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autoCompressPictures="0"/>
  <bookViews>
    <workbookView xWindow="560" yWindow="560" windowWidth="25040" windowHeight="15500" tabRatio="939" activeTab="11"/>
  </bookViews>
  <sheets>
    <sheet name="MAYO 15" sheetId="3" r:id="rId1"/>
    <sheet name="JUNIO 15" sheetId="6" r:id="rId2"/>
    <sheet name="JULIO 15" sheetId="7" r:id="rId3"/>
    <sheet name="AGOSTO15" sheetId="9" r:id="rId4"/>
    <sheet name="SEPT 15" sheetId="10" r:id="rId5"/>
    <sheet name="OCT 15" sheetId="11" r:id="rId6"/>
    <sheet name="NOV 15" sheetId="12" r:id="rId7"/>
    <sheet name="DIC 15" sheetId="13" r:id="rId8"/>
    <sheet name="ENERO 16" sheetId="14" r:id="rId9"/>
    <sheet name="FEB 16" sheetId="15" r:id="rId10"/>
    <sheet name="MARZO 16" sheetId="16" r:id="rId11"/>
    <sheet name="ABRIL 16" sheetId="17" r:id="rId1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0" i="3" l="1"/>
</calcChain>
</file>

<file path=xl/sharedStrings.xml><?xml version="1.0" encoding="utf-8"?>
<sst xmlns="http://schemas.openxmlformats.org/spreadsheetml/2006/main" count="79740" uniqueCount="7432">
  <si>
    <t>Producto</t>
  </si>
  <si>
    <t>Descripcio</t>
  </si>
  <si>
    <t>Marca</t>
  </si>
  <si>
    <t>Barras</t>
  </si>
  <si>
    <t>Und</t>
  </si>
  <si>
    <t>Factor</t>
  </si>
  <si>
    <t>cantidad</t>
  </si>
  <si>
    <t>Total</t>
  </si>
  <si>
    <t>Costo</t>
  </si>
  <si>
    <t>Ganancia</t>
  </si>
  <si>
    <t>M</t>
  </si>
  <si>
    <t>A Oliv</t>
  </si>
  <si>
    <t>267</t>
  </si>
  <si>
    <t>ACEITUNA NEGRA ENTERA BOLSA 1KG IMPRESO OLIVALLE</t>
  </si>
  <si>
    <t>UND</t>
  </si>
  <si>
    <t>S</t>
  </si>
  <si>
    <t>271</t>
  </si>
  <si>
    <t>272</t>
  </si>
  <si>
    <t>273</t>
  </si>
  <si>
    <t>Aceite</t>
  </si>
  <si>
    <t>126</t>
  </si>
  <si>
    <t>ACEITE DE COCO ORGANICO 140ML</t>
  </si>
  <si>
    <t>CANDEL</t>
  </si>
  <si>
    <t>FRA</t>
  </si>
  <si>
    <t>151</t>
  </si>
  <si>
    <t>ACEITE PURO DE OLIVA BOTELLA VIDRIO 500ML</t>
  </si>
  <si>
    <t>OLIVOS</t>
  </si>
  <si>
    <t>544</t>
  </si>
  <si>
    <t>ACEITE IDEAL DE GIRASOL 1L</t>
  </si>
  <si>
    <t>136</t>
  </si>
  <si>
    <t>127</t>
  </si>
  <si>
    <t>Aceite de Coco Organico 450ml</t>
  </si>
  <si>
    <t>133</t>
  </si>
  <si>
    <t>147</t>
  </si>
  <si>
    <t>149</t>
  </si>
  <si>
    <t>150</t>
  </si>
  <si>
    <t>152</t>
  </si>
  <si>
    <t>Aceite de Sacha Inchi Extra Virgen botella vidrio 250ml</t>
  </si>
  <si>
    <t>145</t>
  </si>
  <si>
    <t>141</t>
  </si>
  <si>
    <t>ACEITE DE OLIVA CLASICO 200ML</t>
  </si>
  <si>
    <t>1203</t>
  </si>
  <si>
    <t>ACEITE OLIVA KIDS EXTRA VIRGEN 250ML</t>
  </si>
  <si>
    <t>554</t>
  </si>
  <si>
    <t>555</t>
  </si>
  <si>
    <t>ACEITE DE AJONJOLI 125ML</t>
  </si>
  <si>
    <t>556</t>
  </si>
  <si>
    <t>557</t>
  </si>
  <si>
    <t>850</t>
  </si>
  <si>
    <t>ACEITE PRIMOR PREMIUN 1L</t>
  </si>
  <si>
    <t>Aceitu</t>
  </si>
  <si>
    <t>264</t>
  </si>
  <si>
    <t>ACEITUNA NEGRA ENTERA DOY PACK 180G IMPRESO OLIVALLE</t>
  </si>
  <si>
    <t>266</t>
  </si>
  <si>
    <t>Aceituna Verde Rellena con Rocoto Doy Pack 100g</t>
  </si>
  <si>
    <t>265</t>
  </si>
  <si>
    <t>ACEITUNA VERDE DESHUESADA DOY PACK 80G IMPRESO OLIVALLE</t>
  </si>
  <si>
    <t>263</t>
  </si>
  <si>
    <t>Aceituna Verde Rellena con Pimiento Doy Pack 100g</t>
  </si>
  <si>
    <t>262</t>
  </si>
  <si>
    <t>ACEITUNA NEGRA BOTIJA EXTRA F364 TN CALE</t>
  </si>
  <si>
    <t>Agua</t>
  </si>
  <si>
    <t>8</t>
  </si>
  <si>
    <t>AGUA SAN MATEO SIN GAS 600ML</t>
  </si>
  <si>
    <t>864</t>
  </si>
  <si>
    <t>AGUA SAN LUIS SIN GAS 625 ML</t>
  </si>
  <si>
    <t>9</t>
  </si>
  <si>
    <t>AGUA SAN MATEO CON GAS 600ML</t>
  </si>
  <si>
    <t>964</t>
  </si>
  <si>
    <t>AGUA SOCOSNI C/GAS620 ML</t>
  </si>
  <si>
    <t>166</t>
  </si>
  <si>
    <t>AGUA CIELO SIN GAS 625ML</t>
  </si>
  <si>
    <t>167</t>
  </si>
  <si>
    <t>Agua Cielo Sin Gas 2.5L</t>
  </si>
  <si>
    <t>1107</t>
  </si>
  <si>
    <t>AGUA CIELO  1 L</t>
  </si>
  <si>
    <t>168</t>
  </si>
  <si>
    <t>AGUA CIELO CON GAS 625ML</t>
  </si>
  <si>
    <t>863</t>
  </si>
  <si>
    <t>AGUA SAN LUIS SIN GAS 2.5 L</t>
  </si>
  <si>
    <t>871</t>
  </si>
  <si>
    <t>SAN MATEO 2.50L</t>
  </si>
  <si>
    <t>1145</t>
  </si>
  <si>
    <t>SOCOSANI S/GAS 2 L</t>
  </si>
  <si>
    <t>1146</t>
  </si>
  <si>
    <t>SOCOSANI C/GAS 2 L</t>
  </si>
  <si>
    <t>Algarr</t>
  </si>
  <si>
    <t>322</t>
  </si>
  <si>
    <t>ALGARROBINA CRICKETS 500G</t>
  </si>
  <si>
    <t>CRICKE</t>
  </si>
  <si>
    <t>153</t>
  </si>
  <si>
    <t>ALGARROBINA BOTELLA DE PLASTICO 500G</t>
  </si>
  <si>
    <t>323</t>
  </si>
  <si>
    <t>ALGARROBINA CRICKETS 300G</t>
  </si>
  <si>
    <t>Arroz</t>
  </si>
  <si>
    <t>415</t>
  </si>
  <si>
    <t>ARROZ EXTRA COSTEÑO 750G</t>
  </si>
  <si>
    <t>46</t>
  </si>
  <si>
    <t>ARROZ EXTRA MEJORADO VALLE DEL NORTE PAQUETE 750 GR</t>
  </si>
  <si>
    <t>416</t>
  </si>
  <si>
    <t>ARROZ SUPERIOR COSTEÑO 750G</t>
  </si>
  <si>
    <t>413</t>
  </si>
  <si>
    <t>ARROZ EXTRA HOJA REDONDA PAQUETE 750 GR</t>
  </si>
  <si>
    <t>383</t>
  </si>
  <si>
    <t>ARROZ SUPER EXTRA PAQUETE 750 GR</t>
  </si>
  <si>
    <t>Artesa</t>
  </si>
  <si>
    <t>967</t>
  </si>
  <si>
    <t>ARTESANIA CON MENSAJE</t>
  </si>
  <si>
    <t>983</t>
  </si>
  <si>
    <t>PULSERA BOLITA MANTA</t>
  </si>
  <si>
    <t>1034</t>
  </si>
  <si>
    <t>PULSERA CUZQUEÑA</t>
  </si>
  <si>
    <t>1037</t>
  </si>
  <si>
    <t>ARETE ALA DE MARIPOSA</t>
  </si>
  <si>
    <t>776</t>
  </si>
  <si>
    <t>TORO PUCARA GRANDE</t>
  </si>
  <si>
    <t>777</t>
  </si>
  <si>
    <t>JUEGO DE JARRON</t>
  </si>
  <si>
    <t>793</t>
  </si>
  <si>
    <t>755</t>
  </si>
  <si>
    <t>BILLETERA JUNCO COLORES</t>
  </si>
  <si>
    <t>764</t>
  </si>
  <si>
    <t>CARTUCHERA</t>
  </si>
  <si>
    <t>775</t>
  </si>
  <si>
    <t>TORO PUCARA CHICO</t>
  </si>
  <si>
    <t>1041</t>
  </si>
  <si>
    <t>1035</t>
  </si>
  <si>
    <t>PULSERA BAMBU</t>
  </si>
  <si>
    <t>1036</t>
  </si>
  <si>
    <t>ARETE MANTO</t>
  </si>
  <si>
    <t>1231</t>
  </si>
  <si>
    <t>LAPICERO CHOLITO</t>
  </si>
  <si>
    <t>1263</t>
  </si>
  <si>
    <t>CANASTA</t>
  </si>
  <si>
    <t>1267</t>
  </si>
  <si>
    <t>CANASTA S/TAPA PEQUEÑA</t>
  </si>
  <si>
    <t>751</t>
  </si>
  <si>
    <t>984</t>
  </si>
  <si>
    <t>PULSERAS DE CUERO</t>
  </si>
  <si>
    <t>978</t>
  </si>
  <si>
    <t>CUADRO MEDIANO PICAFLOR</t>
  </si>
  <si>
    <t>843</t>
  </si>
  <si>
    <t>798</t>
  </si>
  <si>
    <t>803</t>
  </si>
  <si>
    <t>CUADRO CON ALA DE MARIPOSA MEDIANO</t>
  </si>
  <si>
    <t>804</t>
  </si>
  <si>
    <t>CUADRO CON ALA DE MARIPOSA PEQUEÑO</t>
  </si>
  <si>
    <t>Atun</t>
  </si>
  <si>
    <t>210</t>
  </si>
  <si>
    <t>Lomito Atun Florida ACV 170g</t>
  </si>
  <si>
    <t>209</t>
  </si>
  <si>
    <t>Lomi</t>
  </si>
  <si>
    <t>158</t>
  </si>
  <si>
    <t>Trozos Atun Campomar 170g</t>
  </si>
  <si>
    <t>1104</t>
  </si>
  <si>
    <t>TROZOS DE CABALLA 170GR</t>
  </si>
  <si>
    <t>157</t>
  </si>
  <si>
    <t>Lomo Atun Campomar AC. VG. 170g</t>
  </si>
  <si>
    <t>1103</t>
  </si>
  <si>
    <t>FILETE DE CABALLA 960GR</t>
  </si>
  <si>
    <t>AZUCAR</t>
  </si>
  <si>
    <t>1133</t>
  </si>
  <si>
    <t>AZUCAR POMALCA 1 KG</t>
  </si>
  <si>
    <t>Azúcar</t>
  </si>
  <si>
    <t>278</t>
  </si>
  <si>
    <t>PANELA GRANULADA O AZUCAR ECOLOGICA 50 KG</t>
  </si>
  <si>
    <t>575</t>
  </si>
  <si>
    <t>PANELA 1KG</t>
  </si>
  <si>
    <t>NUTRIM</t>
  </si>
  <si>
    <t>Beb Na</t>
  </si>
  <si>
    <t>1022</t>
  </si>
  <si>
    <t>NECTAR DE GUANABANA Y MARACUYA</t>
  </si>
  <si>
    <t>471</t>
  </si>
  <si>
    <t>D'CHIA DRINK GUANABANA</t>
  </si>
  <si>
    <t>BOT</t>
  </si>
  <si>
    <t>1023</t>
  </si>
  <si>
    <t>AGUAYMANTO Y PIÑA</t>
  </si>
  <si>
    <t>470</t>
  </si>
  <si>
    <t>D'CHIA DRINK CAMU CAMU</t>
  </si>
  <si>
    <t>400</t>
  </si>
  <si>
    <t>NECTAR DE COCONA 30CL</t>
  </si>
  <si>
    <t>HIGHLA</t>
  </si>
  <si>
    <t>303</t>
  </si>
  <si>
    <t>JUGOS KERO CAMU CAMU 475ML</t>
  </si>
  <si>
    <t>1024</t>
  </si>
  <si>
    <t>PAPAYA PIÑA Y MARACUYA</t>
  </si>
  <si>
    <t>7</t>
  </si>
  <si>
    <t>NECTAR DE MANGO BOLTELLA VIDRIO 250 ML</t>
  </si>
  <si>
    <t>305</t>
  </si>
  <si>
    <t>JUGOS KERO PIÑA, FRESA 475ML</t>
  </si>
  <si>
    <t>461</t>
  </si>
  <si>
    <t>FOUR AND NAT CON BLUEBERRY &amp; GRAPE</t>
  </si>
  <si>
    <t>445</t>
  </si>
  <si>
    <t>EMOLIENTE BOTELLA VIDRIO  473 ML</t>
  </si>
  <si>
    <t>ORIUND</t>
  </si>
  <si>
    <t>463</t>
  </si>
  <si>
    <t>FOUR AND NAT CHIA CON FRESA</t>
  </si>
  <si>
    <t>458</t>
  </si>
  <si>
    <t>FOUR AND NAT ALOE VERA</t>
  </si>
  <si>
    <t>302</t>
  </si>
  <si>
    <t>JUGOS KERO CAMU CAMU, MARACUYA, MANGO 475ML</t>
  </si>
  <si>
    <t>393</t>
  </si>
  <si>
    <t>NECTAR DE PAPAYA CON MARACUYA 30CL</t>
  </si>
  <si>
    <t>304</t>
  </si>
  <si>
    <t>JUGOS KERO NARANJA, COCONA, GRANADILLA  475ML</t>
  </si>
  <si>
    <t>459</t>
  </si>
  <si>
    <t>FOUR AND NAT ALOE VERA CON MANGO</t>
  </si>
  <si>
    <t>1025</t>
  </si>
  <si>
    <t>COCONA Y PIÑA</t>
  </si>
  <si>
    <t>472</t>
  </si>
  <si>
    <t>D'CHIA DRINK MANGO</t>
  </si>
  <si>
    <t>1157</t>
  </si>
  <si>
    <t>CHIA CAMU CAMU 300 ML</t>
  </si>
  <si>
    <t>460</t>
  </si>
  <si>
    <t>FOUR AND NAT MANZANA CON LINAZA</t>
  </si>
  <si>
    <t>433</t>
  </si>
  <si>
    <t>NECTAR DE TAMARINDO  485 ML</t>
  </si>
  <si>
    <t>300</t>
  </si>
  <si>
    <t>JUGOS KERO CAMU CAMU, NARANJA, PIÑA 475ML</t>
  </si>
  <si>
    <t>307</t>
  </si>
  <si>
    <t>SMOTHIE KERO MANGO 300ML</t>
  </si>
  <si>
    <t>389</t>
  </si>
  <si>
    <t>Jugo de piña 30cl</t>
  </si>
  <si>
    <t>442</t>
  </si>
  <si>
    <t>JUGO DE MANGO BOTELLA VIDRIO 473 ML</t>
  </si>
  <si>
    <t>443</t>
  </si>
  <si>
    <t>JUGO DE MARACUYA BOTELLA VIDRIO 473 ML</t>
  </si>
  <si>
    <t>444</t>
  </si>
  <si>
    <t>CHICHA DIET BOTELLA VIDRIO 473 ML</t>
  </si>
  <si>
    <t>43</t>
  </si>
  <si>
    <t>JUGO COCONA BOTELLA VIDRIO 1L</t>
  </si>
  <si>
    <t>431</t>
  </si>
  <si>
    <t>NECTAR DE COCONA 485 ML</t>
  </si>
  <si>
    <t>404</t>
  </si>
  <si>
    <t>NECTAR MANGO BOTELLA VIDRIO 1L</t>
  </si>
  <si>
    <t>301</t>
  </si>
  <si>
    <t>JUGOS KERO CAMU CAMU, MANZANA, CANELA 475ML</t>
  </si>
  <si>
    <t>162</t>
  </si>
  <si>
    <t>Nectar de durazno boltella vidrio 1L</t>
  </si>
  <si>
    <t>876</t>
  </si>
  <si>
    <t>JUGO DE PAPAYA CON MARACUYA 1L</t>
  </si>
  <si>
    <t>1159</t>
  </si>
  <si>
    <t>CHIA GUANABANA 300 ML</t>
  </si>
  <si>
    <t>1071</t>
  </si>
  <si>
    <t>COCONA 296ML</t>
  </si>
  <si>
    <t>392</t>
  </si>
  <si>
    <t>JUGO NARANJA CON PIÑA 1L</t>
  </si>
  <si>
    <t>391</t>
  </si>
  <si>
    <t>Jugo de naranja 30cl</t>
  </si>
  <si>
    <t>462</t>
  </si>
  <si>
    <t>FOUR AND NAT CHIA CON MARACUYA</t>
  </si>
  <si>
    <t>441</t>
  </si>
  <si>
    <t>CHINCHA BOTELLA VIDRIO 473  ML</t>
  </si>
  <si>
    <t>306</t>
  </si>
  <si>
    <t>SMOTHIE KERO MANZANA CANELA 300ML</t>
  </si>
  <si>
    <t>1158</t>
  </si>
  <si>
    <t>CHIA MANGO 300 ML</t>
  </si>
  <si>
    <t>1175</t>
  </si>
  <si>
    <t>D VINE 750 ML</t>
  </si>
  <si>
    <t>388</t>
  </si>
  <si>
    <t>JUGO DE PIÑA BOTELLA VIDRIO 1L</t>
  </si>
  <si>
    <t>446</t>
  </si>
  <si>
    <t>JUGO DE PIÑA BOTELLA VIDRIO 473 ML</t>
  </si>
  <si>
    <t>1070</t>
  </si>
  <si>
    <t>CHICA MORADA 296ML</t>
  </si>
  <si>
    <t>1072</t>
  </si>
  <si>
    <t>NECTAR NISPERO 296ML</t>
  </si>
  <si>
    <t>Bebida</t>
  </si>
  <si>
    <t>16</t>
  </si>
  <si>
    <t>1142</t>
  </si>
  <si>
    <t>MALTIN POWER 330ML</t>
  </si>
  <si>
    <t>1021</t>
  </si>
  <si>
    <t>BIO BIO</t>
  </si>
  <si>
    <t>Café D</t>
  </si>
  <si>
    <t>562</t>
  </si>
  <si>
    <t>CAFÉ ALGARROBO 200G</t>
  </si>
  <si>
    <t>563</t>
  </si>
  <si>
    <t>CAFÉ CEBADA 200G</t>
  </si>
  <si>
    <t>570</t>
  </si>
  <si>
    <t>MULTICAFE 250G</t>
  </si>
  <si>
    <t>Café o</t>
  </si>
  <si>
    <t>1089</t>
  </si>
  <si>
    <t>CAFE EXPRESO GOURMET 250 GR</t>
  </si>
  <si>
    <t>TAITA</t>
  </si>
  <si>
    <t>1090</t>
  </si>
  <si>
    <t>CAFE TRADICIONAL 250 GR</t>
  </si>
  <si>
    <t>Cafe R</t>
  </si>
  <si>
    <t>659</t>
  </si>
  <si>
    <t>CAFE MOLIDO TRADICIONAL EMPAQUE 250 GR</t>
  </si>
  <si>
    <t>723</t>
  </si>
  <si>
    <t>PAQUETE DE CAFÉ COLOR NEGRO 325 GR</t>
  </si>
  <si>
    <t>Carne</t>
  </si>
  <si>
    <t>936</t>
  </si>
  <si>
    <t>CADERA KG</t>
  </si>
  <si>
    <t>928</t>
  </si>
  <si>
    <t>CARNE OSOBUCO KG</t>
  </si>
  <si>
    <t>933</t>
  </si>
  <si>
    <t>PICAÑA KG</t>
  </si>
  <si>
    <t>KG</t>
  </si>
  <si>
    <t>932</t>
  </si>
  <si>
    <t>COLITA DE CUADRIL KG</t>
  </si>
  <si>
    <t>938</t>
  </si>
  <si>
    <t>ASADO DE PEJERREY KG</t>
  </si>
  <si>
    <t>969</t>
  </si>
  <si>
    <t>ENTRAÑA KG</t>
  </si>
  <si>
    <t>935</t>
  </si>
  <si>
    <t>TAPA KG</t>
  </si>
  <si>
    <t>941</t>
  </si>
  <si>
    <t>BIFE ANCHO KG</t>
  </si>
  <si>
    <t>939</t>
  </si>
  <si>
    <t>MALAYA KG</t>
  </si>
  <si>
    <t>940</t>
  </si>
  <si>
    <t>BIFE ANGOSTO KG</t>
  </si>
  <si>
    <t>Cereal</t>
  </si>
  <si>
    <t>205</t>
  </si>
  <si>
    <t>Cereal pop Quinua Confitada 100g</t>
  </si>
  <si>
    <t>INCASU</t>
  </si>
  <si>
    <t>BOLSA</t>
  </si>
  <si>
    <t>379</t>
  </si>
  <si>
    <t>SALVADO DE TRIGO ENTERO 250G</t>
  </si>
  <si>
    <t>198</t>
  </si>
  <si>
    <t>Hoj. Inst. Quinua Incasur 3 sab 250g</t>
  </si>
  <si>
    <t>CAJA</t>
  </si>
  <si>
    <t>204</t>
  </si>
  <si>
    <t>Cereal pop Kiwicha Confitada 150g</t>
  </si>
  <si>
    <t>195</t>
  </si>
  <si>
    <t>Granola Incasur Natural 250g</t>
  </si>
  <si>
    <t>26</t>
  </si>
  <si>
    <t>KIWICHA GRANOLA 300 G</t>
  </si>
  <si>
    <t>CUSCO</t>
  </si>
  <si>
    <t>424</t>
  </si>
  <si>
    <t>SALVADO DE TRIGO FINO 250G</t>
  </si>
  <si>
    <t>538</t>
  </si>
  <si>
    <t>KIWICHA CONFITE 100 G</t>
  </si>
  <si>
    <t>199</t>
  </si>
  <si>
    <t>Hoj. Inst. Quinua Incasur Natural 150g</t>
  </si>
  <si>
    <t>Cerv a</t>
  </si>
  <si>
    <t>590</t>
  </si>
  <si>
    <t>CERVEZA PRUSIA TIPO MIEL DE ABEJA 330ML</t>
  </si>
  <si>
    <t>453</t>
  </si>
  <si>
    <t>CERVEZA CUMBRES MARACUMANTO 330ML</t>
  </si>
  <si>
    <t>452</t>
  </si>
  <si>
    <t>CERVEZA CUMBRES QUINUA 330ML</t>
  </si>
  <si>
    <t>589</t>
  </si>
  <si>
    <t>447</t>
  </si>
  <si>
    <t>BARBARIAN RED ALE 330ML</t>
  </si>
  <si>
    <t>BARBAR</t>
  </si>
  <si>
    <t>449</t>
  </si>
  <si>
    <t>174 IPA 330ML</t>
  </si>
  <si>
    <t>428</t>
  </si>
  <si>
    <t>SAN JUAN PORTER</t>
  </si>
  <si>
    <t>430</t>
  </si>
  <si>
    <t>SHAMAN IPA</t>
  </si>
  <si>
    <t>448</t>
  </si>
  <si>
    <t>CHASKI PORTER 330ML</t>
  </si>
  <si>
    <t>451</t>
  </si>
  <si>
    <t>LA NENA HOPPY WHEAT 330ML</t>
  </si>
  <si>
    <t>1212</t>
  </si>
  <si>
    <t>CERVEZA MAIZ MORADO 330ML</t>
  </si>
  <si>
    <t>426</t>
  </si>
  <si>
    <t>HUARACINA PALE ALE</t>
  </si>
  <si>
    <t>427</t>
  </si>
  <si>
    <t>450</t>
  </si>
  <si>
    <t>LIMA PALE ALE 330ML</t>
  </si>
  <si>
    <t>429</t>
  </si>
  <si>
    <t>PACHACUTEC IMPERIAL ALE</t>
  </si>
  <si>
    <t>Cerv r</t>
  </si>
  <si>
    <t>377</t>
  </si>
  <si>
    <t>PACK</t>
  </si>
  <si>
    <t>17</t>
  </si>
  <si>
    <t>CERVEZA SAN JUAN</t>
  </si>
  <si>
    <t>15</t>
  </si>
  <si>
    <t>CERVEZA PILSEN TRUJILLO X6</t>
  </si>
  <si>
    <t>6</t>
  </si>
  <si>
    <t>Cerveza Cusqueña Alu 355ml</t>
  </si>
  <si>
    <t>376</t>
  </si>
  <si>
    <t>CERVEZA CUSQUEÑA ALU X6X355ML</t>
  </si>
  <si>
    <t>375</t>
  </si>
  <si>
    <t>370</t>
  </si>
  <si>
    <t>372</t>
  </si>
  <si>
    <t>Cerveza Cusqueña Trigo 6x330ml</t>
  </si>
  <si>
    <t>373</t>
  </si>
  <si>
    <t>11</t>
  </si>
  <si>
    <t>Cerveza Cusqueña Trigo 330ml</t>
  </si>
  <si>
    <t>14</t>
  </si>
  <si>
    <t>Chanca</t>
  </si>
  <si>
    <t>277</t>
  </si>
  <si>
    <t>PANELA DE CHANCACA EN BARRA  500 GR</t>
  </si>
  <si>
    <t>715</t>
  </si>
  <si>
    <t>CHIA 500 GR</t>
  </si>
  <si>
    <t>Choco</t>
  </si>
  <si>
    <t>84</t>
  </si>
  <si>
    <t>Barra Milky la Iberica 50g</t>
  </si>
  <si>
    <t>IBERIC</t>
  </si>
  <si>
    <t>621</t>
  </si>
  <si>
    <t>357</t>
  </si>
  <si>
    <t>Orquidea Chocolate Organic Dark 90g</t>
  </si>
  <si>
    <t>ORQUID</t>
  </si>
  <si>
    <t>59</t>
  </si>
  <si>
    <t>Turron la Iberica 30g</t>
  </si>
  <si>
    <t>610</t>
  </si>
  <si>
    <t>TABLETA CAFE</t>
  </si>
  <si>
    <t>1028</t>
  </si>
  <si>
    <t>KALLPAINKA 15 GR</t>
  </si>
  <si>
    <t>616</t>
  </si>
  <si>
    <t>Tableta Chocolate bitter</t>
  </si>
  <si>
    <t>620</t>
  </si>
  <si>
    <t>TABLETA TAPERIBA</t>
  </si>
  <si>
    <t>68</t>
  </si>
  <si>
    <t>71</t>
  </si>
  <si>
    <t>76</t>
  </si>
  <si>
    <t>Barra Milky la Iberica 20g</t>
  </si>
  <si>
    <t>611</t>
  </si>
  <si>
    <t>TABLETA MANGO</t>
  </si>
  <si>
    <t>358</t>
  </si>
  <si>
    <t>Orquidea Chocolate Leche c/moka 90g</t>
  </si>
  <si>
    <t>72</t>
  </si>
  <si>
    <t>Tableta de Leche c/castaña 40g</t>
  </si>
  <si>
    <t>635</t>
  </si>
  <si>
    <t>QUINUA MUCCJHA 30G</t>
  </si>
  <si>
    <t>634</t>
  </si>
  <si>
    <t>AGUAYMANTO MUCCHA 35G</t>
  </si>
  <si>
    <t>67</t>
  </si>
  <si>
    <t>Tableta Fondant cacao 100g</t>
  </si>
  <si>
    <t>81</t>
  </si>
  <si>
    <t>Toffees surtidos 150g</t>
  </si>
  <si>
    <t>TABLETA AGUAJE</t>
  </si>
  <si>
    <t>617</t>
  </si>
  <si>
    <t>TABLETA COCO</t>
  </si>
  <si>
    <t>369</t>
  </si>
  <si>
    <t>Orquidea Chocolate organic Quinoa 80g</t>
  </si>
  <si>
    <t>614</t>
  </si>
  <si>
    <t>TABLETA AGUAYMANTO</t>
  </si>
  <si>
    <t>57</t>
  </si>
  <si>
    <t>Pastillas de leche 100g</t>
  </si>
  <si>
    <t>560</t>
  </si>
  <si>
    <t>Obleas de chocolate organico bitter 100g</t>
  </si>
  <si>
    <t>AMAZAN</t>
  </si>
  <si>
    <t>609</t>
  </si>
  <si>
    <t>Paquete mini tableta</t>
  </si>
  <si>
    <t>613</t>
  </si>
  <si>
    <t>TABLETA PIÑA</t>
  </si>
  <si>
    <t>366</t>
  </si>
  <si>
    <t>365</t>
  </si>
  <si>
    <t>Orquidea Chocolate Leche c/Pecanas 45g</t>
  </si>
  <si>
    <t>359</t>
  </si>
  <si>
    <t>Orquidea Chocolate c/Leche 90g</t>
  </si>
  <si>
    <t>622</t>
  </si>
  <si>
    <t>PIRAMIDE UVACHADO</t>
  </si>
  <si>
    <t>66</t>
  </si>
  <si>
    <t>Tableta Fondant de Leche 100g</t>
  </si>
  <si>
    <t>629</t>
  </si>
  <si>
    <t>69</t>
  </si>
  <si>
    <t>Tableta de Leche c/hojuelas y crocantes 40g</t>
  </si>
  <si>
    <t>70</t>
  </si>
  <si>
    <t>Tableta de chocolate Blanco 40g</t>
  </si>
  <si>
    <t>624</t>
  </si>
  <si>
    <t>PIRAMIDE PARA-PARA</t>
  </si>
  <si>
    <t>625</t>
  </si>
  <si>
    <t>628</t>
  </si>
  <si>
    <t>PIRAMIDE CHUCHUWASI</t>
  </si>
  <si>
    <t>618</t>
  </si>
  <si>
    <t>TABLETA COCONA</t>
  </si>
  <si>
    <t>619</t>
  </si>
  <si>
    <t>360</t>
  </si>
  <si>
    <t>Orquidea Chocolate c/pecanas 90g</t>
  </si>
  <si>
    <t>356</t>
  </si>
  <si>
    <t>Orquidea Chocolate organic Cacao nibs 90g</t>
  </si>
  <si>
    <t>558</t>
  </si>
  <si>
    <t>Obleas de manteca de cacao organico 100g</t>
  </si>
  <si>
    <t>AMAZON</t>
  </si>
  <si>
    <t>615</t>
  </si>
  <si>
    <t>TABLETA MANI TOSTADO</t>
  </si>
  <si>
    <t>561</t>
  </si>
  <si>
    <t>Obleas de chocolate organico bitter 200g</t>
  </si>
  <si>
    <t>58</t>
  </si>
  <si>
    <t>Pastillas de leche 150g</t>
  </si>
  <si>
    <t>61</t>
  </si>
  <si>
    <t>Pastillas Fondant 100g</t>
  </si>
  <si>
    <t>601</t>
  </si>
  <si>
    <t>CHOCO VRAE 100 GR</t>
  </si>
  <si>
    <t>612</t>
  </si>
  <si>
    <t>TABLETA CARAMBOLA</t>
  </si>
  <si>
    <t>367</t>
  </si>
  <si>
    <t>Orquidea Chocolate leche c/moka 45g</t>
  </si>
  <si>
    <t>364</t>
  </si>
  <si>
    <t>Orquidea Chocolate Leche c/Kiwicha 40g</t>
  </si>
  <si>
    <t>361</t>
  </si>
  <si>
    <t>Orquidea Chocolate Organic Mild Dark 90g</t>
  </si>
  <si>
    <t>362</t>
  </si>
  <si>
    <t>Orquidea Chocolate bitter 45g</t>
  </si>
  <si>
    <t>124</t>
  </si>
  <si>
    <t>AGUAYMANTO MUCCHA 50G</t>
  </si>
  <si>
    <t>TABLETA CACAO</t>
  </si>
  <si>
    <t>626</t>
  </si>
  <si>
    <t>PIRAMIDE CAMU CAMU</t>
  </si>
  <si>
    <t>PIRAMIDE RC</t>
  </si>
  <si>
    <t>623</t>
  </si>
  <si>
    <t>PIRAMIDE 7 RAICES</t>
  </si>
  <si>
    <t>78</t>
  </si>
  <si>
    <t>Bombones selectos 170g</t>
  </si>
  <si>
    <t>75</t>
  </si>
  <si>
    <t>Pastillas surtidas 180g</t>
  </si>
  <si>
    <t>64</t>
  </si>
  <si>
    <t>Toffees surtidos 100g</t>
  </si>
  <si>
    <t>82</t>
  </si>
  <si>
    <t>994</t>
  </si>
  <si>
    <t>CHOCAVRAE MANI CON CHOCOLATE 100GR</t>
  </si>
  <si>
    <t>995</t>
  </si>
  <si>
    <t>CHOCOVRAE BANANA 100GR</t>
  </si>
  <si>
    <t>Chocol</t>
  </si>
  <si>
    <t>246</t>
  </si>
  <si>
    <t>ChocoBritt Blanco Piramide Peru 28g</t>
  </si>
  <si>
    <t>247</t>
  </si>
  <si>
    <t>ChocoBritt Maracuya Piramide Peru 28g</t>
  </si>
  <si>
    <t>250</t>
  </si>
  <si>
    <t>ChocoBritt Avellana Piramide Peru 26g</t>
  </si>
  <si>
    <t>550</t>
  </si>
  <si>
    <t>Chocolate Organico Arandano Rojo 50g</t>
  </si>
  <si>
    <t>249</t>
  </si>
  <si>
    <t>ChocoBritt Maranon Piramide 26g</t>
  </si>
  <si>
    <t>123</t>
  </si>
  <si>
    <t>245</t>
  </si>
  <si>
    <t>ChocoBritt Oscuro Piramide Peru 28g</t>
  </si>
  <si>
    <t>248</t>
  </si>
  <si>
    <t>ChocoBritt Macadamia Piramide Peru 26g</t>
  </si>
  <si>
    <t>251</t>
  </si>
  <si>
    <t>ChocoBritt Peru Almendra Piramide 26g</t>
  </si>
  <si>
    <t>252</t>
  </si>
  <si>
    <t>Chocolate Britt Peru Octagono Piramide</t>
  </si>
  <si>
    <t>253</t>
  </si>
  <si>
    <t>Aguaymanto Britt Cubierto de Chocolate Peru 142g</t>
  </si>
  <si>
    <t>547</t>
  </si>
  <si>
    <t>Chocolate Organico con Hierba Luisa 50g</t>
  </si>
  <si>
    <t>Chuño</t>
  </si>
  <si>
    <t>25</t>
  </si>
  <si>
    <t>Chuño blanco 425 g</t>
  </si>
  <si>
    <t>KUSKI</t>
  </si>
  <si>
    <t>Coctel</t>
  </si>
  <si>
    <t>464</t>
  </si>
  <si>
    <t>COCTEL DE PISCO MATALACHE ALGARROBINA</t>
  </si>
  <si>
    <t>MATALA</t>
  </si>
  <si>
    <t>Comple</t>
  </si>
  <si>
    <t>284</t>
  </si>
  <si>
    <t>479</t>
  </si>
  <si>
    <t>NATURA</t>
  </si>
  <si>
    <t>482</t>
  </si>
  <si>
    <t>HARINA DE ALPISTE 250G</t>
  </si>
  <si>
    <t>566</t>
  </si>
  <si>
    <t>HARINA DE NONI 150G</t>
  </si>
  <si>
    <t>571</t>
  </si>
  <si>
    <t>MULTICEREAL 200G</t>
  </si>
  <si>
    <t>541</t>
  </si>
  <si>
    <t>DESAYUNOS CEREALES (7 HARINAS ) 500 GR</t>
  </si>
  <si>
    <t>381</t>
  </si>
  <si>
    <t>HARINA DE LINAZA 220G</t>
  </si>
  <si>
    <t>378</t>
  </si>
  <si>
    <t>237</t>
  </si>
  <si>
    <t>155</t>
  </si>
  <si>
    <t>MULTIFEMENINA 200G</t>
  </si>
  <si>
    <t>1059</t>
  </si>
  <si>
    <t>MACA INSTANTANIA 250 GR</t>
  </si>
  <si>
    <t>565</t>
  </si>
  <si>
    <t>HARINA DE COCA 100G</t>
  </si>
  <si>
    <t>572</t>
  </si>
  <si>
    <t>NONI-TUNA-LINAZA 200G</t>
  </si>
  <si>
    <t>573</t>
  </si>
  <si>
    <t>NUTRIKIDS 200G</t>
  </si>
  <si>
    <t>574</t>
  </si>
  <si>
    <t>569</t>
  </si>
  <si>
    <t>568</t>
  </si>
  <si>
    <t>1078</t>
  </si>
  <si>
    <t>PACHA MAMA 250GR</t>
  </si>
  <si>
    <t>1087</t>
  </si>
  <si>
    <t>MULTI FEM 250 GR</t>
  </si>
  <si>
    <t>208</t>
  </si>
  <si>
    <t>GERMEN DE TRIGO 250G</t>
  </si>
  <si>
    <t>169</t>
  </si>
  <si>
    <t>MACA MIX 450G</t>
  </si>
  <si>
    <t>MACA INSTANTANEA 100G</t>
  </si>
  <si>
    <t>52</t>
  </si>
  <si>
    <t>Naturandes Hojas de Estevia 30g</t>
  </si>
  <si>
    <t>48</t>
  </si>
  <si>
    <t>Naturandes Linaza Familiar 300g</t>
  </si>
  <si>
    <t>412</t>
  </si>
  <si>
    <t>HARINA DE SOYA INSTANTÁNEA 200G</t>
  </si>
  <si>
    <t>51</t>
  </si>
  <si>
    <t>NATURANDES 2 EN 1 100G</t>
  </si>
  <si>
    <t>481</t>
  </si>
  <si>
    <t>Naturandes Hierba Luisa 60g</t>
  </si>
  <si>
    <t>49</t>
  </si>
  <si>
    <t>NATURANDES HARINA DE LINAZA 330G</t>
  </si>
  <si>
    <t>50</t>
  </si>
  <si>
    <t>NATURANDES HARINA DE AJONJOLI 200G</t>
  </si>
  <si>
    <t>236</t>
  </si>
  <si>
    <t>Ajonjoli tostado 200g</t>
  </si>
  <si>
    <t>1076</t>
  </si>
  <si>
    <t>SACHA INCHI LINAZA AJONJOLI 200GR</t>
  </si>
  <si>
    <t>1079</t>
  </si>
  <si>
    <t>7 SEMILLAS 400 GR</t>
  </si>
  <si>
    <t>1080</t>
  </si>
  <si>
    <t>ALGA MARINA</t>
  </si>
  <si>
    <t>586</t>
  </si>
  <si>
    <t>YACON-MORA-LINAZA 200G</t>
  </si>
  <si>
    <t>585</t>
  </si>
  <si>
    <t>564</t>
  </si>
  <si>
    <t>HARINA DE COCA 50G</t>
  </si>
  <si>
    <t>567</t>
  </si>
  <si>
    <t>1081</t>
  </si>
  <si>
    <t>HARINA DE ALFALFA 100 GR</t>
  </si>
  <si>
    <t>1085</t>
  </si>
  <si>
    <t>ACTI OMEGA 200 GR</t>
  </si>
  <si>
    <t>1075</t>
  </si>
  <si>
    <t>QUINOA MACA &amp; LUCUMA 453GR</t>
  </si>
  <si>
    <t>1058</t>
  </si>
  <si>
    <t>MACA INSTANTANIA 200 GR</t>
  </si>
  <si>
    <t>346</t>
  </si>
  <si>
    <t>PRETOSTADO FORTIFICANTE 250G</t>
  </si>
  <si>
    <t>354</t>
  </si>
  <si>
    <t>OMEGA POWER 200G</t>
  </si>
  <si>
    <t>156</t>
  </si>
  <si>
    <t>HARINA DE KAÑIWA 200G</t>
  </si>
  <si>
    <t>1086</t>
  </si>
  <si>
    <t>LECHE VEGETAL PECANAS 150 GR</t>
  </si>
  <si>
    <t>130</t>
  </si>
  <si>
    <t>HARINA QUINUA CON MACA 200G</t>
  </si>
  <si>
    <t>54</t>
  </si>
  <si>
    <t>NATURANDES HARINA DE KIWICHA 200G</t>
  </si>
  <si>
    <t>405</t>
  </si>
  <si>
    <t>47</t>
  </si>
  <si>
    <t>Naturandes Emoliente Familiar 150g</t>
  </si>
  <si>
    <t>473</t>
  </si>
  <si>
    <t>Naturandes Hercampuri 40g</t>
  </si>
  <si>
    <t>477</t>
  </si>
  <si>
    <t>NATURANDES CEBADA TOSTADA 150G</t>
  </si>
  <si>
    <t>478</t>
  </si>
  <si>
    <t>Condim</t>
  </si>
  <si>
    <t>385</t>
  </si>
  <si>
    <t>Ajinomoto sobre  de 58gr</t>
  </si>
  <si>
    <t>28</t>
  </si>
  <si>
    <t>Ajo molido envase vidrio 200 gr</t>
  </si>
  <si>
    <t>663</t>
  </si>
  <si>
    <t>Sobre Doña gusta pollo 7g</t>
  </si>
  <si>
    <t>1057</t>
  </si>
  <si>
    <t>AJO MOLIDO 1 KG</t>
  </si>
  <si>
    <t>HUACA</t>
  </si>
  <si>
    <t>Conser</t>
  </si>
  <si>
    <t>159</t>
  </si>
  <si>
    <t>FILETE DE CABALLA CAMPOMAR</t>
  </si>
  <si>
    <t>178</t>
  </si>
  <si>
    <t>Aguaymanto en almibar 380g</t>
  </si>
  <si>
    <t>CASA</t>
  </si>
  <si>
    <t>Dulc r</t>
  </si>
  <si>
    <t>110</t>
  </si>
  <si>
    <t>SAN RO</t>
  </si>
  <si>
    <t>116</t>
  </si>
  <si>
    <t>106</t>
  </si>
  <si>
    <t>113</t>
  </si>
  <si>
    <t>POR2D Porcion Manjarblanco De Piña 75 Gr</t>
  </si>
  <si>
    <t>104</t>
  </si>
  <si>
    <t>PORCH Porcion De Manjar De Chirimoya 75 Gr</t>
  </si>
  <si>
    <t>1149</t>
  </si>
  <si>
    <t>VILDOSO MIEL DE CAÑA CAJA</t>
  </si>
  <si>
    <t>121</t>
  </si>
  <si>
    <t>117</t>
  </si>
  <si>
    <t>112</t>
  </si>
  <si>
    <t>108</t>
  </si>
  <si>
    <t>107</t>
  </si>
  <si>
    <t>114</t>
  </si>
  <si>
    <t>115</t>
  </si>
  <si>
    <t>122</t>
  </si>
  <si>
    <t>BZS Barra De Manjar Y Dulce De Zarzamora Y Sauco</t>
  </si>
  <si>
    <t>Dulc t</t>
  </si>
  <si>
    <t>225</t>
  </si>
  <si>
    <t>DISPLAY MANJAR  130 GR</t>
  </si>
  <si>
    <t>224</t>
  </si>
  <si>
    <t>Alfajor pack 18 maicena</t>
  </si>
  <si>
    <t>222</t>
  </si>
  <si>
    <t>223</t>
  </si>
  <si>
    <t>Alfajor pack 20 Harina</t>
  </si>
  <si>
    <t>221</t>
  </si>
  <si>
    <t>227</t>
  </si>
  <si>
    <t>Alfajor pack 20 almendra</t>
  </si>
  <si>
    <t>Emb re</t>
  </si>
  <si>
    <t>647</t>
  </si>
  <si>
    <t>645</t>
  </si>
  <si>
    <t>T&amp;K</t>
  </si>
  <si>
    <t>638</t>
  </si>
  <si>
    <t>639</t>
  </si>
  <si>
    <t>644</t>
  </si>
  <si>
    <t>641</t>
  </si>
  <si>
    <t>643</t>
  </si>
  <si>
    <t>652</t>
  </si>
  <si>
    <t>Embuti</t>
  </si>
  <si>
    <t>956</t>
  </si>
  <si>
    <t>CABANOSSI X UND</t>
  </si>
  <si>
    <t>959</t>
  </si>
  <si>
    <t>CABONOSSI X UND</t>
  </si>
  <si>
    <t>648</t>
  </si>
  <si>
    <t>TOCINO AHUMADO DE 90 GR</t>
  </si>
  <si>
    <t>CECINA DE 230 GR</t>
  </si>
  <si>
    <t>CHORIZO DE 230 GR</t>
  </si>
  <si>
    <t>LOMITO AHUMADO DE 230 GR</t>
  </si>
  <si>
    <t>949</t>
  </si>
  <si>
    <t>CHORIZO AHUMADO PAQ 250GR</t>
  </si>
  <si>
    <t>961</t>
  </si>
  <si>
    <t>CHORIZO PRECOCIDO</t>
  </si>
  <si>
    <t>955</t>
  </si>
  <si>
    <t>CECINA AHUMADA PAQ 500 GR</t>
  </si>
  <si>
    <t>953</t>
  </si>
  <si>
    <t>SALCHICHA FINA HIERVAS PAQ</t>
  </si>
  <si>
    <t>640</t>
  </si>
  <si>
    <t>CHORIZO DE 450 GR</t>
  </si>
  <si>
    <t>591</t>
  </si>
  <si>
    <t>P. DE CHORIZO AHUMADO PAQ 500 GR</t>
  </si>
  <si>
    <t>CECINA DE 450 GR</t>
  </si>
  <si>
    <t>951</t>
  </si>
  <si>
    <t>CHORIZO PARRILLERO PAQ 300 GR</t>
  </si>
  <si>
    <t>954</t>
  </si>
  <si>
    <t>CABANOSSI X 10UND</t>
  </si>
  <si>
    <t>960</t>
  </si>
  <si>
    <t>TOCINO AHUMADO 230 GR</t>
  </si>
  <si>
    <t>LOMITO AHUMADO DE 90 GR</t>
  </si>
  <si>
    <t>TOCINO AHUMEADO DE 230 GR</t>
  </si>
  <si>
    <t>651</t>
  </si>
  <si>
    <t>HAMBURGUESA</t>
  </si>
  <si>
    <t>653</t>
  </si>
  <si>
    <t>PEPERONI DE 90 GR</t>
  </si>
  <si>
    <t>JAMON INGLES 200 GR</t>
  </si>
  <si>
    <t>958</t>
  </si>
  <si>
    <t>CHORIZO X UND</t>
  </si>
  <si>
    <t>952</t>
  </si>
  <si>
    <t>SALCHICHA BLANCA PAQ</t>
  </si>
  <si>
    <t>1100</t>
  </si>
  <si>
    <t>SALCHICHA VIENESA 175 GR</t>
  </si>
  <si>
    <t>1061</t>
  </si>
  <si>
    <t>JAMONADA DE POLLO 200GR</t>
  </si>
  <si>
    <t>1062</t>
  </si>
  <si>
    <t>JAMON PIZZERO 100 GR</t>
  </si>
  <si>
    <t>1101</t>
  </si>
  <si>
    <t>JAMONADA ESP POLLO 100GR</t>
  </si>
  <si>
    <t>950</t>
  </si>
  <si>
    <t>CHORIZO PARRILLERO PAQ 500 GR</t>
  </si>
  <si>
    <t>821</t>
  </si>
  <si>
    <t>JAMON DEL PAIS 500GR</t>
  </si>
  <si>
    <t>CABANOSSI DE 230 GR</t>
  </si>
  <si>
    <t>1144</t>
  </si>
  <si>
    <t>SALCHICHA BLANCA AREQUIPEÑA KG</t>
  </si>
  <si>
    <t>kg</t>
  </si>
  <si>
    <t>825</t>
  </si>
  <si>
    <t>SALCHICHA DE HUACHO  KG</t>
  </si>
  <si>
    <t>KIAN</t>
  </si>
  <si>
    <t>1102</t>
  </si>
  <si>
    <t>SALCHICHA OTTO KUNZ KG</t>
  </si>
  <si>
    <t>Encurt</t>
  </si>
  <si>
    <t>30</t>
  </si>
  <si>
    <t>Encurtido de Horlasizas envase vidrio 290 gr</t>
  </si>
  <si>
    <t>31</t>
  </si>
  <si>
    <t>Encurtido de Horlasizas envase vidrio 1600 gr</t>
  </si>
  <si>
    <t>Especi</t>
  </si>
  <si>
    <t>508</t>
  </si>
  <si>
    <t>Achiote 10 g</t>
  </si>
  <si>
    <t>512</t>
  </si>
  <si>
    <t>Pimienta crespa 10 gr</t>
  </si>
  <si>
    <t>500</t>
  </si>
  <si>
    <t>Albahaca 10 g</t>
  </si>
  <si>
    <t>299</t>
  </si>
  <si>
    <t>Canela entera sobre 20g</t>
  </si>
  <si>
    <t>288</t>
  </si>
  <si>
    <t>Canela molida sobre 15g</t>
  </si>
  <si>
    <t>509</t>
  </si>
  <si>
    <t>Palillo 10 gr</t>
  </si>
  <si>
    <t>501</t>
  </si>
  <si>
    <t>504</t>
  </si>
  <si>
    <t>Kion 10 g</t>
  </si>
  <si>
    <t>Filtra</t>
  </si>
  <si>
    <t>217</t>
  </si>
  <si>
    <t>Buenas Noches Filtrantes 25 sob</t>
  </si>
  <si>
    <t>214</t>
  </si>
  <si>
    <t>Te u/ Verde filtrante 50 sob</t>
  </si>
  <si>
    <t>213</t>
  </si>
  <si>
    <t>Te u/stevia filtrado 25 sob</t>
  </si>
  <si>
    <t>211</t>
  </si>
  <si>
    <t>Te verde agranel 100 gr</t>
  </si>
  <si>
    <t>215</t>
  </si>
  <si>
    <t>Te u/limon filtrante 25 sob</t>
  </si>
  <si>
    <t>216</t>
  </si>
  <si>
    <t>Te u/menta filtrado 25 sob</t>
  </si>
  <si>
    <t>FRIJOL</t>
  </si>
  <si>
    <t>1032</t>
  </si>
  <si>
    <t>FRIJOLES AHUMADOS 555 GR</t>
  </si>
  <si>
    <t>Frutas</t>
  </si>
  <si>
    <t>918</t>
  </si>
  <si>
    <t>PLATANO DE SEDA UND.</t>
  </si>
  <si>
    <t>910</t>
  </si>
  <si>
    <t>MANDARINA KG</t>
  </si>
  <si>
    <t>906</t>
  </si>
  <si>
    <t>PAPAYA KG</t>
  </si>
  <si>
    <t>905</t>
  </si>
  <si>
    <t>PIÑA KG</t>
  </si>
  <si>
    <t>981</t>
  </si>
  <si>
    <t>SANDIA</t>
  </si>
  <si>
    <t>911</t>
  </si>
  <si>
    <t>UVA BLANCA KG</t>
  </si>
  <si>
    <t>908</t>
  </si>
  <si>
    <t>GRANADILLA KG</t>
  </si>
  <si>
    <t>920</t>
  </si>
  <si>
    <t>PLATANO ISLA UND.</t>
  </si>
  <si>
    <t>924</t>
  </si>
  <si>
    <t>LUCUMA KG</t>
  </si>
  <si>
    <t>916</t>
  </si>
  <si>
    <t>TANGELO KG</t>
  </si>
  <si>
    <t>1029</t>
  </si>
  <si>
    <t>PLATANO PARA FREIR UND.</t>
  </si>
  <si>
    <t>919</t>
  </si>
  <si>
    <t>909</t>
  </si>
  <si>
    <t>NARANJA KG</t>
  </si>
  <si>
    <t>917</t>
  </si>
  <si>
    <t>CHIRIMOYA KG</t>
  </si>
  <si>
    <t>925</t>
  </si>
  <si>
    <t>MANGO KG</t>
  </si>
  <si>
    <t>914</t>
  </si>
  <si>
    <t>MANZANA ROJA KG</t>
  </si>
  <si>
    <t>922</t>
  </si>
  <si>
    <t>MARACUYA KG</t>
  </si>
  <si>
    <t>1120</t>
  </si>
  <si>
    <t>DURAZNO X KG</t>
  </si>
  <si>
    <t>912</t>
  </si>
  <si>
    <t>UVA NEGRA KG</t>
  </si>
  <si>
    <t>913</t>
  </si>
  <si>
    <t>MANZANA VERDE KG</t>
  </si>
  <si>
    <t>923</t>
  </si>
  <si>
    <t>CARAMBOLA KG</t>
  </si>
  <si>
    <t>926</t>
  </si>
  <si>
    <t>TUNA VERDE KG</t>
  </si>
  <si>
    <t>921</t>
  </si>
  <si>
    <t>927</t>
  </si>
  <si>
    <t>TUNA ROJA KG</t>
  </si>
  <si>
    <t>1121</t>
  </si>
  <si>
    <t>CAMU CAMU X KG</t>
  </si>
  <si>
    <t>1031</t>
  </si>
  <si>
    <t>PLATANO PARA FREIR MANO</t>
  </si>
  <si>
    <t>1118</t>
  </si>
  <si>
    <t>PERA KG</t>
  </si>
  <si>
    <t>907</t>
  </si>
  <si>
    <t>AGUAYMANTO KG</t>
  </si>
  <si>
    <t>1122</t>
  </si>
  <si>
    <t>PITAHAYA X KG</t>
  </si>
  <si>
    <t>1119</t>
  </si>
  <si>
    <t>YACON X KG</t>
  </si>
  <si>
    <t>915</t>
  </si>
  <si>
    <t>Gallet</t>
  </si>
  <si>
    <t>132</t>
  </si>
  <si>
    <t>Galletas Artesanas Glaseadas</t>
  </si>
  <si>
    <t>131</t>
  </si>
  <si>
    <t>Galletas Artesanas Clasicas</t>
  </si>
  <si>
    <t>101</t>
  </si>
  <si>
    <t>GALLETA SAN JORGE SODA 40G</t>
  </si>
  <si>
    <t>89</t>
  </si>
  <si>
    <t>87</t>
  </si>
  <si>
    <t>GALLETA RELLENITA COCO 42G</t>
  </si>
  <si>
    <t>91</t>
  </si>
  <si>
    <t>GALLETA GN SANDWICH COCO X50</t>
  </si>
  <si>
    <t>94</t>
  </si>
  <si>
    <t>GALLETA RELLENITA CHOCOLATE MENTA 42G</t>
  </si>
  <si>
    <t>965</t>
  </si>
  <si>
    <t>98</t>
  </si>
  <si>
    <t>Galleta San Jorge Mini Rondel 60g</t>
  </si>
  <si>
    <t>96</t>
  </si>
  <si>
    <t>Galleta San Jorge Fruta Mixta 55g</t>
  </si>
  <si>
    <t>1245</t>
  </si>
  <si>
    <t>BOLSA ROSQUITAS LA CAJAMARQUEZA</t>
  </si>
  <si>
    <t>1246</t>
  </si>
  <si>
    <t>TAPPERS GALLETAS LA CAJAMARQUEZA</t>
  </si>
  <si>
    <t>86</t>
  </si>
  <si>
    <t>GALLETA SODA GRANEL GURMET PAQUETE</t>
  </si>
  <si>
    <t>100</t>
  </si>
  <si>
    <t>GALLETA VAINILLA FAMILIAR PAQUETE 120 GR</t>
  </si>
  <si>
    <t>92</t>
  </si>
  <si>
    <t>GALLETA GN SANDWICH CHOCO X50</t>
  </si>
  <si>
    <t>88</t>
  </si>
  <si>
    <t>GALLETA RELLENITA CHOCOLATE 42G</t>
  </si>
  <si>
    <t>99</t>
  </si>
  <si>
    <t>Galleta San Jorge Nubbe Agua 142g</t>
  </si>
  <si>
    <t>97</t>
  </si>
  <si>
    <t>Galleta San Jorge Municion 55g</t>
  </si>
  <si>
    <t>102</t>
  </si>
  <si>
    <t>GALLETA CRACKNEL ORIGINALE PAQUETE 140 GR</t>
  </si>
  <si>
    <t>1143</t>
  </si>
  <si>
    <t>GALLETA SODA 85 G</t>
  </si>
  <si>
    <t>1167</t>
  </si>
  <si>
    <t>MEGA GALLETA NARANJA 195 G</t>
  </si>
  <si>
    <t>UNION</t>
  </si>
  <si>
    <t>1254</t>
  </si>
  <si>
    <t>GALLETA REDONDA CON YOGURT</t>
  </si>
  <si>
    <t>1137</t>
  </si>
  <si>
    <t>CRACKNEL 185 G</t>
  </si>
  <si>
    <t>1138</t>
  </si>
  <si>
    <t>GALLETA MULTIGRANOS 128 G</t>
  </si>
  <si>
    <t>1256</t>
  </si>
  <si>
    <t>GALLETA PALITOS CON CHIA</t>
  </si>
  <si>
    <t>1252</t>
  </si>
  <si>
    <t>GALLETA REDONDA CON KIWICHA</t>
  </si>
  <si>
    <t>1253</t>
  </si>
  <si>
    <t>GALLETA REDONDA CON MACA</t>
  </si>
  <si>
    <t>1259</t>
  </si>
  <si>
    <t>GALLETA REDONDA QUINUA</t>
  </si>
  <si>
    <t>1171</t>
  </si>
  <si>
    <t>GALLETA KIWICHA 50 G</t>
  </si>
  <si>
    <t>1247</t>
  </si>
  <si>
    <t>TAPPERS PANECILLOS LA CAJAMARQUEZA</t>
  </si>
  <si>
    <t>1249</t>
  </si>
  <si>
    <t>GRISINO CON LINAZA</t>
  </si>
  <si>
    <t>1251</t>
  </si>
  <si>
    <t>GALLETAS CON AJONJOLI</t>
  </si>
  <si>
    <t>95</t>
  </si>
  <si>
    <t>Galleta San Jorge Cocona Delu 55g</t>
  </si>
  <si>
    <t>Gaseos</t>
  </si>
  <si>
    <t>963</t>
  </si>
  <si>
    <t>GASEOSA ESCOCESA 600 ML</t>
  </si>
  <si>
    <t>KOLA</t>
  </si>
  <si>
    <t>860</t>
  </si>
  <si>
    <t>COCA COLA 500 ML</t>
  </si>
  <si>
    <t>962</t>
  </si>
  <si>
    <t>GASEOSA ESCOCESA 1.50 L</t>
  </si>
  <si>
    <t>861</t>
  </si>
  <si>
    <t>CONCORDIA PIÑA 500 ML</t>
  </si>
  <si>
    <t>865</t>
  </si>
  <si>
    <t>INKA COLA BOTELLA 410 ML</t>
  </si>
  <si>
    <t>866</t>
  </si>
  <si>
    <t>INKA COLA BOTELLA 2.25 L</t>
  </si>
  <si>
    <t>161</t>
  </si>
  <si>
    <t>165</t>
  </si>
  <si>
    <t>Gaseosa Kola Real Piña 500ml</t>
  </si>
  <si>
    <t>1147</t>
  </si>
  <si>
    <t>ENERGINA CLASICA 500 ML</t>
  </si>
  <si>
    <t>ENERGI</t>
  </si>
  <si>
    <t>235</t>
  </si>
  <si>
    <t>CONCORDIA FRESA 500ML</t>
  </si>
  <si>
    <t>10</t>
  </si>
  <si>
    <t>862</t>
  </si>
  <si>
    <t>CONCORDIA NARANJA 500 ML</t>
  </si>
  <si>
    <t>3</t>
  </si>
  <si>
    <t>CRUSH LATA 355 ML</t>
  </si>
  <si>
    <t>19</t>
  </si>
  <si>
    <t>FANTA UVA LATA 355 ML</t>
  </si>
  <si>
    <t>1111</t>
  </si>
  <si>
    <t>COCA COLA ZERO 500 ML</t>
  </si>
  <si>
    <t>1</t>
  </si>
  <si>
    <t>COCA COLA LATA 355 ML</t>
  </si>
  <si>
    <t>1110</t>
  </si>
  <si>
    <t>INCA COLA ZERO 410 ML</t>
  </si>
  <si>
    <t>18</t>
  </si>
  <si>
    <t>FANTA LATA 355 ML</t>
  </si>
  <si>
    <t>874</t>
  </si>
  <si>
    <t>GASEOSA KOLA REAL FRESA 500ML</t>
  </si>
  <si>
    <t>873</t>
  </si>
  <si>
    <t>GASEOSA KOLA REAL COLA 500ML</t>
  </si>
  <si>
    <t>872</t>
  </si>
  <si>
    <t>GASEOSA KOLA REAL LIMON 500ML</t>
  </si>
  <si>
    <t>859</t>
  </si>
  <si>
    <t>COCA COLA 2.5 L</t>
  </si>
  <si>
    <t>867</t>
  </si>
  <si>
    <t>INKA COLA BOTELLA 3 L</t>
  </si>
  <si>
    <t>160</t>
  </si>
  <si>
    <t>PERU COLA 500 ML BOTELLA NEGRA</t>
  </si>
  <si>
    <t>1108</t>
  </si>
  <si>
    <t>GUARANA LATA 355 ML</t>
  </si>
  <si>
    <t>2</t>
  </si>
  <si>
    <t>INCA COLA LATA 355 ML</t>
  </si>
  <si>
    <t>838</t>
  </si>
  <si>
    <t>COCA COLA 3L</t>
  </si>
  <si>
    <t>868</t>
  </si>
  <si>
    <t>PERU COLA 500 ML NARANJA</t>
  </si>
  <si>
    <t>869</t>
  </si>
  <si>
    <t>PERU COLA 500 ML FRESA</t>
  </si>
  <si>
    <t>870</t>
  </si>
  <si>
    <t>PERU COLA 500 ML LIMON</t>
  </si>
  <si>
    <t>164</t>
  </si>
  <si>
    <t>1109</t>
  </si>
  <si>
    <t>SPRITE 3 L</t>
  </si>
  <si>
    <t>1126</t>
  </si>
  <si>
    <t>SCHWEPPES 1.5 L</t>
  </si>
  <si>
    <t>20</t>
  </si>
  <si>
    <t>COCA COLA ZERO LATA 355 ML</t>
  </si>
  <si>
    <t>Golosi</t>
  </si>
  <si>
    <t>587</t>
  </si>
  <si>
    <t>CARAMELO DE COCA UNIDAD</t>
  </si>
  <si>
    <t>588</t>
  </si>
  <si>
    <t>CARAMELO DE TARA EUCALIPTO UNIDAD</t>
  </si>
  <si>
    <t>457</t>
  </si>
  <si>
    <t>Caramelo de coca 50g</t>
  </si>
  <si>
    <t>456</t>
  </si>
  <si>
    <t>553</t>
  </si>
  <si>
    <t>Goma de mascar de coca</t>
  </si>
  <si>
    <t>Gran a</t>
  </si>
  <si>
    <t>192</t>
  </si>
  <si>
    <t>Incasur Quinua Perl Superior 250g</t>
  </si>
  <si>
    <t>203</t>
  </si>
  <si>
    <t>Incasur Quinua Perl Selecta 250g</t>
  </si>
  <si>
    <t>438</t>
  </si>
  <si>
    <t>CHIA BLANCA 400 GR</t>
  </si>
  <si>
    <t>498</t>
  </si>
  <si>
    <t>MAIZ MOTE 425 G</t>
  </si>
  <si>
    <t>23</t>
  </si>
  <si>
    <t>MAIZ CANCHA 425 G</t>
  </si>
  <si>
    <t>24</t>
  </si>
  <si>
    <t>MAIZ CHULLPI 425 G</t>
  </si>
  <si>
    <t>190</t>
  </si>
  <si>
    <t>Incasur Quinua Perl Organica 250g</t>
  </si>
  <si>
    <t>191</t>
  </si>
  <si>
    <t>INCASUR QUINUA PERL GOURMET 250G</t>
  </si>
  <si>
    <t>535</t>
  </si>
  <si>
    <t>HABA PERUANITA 454 GR</t>
  </si>
  <si>
    <t>678</t>
  </si>
  <si>
    <t>676</t>
  </si>
  <si>
    <t>679</t>
  </si>
  <si>
    <t>TRIGO AMARILLO A GRANEL X KG</t>
  </si>
  <si>
    <t>681</t>
  </si>
  <si>
    <t>GARBANZO A GRANEL X KG</t>
  </si>
  <si>
    <t>677</t>
  </si>
  <si>
    <t>680</t>
  </si>
  <si>
    <t>GRANOL</t>
  </si>
  <si>
    <t>1162</t>
  </si>
  <si>
    <t>GRANOLA GRANOS ANDINOS 300 G</t>
  </si>
  <si>
    <t>1163</t>
  </si>
  <si>
    <t>GRANOLA PASAS Y ALMENDRAS 400 G</t>
  </si>
  <si>
    <t>HELADO</t>
  </si>
  <si>
    <t>1069</t>
  </si>
  <si>
    <t>AGUAJE</t>
  </si>
  <si>
    <t>SHAMBO</t>
  </si>
  <si>
    <t>1068</t>
  </si>
  <si>
    <t>ANTURINIO SAMBINI</t>
  </si>
  <si>
    <t>1064</t>
  </si>
  <si>
    <t>TORNILLO</t>
  </si>
  <si>
    <t>1066</t>
  </si>
  <si>
    <t>COCO</t>
  </si>
  <si>
    <t>1065</t>
  </si>
  <si>
    <t>CAMU CAMU</t>
  </si>
  <si>
    <t>1067</t>
  </si>
  <si>
    <t>ARTURINI</t>
  </si>
  <si>
    <t>HUEVO</t>
  </si>
  <si>
    <t>1060</t>
  </si>
  <si>
    <t>HUEVITOS DE CODORNIZ 18UND.</t>
  </si>
  <si>
    <t>1123</t>
  </si>
  <si>
    <t>HUEVO 1 KG</t>
  </si>
  <si>
    <t>Instan</t>
  </si>
  <si>
    <t>971</t>
  </si>
  <si>
    <t>AJINOMEN POLLO 86 GR</t>
  </si>
  <si>
    <t>AJINOM</t>
  </si>
  <si>
    <t>206</t>
  </si>
  <si>
    <t>KIWIGEN FRESA 400G</t>
  </si>
  <si>
    <t>193</t>
  </si>
  <si>
    <t>Chocolate Sol del Cuzco Moka 220g</t>
  </si>
  <si>
    <t>194</t>
  </si>
  <si>
    <t>Chocolate Sol del Cuzco Dark 220g</t>
  </si>
  <si>
    <t>972</t>
  </si>
  <si>
    <t>AJINOMEN CARNE 86 GR</t>
  </si>
  <si>
    <t>973</t>
  </si>
  <si>
    <t>AJINOMEN GALLINA 86 GR</t>
  </si>
  <si>
    <t>188</t>
  </si>
  <si>
    <t>CHOCOLATE SOL DEL CUZCO GRANULADO 324G</t>
  </si>
  <si>
    <t>Leche</t>
  </si>
  <si>
    <t>219</t>
  </si>
  <si>
    <t>LECHE GLORIA AZUL EN LATA 410 GR</t>
  </si>
  <si>
    <t>220</t>
  </si>
  <si>
    <t>LECHE GLORIA ROJA EN LATA 410 GR</t>
  </si>
  <si>
    <t>1124</t>
  </si>
  <si>
    <t>LECHE ENTERA CAJA 1L</t>
  </si>
  <si>
    <t>218</t>
  </si>
  <si>
    <t>129</t>
  </si>
  <si>
    <t>LECHE LAIVE SIN  LACTOSA EN CAJA 1 LT</t>
  </si>
  <si>
    <t>128</t>
  </si>
  <si>
    <t>LECHE LAIVE  LECHE ENTERA EN CAJA 1 LT</t>
  </si>
  <si>
    <t>LECHEC</t>
  </si>
  <si>
    <t>1131</t>
  </si>
  <si>
    <t>L. CONDENSADA NESTLE 397G</t>
  </si>
  <si>
    <t>Lic Ex</t>
  </si>
  <si>
    <t>349</t>
  </si>
  <si>
    <t>LICOR MACHIN 187 ML</t>
  </si>
  <si>
    <t>603</t>
  </si>
  <si>
    <t>605</t>
  </si>
  <si>
    <t>LICOR SVSS  75 CL</t>
  </si>
  <si>
    <t>945</t>
  </si>
  <si>
    <t>LICOR ABRAZO DEL OSO 300 CC</t>
  </si>
  <si>
    <t>946</t>
  </si>
  <si>
    <t>LICOR ABRAZO DEL OSO 750 CC</t>
  </si>
  <si>
    <t>608</t>
  </si>
  <si>
    <t>LICOR RC  75 CL</t>
  </si>
  <si>
    <t>701</t>
  </si>
  <si>
    <t>607</t>
  </si>
  <si>
    <t>LICOR 7 RACINES</t>
  </si>
  <si>
    <t>604</t>
  </si>
  <si>
    <t>LICOR DE CAFE  75 CL</t>
  </si>
  <si>
    <t>350</t>
  </si>
  <si>
    <t>LICOR RC 750 ML</t>
  </si>
  <si>
    <t>353</t>
  </si>
  <si>
    <t>LICOR EDICION DE LUJO 187 ML</t>
  </si>
  <si>
    <t>Lic Re</t>
  </si>
  <si>
    <t>632</t>
  </si>
  <si>
    <t>LICOR DE HOJA DE COCA DE 500ML</t>
  </si>
  <si>
    <t>705</t>
  </si>
  <si>
    <t>LICOR FRUTAL MARACUYA 500ML</t>
  </si>
  <si>
    <t>INKANT</t>
  </si>
  <si>
    <t>633</t>
  </si>
  <si>
    <t>489</t>
  </si>
  <si>
    <t>ALFERADO ANIS NAJAR DULCE 750 ML</t>
  </si>
  <si>
    <t>495</t>
  </si>
  <si>
    <t>ANIS NAJAR CREMA 500 ML</t>
  </si>
  <si>
    <t>672</t>
  </si>
  <si>
    <t>LICOR MAKA 250 CC</t>
  </si>
  <si>
    <t>707</t>
  </si>
  <si>
    <t>LICOR FRUTAL SAUCO 500ML</t>
  </si>
  <si>
    <t>708</t>
  </si>
  <si>
    <t>LICOR FRUTAL AGUAYMANTO 187ML</t>
  </si>
  <si>
    <t>711</t>
  </si>
  <si>
    <t>LICOR FRUTAL MARACUYA 187ML</t>
  </si>
  <si>
    <t>Manjar</t>
  </si>
  <si>
    <t>109</t>
  </si>
  <si>
    <t>118</t>
  </si>
  <si>
    <t>BMM Barra De Manjar Y Maracuya 250 Gr</t>
  </si>
  <si>
    <t>103</t>
  </si>
  <si>
    <t>BCH Barra De Manjar De Chirimoya 250 Gr</t>
  </si>
  <si>
    <t>745</t>
  </si>
  <si>
    <t>MANJARBLANCO MADERA PEQUEÑO</t>
  </si>
  <si>
    <t>744</t>
  </si>
  <si>
    <t>Manjarblanco con chocolate envace madera pequeño</t>
  </si>
  <si>
    <t>105</t>
  </si>
  <si>
    <t>119</t>
  </si>
  <si>
    <t>DPML200 Doy Pack De Manjar De Lucuma Sr 200 Gr</t>
  </si>
  <si>
    <t>120</t>
  </si>
  <si>
    <t>DPMC200 Doy Pack De Manjar De Chirimoya Sr 200 Gr</t>
  </si>
  <si>
    <t>735</t>
  </si>
  <si>
    <t>MANJARBLANCO MADERA GRANDE</t>
  </si>
  <si>
    <t>739</t>
  </si>
  <si>
    <t>MANJARBLANCO PLASTICO GRANDE</t>
  </si>
  <si>
    <t>746</t>
  </si>
  <si>
    <t>Manjarblanco con fresa balde</t>
  </si>
  <si>
    <t>747</t>
  </si>
  <si>
    <t>Manjarblanco con chocolate balde</t>
  </si>
  <si>
    <t>748</t>
  </si>
  <si>
    <t>Manjarblanco envace balde</t>
  </si>
  <si>
    <t>ELTARM</t>
  </si>
  <si>
    <t>Manteq</t>
  </si>
  <si>
    <t>811</t>
  </si>
  <si>
    <t>MANTEQUILLA ENVASADA CAJA 200G</t>
  </si>
  <si>
    <t>HUACAR</t>
  </si>
  <si>
    <t>Medici</t>
  </si>
  <si>
    <t>440</t>
  </si>
  <si>
    <t>Fibra de chia  300 gr</t>
  </si>
  <si>
    <t>Melaza</t>
  </si>
  <si>
    <t>276</t>
  </si>
  <si>
    <t>MELAZA DE CAÑA  316 ML</t>
  </si>
  <si>
    <t>MENEST</t>
  </si>
  <si>
    <t>LENTEJA A GRANEL X KG</t>
  </si>
  <si>
    <t>1130</t>
  </si>
  <si>
    <t>LENTEJA 500 G</t>
  </si>
  <si>
    <t>1127</t>
  </si>
  <si>
    <t>ARVERJA 500 G</t>
  </si>
  <si>
    <t>ARVERJA A GRANEL X KG</t>
  </si>
  <si>
    <t>Merm r</t>
  </si>
  <si>
    <t>186</t>
  </si>
  <si>
    <t>MERMELADA DE PAPAYA Y MANGO 370G</t>
  </si>
  <si>
    <t>394</t>
  </si>
  <si>
    <t>399</t>
  </si>
  <si>
    <t>403</t>
  </si>
  <si>
    <t>MERMELADA GUANABANA C/CACAO 225 GR</t>
  </si>
  <si>
    <t>851</t>
  </si>
  <si>
    <t>MERMELADA SAUCO 225 GR</t>
  </si>
  <si>
    <t>636</t>
  </si>
  <si>
    <t>MERMELADA ARANDANO CHIA 250 GR</t>
  </si>
  <si>
    <t>402</t>
  </si>
  <si>
    <t>MERMELADA MANGO CON MARACUYA ENVACE VIDRIO 225 GR</t>
  </si>
  <si>
    <t>397</t>
  </si>
  <si>
    <t>MERMELADA NARANJA ENVASE VIDRIO 650 GR</t>
  </si>
  <si>
    <t>395</t>
  </si>
  <si>
    <t>MERMELADA NARANJA  ENVACE VIDRIO 225 GR</t>
  </si>
  <si>
    <t>396</t>
  </si>
  <si>
    <t>MERMELADA GUANABANA ENVASE VIDRIO  650GR</t>
  </si>
  <si>
    <t>177</t>
  </si>
  <si>
    <t>Mermelada de Alcachofa</t>
  </si>
  <si>
    <t>Miel</t>
  </si>
  <si>
    <t>345</t>
  </si>
  <si>
    <t>MIEL DE ABEJA CRICKETS 500G</t>
  </si>
  <si>
    <t>718</t>
  </si>
  <si>
    <t>MIEL 450 GR</t>
  </si>
  <si>
    <t>855</t>
  </si>
  <si>
    <t>MIEL DE ABEJAS OXAPAMPA 500G</t>
  </si>
  <si>
    <t>856</t>
  </si>
  <si>
    <t>MIEL DE ABEJAS OXAPAMPA 750G</t>
  </si>
  <si>
    <t>719</t>
  </si>
  <si>
    <t>852</t>
  </si>
  <si>
    <t>MIEL POLEN PROPOLEO 250G</t>
  </si>
  <si>
    <t>802</t>
  </si>
  <si>
    <t>MIEL DE ABEJA EN FRASCO DE PLASTICO 1KG</t>
  </si>
  <si>
    <t>FREY</t>
  </si>
  <si>
    <t>853</t>
  </si>
  <si>
    <t>MIEL POLE PROPOLEO 500G</t>
  </si>
  <si>
    <t>Natill</t>
  </si>
  <si>
    <t>342</t>
  </si>
  <si>
    <t>Natillas Crickets 240g</t>
  </si>
  <si>
    <t>Pan</t>
  </si>
  <si>
    <t>985</t>
  </si>
  <si>
    <t>PAN SERRANO</t>
  </si>
  <si>
    <t>1091</t>
  </si>
  <si>
    <t>TAMAL</t>
  </si>
  <si>
    <t>1019</t>
  </si>
  <si>
    <t>PAN INTEGRAL MULTIFIBRA</t>
  </si>
  <si>
    <t>GUIDO</t>
  </si>
  <si>
    <t>1020</t>
  </si>
  <si>
    <t>PAN MULTIGRANOS</t>
  </si>
  <si>
    <t>1155</t>
  </si>
  <si>
    <t>PAN AMERICANO MEDIANO 330 G</t>
  </si>
  <si>
    <t>1151</t>
  </si>
  <si>
    <t>VITA FIBRA 410 G</t>
  </si>
  <si>
    <t>1152</t>
  </si>
  <si>
    <t>PAN INTEGRAL 420 G</t>
  </si>
  <si>
    <t>1154</t>
  </si>
  <si>
    <t>PAN AMERICANO CLASICO 400 G</t>
  </si>
  <si>
    <t>1150</t>
  </si>
  <si>
    <t>PAN FIBRA 540 G</t>
  </si>
  <si>
    <t>1156</t>
  </si>
  <si>
    <t>PAN CHANCAY AJONJOLI 24 UND.</t>
  </si>
  <si>
    <t>1172</t>
  </si>
  <si>
    <t>CAKE NARANJA 60 G</t>
  </si>
  <si>
    <t>Pap hi</t>
  </si>
  <si>
    <t>229</t>
  </si>
  <si>
    <t>230</t>
  </si>
  <si>
    <t>SUAVE JUMBO 4 ROLLOS</t>
  </si>
  <si>
    <t>SUAVE RINDEMAX 2 ROLLOS</t>
  </si>
  <si>
    <t>Papel</t>
  </si>
  <si>
    <t>485</t>
  </si>
  <si>
    <t>ELITE MEGA ROLLO 2 EN 1</t>
  </si>
  <si>
    <t>Pikeo</t>
  </si>
  <si>
    <t>540</t>
  </si>
  <si>
    <t>KIWI GALLETAS 300GR</t>
  </si>
  <si>
    <t>542</t>
  </si>
  <si>
    <t>kiwi bar ( barra energetica) 42gr</t>
  </si>
  <si>
    <t>Piqueo</t>
  </si>
  <si>
    <t>279</t>
  </si>
  <si>
    <t>280</t>
  </si>
  <si>
    <t>282</t>
  </si>
  <si>
    <t>MANI ORIENTA PIC CARTER 18G</t>
  </si>
  <si>
    <t>281</t>
  </si>
  <si>
    <t>283</t>
  </si>
  <si>
    <t>242</t>
  </si>
  <si>
    <t>Mani Tubular Natural Karinto 45g</t>
  </si>
  <si>
    <t>241</t>
  </si>
  <si>
    <t>Mani Tubular Salado Karinto 45g</t>
  </si>
  <si>
    <t>1139</t>
  </si>
  <si>
    <t>MANI ORIENTAL 18 G</t>
  </si>
  <si>
    <t>240</t>
  </si>
  <si>
    <t>Mani Tubular Pic Karinto 45g</t>
  </si>
  <si>
    <t>Pisco</t>
  </si>
  <si>
    <t>419</t>
  </si>
  <si>
    <t>CUATRO</t>
  </si>
  <si>
    <t>421</t>
  </si>
  <si>
    <t>Polen</t>
  </si>
  <si>
    <t>854</t>
  </si>
  <si>
    <t>POLEN DE FLORES NATURALES 250G</t>
  </si>
  <si>
    <t>716</t>
  </si>
  <si>
    <t>Queso</t>
  </si>
  <si>
    <t>1176</t>
  </si>
  <si>
    <t>QUESO PARIA AYAVIRI</t>
  </si>
  <si>
    <t>234</t>
  </si>
  <si>
    <t>BELPAESE 500 GR</t>
  </si>
  <si>
    <t>816</t>
  </si>
  <si>
    <t>QUESO EDAM AL VACIO GR</t>
  </si>
  <si>
    <t>815</t>
  </si>
  <si>
    <t>QUESO BABY SUIZO AL VACIO GR</t>
  </si>
  <si>
    <t>817</t>
  </si>
  <si>
    <t>QUESO GOUDA GR</t>
  </si>
  <si>
    <t>996</t>
  </si>
  <si>
    <t>QUESO MANTEQUILLA 200GR</t>
  </si>
  <si>
    <t>813</t>
  </si>
  <si>
    <t>QUESO MANTECOSO DE 500G</t>
  </si>
  <si>
    <t>730</t>
  </si>
  <si>
    <t>GOUDA CON COMINO</t>
  </si>
  <si>
    <t>729</t>
  </si>
  <si>
    <t>GOUDA SIN CORTEZA</t>
  </si>
  <si>
    <t>695</t>
  </si>
  <si>
    <t>Queso Fresco Grande</t>
  </si>
  <si>
    <t>546</t>
  </si>
  <si>
    <t>1177</t>
  </si>
  <si>
    <t>QUESO PARIA PUNO</t>
  </si>
  <si>
    <t>966</t>
  </si>
  <si>
    <t>QUESILLO PASTEURIZADO</t>
  </si>
  <si>
    <t>819</t>
  </si>
  <si>
    <t>QUESO  C/FINAS HIERBAS</t>
  </si>
  <si>
    <t>818</t>
  </si>
  <si>
    <t>QUESO AHUMADO PROVOLONE GR</t>
  </si>
  <si>
    <t>1178</t>
  </si>
  <si>
    <t>QUESO GOUDA BELLIDO</t>
  </si>
  <si>
    <t>692</t>
  </si>
  <si>
    <t>QUESO ANDINO CHICO</t>
  </si>
  <si>
    <t>728</t>
  </si>
  <si>
    <t>QUESO FUNDIDO</t>
  </si>
  <si>
    <t>Quinua</t>
  </si>
  <si>
    <t>720</t>
  </si>
  <si>
    <t>Ron tr</t>
  </si>
  <si>
    <t>233</t>
  </si>
  <si>
    <t>231</t>
  </si>
  <si>
    <t>Ron Cartavio Black 125ml</t>
  </si>
  <si>
    <t>232</t>
  </si>
  <si>
    <t>Ron Cartavio Superior 750ml</t>
  </si>
  <si>
    <t>Sal</t>
  </si>
  <si>
    <t>583</t>
  </si>
  <si>
    <t>Sal marina entera 1kg</t>
  </si>
  <si>
    <t>584</t>
  </si>
  <si>
    <t>Sal rosada de maras 400g</t>
  </si>
  <si>
    <t>580</t>
  </si>
  <si>
    <t>SAL MARINA FINA PARA COCINA 500G</t>
  </si>
  <si>
    <t>581</t>
  </si>
  <si>
    <t>SAL MARINA FINA PARA COCINA 1KG</t>
  </si>
  <si>
    <t>309</t>
  </si>
  <si>
    <t>SAL DE MARAS 100G</t>
  </si>
  <si>
    <t>308</t>
  </si>
  <si>
    <t>SAL DE MARAS GRANO GRUESO CAJA 600G</t>
  </si>
  <si>
    <t>582</t>
  </si>
  <si>
    <t>310</t>
  </si>
  <si>
    <t>SAL DE MARAS GRANO FINO CAJA 600G</t>
  </si>
  <si>
    <t>TIERRA</t>
  </si>
  <si>
    <t>Sals p</t>
  </si>
  <si>
    <t>380</t>
  </si>
  <si>
    <t>SALSA PICANTE MADRE SELVA 90ML</t>
  </si>
  <si>
    <t>319</t>
  </si>
  <si>
    <t>PEPPERES AJI CHARAPITA 160G</t>
  </si>
  <si>
    <t>PEPPER</t>
  </si>
  <si>
    <t>29</t>
  </si>
  <si>
    <t>Crema de rocoto envase vidrio 200 gr</t>
  </si>
  <si>
    <t>311</t>
  </si>
  <si>
    <t>PEPPERES  ROCOTO 160G</t>
  </si>
  <si>
    <t>313</t>
  </si>
  <si>
    <t>PEPPERES AJI AMARILLO 160 GR</t>
  </si>
  <si>
    <t>Sals r</t>
  </si>
  <si>
    <t>170</t>
  </si>
  <si>
    <t>174</t>
  </si>
  <si>
    <t>Pimiento piquillo 220g</t>
  </si>
  <si>
    <t>180</t>
  </si>
  <si>
    <t>Dip Alcachofa &amp; Espinaca 255ml</t>
  </si>
  <si>
    <t>181</t>
  </si>
  <si>
    <t>Chimichurri 250ml</t>
  </si>
  <si>
    <t>171</t>
  </si>
  <si>
    <t>Pesto de Esparrago 180g</t>
  </si>
  <si>
    <t>183</t>
  </si>
  <si>
    <t>Pesto Genoves 250ml</t>
  </si>
  <si>
    <t>173</t>
  </si>
  <si>
    <t>VINAGRETA DE MANGO 330G</t>
  </si>
  <si>
    <t>139</t>
  </si>
  <si>
    <t>FRASCO DE MAYOLIVA 340G</t>
  </si>
  <si>
    <t>182</t>
  </si>
  <si>
    <t>Alcachofa marinada con tallo 245 gr</t>
  </si>
  <si>
    <t>Salud</t>
  </si>
  <si>
    <t>1084</t>
  </si>
  <si>
    <t>ARCILLA FACIAL 250 GR</t>
  </si>
  <si>
    <t>948</t>
  </si>
  <si>
    <t>PHORBOL EXTRACTO NATURAL 620ML</t>
  </si>
  <si>
    <t>1083</t>
  </si>
  <si>
    <t>ARCILLA MEDICIANAL 500 GR</t>
  </si>
  <si>
    <t>637</t>
  </si>
  <si>
    <t>MORIGA DEL VALLE 120 UND</t>
  </si>
  <si>
    <t>Sasona</t>
  </si>
  <si>
    <t>44</t>
  </si>
  <si>
    <t>Cubito de carne promocion 19.2 gr</t>
  </si>
  <si>
    <t>45</t>
  </si>
  <si>
    <t>Cubito de gallina promocion 26 gr</t>
  </si>
  <si>
    <t>Snac n</t>
  </si>
  <si>
    <t>1013</t>
  </si>
  <si>
    <t>INKA CORN ORIGINAL 42 GR</t>
  </si>
  <si>
    <t>35</t>
  </si>
  <si>
    <t>VLP Chips Andean Pink Salt 42g</t>
  </si>
  <si>
    <t>36</t>
  </si>
  <si>
    <t>VLP Chips Anticucho BBQ 42g</t>
  </si>
  <si>
    <t>34</t>
  </si>
  <si>
    <t>VLP Chips Andean Native 42g</t>
  </si>
  <si>
    <t>1012</t>
  </si>
  <si>
    <t>INKA CORN CHILE PICANTE 42 GR</t>
  </si>
  <si>
    <t>1009</t>
  </si>
  <si>
    <t>INKA CHIPS YUCA 40GR</t>
  </si>
  <si>
    <t>143</t>
  </si>
  <si>
    <t>Snack Sacha Inchi Crocante Natural 50g</t>
  </si>
  <si>
    <t>144</t>
  </si>
  <si>
    <t>Snack Sacha Inchi confitado 100g</t>
  </si>
  <si>
    <t>1008</t>
  </si>
  <si>
    <t>INKA CHIPS MIX 40GR</t>
  </si>
  <si>
    <t>37</t>
  </si>
  <si>
    <t>VLP Chips Chilies &amp; Lime 42g</t>
  </si>
  <si>
    <t>41</t>
  </si>
  <si>
    <t>VLP Chips Exotic Sweet Potato 42g</t>
  </si>
  <si>
    <t>42</t>
  </si>
  <si>
    <t>VLP Chips Wild Vegetables 37g</t>
  </si>
  <si>
    <t>38</t>
  </si>
  <si>
    <t>VLP Chips Andean Pink Salt 142g</t>
  </si>
  <si>
    <t>142</t>
  </si>
  <si>
    <t>Snack Sacha Picante 50g</t>
  </si>
  <si>
    <t>1010</t>
  </si>
  <si>
    <t>INKA CHIPS CAMOTE 40GR</t>
  </si>
  <si>
    <t>1011</t>
  </si>
  <si>
    <t>INKA CORN QUESO 42 GR</t>
  </si>
  <si>
    <t>Snack</t>
  </si>
  <si>
    <t>333</t>
  </si>
  <si>
    <t>Chifles Salados Crickets 250g</t>
  </si>
  <si>
    <t>326</t>
  </si>
  <si>
    <t>Chifles Salados Crickets 40g</t>
  </si>
  <si>
    <t>334</t>
  </si>
  <si>
    <t>Chifles Picantes Crickets 250g</t>
  </si>
  <si>
    <t>528</t>
  </si>
  <si>
    <t>335</t>
  </si>
  <si>
    <t>Chifles Salados Crickets 500g</t>
  </si>
  <si>
    <t>343</t>
  </si>
  <si>
    <t>Mani C/pasas Crickets 100g</t>
  </si>
  <si>
    <t>339</t>
  </si>
  <si>
    <t>Chifles Picantes Crickets 150g</t>
  </si>
  <si>
    <t>336</t>
  </si>
  <si>
    <t>Chifles Picantes Crickets 500g</t>
  </si>
  <si>
    <t>330</t>
  </si>
  <si>
    <t>Chifles Picantes Crickets 200g</t>
  </si>
  <si>
    <t>337</t>
  </si>
  <si>
    <t>Chifles Salados Crickets 80g</t>
  </si>
  <si>
    <t>515</t>
  </si>
  <si>
    <t>Papas cusqueñas fritas 100 g</t>
  </si>
  <si>
    <t>516</t>
  </si>
  <si>
    <t>Papas cusqueñas al hilo 50 g</t>
  </si>
  <si>
    <t>1227</t>
  </si>
  <si>
    <t>CHIFLES OLAECHEA 250GR</t>
  </si>
  <si>
    <t>OLAECH</t>
  </si>
  <si>
    <t>324</t>
  </si>
  <si>
    <t>Camote Crickets 40g</t>
  </si>
  <si>
    <t>530</t>
  </si>
  <si>
    <t>Maa confitado 8 g</t>
  </si>
  <si>
    <t>525</t>
  </si>
  <si>
    <t>Maiz chullpi con rocoto 8 g</t>
  </si>
  <si>
    <t>524</t>
  </si>
  <si>
    <t>Maiz chullpi salado 8 g</t>
  </si>
  <si>
    <t>521</t>
  </si>
  <si>
    <t>Maiz Cancha con rocoto 8 g</t>
  </si>
  <si>
    <t>517</t>
  </si>
  <si>
    <t>Papas cusqueñas fritas 250 g</t>
  </si>
  <si>
    <t>341</t>
  </si>
  <si>
    <t>Habas Crickets 100g</t>
  </si>
  <si>
    <t>340</t>
  </si>
  <si>
    <t>Mani Salado Crickets 100g</t>
  </si>
  <si>
    <t>522</t>
  </si>
  <si>
    <t>Habas saladas 2 g</t>
  </si>
  <si>
    <t>520</t>
  </si>
  <si>
    <t>Maiz Cancha salada 8 g</t>
  </si>
  <si>
    <t>527</t>
  </si>
  <si>
    <t>Mani con pasas 8 g</t>
  </si>
  <si>
    <t>344</t>
  </si>
  <si>
    <t>Mani confitado Crickets 100g</t>
  </si>
  <si>
    <t>328</t>
  </si>
  <si>
    <t>Chifles Salados Crickets 200g</t>
  </si>
  <si>
    <t>1226</t>
  </si>
  <si>
    <t>CHIFLES OLAECHEA 500GR</t>
  </si>
  <si>
    <t>331</t>
  </si>
  <si>
    <t>Papa al Hilo Crickets 40g</t>
  </si>
  <si>
    <t>526</t>
  </si>
  <si>
    <t>Mani tostado 8 g</t>
  </si>
  <si>
    <t>523</t>
  </si>
  <si>
    <t>Habas con rocoto 8 g</t>
  </si>
  <si>
    <t>519</t>
  </si>
  <si>
    <t>Papas cusqueñas al hilo 250 g</t>
  </si>
  <si>
    <t>327</t>
  </si>
  <si>
    <t>Chifles Picantes Crickets 40g</t>
  </si>
  <si>
    <t>329</t>
  </si>
  <si>
    <t>Chifles Dulces Crickets 200g</t>
  </si>
  <si>
    <t>325</t>
  </si>
  <si>
    <t>Camote Crickets 170g</t>
  </si>
  <si>
    <t>Sopa</t>
  </si>
  <si>
    <t>196</t>
  </si>
  <si>
    <t>Crema Incasur Arvejas 170g</t>
  </si>
  <si>
    <t>Stevia</t>
  </si>
  <si>
    <t>630</t>
  </si>
  <si>
    <t>Endulcorante Stevia en bolsa</t>
  </si>
  <si>
    <t>631</t>
  </si>
  <si>
    <t>Endulcorante Stevia en potes</t>
  </si>
  <si>
    <t>425</t>
  </si>
  <si>
    <t>Endulcorante Stevia en caja</t>
  </si>
  <si>
    <t>Tapena</t>
  </si>
  <si>
    <t>255</t>
  </si>
  <si>
    <t>261</t>
  </si>
  <si>
    <t>256</t>
  </si>
  <si>
    <t>268</t>
  </si>
  <si>
    <t>269</t>
  </si>
  <si>
    <t>257</t>
  </si>
  <si>
    <t>CALE</t>
  </si>
  <si>
    <t>175</t>
  </si>
  <si>
    <t>Tapenade de Esp. Ver 295g</t>
  </si>
  <si>
    <t>254</t>
  </si>
  <si>
    <t>Tapena de Aceituna con Alcachofa F109 TN Cale</t>
  </si>
  <si>
    <t>Te</t>
  </si>
  <si>
    <t>975</t>
  </si>
  <si>
    <t>TE CANELA Y CLAVO 25 FILTRANTES</t>
  </si>
  <si>
    <t>1221</t>
  </si>
  <si>
    <t>PASUCHATA + YACON 12 F</t>
  </si>
  <si>
    <t>1222</t>
  </si>
  <si>
    <t>DIGESTIVO TE</t>
  </si>
  <si>
    <t>1185</t>
  </si>
  <si>
    <t>TEA RELAJANTE X 12 UND</t>
  </si>
  <si>
    <t>1206</t>
  </si>
  <si>
    <t>ADELGAZA TE 12 FIL</t>
  </si>
  <si>
    <t>1217</t>
  </si>
  <si>
    <t>RELAJANTE TE 12F</t>
  </si>
  <si>
    <t>1180</t>
  </si>
  <si>
    <t>TEA PROSTATE X 25 UND.</t>
  </si>
  <si>
    <t>977</t>
  </si>
  <si>
    <t>MANZANILLA 100 FILTRANTES</t>
  </si>
  <si>
    <t>976</t>
  </si>
  <si>
    <t>ANIS 100 FILTRANTES</t>
  </si>
  <si>
    <t>1184</t>
  </si>
  <si>
    <t>TEA MUJER X 12 UND</t>
  </si>
  <si>
    <t>1218</t>
  </si>
  <si>
    <t>TE VERDE 25 F</t>
  </si>
  <si>
    <t>974</t>
  </si>
  <si>
    <t>Thika</t>
  </si>
  <si>
    <t>469</t>
  </si>
  <si>
    <t>YOGURT ZARZAMORA 1 L</t>
  </si>
  <si>
    <t>968</t>
  </si>
  <si>
    <t>MANJAR BLANCO</t>
  </si>
  <si>
    <t>468</t>
  </si>
  <si>
    <t>YOGURT QUITO QUITO 1 L</t>
  </si>
  <si>
    <t>957</t>
  </si>
  <si>
    <t>NATILLA 250 GR</t>
  </si>
  <si>
    <t>1044</t>
  </si>
  <si>
    <t>MERMELADA</t>
  </si>
  <si>
    <t>467</t>
  </si>
  <si>
    <t>YOGURT AGUAYMANTO 1 L</t>
  </si>
  <si>
    <t>POLICHIA 450 GR</t>
  </si>
  <si>
    <t>1016</t>
  </si>
  <si>
    <t>MANJAR CON CAFE 250 GR</t>
  </si>
  <si>
    <t>TOSTAD</t>
  </si>
  <si>
    <t>1161</t>
  </si>
  <si>
    <t>TOSTADA INTEGRAL 150 G</t>
  </si>
  <si>
    <t>1160</t>
  </si>
  <si>
    <t>TOSTADA BLANCA 150 G</t>
  </si>
  <si>
    <t>Verdur</t>
  </si>
  <si>
    <t>993</t>
  </si>
  <si>
    <t>PALTA X KG</t>
  </si>
  <si>
    <t>877</t>
  </si>
  <si>
    <t>PAPA BLANCA KG</t>
  </si>
  <si>
    <t>VISTA</t>
  </si>
  <si>
    <t>875</t>
  </si>
  <si>
    <t>PAPA AMARILLA X KG</t>
  </si>
  <si>
    <t>887</t>
  </si>
  <si>
    <t>PEPINO</t>
  </si>
  <si>
    <t>901</t>
  </si>
  <si>
    <t>CHOCLO UND.</t>
  </si>
  <si>
    <t>882</t>
  </si>
  <si>
    <t>TOMATE KG</t>
  </si>
  <si>
    <t>883</t>
  </si>
  <si>
    <t>LIMON KG</t>
  </si>
  <si>
    <t>897</t>
  </si>
  <si>
    <t>MAIZ MORADO KG</t>
  </si>
  <si>
    <t>878</t>
  </si>
  <si>
    <t>PAPA ROSADA KG</t>
  </si>
  <si>
    <t>880</t>
  </si>
  <si>
    <t>CEBOLLA ROJA KG</t>
  </si>
  <si>
    <t>885</t>
  </si>
  <si>
    <t>APIO UND.</t>
  </si>
  <si>
    <t>898</t>
  </si>
  <si>
    <t>LECHUGA CRESPA CAB.</t>
  </si>
  <si>
    <t>881</t>
  </si>
  <si>
    <t>CEBOLLA BLANCA KG</t>
  </si>
  <si>
    <t>899</t>
  </si>
  <si>
    <t>LECHUGA SEDA CAB.</t>
  </si>
  <si>
    <t>884</t>
  </si>
  <si>
    <t>AJOS KG</t>
  </si>
  <si>
    <t>904</t>
  </si>
  <si>
    <t>ZANAHORIA KG</t>
  </si>
  <si>
    <t>891</t>
  </si>
  <si>
    <t>CEBOLLA CHINA ATADO</t>
  </si>
  <si>
    <t>892</t>
  </si>
  <si>
    <t>COL CAB.</t>
  </si>
  <si>
    <t>894</t>
  </si>
  <si>
    <t>COLIFLOR CAB.</t>
  </si>
  <si>
    <t>895</t>
  </si>
  <si>
    <t>BROCOLI CAB.</t>
  </si>
  <si>
    <t>Vinagr</t>
  </si>
  <si>
    <t>134</t>
  </si>
  <si>
    <t>VINAGRE DE MANZANA BOTELLA VIDRIO 500ML</t>
  </si>
  <si>
    <t>154</t>
  </si>
  <si>
    <t>Vinagre de manzana botella plastico 200ml</t>
  </si>
  <si>
    <t>Vino R</t>
  </si>
  <si>
    <t>698</t>
  </si>
  <si>
    <t>VINO BLANCO SEMI SECO FABRIZIO 750 ML</t>
  </si>
  <si>
    <t>699</t>
  </si>
  <si>
    <t>VINO TINTO DULCE FABRIZIO</t>
  </si>
  <si>
    <t>697</t>
  </si>
  <si>
    <t>Vino t</t>
  </si>
  <si>
    <t>483</t>
  </si>
  <si>
    <t>Vino Queirolo Borgoña 750ml</t>
  </si>
  <si>
    <t>QUEIRO</t>
  </si>
  <si>
    <t>484</t>
  </si>
  <si>
    <t>VINO QUEIROLO MAGDALENA 750ML</t>
  </si>
  <si>
    <t>yogurt</t>
  </si>
  <si>
    <t>406</t>
  </si>
  <si>
    <t>YOGURT DE FRESA 1LT</t>
  </si>
  <si>
    <t>409</t>
  </si>
  <si>
    <t>408</t>
  </si>
  <si>
    <t>YOGURT DE GUANABANA 1 LT</t>
  </si>
  <si>
    <t>411</t>
  </si>
  <si>
    <t>991</t>
  </si>
  <si>
    <t>YOGURT DE FRESA 1L</t>
  </si>
  <si>
    <t>407</t>
  </si>
  <si>
    <t>410</t>
  </si>
  <si>
    <t>YOGURT DE MARACUYA</t>
  </si>
  <si>
    <t>988</t>
  </si>
  <si>
    <t>YOGURT GRANADILLA 1L</t>
  </si>
  <si>
    <t>989</t>
  </si>
  <si>
    <t>YOGURT LUCUMA 1L</t>
  </si>
  <si>
    <t>992</t>
  </si>
  <si>
    <t>YOGURT DE DURAZNO 1L</t>
  </si>
  <si>
    <t>990</t>
  </si>
  <si>
    <t>YOGURT DE PIÑA 1L</t>
  </si>
  <si>
    <t>1117</t>
  </si>
  <si>
    <t>YOGURT NATURAL 1LT</t>
  </si>
  <si>
    <t>1116</t>
  </si>
  <si>
    <t>YOGURT PIÑA 1L</t>
  </si>
  <si>
    <t>987</t>
  </si>
  <si>
    <t>YOGURT NATURAL 1L</t>
  </si>
  <si>
    <t>BIRCHE</t>
  </si>
  <si>
    <t>BIO YOGURT 170G</t>
  </si>
  <si>
    <t>1572</t>
  </si>
  <si>
    <t>YOGURT DE GUANABANA 1LT</t>
  </si>
  <si>
    <t>YOGURT DE DURAZNO 1 LT</t>
  </si>
  <si>
    <t>YOGURT DE MANGO 1 LT</t>
  </si>
  <si>
    <t>YOGURT DE LUCUMA 1 LT</t>
  </si>
  <si>
    <t>YOGURT QUITO QUITO 1L</t>
  </si>
  <si>
    <t>MOSEL</t>
  </si>
  <si>
    <t>YOGURT MOSEL 180 ML</t>
  </si>
  <si>
    <t>1333</t>
  </si>
  <si>
    <t>TINTO PAIS 750 ML</t>
  </si>
  <si>
    <t>1026</t>
  </si>
  <si>
    <t>VINO MOSCATO</t>
  </si>
  <si>
    <t>1385</t>
  </si>
  <si>
    <t>VINO</t>
  </si>
  <si>
    <t>AJI LIMO X KG</t>
  </si>
  <si>
    <t>1363</t>
  </si>
  <si>
    <t>ESPINACA X KG</t>
  </si>
  <si>
    <t>1235</t>
  </si>
  <si>
    <t>ALVERJA KG</t>
  </si>
  <si>
    <t>886</t>
  </si>
  <si>
    <t>CULANTRO ATADO</t>
  </si>
  <si>
    <t>890</t>
  </si>
  <si>
    <t>ARVERJA KG</t>
  </si>
  <si>
    <t>ROCOTO</t>
  </si>
  <si>
    <t>1420</t>
  </si>
  <si>
    <t>VAINITA</t>
  </si>
  <si>
    <t>1423</t>
  </si>
  <si>
    <t>NABO</t>
  </si>
  <si>
    <t>888</t>
  </si>
  <si>
    <t>OLLUCO</t>
  </si>
  <si>
    <t>1422</t>
  </si>
  <si>
    <t>CAMOTE MORADO</t>
  </si>
  <si>
    <t>1421</t>
  </si>
  <si>
    <t>PAPA PERUANITA KG</t>
  </si>
  <si>
    <t>879</t>
  </si>
  <si>
    <t>PALITOS CON AJONJOLI LINAZA 65 G</t>
  </si>
  <si>
    <t>1173</t>
  </si>
  <si>
    <t>MIEL EN PASTA 1 KG</t>
  </si>
  <si>
    <t>1481</t>
  </si>
  <si>
    <t>CHIA 1100 GR</t>
  </si>
  <si>
    <t>714</t>
  </si>
  <si>
    <t>MACA THANI 250 GR</t>
  </si>
  <si>
    <t>721</t>
  </si>
  <si>
    <t>QUINUA THANI 250 GR</t>
  </si>
  <si>
    <t>POLEN 170 GR</t>
  </si>
  <si>
    <t>1482</t>
  </si>
  <si>
    <t>MIEL EN PASTA 500GR</t>
  </si>
  <si>
    <t>1480</t>
  </si>
  <si>
    <t>ROSE</t>
  </si>
  <si>
    <t>TE VERDE SEN Y ESPECIAS 30GR</t>
  </si>
  <si>
    <t>1411</t>
  </si>
  <si>
    <t>TE VERDE MENTA Y ESPECIAS 50GR</t>
  </si>
  <si>
    <t>1400</t>
  </si>
  <si>
    <t>TE VERDE MENTA Y ESPECIAS 30GR</t>
  </si>
  <si>
    <t>1406</t>
  </si>
  <si>
    <t>TE VERDE NARANJA Y ESPECIAS 30GR</t>
  </si>
  <si>
    <t>1410</t>
  </si>
  <si>
    <t>TE VERDE MANZANA Y ESPECIAS 30GR</t>
  </si>
  <si>
    <t>1408</t>
  </si>
  <si>
    <t>TE VERDE COCO Y ESPECIAS 30GR</t>
  </si>
  <si>
    <t>1407</t>
  </si>
  <si>
    <t>TE VER</t>
  </si>
  <si>
    <t>TE VERDE AGRANEL 100 GR</t>
  </si>
  <si>
    <t>MATE COCA X 100 FILTRANTES</t>
  </si>
  <si>
    <t>1544</t>
  </si>
  <si>
    <t>HIERBADIET PIÑA 21 F</t>
  </si>
  <si>
    <t>1210</t>
  </si>
  <si>
    <t>HIERBADIET CON NARANJA 21F</t>
  </si>
  <si>
    <t>1209</t>
  </si>
  <si>
    <t>TEA YACON X 25 UND.</t>
  </si>
  <si>
    <t>1183</t>
  </si>
  <si>
    <t>TE VERDE CON MANZANA X 25 UND.</t>
  </si>
  <si>
    <t>1181</t>
  </si>
  <si>
    <t>TEA DIET NEGRO X 21 UND</t>
  </si>
  <si>
    <t>1182</t>
  </si>
  <si>
    <t>TE CON ASMACHILCA 12 FIL</t>
  </si>
  <si>
    <t>1207</t>
  </si>
  <si>
    <t>PROSTA TE  12F</t>
  </si>
  <si>
    <t>1216</t>
  </si>
  <si>
    <t>TE VERDE CON CEDRON 25F</t>
  </si>
  <si>
    <t>1219</t>
  </si>
  <si>
    <t>INFUSION MENTA ANDINA</t>
  </si>
  <si>
    <t>434</t>
  </si>
  <si>
    <t>TE U/LIMON FILTRANTE 25 SOB</t>
  </si>
  <si>
    <t>HIERBADIET CON TE VERDE 21 FIL</t>
  </si>
  <si>
    <t>1211</t>
  </si>
  <si>
    <t>TEA GRIPAL X 12 UND</t>
  </si>
  <si>
    <t>1186</t>
  </si>
  <si>
    <t>TE VERDE CON HIERBA LUISA 25F</t>
  </si>
  <si>
    <t>1220</t>
  </si>
  <si>
    <t>TE VERDE CON MUÑA Y MENTA 25F</t>
  </si>
  <si>
    <t>1223</t>
  </si>
  <si>
    <t>TAPENADE ACEITUNA AL AJI 185 G</t>
  </si>
  <si>
    <t>Tapenade de Pimiento Piquillo 295g</t>
  </si>
  <si>
    <t>176</t>
  </si>
  <si>
    <t>TAPENADE ACEITUNA CON TOMATE 185 G</t>
  </si>
  <si>
    <t>TAPENADE ACEITUNA CON ALCACHOFA 185 G</t>
  </si>
  <si>
    <t>TAPENADE ALCACHOFA A LA ITALIANA 185 G</t>
  </si>
  <si>
    <t>TAPENADE ACEITUNA AGRIDULCE 185 G</t>
  </si>
  <si>
    <t>TAPENA MIX DE ACEITUNAS 185 G</t>
  </si>
  <si>
    <t>TAPENADE ACEITUNA CON ALCAPARRA 185 G</t>
  </si>
  <si>
    <t>TAPENADE DE ALCACHOFA 295G</t>
  </si>
  <si>
    <t>179</t>
  </si>
  <si>
    <t>POLLO DE SOYA 150GR</t>
  </si>
  <si>
    <t>1292</t>
  </si>
  <si>
    <t>CARNE DE SOYA 150GR</t>
  </si>
  <si>
    <t>1291</t>
  </si>
  <si>
    <t>SOYA</t>
  </si>
  <si>
    <t>Crema Incasur Habas 180g</t>
  </si>
  <si>
    <t>187</t>
  </si>
  <si>
    <t>Papas cusqueñas al hilo 100 g</t>
  </si>
  <si>
    <t>518</t>
  </si>
  <si>
    <t>Platano del Manu 80 g</t>
  </si>
  <si>
    <t>529</t>
  </si>
  <si>
    <t>Papa al Hilo Crickets 170g</t>
  </si>
  <si>
    <t>332</t>
  </si>
  <si>
    <t>VLP Chips Chilies &amp; Lime 142g</t>
  </si>
  <si>
    <t>40</t>
  </si>
  <si>
    <t>VLP Chips Andean Native 142g</t>
  </si>
  <si>
    <t>33</t>
  </si>
  <si>
    <t>SACHA INCHI CONFITADO</t>
  </si>
  <si>
    <t>1396</t>
  </si>
  <si>
    <t>VLP Chips Anticucho BBQ 142g</t>
  </si>
  <si>
    <t>39</t>
  </si>
  <si>
    <t>VALLEA</t>
  </si>
  <si>
    <t>SPECIAL MIX CON SAL 150 G</t>
  </si>
  <si>
    <t>1275</t>
  </si>
  <si>
    <t>SACHA INCHI TOSTADO</t>
  </si>
  <si>
    <t>1397</t>
  </si>
  <si>
    <t>SPECIAL MIX PICANTE 150 G</t>
  </si>
  <si>
    <t>1276</t>
  </si>
  <si>
    <t>PECANAS PELADAS 80 G</t>
  </si>
  <si>
    <t>1272</t>
  </si>
  <si>
    <t>NUECES PELADAS 100 G</t>
  </si>
  <si>
    <t>1271</t>
  </si>
  <si>
    <t>PREMIUM COCKTAIL 180 G</t>
  </si>
  <si>
    <t>1274</t>
  </si>
  <si>
    <t>COCKTAIL DE NUECES 180 G</t>
  </si>
  <si>
    <t>1273</t>
  </si>
  <si>
    <t>FRUTOS</t>
  </si>
  <si>
    <t>HARINA DE ARROZ 500GR</t>
  </si>
  <si>
    <t>1611</t>
  </si>
  <si>
    <t>HARINA DE COCO 250GR</t>
  </si>
  <si>
    <t>1610</t>
  </si>
  <si>
    <t>COLAGENO HIDROLIZADO EN POLVO</t>
  </si>
  <si>
    <t>1608</t>
  </si>
  <si>
    <t>CAMPO</t>
  </si>
  <si>
    <t>MULTIOJUELAS 200GR</t>
  </si>
  <si>
    <t>1613</t>
  </si>
  <si>
    <t>ACHIOTE X 40GR</t>
  </si>
  <si>
    <t>1612</t>
  </si>
  <si>
    <t>AVENA NACIONAL 500GR</t>
  </si>
  <si>
    <t>1614</t>
  </si>
  <si>
    <t>AJO PURO EN CAPS. X 100</t>
  </si>
  <si>
    <t>1606</t>
  </si>
  <si>
    <t>INKANA</t>
  </si>
  <si>
    <t>AGUAJE X 100 CAP.</t>
  </si>
  <si>
    <t>1596</t>
  </si>
  <si>
    <t>RAINFO</t>
  </si>
  <si>
    <t>MACA ROYALE HOMBRE 100CAP</t>
  </si>
  <si>
    <t>1586</t>
  </si>
  <si>
    <t>MACA ROYALE MUJER 100CAP</t>
  </si>
  <si>
    <t>1585</t>
  </si>
  <si>
    <t>DESODORANTE NAT. DE COCO</t>
  </si>
  <si>
    <t>1541</t>
  </si>
  <si>
    <t>CHIAPE</t>
  </si>
  <si>
    <t>JABON OLIVA</t>
  </si>
  <si>
    <t>1537</t>
  </si>
  <si>
    <t>JABON CACAO</t>
  </si>
  <si>
    <t>1536</t>
  </si>
  <si>
    <t>TERRA</t>
  </si>
  <si>
    <t>ACEITE UNGURAHUI X 30ML</t>
  </si>
  <si>
    <t>1347</t>
  </si>
  <si>
    <t>ACEITE DE MARACUYA 23 ML</t>
  </si>
  <si>
    <t>1369</t>
  </si>
  <si>
    <t>ACEITE DE SACHA INCHI 23 ML</t>
  </si>
  <si>
    <t>1368</t>
  </si>
  <si>
    <t>ARCILLA ROSA</t>
  </si>
  <si>
    <t>1530</t>
  </si>
  <si>
    <t>DEL VA</t>
  </si>
  <si>
    <t>CURCUMA POWER 100GR</t>
  </si>
  <si>
    <t>1504</t>
  </si>
  <si>
    <t>CURCUMA POWER 100 UND</t>
  </si>
  <si>
    <t>439</t>
  </si>
  <si>
    <t>ACEITE PALO SANTO 10ML</t>
  </si>
  <si>
    <t>1632</t>
  </si>
  <si>
    <t>CACAO ENTERO MOLIDO 150GR</t>
  </si>
  <si>
    <t>1631</t>
  </si>
  <si>
    <t>ACEITE DE COCO 200ML</t>
  </si>
  <si>
    <t>1630</t>
  </si>
  <si>
    <t>SANGRE DE GRADO 40 ML</t>
  </si>
  <si>
    <t>1342</t>
  </si>
  <si>
    <t>COPAIBA X 40 ML</t>
  </si>
  <si>
    <t>1343</t>
  </si>
  <si>
    <t>ACEITE DE AGUAJE 30 ML</t>
  </si>
  <si>
    <t>1341</t>
  </si>
  <si>
    <t>STEVIA LIQUIDA 60 ML</t>
  </si>
  <si>
    <t>1340</t>
  </si>
  <si>
    <t>ECOAND</t>
  </si>
  <si>
    <t>FRASCO EXTRACTO CAMU CAMU X 100CAPS.</t>
  </si>
  <si>
    <t>1622</t>
  </si>
  <si>
    <t>LUCUMA EN POLVO 250G</t>
  </si>
  <si>
    <t>1621</t>
  </si>
  <si>
    <t>FIBRA CHIA 300GR</t>
  </si>
  <si>
    <t>1490</t>
  </si>
  <si>
    <t>ARCILLA VERDE</t>
  </si>
  <si>
    <t>1529</t>
  </si>
  <si>
    <t>NIM HOJAS DESHIDRATADAS</t>
  </si>
  <si>
    <t>1533</t>
  </si>
  <si>
    <t>CHACO X 200GR</t>
  </si>
  <si>
    <t>1534</t>
  </si>
  <si>
    <t>PEMA</t>
  </si>
  <si>
    <t>HARINA DE AGUAJE 160GR</t>
  </si>
  <si>
    <t>1616</t>
  </si>
  <si>
    <t>SAL Y ESPECIAS</t>
  </si>
  <si>
    <t>1609</t>
  </si>
  <si>
    <t>FLOR DE QUERO X 6GR</t>
  </si>
  <si>
    <t>1531</t>
  </si>
  <si>
    <t>MANTECA DE COPOAZU 7G</t>
  </si>
  <si>
    <t>1371</t>
  </si>
  <si>
    <t>ACEITE ESCENCIAL DE MOLLE X 10ML</t>
  </si>
  <si>
    <t>1345</t>
  </si>
  <si>
    <t>ACEITE ESCENCIAL DE MUÑA X 10ML</t>
  </si>
  <si>
    <t>1344</t>
  </si>
  <si>
    <t>ACEITE ROSA MOSQUETA X 30ML</t>
  </si>
  <si>
    <t>1346</t>
  </si>
  <si>
    <t>PHORBOL EXTRACTO NATURAL</t>
  </si>
  <si>
    <t>DESODORANTE NAT. DE LIMON</t>
  </si>
  <si>
    <t>1528</t>
  </si>
  <si>
    <t>MORINGA 100 CAP</t>
  </si>
  <si>
    <t>1489</t>
  </si>
  <si>
    <t>MACA NEGRA X 100 CAPS.</t>
  </si>
  <si>
    <t>1339</t>
  </si>
  <si>
    <t>CHOCO CHIA</t>
  </si>
  <si>
    <t>1526</t>
  </si>
  <si>
    <t>SALSA GOURMET DE HONGOS</t>
  </si>
  <si>
    <t>1483</t>
  </si>
  <si>
    <t>ALCACHOFA MARINADA CON TALLO 415 GR</t>
  </si>
  <si>
    <t>Pesto Alcachofa 180g</t>
  </si>
  <si>
    <t>172</t>
  </si>
  <si>
    <t>PEPPERES AJI PANCA 160 GRA</t>
  </si>
  <si>
    <t>314</t>
  </si>
  <si>
    <t>PEPPERES  AJI CHARAPITA ROJO 160G</t>
  </si>
  <si>
    <t>320</t>
  </si>
  <si>
    <t>PEPPERES  AJI LIMO VERDE 160G</t>
  </si>
  <si>
    <t>315</t>
  </si>
  <si>
    <t>Pepperes Pasta pura Aji Amarillo frasco  230g</t>
  </si>
  <si>
    <t>317</t>
  </si>
  <si>
    <t>PEPPERES  AJI LIMO ROJO 160G</t>
  </si>
  <si>
    <t>316</t>
  </si>
  <si>
    <t>SAL MARINA DESINFLAMANTE ENTERA 500G</t>
  </si>
  <si>
    <t>SAL MARINA DESINFLAMANTE ENTERA 1KG</t>
  </si>
  <si>
    <t>SAL MARINA DESINFLAMANTE 500G</t>
  </si>
  <si>
    <t>577</t>
  </si>
  <si>
    <t>SAL DE MARAS FINA FRASCO 400GR</t>
  </si>
  <si>
    <t>1463</t>
  </si>
  <si>
    <t>BLOQUE DE SAL ROSADA-CUADRADO</t>
  </si>
  <si>
    <t>1464</t>
  </si>
  <si>
    <t>SAL MARINA RELAJANTE VALERIANA 500G</t>
  </si>
  <si>
    <t>579</t>
  </si>
  <si>
    <t>SAL MARINA PARA COCINA 1KG</t>
  </si>
  <si>
    <t>SAL MARINA PARA COCINA 500G</t>
  </si>
  <si>
    <t>SAL MARINA ENTERA 500G</t>
  </si>
  <si>
    <t>RON CARTAVIO BLANK 750ML</t>
  </si>
  <si>
    <t>1581</t>
  </si>
  <si>
    <t>RON CARTAVIO BLANCO 250ML</t>
  </si>
  <si>
    <t>RON CARTAVIO DORADO SUPERIOR 250ML</t>
  </si>
  <si>
    <t>1580</t>
  </si>
  <si>
    <t>SALSA JALAPEÑO C/PIMIENTO</t>
  </si>
  <si>
    <t>1332</t>
  </si>
  <si>
    <t>SALSA DE MANGO C/JALAPEÑO</t>
  </si>
  <si>
    <t>1329</t>
  </si>
  <si>
    <t>PESTO GENOVES</t>
  </si>
  <si>
    <t>1331</t>
  </si>
  <si>
    <t>SALSA DE ALCACHOFA C/PIMIENTO</t>
  </si>
  <si>
    <t>1330</t>
  </si>
  <si>
    <t>QUINLO</t>
  </si>
  <si>
    <t>QUESO SANWICH 180GR</t>
  </si>
  <si>
    <t>1491</t>
  </si>
  <si>
    <t>QUESO EDAM X KG</t>
  </si>
  <si>
    <t>QUESO AHUMADO DE CABRA X KG</t>
  </si>
  <si>
    <t>1492</t>
  </si>
  <si>
    <t>QUESILLO PASTEURIZADO X 1KG</t>
  </si>
  <si>
    <t>Queso Gouda</t>
  </si>
  <si>
    <t>694</t>
  </si>
  <si>
    <t>QUESO SANWICH X KG</t>
  </si>
  <si>
    <t>QUESO PARIA PUNO X KG</t>
  </si>
  <si>
    <t>QUESO FETA BLANDO X KG</t>
  </si>
  <si>
    <t>1498</t>
  </si>
  <si>
    <t>QUESO PARIA AYAVIRI X KG</t>
  </si>
  <si>
    <t>QUESO MANTECOSO 400GR</t>
  </si>
  <si>
    <t>1672</t>
  </si>
  <si>
    <t>QUESO MANTECOSO 500GR</t>
  </si>
  <si>
    <t>1673</t>
  </si>
  <si>
    <t>UNI</t>
  </si>
  <si>
    <t>QUESO FINAS HIERBAS</t>
  </si>
  <si>
    <t>1487</t>
  </si>
  <si>
    <t>QUESO TIPO SUIZO  GR</t>
  </si>
  <si>
    <t>814</t>
  </si>
  <si>
    <t>QUESO MANTECOSO 200GR</t>
  </si>
  <si>
    <t>1671</t>
  </si>
  <si>
    <t>OXANDINO 450 GR</t>
  </si>
  <si>
    <t>QUESO CHILLON</t>
  </si>
  <si>
    <t>1488</t>
  </si>
  <si>
    <t>QUESO CREMA NATURAL</t>
  </si>
  <si>
    <t>1486</t>
  </si>
  <si>
    <t>QUESO CREMA 225 G</t>
  </si>
  <si>
    <t>1335</t>
  </si>
  <si>
    <t>QUESO EN RODAJA</t>
  </si>
  <si>
    <t>1337</t>
  </si>
  <si>
    <t>QUESO FRESCO MOSEL</t>
  </si>
  <si>
    <t>1334</t>
  </si>
  <si>
    <t>PECHUGA DE POLLO X KG</t>
  </si>
  <si>
    <t>1433</t>
  </si>
  <si>
    <t>MEDALLON DE PAVITA X KG</t>
  </si>
  <si>
    <t>1435</t>
  </si>
  <si>
    <t>MUSLO DE POLLO X KG</t>
  </si>
  <si>
    <t>1434</t>
  </si>
  <si>
    <t>POLLO</t>
  </si>
  <si>
    <t>MALIKA</t>
  </si>
  <si>
    <t>PISCO MALIKA MARACUYA 500 ML</t>
  </si>
  <si>
    <t>665</t>
  </si>
  <si>
    <t>Cuatro Gallos Pisco Mosto Verde Quebranta 500ml</t>
  </si>
  <si>
    <t>423</t>
  </si>
  <si>
    <t>Cuatro Gallos Pisco Mosto Verde Italia 500ml</t>
  </si>
  <si>
    <t>422</t>
  </si>
  <si>
    <t>PISCO TUMI 750ML</t>
  </si>
  <si>
    <t>1373</t>
  </si>
  <si>
    <t>MASCO QUEIROLO 750 ML</t>
  </si>
  <si>
    <t>1309</t>
  </si>
  <si>
    <t>PISCO GS PREMIUN QUEBRANTA BOTELLA DE VIDRIO 750 ML</t>
  </si>
  <si>
    <t>382</t>
  </si>
  <si>
    <t>PISCO SIPAN 750ML</t>
  </si>
  <si>
    <t>1374</t>
  </si>
  <si>
    <t>Cuatro Gallos Pisco Mosto Verde Acholado 500ml</t>
  </si>
  <si>
    <t>417</t>
  </si>
  <si>
    <t>MANI CONFITADO CARTER 18G</t>
  </si>
  <si>
    <t>MANI C/PASAS CARTER 18G</t>
  </si>
  <si>
    <t>MANI SALADO CARTER 18G</t>
  </si>
  <si>
    <t>HABAS CARTER 18G</t>
  </si>
  <si>
    <t>Porotos tostados 30gr</t>
  </si>
  <si>
    <t>533</t>
  </si>
  <si>
    <t>BOLSA DE REGALO PEQUEÑO</t>
  </si>
  <si>
    <t>1307</t>
  </si>
  <si>
    <t>CAJA DE REGALO GRANDE</t>
  </si>
  <si>
    <t>1308</t>
  </si>
  <si>
    <t>CAJA DE REGALO PEQUEÑO</t>
  </si>
  <si>
    <t>PAPELR</t>
  </si>
  <si>
    <t>SUAVE JUMBO 2 ROLLOS</t>
  </si>
  <si>
    <t>1294</t>
  </si>
  <si>
    <t>SUAVE GOLD 2 ROLLOS</t>
  </si>
  <si>
    <t>1113</t>
  </si>
  <si>
    <t>PAN MULTICEREAL X 6UND.</t>
  </si>
  <si>
    <t>1496</t>
  </si>
  <si>
    <t>TRIPLE</t>
  </si>
  <si>
    <t>1675</t>
  </si>
  <si>
    <t>CASTAÑ</t>
  </si>
  <si>
    <t>BIZCOCHO DE YEMA JUNIOR CASTAÑEDA</t>
  </si>
  <si>
    <t>1577</t>
  </si>
  <si>
    <t>BIZCOCHO DE YEMA STANDAR CASTAÑEDA</t>
  </si>
  <si>
    <t>1576</t>
  </si>
  <si>
    <t>PAN GRANOS INTEGRALES 540 G</t>
  </si>
  <si>
    <t>1153</t>
  </si>
  <si>
    <t>PAN CON POLLO</t>
  </si>
  <si>
    <t>1507</t>
  </si>
  <si>
    <t>PAN AJONJOLI</t>
  </si>
  <si>
    <t>1497</t>
  </si>
  <si>
    <t>PAN MULTI GRANOS</t>
  </si>
  <si>
    <t>PAN MULTICEREAL</t>
  </si>
  <si>
    <t>PAN SERRANO X 5 UND</t>
  </si>
  <si>
    <t>MIEL OXAPAMPA 1KG</t>
  </si>
  <si>
    <t>1485</t>
  </si>
  <si>
    <t>MULTIMIEL 250ML</t>
  </si>
  <si>
    <t>1605</t>
  </si>
  <si>
    <t>MIEL DE CABUYA C/NARANJA 250GR</t>
  </si>
  <si>
    <t>1604</t>
  </si>
  <si>
    <t>MELAO DE CAÑA 450 ML</t>
  </si>
  <si>
    <t>275</t>
  </si>
  <si>
    <t>MIEL DE ABEJA 500ML</t>
  </si>
  <si>
    <t>1503</t>
  </si>
  <si>
    <t>MIEL DE ABEJA 250ML</t>
  </si>
  <si>
    <t>1502</t>
  </si>
  <si>
    <t>MERMELADA SAUCO 650GR</t>
  </si>
  <si>
    <t>MERMELADA GUANABANA 225 GR</t>
  </si>
  <si>
    <t>MISKY</t>
  </si>
  <si>
    <t>MERMELADA D.YACON DEL INCA 260GR</t>
  </si>
  <si>
    <t>1214</t>
  </si>
  <si>
    <t>MER. D</t>
  </si>
  <si>
    <t>FRIJOLES CON TOCINO 555 GR</t>
  </si>
  <si>
    <t>1033</t>
  </si>
  <si>
    <t>FRIJOL PANAMITO X KG</t>
  </si>
  <si>
    <t>FRIJOL CANARIO 500 G</t>
  </si>
  <si>
    <t>1132</t>
  </si>
  <si>
    <t>FRIJOL CANARIO A GRANEL X KG</t>
  </si>
  <si>
    <t>GARBANZO 500 G</t>
  </si>
  <si>
    <t>1128</t>
  </si>
  <si>
    <t>PALLAR 500 G</t>
  </si>
  <si>
    <t>1129</t>
  </si>
  <si>
    <t>Curcuma Power 100 und</t>
  </si>
  <si>
    <t>MANTEQUILLA 200G</t>
  </si>
  <si>
    <t>MANTEQUILLA 100GR</t>
  </si>
  <si>
    <t>1669</t>
  </si>
  <si>
    <t>MANTEQUILLA CON MANI 200GR</t>
  </si>
  <si>
    <t>1584</t>
  </si>
  <si>
    <t>MANTEQUILLA</t>
  </si>
  <si>
    <t>1336</t>
  </si>
  <si>
    <t>MANJAR DE LUCUMA 200 GR</t>
  </si>
  <si>
    <t>MANJAR BLANCO ENVASE BALDE</t>
  </si>
  <si>
    <t>Manjarblanco con lucuma envace madera pequeño</t>
  </si>
  <si>
    <t>743</t>
  </si>
  <si>
    <t>MANJAR DE CHIRIMOYA 200 GR</t>
  </si>
  <si>
    <t>MANJARBLANCO CON FRESA MADERA GRANDE</t>
  </si>
  <si>
    <t>737</t>
  </si>
  <si>
    <t>MANJAR BLANCO 200 G</t>
  </si>
  <si>
    <t>1241</t>
  </si>
  <si>
    <t>LICOR FRUTAL AGUAYMANTO 500ML</t>
  </si>
  <si>
    <t>702</t>
  </si>
  <si>
    <t>LICOR DE MACA 750 CC</t>
  </si>
  <si>
    <t>671</t>
  </si>
  <si>
    <t>PISCO KALIKA NARANJA Y AGUAYMANTO 500 ML</t>
  </si>
  <si>
    <t>668</t>
  </si>
  <si>
    <t>COCTEL DE PISCO MATALACHE LATTE</t>
  </si>
  <si>
    <t>466</t>
  </si>
  <si>
    <t>CUATRO GALLOS PISCO PURO ACHOLADO 700ML</t>
  </si>
  <si>
    <t>LICOR</t>
  </si>
  <si>
    <t>ANIS NAJAR SEMI DULCE 500 ML</t>
  </si>
  <si>
    <t>494</t>
  </si>
  <si>
    <t>ANIS NAJAR SECO 500 ML</t>
  </si>
  <si>
    <t>493</t>
  </si>
  <si>
    <t>ANIS NAJAR SECO 125 ML</t>
  </si>
  <si>
    <t>486</t>
  </si>
  <si>
    <t>ANIS NAJAR CREMA 750 ML</t>
  </si>
  <si>
    <t>492</t>
  </si>
  <si>
    <t>Licor Frutal Mandarina 500ml</t>
  </si>
  <si>
    <t>704</t>
  </si>
  <si>
    <t>LICOR DE EUCAPALITO 750 CC</t>
  </si>
  <si>
    <t>674</t>
  </si>
  <si>
    <t>ANIS NAJAR SECO ESPECIAL 750 ML</t>
  </si>
  <si>
    <t>490</t>
  </si>
  <si>
    <t>LICOR RC 187 ML</t>
  </si>
  <si>
    <t>352</t>
  </si>
  <si>
    <t>LICOR UÑA DE GATO 75 CL</t>
  </si>
  <si>
    <t>CHUCHUHUASI HAROXA 500ML</t>
  </si>
  <si>
    <t>CREMA CACAO 75 CL</t>
  </si>
  <si>
    <t>602</t>
  </si>
  <si>
    <t>Lic de</t>
  </si>
  <si>
    <t>LECHE FRESCA LAIVE 0% LACTOSA 1L</t>
  </si>
  <si>
    <t>1668</t>
  </si>
  <si>
    <t>LECHE EVAPORADA TRADICIONAL 400GR</t>
  </si>
  <si>
    <t>1388</t>
  </si>
  <si>
    <t>LECHE SIN LACTOSA LAIVE 400GR</t>
  </si>
  <si>
    <t>1387</t>
  </si>
  <si>
    <t>LAIVE LIGHT 1 L</t>
  </si>
  <si>
    <t>1238</t>
  </si>
  <si>
    <t>LECHE CHOCOLATADA 180ML</t>
  </si>
  <si>
    <t>1389</t>
  </si>
  <si>
    <t>LECHE GLORIA DESLACTOSA 410 GR</t>
  </si>
  <si>
    <t>1501</t>
  </si>
  <si>
    <t>LAIVE SOYA 1 L</t>
  </si>
  <si>
    <t>1239</t>
  </si>
  <si>
    <t>LAIVE CHOCOLATADA 1 L</t>
  </si>
  <si>
    <t>1240</t>
  </si>
  <si>
    <t>LECHE SOY VIDA LATA 400 G</t>
  </si>
  <si>
    <t>1112</t>
  </si>
  <si>
    <t>KING KONG PIÑA 75 GR</t>
  </si>
  <si>
    <t>KING KONG PIÑA Y MANI 75 GR</t>
  </si>
  <si>
    <t>KING KONG CHIRIMOYA 75 GR</t>
  </si>
  <si>
    <t>ALFAJOR PACK 36 MAICENA</t>
  </si>
  <si>
    <t>ALFAJOR PACK 40 HARINA</t>
  </si>
  <si>
    <t>KING KONG MINI 30 G</t>
  </si>
  <si>
    <t>1427</t>
  </si>
  <si>
    <t>KING KONG PRIMAVERA</t>
  </si>
  <si>
    <t>1574</t>
  </si>
  <si>
    <t>KING KONG LUCUMA 75 GR</t>
  </si>
  <si>
    <t>KING KONG LUCUMA 250 GR</t>
  </si>
  <si>
    <t>KING KONG CHIRIMOYA 250 GR</t>
  </si>
  <si>
    <t>KING KONG MARACUYA 75 GR</t>
  </si>
  <si>
    <t>KING KONG CASTAÑEDA MANJAR BLANCO-PECANAS</t>
  </si>
  <si>
    <t>1575</t>
  </si>
  <si>
    <t>ALFAJOR DE MIEL EN CAJA</t>
  </si>
  <si>
    <t>ALFAJOR DE MIEL EN BOLSA</t>
  </si>
  <si>
    <t>1578</t>
  </si>
  <si>
    <t>KING KONG  SAN ROQUE</t>
  </si>
  <si>
    <t>1399</t>
  </si>
  <si>
    <t>KINGKO</t>
  </si>
  <si>
    <t>JALEA REAL FRESCO 10G</t>
  </si>
  <si>
    <t>857</t>
  </si>
  <si>
    <t>Jalea</t>
  </si>
  <si>
    <t>CHOCOLATE SOL DEL CUZCO CLAVO CANELA GRANULADO 324G</t>
  </si>
  <si>
    <t>189</t>
  </si>
  <si>
    <t>Kiwigen Chocolate 200g</t>
  </si>
  <si>
    <t>200</t>
  </si>
  <si>
    <t>KIWIGEN GOLDEN 180 GR</t>
  </si>
  <si>
    <t>1509</t>
  </si>
  <si>
    <t>HUEVO ROSASO KG</t>
  </si>
  <si>
    <t>1499</t>
  </si>
  <si>
    <t>HONGO BLANCO</t>
  </si>
  <si>
    <t>1398</t>
  </si>
  <si>
    <t>HONGOS</t>
  </si>
  <si>
    <t>CHUPETE</t>
  </si>
  <si>
    <t>1384</t>
  </si>
  <si>
    <t>UNGURAHUI</t>
  </si>
  <si>
    <t>CHUPETE DE CREMA</t>
  </si>
  <si>
    <t>GRANOLA GRANDE</t>
  </si>
  <si>
    <t>1667</t>
  </si>
  <si>
    <t>GRANOLA LIGHT C/STEVIA  200GR</t>
  </si>
  <si>
    <t>1477</t>
  </si>
  <si>
    <t>GRANOLA MIEL DE ABEJA 400 G</t>
  </si>
  <si>
    <t>1164</t>
  </si>
  <si>
    <t>GRANOLA MIEL DE ABEJA 200 G</t>
  </si>
  <si>
    <t>1165</t>
  </si>
  <si>
    <t>KIWICHA  250G</t>
  </si>
  <si>
    <t>321</t>
  </si>
  <si>
    <t>AJONJOLI NEGRO 150 G</t>
  </si>
  <si>
    <t>1293</t>
  </si>
  <si>
    <t>ARROZ FARAON A GRANEL KG</t>
  </si>
  <si>
    <t>809</t>
  </si>
  <si>
    <t>Gr Arr</t>
  </si>
  <si>
    <t>CARAMELO DE TARA EUCALIPTO 50G</t>
  </si>
  <si>
    <t>GELATINA DIET C/STEVIA</t>
  </si>
  <si>
    <t>1569</t>
  </si>
  <si>
    <t>GELATI</t>
  </si>
  <si>
    <t>INKA COLA 410 ML</t>
  </si>
  <si>
    <t>AREQUIPA DRY 1.5 L</t>
  </si>
  <si>
    <t>1414</t>
  </si>
  <si>
    <t>GASEOSA GUARANA LIGHT 500ML</t>
  </si>
  <si>
    <t>CANADA DRY 355 ML</t>
  </si>
  <si>
    <t>1298</t>
  </si>
  <si>
    <t>CRUSH GRAPE LATA 355 ML</t>
  </si>
  <si>
    <t>1300</t>
  </si>
  <si>
    <t>SPRITE LATA 355 ML</t>
  </si>
  <si>
    <t>1301</t>
  </si>
  <si>
    <t>GASEOSA KOLA REAL NARANJA 500ML</t>
  </si>
  <si>
    <t>KOLA ESCOCESA LIGHT 1.5 L</t>
  </si>
  <si>
    <t>1416</t>
  </si>
  <si>
    <t>PERU COLA 500 ML PIÑA</t>
  </si>
  <si>
    <t>SPRITE 1.75 L</t>
  </si>
  <si>
    <t>1304</t>
  </si>
  <si>
    <t>EVERVESS 1.5 L</t>
  </si>
  <si>
    <t>1125</t>
  </si>
  <si>
    <t>FANTA KOLA INGLESA 500 ML</t>
  </si>
  <si>
    <t>1391</t>
  </si>
  <si>
    <t>COCA COLA CHERRY LATA 355 ML</t>
  </si>
  <si>
    <t>1299</t>
  </si>
  <si>
    <t>FANTA NARANJA 500 ML</t>
  </si>
  <si>
    <t>1390</t>
  </si>
  <si>
    <t>AREQUIPA DRY 600 ML</t>
  </si>
  <si>
    <t>1415</t>
  </si>
  <si>
    <t>KOLA ESCOCESA LIGHT 600 ML</t>
  </si>
  <si>
    <t>1417</t>
  </si>
  <si>
    <t>GUARANA 500 ML</t>
  </si>
  <si>
    <t>1302</t>
  </si>
  <si>
    <t>COCA COLA 1.5L</t>
  </si>
  <si>
    <t>1289</t>
  </si>
  <si>
    <t>INCA KOLA 1.5L</t>
  </si>
  <si>
    <t>1288</t>
  </si>
  <si>
    <t>ENERGINA CLSASICA 2 L</t>
  </si>
  <si>
    <t>1418</t>
  </si>
  <si>
    <t>AGUA SOCOSANI S/G 620 ML</t>
  </si>
  <si>
    <t>1419</t>
  </si>
  <si>
    <t>KOLA ESCOCESA CLASICA 1.50 L</t>
  </si>
  <si>
    <t>SPRITE 500 ML</t>
  </si>
  <si>
    <t>1303</t>
  </si>
  <si>
    <t>KOLA ESCOCESA CLASICA 600 ML</t>
  </si>
  <si>
    <t>PECADI</t>
  </si>
  <si>
    <t>GALLETA YUCA</t>
  </si>
  <si>
    <t>1395</t>
  </si>
  <si>
    <t>GALLETA DE COCA</t>
  </si>
  <si>
    <t>1324</t>
  </si>
  <si>
    <t>GALLETA ALGARROBO</t>
  </si>
  <si>
    <t>1393</t>
  </si>
  <si>
    <t>PALITOS SALADOS</t>
  </si>
  <si>
    <t>1412</t>
  </si>
  <si>
    <t>MEGA GALLETA INTEGRALES 195 G</t>
  </si>
  <si>
    <t>1168</t>
  </si>
  <si>
    <t>GALLETA DE KAÑIWA</t>
  </si>
  <si>
    <t>1328</t>
  </si>
  <si>
    <t>GALLETA DE  KIWICHA</t>
  </si>
  <si>
    <t>1323</t>
  </si>
  <si>
    <t>GALLETA DE QUINUA</t>
  </si>
  <si>
    <t>1327</t>
  </si>
  <si>
    <t>GALLETA INTEGRAL DE YOGURT</t>
  </si>
  <si>
    <t>1257</t>
  </si>
  <si>
    <t>GALLETA GERMEN DE TRIGO</t>
  </si>
  <si>
    <t>1441</t>
  </si>
  <si>
    <t>GALLETA NARANJA 50 G</t>
  </si>
  <si>
    <t>1170</t>
  </si>
  <si>
    <t>GALLETA REDONDA 7 SEMILLAS</t>
  </si>
  <si>
    <t>1255</t>
  </si>
  <si>
    <t>GALLETA AVENA CON CAFE</t>
  </si>
  <si>
    <t>1394</t>
  </si>
  <si>
    <t>FIBRA</t>
  </si>
  <si>
    <t>GRANOLAS NATURALES</t>
  </si>
  <si>
    <t>1250</t>
  </si>
  <si>
    <t>GALLETA RELLENITA LIMON 42G</t>
  </si>
  <si>
    <t>93</t>
  </si>
  <si>
    <t>GALLETA RELLENITA FRESA 42G</t>
  </si>
  <si>
    <t>GALLETA SALVADO DIET</t>
  </si>
  <si>
    <t>1442</t>
  </si>
  <si>
    <t>GALLETA REDONDA DE CASTAÑA</t>
  </si>
  <si>
    <t>1440</t>
  </si>
  <si>
    <t>GALLETA COCO 50 G</t>
  </si>
  <si>
    <t>1169</t>
  </si>
  <si>
    <t>GALLETA INTEGRAL DIABETICO</t>
  </si>
  <si>
    <t>1258</t>
  </si>
  <si>
    <t>ROSQUITAS CON AJONJOLI</t>
  </si>
  <si>
    <t>GRISINOS AJONJOLI SALADITO</t>
  </si>
  <si>
    <t>1248</t>
  </si>
  <si>
    <t>MEGA GALLETA COCO 195 G</t>
  </si>
  <si>
    <t>1166</t>
  </si>
  <si>
    <t>CAJA ROSQUITAS LA CAJAMARQUEZA 450 GR</t>
  </si>
  <si>
    <t>GRANOLA CHICA</t>
  </si>
  <si>
    <t>GALLETA KIWICHA</t>
  </si>
  <si>
    <t>1453</t>
  </si>
  <si>
    <t>GALLETA QUINUA</t>
  </si>
  <si>
    <t>1452</t>
  </si>
  <si>
    <t>GALLETA GN SANDWICH FRESA X50</t>
  </si>
  <si>
    <t>90</t>
  </si>
  <si>
    <t>GALLE</t>
  </si>
  <si>
    <t>HUABA</t>
  </si>
  <si>
    <t>1392</t>
  </si>
  <si>
    <t>UVA VERDE X KILO</t>
  </si>
  <si>
    <t>1545</t>
  </si>
  <si>
    <t>GUANABANA X KG</t>
  </si>
  <si>
    <t>1678</t>
  </si>
  <si>
    <t>PIÑA PARA JUGO X KG</t>
  </si>
  <si>
    <t>1636</t>
  </si>
  <si>
    <t>MANZA. VERDE DE MESA KG</t>
  </si>
  <si>
    <t>PACAY</t>
  </si>
  <si>
    <t>MELON KG</t>
  </si>
  <si>
    <t>1424</t>
  </si>
  <si>
    <t>PIÑA X KG</t>
  </si>
  <si>
    <t>GRANADILLA X KG</t>
  </si>
  <si>
    <t>MANDARINA X KG</t>
  </si>
  <si>
    <t>CHIRIMOYA X KG</t>
  </si>
  <si>
    <t>PLATANO X KILO</t>
  </si>
  <si>
    <t>Infusion Yacon</t>
  </si>
  <si>
    <t>437</t>
  </si>
  <si>
    <t>Infusion Manzanilla</t>
  </si>
  <si>
    <t>436</t>
  </si>
  <si>
    <t>Infusion Menta Andina</t>
  </si>
  <si>
    <t>Te u/ Verde filtrante 25 sob</t>
  </si>
  <si>
    <t>212</t>
  </si>
  <si>
    <t>SUMAQ</t>
  </si>
  <si>
    <t>FIDEOS QUINUA TORNILLO 227 GR</t>
  </si>
  <si>
    <t>1651</t>
  </si>
  <si>
    <t>FIDEOS QUINUA SPAGHETTI 227GR</t>
  </si>
  <si>
    <t>1649</t>
  </si>
  <si>
    <t>MUNICION 250GR</t>
  </si>
  <si>
    <t>1285</t>
  </si>
  <si>
    <t>CANUTO RAYADO 250GR</t>
  </si>
  <si>
    <t>1282</t>
  </si>
  <si>
    <t>RIGATONI 250GR</t>
  </si>
  <si>
    <t>1283</t>
  </si>
  <si>
    <t>SPAGHETTI 500 GR</t>
  </si>
  <si>
    <t>1281</t>
  </si>
  <si>
    <t>TORNILLO 250GR</t>
  </si>
  <si>
    <t>1284</t>
  </si>
  <si>
    <t>FIDEOS</t>
  </si>
  <si>
    <t>ESPUMANTE SEÑORIO DE NAJAR</t>
  </si>
  <si>
    <t>1386</t>
  </si>
  <si>
    <t>ESPUMA</t>
  </si>
  <si>
    <t>Anis 10 g</t>
  </si>
  <si>
    <t>514</t>
  </si>
  <si>
    <t>Pimienta Llana 10 g</t>
  </si>
  <si>
    <t>513</t>
  </si>
  <si>
    <t>Aji colorado 10 g</t>
  </si>
  <si>
    <t>506</t>
  </si>
  <si>
    <t>Aji paprica 10 g</t>
  </si>
  <si>
    <t>505</t>
  </si>
  <si>
    <t>Pimienta Blanca Molida 14g</t>
  </si>
  <si>
    <t>292</t>
  </si>
  <si>
    <t>Pimienta Negra Entera Sobre 20g</t>
  </si>
  <si>
    <t>291</t>
  </si>
  <si>
    <t>Pimienta Negra Molida Sobre 15g</t>
  </si>
  <si>
    <t>290</t>
  </si>
  <si>
    <t>Hongo / Laurel Sobre 10g</t>
  </si>
  <si>
    <t>295</t>
  </si>
  <si>
    <t>Laurel Sobre 5g</t>
  </si>
  <si>
    <t>294</t>
  </si>
  <si>
    <t>Oregano Entero Sobre 10g</t>
  </si>
  <si>
    <t>296</t>
  </si>
  <si>
    <t>Rocoto 7 gr</t>
  </si>
  <si>
    <t>499</t>
  </si>
  <si>
    <t>Perejil 10 gr</t>
  </si>
  <si>
    <t>503</t>
  </si>
  <si>
    <t>Comino 10 g</t>
  </si>
  <si>
    <t>511</t>
  </si>
  <si>
    <t>Clavo de olor 10 g</t>
  </si>
  <si>
    <t>510</t>
  </si>
  <si>
    <t>Hierbas Para ensalada sobre 5g</t>
  </si>
  <si>
    <t>285</t>
  </si>
  <si>
    <t>ESCENCIA DE VAINILLA 90 CC</t>
  </si>
  <si>
    <t>1359</t>
  </si>
  <si>
    <t>ESCENCIA DE VAINILLA 30 CC</t>
  </si>
  <si>
    <t>1360</t>
  </si>
  <si>
    <t>ESCENC</t>
  </si>
  <si>
    <t>COSTILLAS AHUMADAS X KG</t>
  </si>
  <si>
    <t>1450</t>
  </si>
  <si>
    <t>JAMON DE PAVO 500GR</t>
  </si>
  <si>
    <t>823</t>
  </si>
  <si>
    <t>TOCINO ENTERO DE 90 GR</t>
  </si>
  <si>
    <t>650</t>
  </si>
  <si>
    <t>CECINA 600 GR</t>
  </si>
  <si>
    <t>MORTADELA ESPECIAL 100GR</t>
  </si>
  <si>
    <t>1096</t>
  </si>
  <si>
    <t>JAMONADA POLACA 200GR</t>
  </si>
  <si>
    <t>1063</t>
  </si>
  <si>
    <t>1095</t>
  </si>
  <si>
    <t>JAMON DEL PAIS 150 GR</t>
  </si>
  <si>
    <t>1094</t>
  </si>
  <si>
    <t>JAMON DE PIZZA 100GR</t>
  </si>
  <si>
    <t>1098</t>
  </si>
  <si>
    <t>JAMONADA POLACA 100GR</t>
  </si>
  <si>
    <t>1093</t>
  </si>
  <si>
    <t>CECINA DE TARAPOTO 500 GR</t>
  </si>
  <si>
    <t>1449</t>
  </si>
  <si>
    <t>TAMARINDO AZUCARADO 240 G</t>
  </si>
  <si>
    <t>1269</t>
  </si>
  <si>
    <t>Dulces</t>
  </si>
  <si>
    <t>Alfajor pack 20 chocolate</t>
  </si>
  <si>
    <t>226</t>
  </si>
  <si>
    <t>M2D King Kong Mediano Manjar Blanco Dulce De Piña 900 Gr</t>
  </si>
  <si>
    <t>111</t>
  </si>
  <si>
    <t>MANJARBLANCO DULCE DE PIÑA 450 GR</t>
  </si>
  <si>
    <t>KING KONG MANJAR CON LUCUMA 250 GR</t>
  </si>
  <si>
    <t>KING KONG  MANJAR DE CHIRIMOYA 250 GR</t>
  </si>
  <si>
    <t>BARRA DE MANJAR Y DULCE DE ZARZAMORA Y SAUCO</t>
  </si>
  <si>
    <t>KING KONG MARACUYA 250 GR</t>
  </si>
  <si>
    <t>KING KONG MANJAR Y MARACUYA 250 GR</t>
  </si>
  <si>
    <t>MANJARBLNCO DE PIÑA Y MANI 75 GR</t>
  </si>
  <si>
    <t>MANJARBLANCO DE PIÑA 75 GR</t>
  </si>
  <si>
    <t>KING KONG MEDIANO MANJAR BLANCO DULCE DE PIÑA Y MANI 900 GR</t>
  </si>
  <si>
    <t>KINKON MANJAR DE CHIRIMOYA 75 GR</t>
  </si>
  <si>
    <t>KING KONG MANJARBLANCO 450 GR</t>
  </si>
  <si>
    <t>MANAJAR DE LUCUMA 75 GR</t>
  </si>
  <si>
    <t>KING KONG MANJAR BLANCO 75 GR</t>
  </si>
  <si>
    <t>KING KONG PEQUE MANJARBLANCO DULCE DE PIÑA Y MANI 450 GR</t>
  </si>
  <si>
    <t>MANJAR Y MARACUYA 75 GR</t>
  </si>
  <si>
    <t>TAMAL DE ALCACHOFA 230G</t>
  </si>
  <si>
    <t>1459</t>
  </si>
  <si>
    <t>PIMIENTO CHERRY PICANTE 240G</t>
  </si>
  <si>
    <t>1460</t>
  </si>
  <si>
    <t>MERMELADA DE MANGO Y PAPAYA 380G</t>
  </si>
  <si>
    <t>Papaya Andina de almibar 450g</t>
  </si>
  <si>
    <t>185</t>
  </si>
  <si>
    <t>Esparrago Blanco 330g</t>
  </si>
  <si>
    <t>184</t>
  </si>
  <si>
    <t>Ajinomoto sobre  de 27gr</t>
  </si>
  <si>
    <t>384</t>
  </si>
  <si>
    <t>Sobre Doña gusta carne 7gr</t>
  </si>
  <si>
    <t>662</t>
  </si>
  <si>
    <t>NATURANDES CHANCAPIEDRA 40G</t>
  </si>
  <si>
    <t>474</t>
  </si>
  <si>
    <t>HARINA DE SOYA 200 G</t>
  </si>
  <si>
    <t>1438</t>
  </si>
  <si>
    <t>SALVADO DE AVENA 200GR</t>
  </si>
  <si>
    <t>1475</t>
  </si>
  <si>
    <t>KAÑIWACO</t>
  </si>
  <si>
    <t>1326</t>
  </si>
  <si>
    <t>KIWI API</t>
  </si>
  <si>
    <t>1325</t>
  </si>
  <si>
    <t>QUINOA MACA &amp; LUCUMA 907GR</t>
  </si>
  <si>
    <t>1074</t>
  </si>
  <si>
    <t>HARINA DE SACHA INCHI 100G</t>
  </si>
  <si>
    <t>NATURANDES HARINA DE QUINUA 200G</t>
  </si>
  <si>
    <t>53</t>
  </si>
  <si>
    <t>SACHA INCHI LINAZA AJONJOLI 400GR</t>
  </si>
  <si>
    <t>1077</t>
  </si>
  <si>
    <t>HOJUELA DE AVENA 200GR</t>
  </si>
  <si>
    <t>1476</t>
  </si>
  <si>
    <t>AJONJOLI ENTERO TOSTADO 200GR</t>
  </si>
  <si>
    <t>1589</t>
  </si>
  <si>
    <t>5 MIX 200GR</t>
  </si>
  <si>
    <t>1571</t>
  </si>
  <si>
    <t>Harina de arvejas 200g</t>
  </si>
  <si>
    <t>239</t>
  </si>
  <si>
    <t>HARINA DE ALGARROBO 200G</t>
  </si>
  <si>
    <t>NATURANDES KIWICHA 80G</t>
  </si>
  <si>
    <t>NATURANDES MACA EN POLVO 180G</t>
  </si>
  <si>
    <t>HARINA ALCACHOFA 100 GR</t>
  </si>
  <si>
    <t>1082</t>
  </si>
  <si>
    <t>UÑA DE GATO-ACHIOTEC-MACA-LINAZA 200FGR</t>
  </si>
  <si>
    <t>1479</t>
  </si>
  <si>
    <t>LINAZA EN GRANO SELECCIONADO 220G</t>
  </si>
  <si>
    <t>Naturandes Linaza 150g</t>
  </si>
  <si>
    <t>476</t>
  </si>
  <si>
    <t>Harina de ajonjoli 200g</t>
  </si>
  <si>
    <t>543</t>
  </si>
  <si>
    <t>Naturandes Boldo 60g</t>
  </si>
  <si>
    <t>480</t>
  </si>
  <si>
    <t>Harina de habas 200g</t>
  </si>
  <si>
    <t>243</t>
  </si>
  <si>
    <t>AJONJOLI CRUDO 200 G</t>
  </si>
  <si>
    <t>1439</t>
  </si>
  <si>
    <t>HARINA DE ALCACHOFA 200G</t>
  </si>
  <si>
    <t>85</t>
  </si>
  <si>
    <t>NUTRILAX 200GR</t>
  </si>
  <si>
    <t>1478</t>
  </si>
  <si>
    <t>CAFÉ TE VERDE, CHIA LINAZA QUEMA GRASA 100G</t>
  </si>
  <si>
    <t>576</t>
  </si>
  <si>
    <t>HARINA DE MAIZ MORADO 200G</t>
  </si>
  <si>
    <t>HARINA TOCOSH 200G</t>
  </si>
  <si>
    <t>NUTRILIGHT 180G</t>
  </si>
  <si>
    <t>MACA NEGRA 100G</t>
  </si>
  <si>
    <t>1570</t>
  </si>
  <si>
    <t>COLAGE</t>
  </si>
  <si>
    <t>Coctel de Pisco Matalache Cacao</t>
  </si>
  <si>
    <t>465</t>
  </si>
  <si>
    <t>PIRAMIDE MOJADITO</t>
  </si>
  <si>
    <t>627</t>
  </si>
  <si>
    <t>Chocolate Organico Goldenberries 50g</t>
  </si>
  <si>
    <t>552</t>
  </si>
  <si>
    <t>TABLETA CHOCOLATE BITTER</t>
  </si>
  <si>
    <t>ORQUIDEA CHOCOLATE LECHE C/KIWICHA 40G</t>
  </si>
  <si>
    <t>KIWILOCOS 15GR</t>
  </si>
  <si>
    <t>1516</t>
  </si>
  <si>
    <t>CHOC. INST. GRANULADO C/C  90G</t>
  </si>
  <si>
    <t>1521</t>
  </si>
  <si>
    <t>ORQUIDEA MOKA 90GR</t>
  </si>
  <si>
    <t>1546</t>
  </si>
  <si>
    <t>POLVO CACAO ORGANICO</t>
  </si>
  <si>
    <t>1564</t>
  </si>
  <si>
    <t>ORQUIDEA KIWICHA 80GR</t>
  </si>
  <si>
    <t>1548</t>
  </si>
  <si>
    <t>CHOCOLATE LECHE C/QUINUA</t>
  </si>
  <si>
    <t>1655</t>
  </si>
  <si>
    <t>CHOCOLATE BITTER EN RAMA</t>
  </si>
  <si>
    <t>1660</t>
  </si>
  <si>
    <t>CHOCOLATE NUECES 100GR</t>
  </si>
  <si>
    <t>1474</t>
  </si>
  <si>
    <t>ORQUIDEA CHOCOLATE BITTER 90 G</t>
  </si>
  <si>
    <t>1380</t>
  </si>
  <si>
    <t>CHOCOLATE BITTER 30GR</t>
  </si>
  <si>
    <t>1467</t>
  </si>
  <si>
    <t>TOFFEES SURTIDOS 300G</t>
  </si>
  <si>
    <t>79</t>
  </si>
  <si>
    <t>BOMBONES SELECTOS 170G</t>
  </si>
  <si>
    <t>BOMBONES DULCE ILUSION 200G</t>
  </si>
  <si>
    <t>73</t>
  </si>
  <si>
    <t>TABLETA DE LECHE C/CASTAÑA 40G</t>
  </si>
  <si>
    <t>TABLETA DE CHOCOLATE BLANCO 40G</t>
  </si>
  <si>
    <t>TABLETA DE LECHE 40G</t>
  </si>
  <si>
    <t>TOFFEES SURTIDOS 150G</t>
  </si>
  <si>
    <t>TABL. NUECES Y CHOCOLATE 200 GR</t>
  </si>
  <si>
    <t>1430</t>
  </si>
  <si>
    <t>Chocolate Britt Peru Maracuya 170g</t>
  </si>
  <si>
    <t>244</t>
  </si>
  <si>
    <t>CHOCOLATE BLANCO</t>
  </si>
  <si>
    <t>1663</t>
  </si>
  <si>
    <t>CHOCOLATE BLANCO EN RAMA</t>
  </si>
  <si>
    <t>1657</t>
  </si>
  <si>
    <t>CHOCOLATE BITTER X 100G</t>
  </si>
  <si>
    <t>1645</t>
  </si>
  <si>
    <t>Chocolate Organico con Mortino 50g</t>
  </si>
  <si>
    <t>548</t>
  </si>
  <si>
    <t>ORQUIDEA CHOCOLATE LECHE C/MOKA 45G</t>
  </si>
  <si>
    <t>ORQUIDEA LECHE C/COCO 45G</t>
  </si>
  <si>
    <t>ORQUIDEA LECHE C/PECANAS 45G</t>
  </si>
  <si>
    <t>PAQUETE MINI TABLETA</t>
  </si>
  <si>
    <t>ORQUIDEA DARK 90G</t>
  </si>
  <si>
    <t>ORQUIDEA COCONUT 90GR</t>
  </si>
  <si>
    <t>1547</t>
  </si>
  <si>
    <t>CHOCOLATE COCO 30GR</t>
  </si>
  <si>
    <t>1469</t>
  </si>
  <si>
    <t>CHOCOLATE LECHE 30GR</t>
  </si>
  <si>
    <t>1468</t>
  </si>
  <si>
    <t>BOMBONES DE CREMAS SURTIDAS 150G</t>
  </si>
  <si>
    <t>80</t>
  </si>
  <si>
    <t>QUINUA MUCCHA 30G</t>
  </si>
  <si>
    <t>CHOKO MANI 100GR</t>
  </si>
  <si>
    <t>1517</t>
  </si>
  <si>
    <t>TABL. FONDANT CACAO 100G</t>
  </si>
  <si>
    <t>TABL. FONDANT DE LECHE 100G</t>
  </si>
  <si>
    <t>KIWILOCOS CHOC. X 100G</t>
  </si>
  <si>
    <t>1519</t>
  </si>
  <si>
    <t>CHOKO PASAS 100GR</t>
  </si>
  <si>
    <t>1518</t>
  </si>
  <si>
    <t>TABL. DE LECHE C/HOJUELAS Y CROCANTES 40G</t>
  </si>
  <si>
    <t>BARRA MILKY LA IBERICA 20G</t>
  </si>
  <si>
    <t>CHOCOLATE DARK 30GR</t>
  </si>
  <si>
    <t>1470</t>
  </si>
  <si>
    <t>TURRON LA IBERICA 30G</t>
  </si>
  <si>
    <t>SACHA INCHI MUCCHA 35G</t>
  </si>
  <si>
    <t>1367</t>
  </si>
  <si>
    <t>CHOKO PASAS 15GR</t>
  </si>
  <si>
    <t>1515</t>
  </si>
  <si>
    <t>BARRA MILKY LA IBERICA 50G</t>
  </si>
  <si>
    <t>Pastillas Fondant 150g</t>
  </si>
  <si>
    <t>62</t>
  </si>
  <si>
    <t>Bombones dulce ilusion 200g</t>
  </si>
  <si>
    <t>Toffees de chocolate 100g</t>
  </si>
  <si>
    <t>63</t>
  </si>
  <si>
    <t>CHOCOLATE 70% ORGANICO</t>
  </si>
  <si>
    <t>1561</t>
  </si>
  <si>
    <t>Orquidea Chocolate Leche c/Coco 90g</t>
  </si>
  <si>
    <t>355</t>
  </si>
  <si>
    <t>Trufas surtidas x6</t>
  </si>
  <si>
    <t>60</t>
  </si>
  <si>
    <t>Orquidea Chocolate Leche c/Kiwicha 90g</t>
  </si>
  <si>
    <t>368</t>
  </si>
  <si>
    <t>Toffees de chocolate 150g</t>
  </si>
  <si>
    <t>83</t>
  </si>
  <si>
    <t>Toffees surtidos 300g</t>
  </si>
  <si>
    <t>CAFÉ ORGANICO MUCCHA 50G</t>
  </si>
  <si>
    <t>Orquidea Chocolate c/Leche 45g</t>
  </si>
  <si>
    <t>363</t>
  </si>
  <si>
    <t>Ilusion de chocolate 110g</t>
  </si>
  <si>
    <t>74</t>
  </si>
  <si>
    <t>CHOCOLATE LECHE 100GR</t>
  </si>
  <si>
    <t>1473</t>
  </si>
  <si>
    <t>CHOKO MANI 15GR</t>
  </si>
  <si>
    <t>1514</t>
  </si>
  <si>
    <t>Mixtura 220g</t>
  </si>
  <si>
    <t>77</t>
  </si>
  <si>
    <t>BITTER GOJI 30GR</t>
  </si>
  <si>
    <t>1466</t>
  </si>
  <si>
    <t>TABLETA FONDANT 40GR</t>
  </si>
  <si>
    <t>1362</t>
  </si>
  <si>
    <t>Bombones de cremas surtidas 100g</t>
  </si>
  <si>
    <t>65</t>
  </si>
  <si>
    <t>COFFE WITH CHOCOLATE 100 GR</t>
  </si>
  <si>
    <t>1136</t>
  </si>
  <si>
    <t>CHOCOLATE DARK 80% ORGANICO</t>
  </si>
  <si>
    <t>1559</t>
  </si>
  <si>
    <t>TABLETA DE LECHE C/NUECES Y PASAS 40G</t>
  </si>
  <si>
    <t>CERVEZA CUMBRES ROJA 330ML</t>
  </si>
  <si>
    <t>1213</t>
  </si>
  <si>
    <t>CUSQUEÑA TRIGO 330ML</t>
  </si>
  <si>
    <t>CERVEZA TRIPEL 330ML</t>
  </si>
  <si>
    <t>1437</t>
  </si>
  <si>
    <t>CERVEZA DUBBEL 330ML</t>
  </si>
  <si>
    <t>1436</t>
  </si>
  <si>
    <t>CERVEZA AMARUS</t>
  </si>
  <si>
    <t>1270</t>
  </si>
  <si>
    <t>CERVEZA PRUSIA TIPO PALE ALE 330ML</t>
  </si>
  <si>
    <t>CERVEZA CAFE 330 ML</t>
  </si>
  <si>
    <t>1372</t>
  </si>
  <si>
    <t>PILSEN CALLAO SIX PACK LATA</t>
  </si>
  <si>
    <t>1114</t>
  </si>
  <si>
    <t>CERVEZA SAN JUAN SIX PACK LATA</t>
  </si>
  <si>
    <t>CERVEZA SAN JUAN LATA</t>
  </si>
  <si>
    <t>SAN JUAN SIX PACK X 2</t>
  </si>
  <si>
    <t>1677</t>
  </si>
  <si>
    <t>CERVEZ</t>
  </si>
  <si>
    <t>Cerveza Cusqueña Malta 6x330ml</t>
  </si>
  <si>
    <t>371</t>
  </si>
  <si>
    <t>CERVEZA CRISTAL LATA SIXPACK</t>
  </si>
  <si>
    <t>1296</t>
  </si>
  <si>
    <t>PILSEN CALLAO LATA 355 ML</t>
  </si>
  <si>
    <t>1115</t>
  </si>
  <si>
    <t>Cerveza Cusqueña Malta 330ml</t>
  </si>
  <si>
    <t>5</t>
  </si>
  <si>
    <t>CERVEZA PILSEN TRUJILLO</t>
  </si>
  <si>
    <t>PILSEN CALLAO LATA PACK</t>
  </si>
  <si>
    <t>SIX PACK CERVEZA SAN JUAN 6UND</t>
  </si>
  <si>
    <t>ALPAMAYO AMBER ALE 300 ML</t>
  </si>
  <si>
    <t>1242</t>
  </si>
  <si>
    <t>INTIGOLDEN ALE</t>
  </si>
  <si>
    <t>KIWICHA POP 100G</t>
  </si>
  <si>
    <t>539</t>
  </si>
  <si>
    <t>KAÑIWA POP 100G</t>
  </si>
  <si>
    <t>531</t>
  </si>
  <si>
    <t>KIWIGEN CEREAL 180GR</t>
  </si>
  <si>
    <t>1510</t>
  </si>
  <si>
    <t>HOJUELAS DE QUINUA 250 G</t>
  </si>
  <si>
    <t>1225</t>
  </si>
  <si>
    <t>KIWICHA POP CHOCOLATE 100GR</t>
  </si>
  <si>
    <t>1513</t>
  </si>
  <si>
    <t>CEREAL QUINUA POP 100GR</t>
  </si>
  <si>
    <t>1512</t>
  </si>
  <si>
    <t>GUISO KG</t>
  </si>
  <si>
    <t>931</t>
  </si>
  <si>
    <t>CABEZA DE LOMO KG</t>
  </si>
  <si>
    <t>934</t>
  </si>
  <si>
    <t>LOMO FINO KG</t>
  </si>
  <si>
    <t>937</t>
  </si>
  <si>
    <t>CERDO X KG</t>
  </si>
  <si>
    <t>1637</t>
  </si>
  <si>
    <t>1358</t>
  </si>
  <si>
    <t>CAFE GOURMET 50 GR</t>
  </si>
  <si>
    <t>1106</t>
  </si>
  <si>
    <t>CAFE CLASICO 50 GR</t>
  </si>
  <si>
    <t>1105</t>
  </si>
  <si>
    <t>CAFEIN</t>
  </si>
  <si>
    <t>Café Gourmet Tostado y Molido - Montcafe 250g</t>
  </si>
  <si>
    <t>454</t>
  </si>
  <si>
    <t>Paquete de café color marron 325 gr</t>
  </si>
  <si>
    <t>726</t>
  </si>
  <si>
    <t>CAFE MISHA 100 G</t>
  </si>
  <si>
    <t>1426</t>
  </si>
  <si>
    <t>CAFE ORGANIC FAIR TRADE YUTE 500 GR</t>
  </si>
  <si>
    <t>658</t>
  </si>
  <si>
    <t>CAFE BRITT PERU PACHAMAMA ORGANICO MOLIDO 250G</t>
  </si>
  <si>
    <t>22</t>
  </si>
  <si>
    <t>CAFE TITA VILLA RICA 500 GR</t>
  </si>
  <si>
    <t>1088</t>
  </si>
  <si>
    <t>CAFE BRITT PERU VALLE SAGRADO MOLIDO 250G</t>
  </si>
  <si>
    <t>21</t>
  </si>
  <si>
    <t>CAFE CLASICO 250GR ENV. VERDE</t>
  </si>
  <si>
    <t>1447</t>
  </si>
  <si>
    <t>CAFE GRANO ENT. 250GR ENV. DORADO</t>
  </si>
  <si>
    <t>1446</t>
  </si>
  <si>
    <t>CAFECO</t>
  </si>
  <si>
    <t>PACK DE CAFE</t>
  </si>
  <si>
    <t>1682</t>
  </si>
  <si>
    <t>CAFE CLASICO 500GR</t>
  </si>
  <si>
    <t>1681</t>
  </si>
  <si>
    <t>CAFE CLASICO 500GR ENV. NEGRA</t>
  </si>
  <si>
    <t>1443</t>
  </si>
  <si>
    <t>CAFE CLASICO 250GR ENV. NEGRA</t>
  </si>
  <si>
    <t>1445</t>
  </si>
  <si>
    <t>CAFE MOLIDO FINO 250GR ENV. MARRON</t>
  </si>
  <si>
    <t>1448</t>
  </si>
  <si>
    <t>CAFE CLASICO 250GR</t>
  </si>
  <si>
    <t>1680</t>
  </si>
  <si>
    <t>CAFE</t>
  </si>
  <si>
    <t>BOLSA NAT. L</t>
  </si>
  <si>
    <t>1260</t>
  </si>
  <si>
    <t>BOLSA DE PAPEL</t>
  </si>
  <si>
    <t>1361</t>
  </si>
  <si>
    <t>BOLSA BOTELLA</t>
  </si>
  <si>
    <t>1262</t>
  </si>
  <si>
    <t>BOLSA NAT. M</t>
  </si>
  <si>
    <t>1261</t>
  </si>
  <si>
    <t>BOLSAS</t>
  </si>
  <si>
    <t>ENERCH</t>
  </si>
  <si>
    <t>BEBIDA DE FRESA C/CHIA 475ML</t>
  </si>
  <si>
    <t>1524</t>
  </si>
  <si>
    <t>BEBIDA DE MARACUYA C/CHIA 475ML</t>
  </si>
  <si>
    <t>1522</t>
  </si>
  <si>
    <t>LONDA CRANBERRY REGULAR 500 ML</t>
  </si>
  <si>
    <t>1236</t>
  </si>
  <si>
    <t>BEBIDA DE ARANDANO C/CHIA 475ML</t>
  </si>
  <si>
    <t>1523</t>
  </si>
  <si>
    <t>LONDA CRANBERRY LIGHT 500 ML</t>
  </si>
  <si>
    <t>1237</t>
  </si>
  <si>
    <t>INFUSI</t>
  </si>
  <si>
    <t>INFUSION MIX HERBAL 330ML</t>
  </si>
  <si>
    <t>1451</t>
  </si>
  <si>
    <t>JUGO DE PIÑA 1 L</t>
  </si>
  <si>
    <t>KERO CHICHA/CAMU CAMU 475ML</t>
  </si>
  <si>
    <t>1679</t>
  </si>
  <si>
    <t>JUGO DE NARANJA 1L</t>
  </si>
  <si>
    <t>390</t>
  </si>
  <si>
    <t>NECTAR DE CARAMBOLA 485 ML</t>
  </si>
  <si>
    <t>432</t>
  </si>
  <si>
    <t>NECTAR MANGO 473 ML</t>
  </si>
  <si>
    <t>JUGO DE MARACUYA CON PAPAYA 1L</t>
  </si>
  <si>
    <t>386</t>
  </si>
  <si>
    <t>SELVA NECTAR DE MANGO 400 ML</t>
  </si>
  <si>
    <t>1429</t>
  </si>
  <si>
    <t>BEBERASH TE VERDE DIET 480 ML</t>
  </si>
  <si>
    <t>1428</t>
  </si>
  <si>
    <t>ZUMO DE UVA 295 ML</t>
  </si>
  <si>
    <t>1174</t>
  </si>
  <si>
    <t>JUGO TROPICAL 1 L</t>
  </si>
  <si>
    <t>1425</t>
  </si>
  <si>
    <t>NECTAR DE MARACUYA 473 ML</t>
  </si>
  <si>
    <t>CHICHA MORADA 500ML</t>
  </si>
  <si>
    <t>1280</t>
  </si>
  <si>
    <t>EMOLIENTE 473 ML</t>
  </si>
  <si>
    <t>BRAZIL NUT 2G</t>
  </si>
  <si>
    <t>1549</t>
  </si>
  <si>
    <t>BARRAE</t>
  </si>
  <si>
    <t>PANELA GRANULADA X 500 G</t>
  </si>
  <si>
    <t>1338</t>
  </si>
  <si>
    <t>ENTERO DE SARDINAS C/SALSA DE TOMATE</t>
  </si>
  <si>
    <t>1279</t>
  </si>
  <si>
    <t>PECHUGA DE POLLO TROZOS</t>
  </si>
  <si>
    <t>1278</t>
  </si>
  <si>
    <t>FILETE DE CABALLA</t>
  </si>
  <si>
    <t>1277</t>
  </si>
  <si>
    <t>ANCHOVETA A/OLIVA</t>
  </si>
  <si>
    <t>1244</t>
  </si>
  <si>
    <t>CAJA FORMA DE CORAZON</t>
  </si>
  <si>
    <t>1356</t>
  </si>
  <si>
    <t>CAJA MADERA PEQUEÑA</t>
  </si>
  <si>
    <t>1352</t>
  </si>
  <si>
    <t>CANASTA PANERA LICOR CAFE</t>
  </si>
  <si>
    <t>1382</t>
  </si>
  <si>
    <t>CANASTA C/TAPA DE COLOR GRANDE</t>
  </si>
  <si>
    <t>1381</t>
  </si>
  <si>
    <t>CANASTA  PANERA  MERMELADA</t>
  </si>
  <si>
    <t>1383</t>
  </si>
  <si>
    <t>IGUANA</t>
  </si>
  <si>
    <t>1321</t>
  </si>
  <si>
    <t>CAJA MADERA GRANDE</t>
  </si>
  <si>
    <t>1351</t>
  </si>
  <si>
    <t>CANASTA C/TAPA DE COLOR CHICO</t>
  </si>
  <si>
    <t>1265</t>
  </si>
  <si>
    <t>CANASTA C/TAPA DE COLOR MEDIANO</t>
  </si>
  <si>
    <t>1264</t>
  </si>
  <si>
    <t>CARTERA AYACUCHANA</t>
  </si>
  <si>
    <t>1228</t>
  </si>
  <si>
    <t>CHULLO</t>
  </si>
  <si>
    <t>1194</t>
  </si>
  <si>
    <t>ARETE AYACUCHANO</t>
  </si>
  <si>
    <t>1229</t>
  </si>
  <si>
    <t>TORO PUCARA MEDIANO</t>
  </si>
  <si>
    <t>1313</t>
  </si>
  <si>
    <t>JUEGO CONDIMENTERO</t>
  </si>
  <si>
    <t>1311</t>
  </si>
  <si>
    <t>ANGELE GORDO PEQUEÑO</t>
  </si>
  <si>
    <t>848</t>
  </si>
  <si>
    <t>CASITA CON POZO Y VACA</t>
  </si>
  <si>
    <t>829</t>
  </si>
  <si>
    <t>PORTA MUÑECA</t>
  </si>
  <si>
    <t>801</t>
  </si>
  <si>
    <t>AMOROSO PEQUEÑO</t>
  </si>
  <si>
    <t>ENCENDEDOR</t>
  </si>
  <si>
    <t>761</t>
  </si>
  <si>
    <t>Cartera junco pequeña</t>
  </si>
  <si>
    <t>754</t>
  </si>
  <si>
    <t>POSA VASO</t>
  </si>
  <si>
    <t>759</t>
  </si>
  <si>
    <t>PAPA PEQUEÑA</t>
  </si>
  <si>
    <t>1495</t>
  </si>
  <si>
    <t>CUY CHICO</t>
  </si>
  <si>
    <t>1623</t>
  </si>
  <si>
    <t>Cartera junco grande</t>
  </si>
  <si>
    <t>752</t>
  </si>
  <si>
    <t>CUADRO BUHO GRANDE</t>
  </si>
  <si>
    <t>731</t>
  </si>
  <si>
    <t>ANGELES ANDINOS MUSICOS</t>
  </si>
  <si>
    <t>687</t>
  </si>
  <si>
    <t>AGUILA</t>
  </si>
  <si>
    <t>1004</t>
  </si>
  <si>
    <t>ARETE CUERO Y MANTO</t>
  </si>
  <si>
    <t>1038</t>
  </si>
  <si>
    <t>GUANTES</t>
  </si>
  <si>
    <t>1193</t>
  </si>
  <si>
    <t>VINCHAS</t>
  </si>
  <si>
    <t>1191</t>
  </si>
  <si>
    <t>GORRO BORDADO</t>
  </si>
  <si>
    <t>1189</t>
  </si>
  <si>
    <t>COFRE</t>
  </si>
  <si>
    <t>1188</t>
  </si>
  <si>
    <t>CHOLITO COQUETO</t>
  </si>
  <si>
    <t>683</t>
  </si>
  <si>
    <t>TAZA</t>
  </si>
  <si>
    <t>1628</t>
  </si>
  <si>
    <t>LLAVERO DE CUERO</t>
  </si>
  <si>
    <t>760</t>
  </si>
  <si>
    <t>PASTOR MUSICO PEQUEÑO</t>
  </si>
  <si>
    <t>842</t>
  </si>
  <si>
    <t>TORO PUCARA PEQUEÑO</t>
  </si>
  <si>
    <t>1312</t>
  </si>
  <si>
    <t>MENSAJES CORAZON PEQUEÑO</t>
  </si>
  <si>
    <t>1305</t>
  </si>
  <si>
    <t>OBSEQUIO DIA MADRE PLASTICO G</t>
  </si>
  <si>
    <t>1350</t>
  </si>
  <si>
    <t>OBSEQUIO DIA MADRE CARTON</t>
  </si>
  <si>
    <t>1349</t>
  </si>
  <si>
    <t>CUYE MACHO</t>
  </si>
  <si>
    <t>1319</t>
  </si>
  <si>
    <t>PAPA MEDIANA</t>
  </si>
  <si>
    <t>1494</t>
  </si>
  <si>
    <t>ARETE BORDADO</t>
  </si>
  <si>
    <t>1357</t>
  </si>
  <si>
    <t>CUYE HEMBRA</t>
  </si>
  <si>
    <t>1318</t>
  </si>
  <si>
    <t>BILLETERA DAMA</t>
  </si>
  <si>
    <t>794</t>
  </si>
  <si>
    <t>ANGEL COLGANTE MINIATURA</t>
  </si>
  <si>
    <t>1050</t>
  </si>
  <si>
    <t>ARETE PLUMA</t>
  </si>
  <si>
    <t>1040</t>
  </si>
  <si>
    <t>TORO MINI PETISO</t>
  </si>
  <si>
    <t>1579</t>
  </si>
  <si>
    <t>CANASTA S/TAPA MEDIANA</t>
  </si>
  <si>
    <t>1266</t>
  </si>
  <si>
    <t>ALPACA PELUCHE</t>
  </si>
  <si>
    <t>1320</t>
  </si>
  <si>
    <t>MENSAJE FORMA DE CORAZON</t>
  </si>
  <si>
    <t>1232</t>
  </si>
  <si>
    <t>MENSAJE PARA MAMA CORAZON</t>
  </si>
  <si>
    <t>1306</t>
  </si>
  <si>
    <t>MONEDERO CUZCO GRANDE</t>
  </si>
  <si>
    <t>1317</t>
  </si>
  <si>
    <t>PLIEGO PAPEL</t>
  </si>
  <si>
    <t>1379</t>
  </si>
  <si>
    <t>MONEDERO CUZCO CHICO</t>
  </si>
  <si>
    <t>1316</t>
  </si>
  <si>
    <t>ARROZ SUPERIOR HOJA REDONDA PAQUETE 750 GR</t>
  </si>
  <si>
    <t>414</t>
  </si>
  <si>
    <t>AGUA SAN LUIS C/GAS 625ML</t>
  </si>
  <si>
    <t>1290</t>
  </si>
  <si>
    <t>AGUA SAN MATEO 7L</t>
  </si>
  <si>
    <t>1287</t>
  </si>
  <si>
    <t>YURA</t>
  </si>
  <si>
    <t>AGUA YURA 1.5 L</t>
  </si>
  <si>
    <t>1413</t>
  </si>
  <si>
    <t>Aceituna Verde Rellena con Castaña F364 TN Cale</t>
  </si>
  <si>
    <t>259</t>
  </si>
  <si>
    <t>ACEITUNA NEGRA 1.5 KG</t>
  </si>
  <si>
    <t>1286</t>
  </si>
  <si>
    <t>ACEITUNA BOTIJA ENTERA 1KG</t>
  </si>
  <si>
    <t>1205</t>
  </si>
  <si>
    <t>ACEITE DE OLIVA VIRGEN 125ML</t>
  </si>
  <si>
    <t>ACEITE DE OLIVA EXTRA VIRGEN 200 ML</t>
  </si>
  <si>
    <t>ACEITE DE OLIVA VIRGEN 500 ML</t>
  </si>
  <si>
    <t>ACEITE DE AJONJOLI 100ML</t>
  </si>
  <si>
    <t>1646</t>
  </si>
  <si>
    <t>ACEITE DE OLIVA VIRGEN 200 ML</t>
  </si>
  <si>
    <t>ACEITE DE SACHA INCHI EXTRA VIRGEN 125ML</t>
  </si>
  <si>
    <t>138</t>
  </si>
  <si>
    <t>ACEITE DE AJONJOLI 200 ML</t>
  </si>
  <si>
    <t>135</t>
  </si>
  <si>
    <t>ACEITE DE MAIZ 1 L</t>
  </si>
  <si>
    <t>1243</t>
  </si>
  <si>
    <t>ACEITE SAO 500 ML</t>
  </si>
  <si>
    <t>1141</t>
  </si>
  <si>
    <t>ACEITE PRIMOR BOTELLA DE PLASTICO 1L</t>
  </si>
  <si>
    <t>ACEITE DE OLIVA EXTRA VIRGEN 200ML</t>
  </si>
  <si>
    <t>ACEITE DE OLIVA EXTRA VIRGEN 500 ML</t>
  </si>
  <si>
    <t>ACEITE DE OLIVA 125ML</t>
  </si>
  <si>
    <t>ACEITE DE OLIVA EXTRA VIRGEN 125ML</t>
  </si>
  <si>
    <t>ACEITE DE OLIVA CLASICO 450 ML</t>
  </si>
  <si>
    <t>YOGURT SEMIDESCREMADO 1LT</t>
  </si>
  <si>
    <t>1945</t>
  </si>
  <si>
    <t>YOGURT PROBIOTICO 1L</t>
  </si>
  <si>
    <t>1742</t>
  </si>
  <si>
    <t>YOGURT DE LUCUMA 1LT</t>
  </si>
  <si>
    <t>YOGURT DE MARACUYA 1LT</t>
  </si>
  <si>
    <t>YOGURT FRUTADO X 1LT</t>
  </si>
  <si>
    <t>1881</t>
  </si>
  <si>
    <t>YOGURT PROBIOTICO X 1LT</t>
  </si>
  <si>
    <t>1817</t>
  </si>
  <si>
    <t>YOGUR</t>
  </si>
  <si>
    <t>TOMATE X KG</t>
  </si>
  <si>
    <t>CEBOLLA BLANCA X KG</t>
  </si>
  <si>
    <t>LIMÓN X KG</t>
  </si>
  <si>
    <t>MAIZ MORADO X KG</t>
  </si>
  <si>
    <t>MIEL 900 GR</t>
  </si>
  <si>
    <t>MIEL 300G</t>
  </si>
  <si>
    <t>1951</t>
  </si>
  <si>
    <t>TE VERDE COCO Y ESPECIAS 50GR</t>
  </si>
  <si>
    <t>1401</t>
  </si>
  <si>
    <t>TE VERDE MANZANA Y ESPECIAS 50GR</t>
  </si>
  <si>
    <t>1405</t>
  </si>
  <si>
    <t>TE VERDE CEDRON Y ESPECIAS 50GR</t>
  </si>
  <si>
    <t>1404</t>
  </si>
  <si>
    <t>TE VERDE NARANJA Y ESPECIAS 50GR</t>
  </si>
  <si>
    <t>1402</t>
  </si>
  <si>
    <t>TE VERDE SEN Y ESPECIAS 50GR</t>
  </si>
  <si>
    <t>1403</t>
  </si>
  <si>
    <t>TE VERDE CEDRON Y ESPECIAS 30GR</t>
  </si>
  <si>
    <t>1409</t>
  </si>
  <si>
    <t>INFUSION YACON</t>
  </si>
  <si>
    <t>INFUSION MANZANILLA</t>
  </si>
  <si>
    <t>INFUSION ALCACHOFA</t>
  </si>
  <si>
    <t>435</t>
  </si>
  <si>
    <t>TE VERDE SCHAGREEN 50 SOBRES</t>
  </si>
  <si>
    <t>TE U/STEVIA FILTRADO 25 SOB</t>
  </si>
  <si>
    <t>TE U/ VERDE FILTRANTE 25 SOB</t>
  </si>
  <si>
    <t>TE U/MENTA FILTRADO 25 SOB</t>
  </si>
  <si>
    <t>TE VERDE CON STEVIA X 25 SOBRES</t>
  </si>
  <si>
    <t>HOJAS DE ACHIOTE X 25 BOLSITAS</t>
  </si>
  <si>
    <t>1820</t>
  </si>
  <si>
    <t>TEA DIGESTIVO X 12 UND</t>
  </si>
  <si>
    <t>1187</t>
  </si>
  <si>
    <t>BUENAS NOCHES X 25 SOBRES</t>
  </si>
  <si>
    <t>PIMIENTO DIP 295G</t>
  </si>
  <si>
    <t>1923</t>
  </si>
  <si>
    <t>BRUSCHETTA DE ALCACHOFA 295G</t>
  </si>
  <si>
    <t>1921</t>
  </si>
  <si>
    <t>CREMA DE ARVEJAS 170G</t>
  </si>
  <si>
    <t>CREMA DE HABAS 180G</t>
  </si>
  <si>
    <t>MAIZ CANCHA CON ROCOTO 8 G</t>
  </si>
  <si>
    <t>HABAS CON ROCOTO 8 G</t>
  </si>
  <si>
    <t>PASAS RUBIAS 180G</t>
  </si>
  <si>
    <t>1930</t>
  </si>
  <si>
    <t>ALMENDRA NATURAL X 100G</t>
  </si>
  <si>
    <t>1929</t>
  </si>
  <si>
    <t>INKA CORN MAIZ FRITO 113.4 G</t>
  </si>
  <si>
    <t>1014</t>
  </si>
  <si>
    <t>VLP Chips Wild Vegetables 113g</t>
  </si>
  <si>
    <t>32</t>
  </si>
  <si>
    <t>PASAS MORENAS 180G</t>
  </si>
  <si>
    <t>1931</t>
  </si>
  <si>
    <t>FRUTAS</t>
  </si>
  <si>
    <t>ALMENDRAS 100GR</t>
  </si>
  <si>
    <t>1685</t>
  </si>
  <si>
    <t>CHICHARRON X KG</t>
  </si>
  <si>
    <t>1767</t>
  </si>
  <si>
    <t>SANDWICH JAMON SERRANO GRANDE</t>
  </si>
  <si>
    <t>1766</t>
  </si>
  <si>
    <t>CECINA C/PLATANO</t>
  </si>
  <si>
    <t>1797</t>
  </si>
  <si>
    <t>SANDWI</t>
  </si>
  <si>
    <t>CAMU CAMU EN POLVO 100G</t>
  </si>
  <si>
    <t>1818</t>
  </si>
  <si>
    <t>NATUDI</t>
  </si>
  <si>
    <t>ACEITE UNGURAHUI X 40ML</t>
  </si>
  <si>
    <t>1815</t>
  </si>
  <si>
    <t>FIBRA DE CHIA  300 GR</t>
  </si>
  <si>
    <t>ACEITE AGUAJE X 33ML</t>
  </si>
  <si>
    <t>1814</t>
  </si>
  <si>
    <t>MORINGA EN POLVO 200GR</t>
  </si>
  <si>
    <t>1730</t>
  </si>
  <si>
    <t>GRAVIOLA 100 CAPS.</t>
  </si>
  <si>
    <t>1736</t>
  </si>
  <si>
    <t>ACEITE EXTRA VIRGEN DE COCO 1000ML</t>
  </si>
  <si>
    <t>1807</t>
  </si>
  <si>
    <t>ACEITE EXTRA VIRGEN DE COCO 700ML</t>
  </si>
  <si>
    <t>1808</t>
  </si>
  <si>
    <t>GRANILLA DE CACAO 30G</t>
  </si>
  <si>
    <t>1618</t>
  </si>
  <si>
    <t>VIDAGUAJE (AGUAJE Y COCONA) 600ML</t>
  </si>
  <si>
    <t>1599</t>
  </si>
  <si>
    <t>HOJAS DE MARACUYA CAPS. X 100UND.</t>
  </si>
  <si>
    <t>1607</t>
  </si>
  <si>
    <t>VIDAGUAJE X 100 CAPS.</t>
  </si>
  <si>
    <t>1597</t>
  </si>
  <si>
    <t>CHAMPU NATURAL COCA</t>
  </si>
  <si>
    <t>1538</t>
  </si>
  <si>
    <t>BEAUTY BESO BALSAMO LABIAL</t>
  </si>
  <si>
    <t>1540</t>
  </si>
  <si>
    <t>CAMU CAMU 100 CAPSULAS</t>
  </si>
  <si>
    <t>1558</t>
  </si>
  <si>
    <t>SECRETOS DEL INKA 400GR</t>
  </si>
  <si>
    <t>1617</t>
  </si>
  <si>
    <t>ACEITE DE COCO 360ML</t>
  </si>
  <si>
    <t>1629</t>
  </si>
  <si>
    <t>ACEITE EXTRA VIRGEN DE COCO 250GR</t>
  </si>
  <si>
    <t>1809</t>
  </si>
  <si>
    <t>HARINA DE COCO 200GR</t>
  </si>
  <si>
    <t>1811</t>
  </si>
  <si>
    <t>COCO RALLADO X 200GR</t>
  </si>
  <si>
    <t>1812</t>
  </si>
  <si>
    <t>HARINA DE AGUAJE X 70 GR</t>
  </si>
  <si>
    <t>1784</t>
  </si>
  <si>
    <t>CREMA VENENO SERPIENTE</t>
  </si>
  <si>
    <t>1595</t>
  </si>
  <si>
    <t>MACA  HOMBRE GELATINIZADA 227GR</t>
  </si>
  <si>
    <t>1588</t>
  </si>
  <si>
    <t>CAMU CAMU EN POLVO 100GR</t>
  </si>
  <si>
    <t>1557</t>
  </si>
  <si>
    <t>1527</t>
  </si>
  <si>
    <t>HOJUELAS YACON ORGANICO 20G</t>
  </si>
  <si>
    <t>1619</t>
  </si>
  <si>
    <t>SPIRULINA EN CAPS. X 100 UND.</t>
  </si>
  <si>
    <t>1602</t>
  </si>
  <si>
    <t>ACEITE DE PALTA 23 ML</t>
  </si>
  <si>
    <t>1370</t>
  </si>
  <si>
    <t>CHAMPU NATURAL HIERBA LUISA</t>
  </si>
  <si>
    <t>1539</t>
  </si>
  <si>
    <t>FLOR DE QUERO X 15GR</t>
  </si>
  <si>
    <t>1532</t>
  </si>
  <si>
    <t>CURCUMA EN POLVO</t>
  </si>
  <si>
    <t>1615</t>
  </si>
  <si>
    <t>MACA ROJA X 100CAPS.</t>
  </si>
  <si>
    <t>1734</t>
  </si>
  <si>
    <t>ACEITE EXTRA VIRGEN DE COCO 100GR</t>
  </si>
  <si>
    <t>1810</t>
  </si>
  <si>
    <t>MASCARILLA FACIAL X 100GR</t>
  </si>
  <si>
    <t>1724</t>
  </si>
  <si>
    <t>PEPPERES AJI AMARILLO  X 230G</t>
  </si>
  <si>
    <t>PEPPERES ROCOTO X 230 G</t>
  </si>
  <si>
    <t>1893</t>
  </si>
  <si>
    <t>PEPPERES AJI LIMO AMARILLO X 230 G</t>
  </si>
  <si>
    <t>1892</t>
  </si>
  <si>
    <t>PEPPERES  AJI LIMO AMARILLO 160G</t>
  </si>
  <si>
    <t>312</t>
  </si>
  <si>
    <t>PEPPERES AJI LIMO VERDE X 230 G</t>
  </si>
  <si>
    <t>1895</t>
  </si>
  <si>
    <t>SAL MARINA BRONQUIOS RESFRIOS 500G</t>
  </si>
  <si>
    <t>578</t>
  </si>
  <si>
    <t>SAL DE MARAS 95GR</t>
  </si>
  <si>
    <t>1761</t>
  </si>
  <si>
    <t>SAL ROSADA DE MARAS 400G</t>
  </si>
  <si>
    <t>QUESO MOZZARELLA X KG</t>
  </si>
  <si>
    <t>1910</t>
  </si>
  <si>
    <t>QUESO AHUMADO PROVOLONE X KILO</t>
  </si>
  <si>
    <t>QUESO X KG</t>
  </si>
  <si>
    <t>1868</t>
  </si>
  <si>
    <t>QUESO PARMESANO</t>
  </si>
  <si>
    <t>1765</t>
  </si>
  <si>
    <t>Queso Andino Grande</t>
  </si>
  <si>
    <t>693</t>
  </si>
  <si>
    <t>QUESO MANTECOSO DE 1KG</t>
  </si>
  <si>
    <t>QUESO  C/FINAS HIERBAS X KG</t>
  </si>
  <si>
    <t>QUESO FRESCO 1KG</t>
  </si>
  <si>
    <t>1738</t>
  </si>
  <si>
    <t>QUESO MANTECOSO X KG</t>
  </si>
  <si>
    <t>QUESO FRESCO 500G</t>
  </si>
  <si>
    <t>HABAS X 36G</t>
  </si>
  <si>
    <t>1841</t>
  </si>
  <si>
    <t>MANI SALADO 36G</t>
  </si>
  <si>
    <t>1840</t>
  </si>
  <si>
    <t>BOLSA DE REGALO GRANDE</t>
  </si>
  <si>
    <t>PANELA ORGANICA</t>
  </si>
  <si>
    <t>1552</t>
  </si>
  <si>
    <t>AYNI</t>
  </si>
  <si>
    <t>PANELA ORGANICA X 500 GR</t>
  </si>
  <si>
    <t>1829</t>
  </si>
  <si>
    <t>PANELA</t>
  </si>
  <si>
    <t>IPHI</t>
  </si>
  <si>
    <t>GALLETA ALMENDRAS</t>
  </si>
  <si>
    <t>1755</t>
  </si>
  <si>
    <t>1757</t>
  </si>
  <si>
    <t>PAN X UND.</t>
  </si>
  <si>
    <t>1759</t>
  </si>
  <si>
    <t>PAN MEDIANO INTEGRAL 360G</t>
  </si>
  <si>
    <t>1870</t>
  </si>
  <si>
    <t>BIZCOCHO CASTAÑEDA</t>
  </si>
  <si>
    <t>1953</t>
  </si>
  <si>
    <t>PAN C/GRANOS INTEGRALES 540G</t>
  </si>
  <si>
    <t>PAN CHUTA PEQUEÑA</t>
  </si>
  <si>
    <t>1805</t>
  </si>
  <si>
    <t>PAN CHUTA GRANDE</t>
  </si>
  <si>
    <t>1804</t>
  </si>
  <si>
    <t>PAN DE MAIZ</t>
  </si>
  <si>
    <t>1704</t>
  </si>
  <si>
    <t>1758</t>
  </si>
  <si>
    <t>GALLETA DE AVENA</t>
  </si>
  <si>
    <t>1756</t>
  </si>
  <si>
    <t>GALLETA 7 SEMILLAS</t>
  </si>
  <si>
    <t>1754</t>
  </si>
  <si>
    <t>GALLETA ARTESANAL</t>
  </si>
  <si>
    <t>1926</t>
  </si>
  <si>
    <t>PAN ARTESANAL</t>
  </si>
  <si>
    <t>1925</t>
  </si>
  <si>
    <t>PAN DE CENTENO</t>
  </si>
  <si>
    <t>1701</t>
  </si>
  <si>
    <t>PAN DE QUINUA</t>
  </si>
  <si>
    <t>1706</t>
  </si>
  <si>
    <t>GALLETA DE AJONJOLI</t>
  </si>
  <si>
    <t>1705</t>
  </si>
  <si>
    <t>GALLETA DE KIWICHA</t>
  </si>
  <si>
    <t>1702</t>
  </si>
  <si>
    <t>PAN DE KAÑIWA</t>
  </si>
  <si>
    <t>1753</t>
  </si>
  <si>
    <t>Melao de caña 316 ml</t>
  </si>
  <si>
    <t>274</t>
  </si>
  <si>
    <t>MERMELADA DE QUITO QUITO</t>
  </si>
  <si>
    <t>1741</t>
  </si>
  <si>
    <t>MERMELADA DE CEBOLLA</t>
  </si>
  <si>
    <t>1802</t>
  </si>
  <si>
    <t>MERMELADA DE AJI</t>
  </si>
  <si>
    <t>1801</t>
  </si>
  <si>
    <t>MERMELADA DE ROCOTO</t>
  </si>
  <si>
    <t>1800</t>
  </si>
  <si>
    <t>AJOS EN OLIVA</t>
  </si>
  <si>
    <t>1799</t>
  </si>
  <si>
    <t>MERMELADA DE CAPULI</t>
  </si>
  <si>
    <t>1726</t>
  </si>
  <si>
    <t>Mermel</t>
  </si>
  <si>
    <t>MERMELADA PIÑA ENVACE VIDRIO 225 GR</t>
  </si>
  <si>
    <t>401</t>
  </si>
  <si>
    <t>LENTEJA X 500GR</t>
  </si>
  <si>
    <t>MANTEQUILLA 400GR</t>
  </si>
  <si>
    <t>1670</t>
  </si>
  <si>
    <t>UÑA DE GATO HAROXA 500ML</t>
  </si>
  <si>
    <t>700</t>
  </si>
  <si>
    <t>LICOR FRUTAL SAUCO 187ML</t>
  </si>
  <si>
    <t>712</t>
  </si>
  <si>
    <t>LICOR FRUTAL FRAMBUESA 500ML</t>
  </si>
  <si>
    <t>706</t>
  </si>
  <si>
    <t>ANIS NAJAR SEMI DULCE ESPECIAL 750 ML</t>
  </si>
  <si>
    <t>491</t>
  </si>
  <si>
    <t>LICOR LPM</t>
  </si>
  <si>
    <t>606</t>
  </si>
  <si>
    <t>CUATRO GALLOS PISCO PURO ITALIA 700ML</t>
  </si>
  <si>
    <t>420</t>
  </si>
  <si>
    <t>LICOR HUITO SWEET 750 ML</t>
  </si>
  <si>
    <t>348</t>
  </si>
  <si>
    <t>ANIS NAJAR SEMI DULCE 125 ML</t>
  </si>
  <si>
    <t>487</t>
  </si>
  <si>
    <t>PACK MADERA QUEBRANTA X 500ML + 2COPAS</t>
  </si>
  <si>
    <t>1722</t>
  </si>
  <si>
    <t>PACK MADERA ACHOLADO X 500ML + 3KEROS</t>
  </si>
  <si>
    <t>1719</t>
  </si>
  <si>
    <t>RON POMALCA DE 3 AÑOS X 500ML</t>
  </si>
  <si>
    <t>1638</t>
  </si>
  <si>
    <t>INTIPALKA TANNAT 750ML</t>
  </si>
  <si>
    <t>1583</t>
  </si>
  <si>
    <t>INTIPALKA MALBEC 750ML</t>
  </si>
  <si>
    <t>1582</t>
  </si>
  <si>
    <t>VINO QUEIROLO ROSE 750ML</t>
  </si>
  <si>
    <t>1939</t>
  </si>
  <si>
    <t>RON CARTAVIO SUPERIOR 750ML</t>
  </si>
  <si>
    <t>PISCO CON ARTESANIA ENV. GRANDE</t>
  </si>
  <si>
    <t>1899</t>
  </si>
  <si>
    <t>PISCO CON ARTESANIA ENV. MEDIANA</t>
  </si>
  <si>
    <t>1898</t>
  </si>
  <si>
    <t>PISCO HUACO MARQUES 125ML</t>
  </si>
  <si>
    <t>1378</t>
  </si>
  <si>
    <t>PISCO EROTICO 250ML</t>
  </si>
  <si>
    <t>1377</t>
  </si>
  <si>
    <t>PISCO SIPAN 250ML</t>
  </si>
  <si>
    <t>1376</t>
  </si>
  <si>
    <t>PISCO TUMI 250ML</t>
  </si>
  <si>
    <t>1375</t>
  </si>
  <si>
    <t>PISCO QUEBRANTA 750 ML</t>
  </si>
  <si>
    <t>1179</t>
  </si>
  <si>
    <t>PISCO CON ARTESANIA ENV. PEQUEÑA</t>
  </si>
  <si>
    <t>1897</t>
  </si>
  <si>
    <t>ANIS NAJAR CREMA 125 ML</t>
  </si>
  <si>
    <t>488</t>
  </si>
  <si>
    <t>CUATRO GALLOS PISCO PURO QUEBRANTA 700ML</t>
  </si>
  <si>
    <t>PISCO MALIKA LIMA 500 ML</t>
  </si>
  <si>
    <t>664</t>
  </si>
  <si>
    <t>LICOR DE EUCAPALITO 250 CC</t>
  </si>
  <si>
    <t>675</t>
  </si>
  <si>
    <t>LICOR HOJA DE COCA 125 ML</t>
  </si>
  <si>
    <t>670</t>
  </si>
  <si>
    <t>VINO BLANCO DULCE FABRIZIO 750 ML</t>
  </si>
  <si>
    <t>PISCO MALIKA AJI LIMO 500 ML</t>
  </si>
  <si>
    <t>667</t>
  </si>
  <si>
    <t>COCTEL DE PISCO ALGARROBINA 500ML</t>
  </si>
  <si>
    <t>CUATRO GALLOS PISCO MOSTO VERDE ACHOLADO 500ML</t>
  </si>
  <si>
    <t>VINO QUEIROLO BORGOÑA 750ML</t>
  </si>
  <si>
    <t>COCTEL DE PISCO MATALACHE CACAO</t>
  </si>
  <si>
    <t>RON CARTAVIO BLACK 125ML</t>
  </si>
  <si>
    <t>PACK PISCO+GINGER X 700ML</t>
  </si>
  <si>
    <t>1723</t>
  </si>
  <si>
    <t>LECHE GLORIA NIÑO EN LATA 410 GR</t>
  </si>
  <si>
    <t>LECHE GLORIA S/LACTOSA 1LT</t>
  </si>
  <si>
    <t>1773</t>
  </si>
  <si>
    <t>LECHE PASTEURIZADA X LT MOSEL</t>
  </si>
  <si>
    <t>1888</t>
  </si>
  <si>
    <t>ALFAJOR MANJAR BLANCO</t>
  </si>
  <si>
    <t>1960</t>
  </si>
  <si>
    <t>TRADICION TRUJILLANA</t>
  </si>
  <si>
    <t>1947</t>
  </si>
  <si>
    <t>ACUÑA GRANDE</t>
  </si>
  <si>
    <t>1962</t>
  </si>
  <si>
    <t>ALFAJOR PACK 20 ALMENDRA</t>
  </si>
  <si>
    <t>ALFAJOR PACK 20 CHOCOLATE</t>
  </si>
  <si>
    <t>ACUÑA CHICA</t>
  </si>
  <si>
    <t>1963</t>
  </si>
  <si>
    <t>COQUITOS</t>
  </si>
  <si>
    <t>1961</t>
  </si>
  <si>
    <t>ALFAJOR PACK 20 HARINA</t>
  </si>
  <si>
    <t>ALFAJOR PACK 18 MAICENA</t>
  </si>
  <si>
    <t>KING KONG CASTAÑEDA</t>
  </si>
  <si>
    <t>KIWIGEN VAINILLA 200G</t>
  </si>
  <si>
    <t>201</t>
  </si>
  <si>
    <t>Kiwigen Vainilla 400g</t>
  </si>
  <si>
    <t>207</t>
  </si>
  <si>
    <t>Kiwigen Chocolate 400g</t>
  </si>
  <si>
    <t>197</t>
  </si>
  <si>
    <t>KIWIGEN GOLDEN 340GR</t>
  </si>
  <si>
    <t>1508</t>
  </si>
  <si>
    <t>HUEVITOS DE CODORNIS X 8 UND.</t>
  </si>
  <si>
    <t>1768</t>
  </si>
  <si>
    <t>LACALE</t>
  </si>
  <si>
    <t>HUEVOS BLANCOS X 15 UND.</t>
  </si>
  <si>
    <t>1782</t>
  </si>
  <si>
    <t>HUEVOS DE CODORNIS X 18 UND.</t>
  </si>
  <si>
    <t>1781</t>
  </si>
  <si>
    <t>HUEVOS PARDOS X 15 UND.</t>
  </si>
  <si>
    <t>1779</t>
  </si>
  <si>
    <t>HUEVOS DE CORRAL X 12 UND.</t>
  </si>
  <si>
    <t>1780</t>
  </si>
  <si>
    <t>HELADO X 2 BOLAS</t>
  </si>
  <si>
    <t>1901</t>
  </si>
  <si>
    <t>HELADO X 1 BOLA</t>
  </si>
  <si>
    <t>1900</t>
  </si>
  <si>
    <t>HARINA  DE CENTENO INTEGRAL</t>
  </si>
  <si>
    <t>1828</t>
  </si>
  <si>
    <t>SEMOLA ORGANICA X 500 G</t>
  </si>
  <si>
    <t>1826</t>
  </si>
  <si>
    <t>HARINA DE TRIGO INTEGRAL X 500 G</t>
  </si>
  <si>
    <t>1827</t>
  </si>
  <si>
    <t>HARINA</t>
  </si>
  <si>
    <t>GRANOLA C/GRANOS ANDINOS 300G</t>
  </si>
  <si>
    <t>QUINUA PELADA NEGRA X 454 G</t>
  </si>
  <si>
    <t>1847</t>
  </si>
  <si>
    <t>QUINUA PERLADA SELECTA 250G</t>
  </si>
  <si>
    <t>QUINUA PERLADA GOURMET 250G</t>
  </si>
  <si>
    <t>EMOLIENTE X 100 G</t>
  </si>
  <si>
    <t>1852</t>
  </si>
  <si>
    <t>KAÑIWA GRANO</t>
  </si>
  <si>
    <t>1851</t>
  </si>
  <si>
    <t>MAIZ PESCORUNTO 425 G</t>
  </si>
  <si>
    <t>496</t>
  </si>
  <si>
    <t>QUINUA PERLADA NATIVA 250GR</t>
  </si>
  <si>
    <t>1867</t>
  </si>
  <si>
    <t>QUINUA PERLADA SUPERIOR 250G</t>
  </si>
  <si>
    <t>CARAMELO ALCACHOFA BOLDO-LIMON 100G</t>
  </si>
  <si>
    <t>1752</t>
  </si>
  <si>
    <t>CARAMELO DE TARA EUCALIPTO 100G</t>
  </si>
  <si>
    <t>CARAMELO DE COCA 50G</t>
  </si>
  <si>
    <t>FOCACHA DE QUESO/TOMATE</t>
  </si>
  <si>
    <t>1798</t>
  </si>
  <si>
    <t>PASTEL DE JAMON Y QUESO</t>
  </si>
  <si>
    <t>1760</t>
  </si>
  <si>
    <t>PASTEL DE BROCOLI</t>
  </si>
  <si>
    <t>1743</t>
  </si>
  <si>
    <t>EMPANADA DE CARNE</t>
  </si>
  <si>
    <t>1928</t>
  </si>
  <si>
    <t>EMPANADA DE POLLO</t>
  </si>
  <si>
    <t>1927</t>
  </si>
  <si>
    <t>PASTEL DE ACELGA</t>
  </si>
  <si>
    <t>1725</t>
  </si>
  <si>
    <t>GIANIN</t>
  </si>
  <si>
    <t>GUARANA 1TL</t>
  </si>
  <si>
    <t>1856</t>
  </si>
  <si>
    <t>GASEOSA KOLA REAL PIÑA 500ML</t>
  </si>
  <si>
    <t>INCA COLA X 410 ML</t>
  </si>
  <si>
    <t>SPRITE X 3LT</t>
  </si>
  <si>
    <t>SPRITE X 1.75LT</t>
  </si>
  <si>
    <t>INCA COLA X 2.25LT</t>
  </si>
  <si>
    <t>COCA COLA X 2.5LT</t>
  </si>
  <si>
    <t>COCA COLA X 1.5LT</t>
  </si>
  <si>
    <t>INCA COLA X 3LT</t>
  </si>
  <si>
    <t>COCA COLA X 3LT</t>
  </si>
  <si>
    <t>INCA KOLA X 1.5LT</t>
  </si>
  <si>
    <t>CONCORDIA PIÑA X 500ML</t>
  </si>
  <si>
    <t>COCA COLA ZERO X 500ML</t>
  </si>
  <si>
    <t>INCA KOLA X 500ML</t>
  </si>
  <si>
    <t>1769</t>
  </si>
  <si>
    <t>COCA COLA X 500ML</t>
  </si>
  <si>
    <t>GALLETA CON ALGARROBINA</t>
  </si>
  <si>
    <t>1876</t>
  </si>
  <si>
    <t>ROSCAS LA CAJAMARQUEZA CAJA</t>
  </si>
  <si>
    <t>812</t>
  </si>
  <si>
    <t>GALLETA SAN JORGE COCONA DELU 55G</t>
  </si>
  <si>
    <t>LAMINA CON KIWICHA</t>
  </si>
  <si>
    <t>1879</t>
  </si>
  <si>
    <t>LAMINA SALVADO DIET</t>
  </si>
  <si>
    <t>GALLETA DE MARACUYA</t>
  </si>
  <si>
    <t>1913</t>
  </si>
  <si>
    <t>GALLETA DE NARANJA</t>
  </si>
  <si>
    <t>1918</t>
  </si>
  <si>
    <t>GALLETA CHOCOCHIPS</t>
  </si>
  <si>
    <t>1917</t>
  </si>
  <si>
    <t>GALLETA DE HIGO</t>
  </si>
  <si>
    <t>1916</t>
  </si>
  <si>
    <t>GALLETA DE GRANOLA</t>
  </si>
  <si>
    <t>1915</t>
  </si>
  <si>
    <t>BROWNIE INT. PECADITOS</t>
  </si>
  <si>
    <t>1919</t>
  </si>
  <si>
    <t>GALLETA DE PLATANO</t>
  </si>
  <si>
    <t>1914</t>
  </si>
  <si>
    <t>GALLETA DE MANZANA</t>
  </si>
  <si>
    <t>1912</t>
  </si>
  <si>
    <t>GALLETA DE AGUAYMANTO</t>
  </si>
  <si>
    <t>1911</t>
  </si>
  <si>
    <t>LAMINA CON OREGANO</t>
  </si>
  <si>
    <t>1880</t>
  </si>
  <si>
    <t>GALLETA REDONDA CON SOYA</t>
  </si>
  <si>
    <t>1872</t>
  </si>
  <si>
    <t>GALLETA INTREGRAL/SALVADO DE TRIGO</t>
  </si>
  <si>
    <t>1842</t>
  </si>
  <si>
    <t>GALLETA REDONDA CON ALGARROBINA</t>
  </si>
  <si>
    <t>GRISINO CON OREGANO</t>
  </si>
  <si>
    <t>1877</t>
  </si>
  <si>
    <t>LAMINA CON GERMEN DE TRIGO</t>
  </si>
  <si>
    <t>GALLETA REDONDA CON AJONJOLI</t>
  </si>
  <si>
    <t>1875</t>
  </si>
  <si>
    <t>GALLETA CON ZANAHORIA Y NARANJA</t>
  </si>
  <si>
    <t>1874</t>
  </si>
  <si>
    <t>GALLETA REDONDA CON COCO</t>
  </si>
  <si>
    <t>1873</t>
  </si>
  <si>
    <t>GALLETA SAN JORGE NUBBE AGUA 142G</t>
  </si>
  <si>
    <t>CRISINO CON CHIA</t>
  </si>
  <si>
    <t>KEKE DE ZANAHORIA</t>
  </si>
  <si>
    <t>1785</t>
  </si>
  <si>
    <t>BROWNIES INTEGRALES</t>
  </si>
  <si>
    <t>1786</t>
  </si>
  <si>
    <t>GALLETA CON CHIA 30G</t>
  </si>
  <si>
    <t>1890</t>
  </si>
  <si>
    <t>GALLETAS ARTESANAS GLASEADAS</t>
  </si>
  <si>
    <t>GALLETAS ARTESANAS CLASICAS</t>
  </si>
  <si>
    <t>GALLETA SODA VICTORIA</t>
  </si>
  <si>
    <t>1837</t>
  </si>
  <si>
    <t>KEKES</t>
  </si>
  <si>
    <t>MARACUYA X KG</t>
  </si>
  <si>
    <t>LIMON DULCE X KG</t>
  </si>
  <si>
    <t>1949</t>
  </si>
  <si>
    <t>COCO X UND.</t>
  </si>
  <si>
    <t>1950</t>
  </si>
  <si>
    <t>CAMU CAMU POTE DE 1 KILO</t>
  </si>
  <si>
    <t>1819</t>
  </si>
  <si>
    <t>TUNKI X KG</t>
  </si>
  <si>
    <t>1777</t>
  </si>
  <si>
    <t>FRAMBUESA EN POTE</t>
  </si>
  <si>
    <t>1747</t>
  </si>
  <si>
    <t>LIMA X KG</t>
  </si>
  <si>
    <t>1775</t>
  </si>
  <si>
    <t>GRANADILLA EN POTE</t>
  </si>
  <si>
    <t>1952</t>
  </si>
  <si>
    <t>FRESA X TAPPER KG</t>
  </si>
  <si>
    <t>1855</t>
  </si>
  <si>
    <t>AGUAYMANTO X KG</t>
  </si>
  <si>
    <t>COCONA X KG</t>
  </si>
  <si>
    <t>1774</t>
  </si>
  <si>
    <t>NARANJA X KG</t>
  </si>
  <si>
    <t>CAMU CAMU X POTE 1/2 KG</t>
  </si>
  <si>
    <t>1746</t>
  </si>
  <si>
    <t>UVA X KILO</t>
  </si>
  <si>
    <t>MANGO X KG</t>
  </si>
  <si>
    <t>1889</t>
  </si>
  <si>
    <t>PLATANO MANZANO X KG</t>
  </si>
  <si>
    <t>1776</t>
  </si>
  <si>
    <t>TANGELO X KG</t>
  </si>
  <si>
    <t>ARANDANOS EN TAPER</t>
  </si>
  <si>
    <t>1748</t>
  </si>
  <si>
    <t>TORONJA X KG</t>
  </si>
  <si>
    <t>1806</t>
  </si>
  <si>
    <t>MANZANA X ROJA KG</t>
  </si>
  <si>
    <t>PLATANO SEDA X KILO</t>
  </si>
  <si>
    <t>PLATANO ISLA X KG</t>
  </si>
  <si>
    <t>GRANADA X KG</t>
  </si>
  <si>
    <t>1749</t>
  </si>
  <si>
    <t>PAPAYA X KG</t>
  </si>
  <si>
    <t>NARANJA HUANDO X KG</t>
  </si>
  <si>
    <t>1854</t>
  </si>
  <si>
    <t>FIDEOS QUINUA CODITOS 227 GR</t>
  </si>
  <si>
    <t>1650</t>
  </si>
  <si>
    <t>SPAGHETTI X 500GR</t>
  </si>
  <si>
    <t>FIDEOS QUINUA LINGUINE 227GR</t>
  </si>
  <si>
    <t>1648</t>
  </si>
  <si>
    <t>PIMIENTA LLANA 10 G</t>
  </si>
  <si>
    <t>CLAVO DE OLOR 10 G</t>
  </si>
  <si>
    <t>PALILLO 10 GR</t>
  </si>
  <si>
    <t>AJI COLORADO 10 G</t>
  </si>
  <si>
    <t>CULANTRO 10 G</t>
  </si>
  <si>
    <t>PIMIENTA NEGRA ENTERA SOBRE 20G</t>
  </si>
  <si>
    <t>CLAVO DE OLOR ENTERO SOBRE 10G</t>
  </si>
  <si>
    <t>289</t>
  </si>
  <si>
    <t>CANELA MOLIDA SOBRE 15G</t>
  </si>
  <si>
    <t>HIERBAS PARA ENSALADA SOBRE 5G</t>
  </si>
  <si>
    <t>CANELA ENTERA SOBRE 20G</t>
  </si>
  <si>
    <t>ALBAHACA 10 G</t>
  </si>
  <si>
    <t>PEREJIL 10 GR</t>
  </si>
  <si>
    <t>PIMIENTA CRESPA 10 GR</t>
  </si>
  <si>
    <t>COMINO 10 G</t>
  </si>
  <si>
    <t>HIERBAS PIZZA SOBRE 5G</t>
  </si>
  <si>
    <t>286</t>
  </si>
  <si>
    <t>ROCOTO 7 GR</t>
  </si>
  <si>
    <t>PIMIENTA BLANCA MOLIDA 14G</t>
  </si>
  <si>
    <t>ANIS 10 G</t>
  </si>
  <si>
    <t>KION 10 G</t>
  </si>
  <si>
    <t>HUACATAY 10 G</t>
  </si>
  <si>
    <t>502</t>
  </si>
  <si>
    <t>LAUREL SOBRE 5G</t>
  </si>
  <si>
    <t>ESPEC</t>
  </si>
  <si>
    <t>ENCURTIDO 400GR</t>
  </si>
  <si>
    <t>1728</t>
  </si>
  <si>
    <t>SALCHICHA BLANCA GRANDE AREQUIPEÑA KG</t>
  </si>
  <si>
    <t>PEPERONI DE 230 GR</t>
  </si>
  <si>
    <t>SALCHICHA BLANCA PEQUEÑA AREQUIPEÑA KG</t>
  </si>
  <si>
    <t>1857</t>
  </si>
  <si>
    <t>CHORIZO PARRILLERO 300GR</t>
  </si>
  <si>
    <t>CABANOSSI X 6 UNI</t>
  </si>
  <si>
    <t>1836</t>
  </si>
  <si>
    <t>SALCHICHA HUACHANA X KG</t>
  </si>
  <si>
    <t>CHORIZO PARRILLERO 500GR</t>
  </si>
  <si>
    <t>CHORIZO AHUMADO 500GR</t>
  </si>
  <si>
    <t>TOCINO X 100 G</t>
  </si>
  <si>
    <t>1832</t>
  </si>
  <si>
    <t>CHORIZO AHUMADO 250GR</t>
  </si>
  <si>
    <t>CECINA AHUMADA X KG</t>
  </si>
  <si>
    <t>1764</t>
  </si>
  <si>
    <t>cabanossi x unidad</t>
  </si>
  <si>
    <t>646</t>
  </si>
  <si>
    <t>Golosina Caramelos Blandos de Cafe Peru 80 und</t>
  </si>
  <si>
    <t>27</t>
  </si>
  <si>
    <t>TURRON DE AJONJOLI</t>
  </si>
  <si>
    <t>1830</t>
  </si>
  <si>
    <t>SANDWICH DE JAMON SERRANO</t>
  </si>
  <si>
    <t>D´GUS</t>
  </si>
  <si>
    <t>CHOCO</t>
  </si>
  <si>
    <t>JABON DE CACAO PIEL SECA</t>
  </si>
  <si>
    <t>1887</t>
  </si>
  <si>
    <t>GEL DE BAÑO X 250 G</t>
  </si>
  <si>
    <t>1886</t>
  </si>
  <si>
    <t>CUIDAD</t>
  </si>
  <si>
    <t>PAPAYA ANDINA DE ALMIBAR 450G</t>
  </si>
  <si>
    <t>AGUAYMANTO EN ALMIBAR 380G</t>
  </si>
  <si>
    <t>PIMIENTO PIQUILLO 295G</t>
  </si>
  <si>
    <t>1461</t>
  </si>
  <si>
    <t>MANGO EN JUGO DE MANGO 440G</t>
  </si>
  <si>
    <t>1457</t>
  </si>
  <si>
    <t>NATURANDES HARINA DE CHIA 200G</t>
  </si>
  <si>
    <t>55</t>
  </si>
  <si>
    <t>PURÉ DE MANGO 90GR</t>
  </si>
  <si>
    <t>1787</t>
  </si>
  <si>
    <t>MENTA 60GR</t>
  </si>
  <si>
    <t>1592</t>
  </si>
  <si>
    <t>KIWI HARINA</t>
  </si>
  <si>
    <t>1322</t>
  </si>
  <si>
    <t>HARINA DE KIWICHA 200G</t>
  </si>
  <si>
    <t>238</t>
  </si>
  <si>
    <t>HARINAS 4-1 200G</t>
  </si>
  <si>
    <t>MACA ROJA 100G</t>
  </si>
  <si>
    <t>1933</t>
  </si>
  <si>
    <t>HARINA DE CAÑIHUA X 200 GR</t>
  </si>
  <si>
    <t>1863</t>
  </si>
  <si>
    <t>PURÉ DE MANZANA 90GR</t>
  </si>
  <si>
    <t>1789</t>
  </si>
  <si>
    <t>PURÉ DE CAMOTE 90GR</t>
  </si>
  <si>
    <t>1788</t>
  </si>
  <si>
    <t>SEMILLAS DE GIRASOL S/C 100G</t>
  </si>
  <si>
    <t>1934</t>
  </si>
  <si>
    <t>NATURANDES RAIZ DE VALERIANA 60G</t>
  </si>
  <si>
    <t>475</t>
  </si>
  <si>
    <t>LEVADURA DE CERVEZA 100G</t>
  </si>
  <si>
    <t>1936</t>
  </si>
  <si>
    <t>UÑA DE GATO 50GR</t>
  </si>
  <si>
    <t>1590</t>
  </si>
  <si>
    <t>HARINA 7 SEMILLAS 200GR</t>
  </si>
  <si>
    <t>1591</t>
  </si>
  <si>
    <t>ALGA MARINA X 100GR</t>
  </si>
  <si>
    <t>PASTAS DE MAZAPAN X 250GR</t>
  </si>
  <si>
    <t>1793</t>
  </si>
  <si>
    <t>ORQUIDEA CHOCOLATE ORGANIC MILD DARK 90G</t>
  </si>
  <si>
    <t>ORQUIDEA CHOCOLATE ORGANIC CACAO NIBS 90G</t>
  </si>
  <si>
    <t>ORQUIDEA CHOCOLATE LECHE C/COCO 90G</t>
  </si>
  <si>
    <t>CHOCOLATE EN POLVO 100GR</t>
  </si>
  <si>
    <t>1664</t>
  </si>
  <si>
    <t>CHOCOLATE EN POLVO POTE 200GR</t>
  </si>
  <si>
    <t>1666</t>
  </si>
  <si>
    <t>CHOCOLATE C/PIÑA 100GR</t>
  </si>
  <si>
    <t>1732</t>
  </si>
  <si>
    <t>CHOCOLATE C/MANI Y AJONJOLI</t>
  </si>
  <si>
    <t>1733</t>
  </si>
  <si>
    <t>CHOCOLATE 55% ORGANICO C/S INCHI</t>
  </si>
  <si>
    <t>1562</t>
  </si>
  <si>
    <t>PASTILLAS FONDANT 150G</t>
  </si>
  <si>
    <t>ORQUIDEA CHOCOLATE LECHE C/KIWICHA 80G</t>
  </si>
  <si>
    <t>Chocolate Organico con Aji 50g</t>
  </si>
  <si>
    <t>549</t>
  </si>
  <si>
    <t>OBLEAS DE MANTECA DE CACAO ORGANICO 200G</t>
  </si>
  <si>
    <t>559</t>
  </si>
  <si>
    <t>MIXTURA 220G</t>
  </si>
  <si>
    <t>TOFFEES DE CHOCOLATE 300G</t>
  </si>
  <si>
    <t>Chocolate Organico Cereza 50g</t>
  </si>
  <si>
    <t>551</t>
  </si>
  <si>
    <t>SACHA INCHI MUCCHA 50 G</t>
  </si>
  <si>
    <t>1366</t>
  </si>
  <si>
    <t>TABL. NUECES, PASAS Y CHOCOLATE 200 GR</t>
  </si>
  <si>
    <t>1431</t>
  </si>
  <si>
    <t>CACAO NIBS ORGANICO</t>
  </si>
  <si>
    <t>1565</t>
  </si>
  <si>
    <t>CHOCOLATE DE LECHE DIET</t>
  </si>
  <si>
    <t>1653</t>
  </si>
  <si>
    <t>CHOCO. ORGANICO BITTER 70% X 200GR</t>
  </si>
  <si>
    <t>1712</t>
  </si>
  <si>
    <t>CHOCO. GRAN PAJATEN 60GR</t>
  </si>
  <si>
    <t>1711</t>
  </si>
  <si>
    <t>CHOCOLATE BITTER QUINUA</t>
  </si>
  <si>
    <t>1662</t>
  </si>
  <si>
    <t>ORQUIDEA LECHE C/MOKA 90G</t>
  </si>
  <si>
    <t>CHOCO NAT CON AROMA A NATIVO</t>
  </si>
  <si>
    <t>1882</t>
  </si>
  <si>
    <t>CHOCOLATE PARA TAZA NAT EN PAPEL</t>
  </si>
  <si>
    <t>1883</t>
  </si>
  <si>
    <t>CHOCO. PELOTA X 40 GR</t>
  </si>
  <si>
    <t>1794</t>
  </si>
  <si>
    <t>ORQUIDEA CHOCOLATE C/PECANAS 90G</t>
  </si>
  <si>
    <t>CHOCO. VALLE DEL CHANKA 60GR</t>
  </si>
  <si>
    <t>1710</t>
  </si>
  <si>
    <t>CHOCO. ORGANICO SEMIDULCE 55% X 100GR</t>
  </si>
  <si>
    <t>1715</t>
  </si>
  <si>
    <t>1656</t>
  </si>
  <si>
    <t>ORQUIDEA CHOCOLATE BITTER 45G</t>
  </si>
  <si>
    <t>ILUSION DE CHOCOLATE 110G</t>
  </si>
  <si>
    <t>TOFFEES DE CHOCOLATE 100G</t>
  </si>
  <si>
    <t>TOFFEES SURTIDOS 100G</t>
  </si>
  <si>
    <t>ORQUIDEA CHOCOLATE ORGANIC QUINOA 80G</t>
  </si>
  <si>
    <t>ORQUIDEA CHOCOLATE LECHE C/KIWICHA 90G</t>
  </si>
  <si>
    <t>PASTILLAS DE LECHE 150G</t>
  </si>
  <si>
    <t>CHOCOLATE PARA TAZA</t>
  </si>
  <si>
    <t>1792</t>
  </si>
  <si>
    <t>CHOCOLATE DE LECHE EN RAMA</t>
  </si>
  <si>
    <t>1658</t>
  </si>
  <si>
    <t>1659</t>
  </si>
  <si>
    <t>CHOCOLATE BRITT PERU ALMENDRA 142G</t>
  </si>
  <si>
    <t>1455</t>
  </si>
  <si>
    <t>PASTILLAS FONDANT 100G</t>
  </si>
  <si>
    <t>ORQUIDEA CHOCOLATE C/LECHE 45G</t>
  </si>
  <si>
    <t>CHOC. INST. GRANULADO 90G</t>
  </si>
  <si>
    <t>1520</t>
  </si>
  <si>
    <t>CHOCOLATE CON NUECES X 30G</t>
  </si>
  <si>
    <t>1643</t>
  </si>
  <si>
    <t>CHOCOLATE BITTER 100GR</t>
  </si>
  <si>
    <t>1652</t>
  </si>
  <si>
    <t>CHOCO. ORGANICO BITTER 70% X 100GR</t>
  </si>
  <si>
    <t>1713</t>
  </si>
  <si>
    <t>CHOCOLATE COCO 100GR</t>
  </si>
  <si>
    <t>1472</t>
  </si>
  <si>
    <t>CHOCOLATE DARK X 100G</t>
  </si>
  <si>
    <t>1644</t>
  </si>
  <si>
    <t>CHOCOLATE BITTER C/QUINUA</t>
  </si>
  <si>
    <t>1654</t>
  </si>
  <si>
    <t>CHOCOLATE C/CHIA X 30G</t>
  </si>
  <si>
    <t>1642</t>
  </si>
  <si>
    <t>CHOCOLATE PECANAS 100GR</t>
  </si>
  <si>
    <t>1471</t>
  </si>
  <si>
    <t>TOFFEES DE CHOCOLATE 150G</t>
  </si>
  <si>
    <t>PASTILLAS DE LECHE 100G</t>
  </si>
  <si>
    <t>BOMBON CREMA</t>
  </si>
  <si>
    <t>1716</t>
  </si>
  <si>
    <t>BOMBONES DE CREMAS SURTIDAS 100G</t>
  </si>
  <si>
    <t>CRISTAL SIXPACK LATA</t>
  </si>
  <si>
    <t>PILSEN TRUJILLO LATA</t>
  </si>
  <si>
    <t>CUSQUEÑA RED SIX PACK 330ML</t>
  </si>
  <si>
    <t>CERVEZA PILSEN 310ML</t>
  </si>
  <si>
    <t>374</t>
  </si>
  <si>
    <t>CUSQUEÑA MALTA SIX PACK 330ML</t>
  </si>
  <si>
    <t>CUSQUEÑA TRIGO SIX PACK 330ML</t>
  </si>
  <si>
    <t>CRISTAL LATA 355 ML</t>
  </si>
  <si>
    <t>1297</t>
  </si>
  <si>
    <t>PILSEN TRUJILLO SIX PACK LATA</t>
  </si>
  <si>
    <t>CUSQUEÑA SIX PACK LATA</t>
  </si>
  <si>
    <t>CERVEZA CUMBRES 330ML</t>
  </si>
  <si>
    <t>HOJUELA NATURAL 150G</t>
  </si>
  <si>
    <t>HOJUELA NATURAL 250G</t>
  </si>
  <si>
    <t>KIWIGEN CEREAL 500GR</t>
  </si>
  <si>
    <t>1511</t>
  </si>
  <si>
    <t>QUINUA GRANOLA 250G</t>
  </si>
  <si>
    <t>CEREAL POP KIWICHA 150G</t>
  </si>
  <si>
    <t>GIBA CEBU</t>
  </si>
  <si>
    <t>1920</t>
  </si>
  <si>
    <t>1763</t>
  </si>
  <si>
    <t>CARBON X 3 KG</t>
  </si>
  <si>
    <t>1795</t>
  </si>
  <si>
    <t>CARBON</t>
  </si>
  <si>
    <t>PAQUETE DE CAFÉ COLOR AZUL 325 GR</t>
  </si>
  <si>
    <t>725</t>
  </si>
  <si>
    <t>PAQUETE DE CAFÉ COLOR ROJO 325 GR</t>
  </si>
  <si>
    <t>724</t>
  </si>
  <si>
    <t>CAFE GRANO ENT. 500GR ENV. DORADO</t>
  </si>
  <si>
    <t>1444</t>
  </si>
  <si>
    <t>CAFE INTI 250G</t>
  </si>
  <si>
    <t>1601</t>
  </si>
  <si>
    <t>CAFÉ GOURMET TOSTADO Y MOLIDO - MONTCAFE 250G</t>
  </si>
  <si>
    <t>PAQUETE DE CAFÉ COLOR MARRON 325 GR</t>
  </si>
  <si>
    <t>CAFÉ GOURMET MUSA CAFÉ FEMENINO 250G</t>
  </si>
  <si>
    <t>455</t>
  </si>
  <si>
    <t>CAFE QUILLA 250G</t>
  </si>
  <si>
    <t>1600</t>
  </si>
  <si>
    <t>CANASTA CON BOLSA DE CAFE+TAZA</t>
  </si>
  <si>
    <t>CAFE ALGARROBO 200G</t>
  </si>
  <si>
    <t>NIBS DE CACAO X 200 G</t>
  </si>
  <si>
    <t>1884</t>
  </si>
  <si>
    <t>TE DE CACAO X 50 G</t>
  </si>
  <si>
    <t>1885</t>
  </si>
  <si>
    <t>CACAO</t>
  </si>
  <si>
    <t>BOLSA CON RELIEVE</t>
  </si>
  <si>
    <t>1454</t>
  </si>
  <si>
    <t>Pulsera bambu c/monto</t>
  </si>
  <si>
    <t>773</t>
  </si>
  <si>
    <t>Pulsera cusqueña</t>
  </si>
  <si>
    <t>771</t>
  </si>
  <si>
    <t>Bisute</t>
  </si>
  <si>
    <t>PAPAYA 296ML</t>
  </si>
  <si>
    <t>1073</t>
  </si>
  <si>
    <t>BLUEBERRY CON AZUCAR INTEGRAL 300ML</t>
  </si>
  <si>
    <t>1965</t>
  </si>
  <si>
    <t>BLUEBERRY CON STEVIA  300ML</t>
  </si>
  <si>
    <t>1964</t>
  </si>
  <si>
    <t>NECTAR DE GUANABANA 485ML</t>
  </si>
  <si>
    <t>1938</t>
  </si>
  <si>
    <t>CHICHA DE JORA 500ML</t>
  </si>
  <si>
    <t>1871</t>
  </si>
  <si>
    <t>NECTAR DE GUAYABA</t>
  </si>
  <si>
    <t>1727</t>
  </si>
  <si>
    <t>CHICHA MORADA 473ML</t>
  </si>
  <si>
    <t>1737</t>
  </si>
  <si>
    <t>CHICHA DIET 473 ML</t>
  </si>
  <si>
    <t>NECTAR QUITO QUITO</t>
  </si>
  <si>
    <t>1729</t>
  </si>
  <si>
    <t>JUGO TROPICAL 1L</t>
  </si>
  <si>
    <t>1739</t>
  </si>
  <si>
    <t>JUGO TROPICAL 300 ML</t>
  </si>
  <si>
    <t>1740</t>
  </si>
  <si>
    <t>FILETE DE CABALLA 170GR</t>
  </si>
  <si>
    <t>1839</t>
  </si>
  <si>
    <t>SOLIDO DE CABALLA X 170GR</t>
  </si>
  <si>
    <t>1770</t>
  </si>
  <si>
    <t>ANGEL COLGANTE ARRODILLADO</t>
  </si>
  <si>
    <t>1051</t>
  </si>
  <si>
    <t>MUJER LEYENDO CON 3 NIÑOS</t>
  </si>
  <si>
    <t>1045</t>
  </si>
  <si>
    <t>ARBOLITO</t>
  </si>
  <si>
    <t>1192</t>
  </si>
  <si>
    <t>CAMINO DE MESA BORDADO</t>
  </si>
  <si>
    <t>1199</t>
  </si>
  <si>
    <t>TORO PUCARA  MINI PETISO</t>
  </si>
  <si>
    <t>LLAVERO SOLIDARIO INKANAT</t>
  </si>
  <si>
    <t>1543</t>
  </si>
  <si>
    <t>MUÑECA COSTA</t>
  </si>
  <si>
    <t>1627</t>
  </si>
  <si>
    <t>GORRA DE LANA NARANJA/ROSADO/MARRON/GRISS</t>
  </si>
  <si>
    <t>1865</t>
  </si>
  <si>
    <t>LLAVERO DE LLAMA Y/O CERAMICA</t>
  </si>
  <si>
    <t>1751</t>
  </si>
  <si>
    <t>EKEKO PUNO</t>
  </si>
  <si>
    <t>688</t>
  </si>
  <si>
    <t>GORRA DE LANA CORAL/VERDE/NARANJA/GRISS</t>
  </si>
  <si>
    <t>1866</t>
  </si>
  <si>
    <t>LECHERITA EN BURRO</t>
  </si>
  <si>
    <t>686</t>
  </si>
  <si>
    <t>MONEDERO CON ARGOLLA OXA.</t>
  </si>
  <si>
    <t>795</t>
  </si>
  <si>
    <t>CUADRO PEQUEÑO PICAFLOR</t>
  </si>
  <si>
    <t>979</t>
  </si>
  <si>
    <t>ANGEL GORDITO</t>
  </si>
  <si>
    <t>847</t>
  </si>
  <si>
    <t>ANGEL ARRODILLLADO</t>
  </si>
  <si>
    <t>844</t>
  </si>
  <si>
    <t>PAC PAC</t>
  </si>
  <si>
    <t>797</t>
  </si>
  <si>
    <t>TORO PUCARA PETISO</t>
  </si>
  <si>
    <t>LAMPARA TIPO ROCA</t>
  </si>
  <si>
    <t>1633</t>
  </si>
  <si>
    <t>MUÑECOS</t>
  </si>
  <si>
    <t>1624</t>
  </si>
  <si>
    <t>CANASTA TIPO NECESER</t>
  </si>
  <si>
    <t>1506</t>
  </si>
  <si>
    <t>LLAMAS LOCAS</t>
  </si>
  <si>
    <t>1493</t>
  </si>
  <si>
    <t>PLUMA Y/O ALA DE MARIPOSA</t>
  </si>
  <si>
    <t>COFRE AYACUCHANO</t>
  </si>
  <si>
    <t>ARCA NOE</t>
  </si>
  <si>
    <t>1047</t>
  </si>
  <si>
    <t>BILLETERA CABALLERO OXA.</t>
  </si>
  <si>
    <t>ARETE ARTESANAL</t>
  </si>
  <si>
    <t>1896</t>
  </si>
  <si>
    <t>PANERAS</t>
  </si>
  <si>
    <t>1635</t>
  </si>
  <si>
    <t>INDIVIDUAL BORDADO</t>
  </si>
  <si>
    <t>1196</t>
  </si>
  <si>
    <t>CENA REDONDA</t>
  </si>
  <si>
    <t>1046</t>
  </si>
  <si>
    <t>MANTO,BORDADO Y/O CUERO</t>
  </si>
  <si>
    <t>CANASTA S/TAPA GRANDE</t>
  </si>
  <si>
    <t>CUY MACHO</t>
  </si>
  <si>
    <t>PULSERA BOLITA</t>
  </si>
  <si>
    <t>CUY HEMBRA</t>
  </si>
  <si>
    <t>PULSERA BAMBU,CUERO Y/O CUSQUEÑA</t>
  </si>
  <si>
    <t>PAPEL CELOFAN</t>
  </si>
  <si>
    <t>CHICARRINES DE ARROZ INTEGRAL</t>
  </si>
  <si>
    <t>1825</t>
  </si>
  <si>
    <t>ARROZ BLANCO ORGANICO X 1 KG</t>
  </si>
  <si>
    <t>1824</t>
  </si>
  <si>
    <t>CHIHCARRINES DE ARROZ INTEGRAL</t>
  </si>
  <si>
    <t>SOQTA</t>
  </si>
  <si>
    <t>MIXTURA DE 6 CEREALES X 500G</t>
  </si>
  <si>
    <t>1525</t>
  </si>
  <si>
    <t>ARROZ INTEGRAL ORGANICO X 1 KG</t>
  </si>
  <si>
    <t>1823</t>
  </si>
  <si>
    <t>ARROZ INTEGRAL PREMIUM 1KG</t>
  </si>
  <si>
    <t>1573</t>
  </si>
  <si>
    <t>ABEDUL</t>
  </si>
  <si>
    <t>ALGARROBINA ABEDULCE 500G</t>
  </si>
  <si>
    <t>1966</t>
  </si>
  <si>
    <t>AGUARDIENTE 750ML</t>
  </si>
  <si>
    <t>1593</t>
  </si>
  <si>
    <t>AGUARD</t>
  </si>
  <si>
    <t>SOCOSANI C/G 2 LT</t>
  </si>
  <si>
    <t>SOCOSANI S/GAS 2 LT</t>
  </si>
  <si>
    <t>AGUA ALCALINA</t>
  </si>
  <si>
    <t>1831</t>
  </si>
  <si>
    <t>SOCOSANI S/G 620 ML</t>
  </si>
  <si>
    <t>SOCOSANI C/G 620 ML</t>
  </si>
  <si>
    <t>SOCOSA</t>
  </si>
  <si>
    <t>SOCOSANI LIMON 500 ML</t>
  </si>
  <si>
    <t>1778</t>
  </si>
  <si>
    <t>Aceituna Verde Rellena con Pimiento F364 TN Cale</t>
  </si>
  <si>
    <t>258</t>
  </si>
  <si>
    <t>ACEITE DE OLIVA EXTRA VIRGEN 250ML</t>
  </si>
  <si>
    <t>1762</t>
  </si>
  <si>
    <t>ACEITE SACHA INCHI 250ML</t>
  </si>
  <si>
    <t>1555</t>
  </si>
  <si>
    <t>270</t>
  </si>
  <si>
    <t>ACEITE DE SACHA INCHI 110ML</t>
  </si>
  <si>
    <t>125</t>
  </si>
  <si>
    <t>ACEITE DE CHIA EXTRA VIRGEN 250 ML</t>
  </si>
  <si>
    <t>148</t>
  </si>
  <si>
    <t>ACEITE DE AJONJOLI 500ML</t>
  </si>
  <si>
    <t>140</t>
  </si>
  <si>
    <t>ACEITE EXTRA VIRGEN 100ML</t>
  </si>
  <si>
    <t>1647</t>
  </si>
  <si>
    <t>ACEITE DE SACHA INCHI PREMIUM 250 ML</t>
  </si>
  <si>
    <t>YOGURT PROBIOTICO 1LT</t>
  </si>
  <si>
    <t>2034</t>
  </si>
  <si>
    <t>VINAGRE CAMU CAMU</t>
  </si>
  <si>
    <t>1554</t>
  </si>
  <si>
    <t>VINAGRE DE MANZANA BOTELLA PLASTICO 200ML</t>
  </si>
  <si>
    <t>CHOCLITO BB X ATADO</t>
  </si>
  <si>
    <t>ZANAHORIA X KG</t>
  </si>
  <si>
    <t>2231</t>
  </si>
  <si>
    <t>BROCOLI X ATADO</t>
  </si>
  <si>
    <t>ACELGA X ATADO</t>
  </si>
  <si>
    <t>2260</t>
  </si>
  <si>
    <t>PIMIENTO X ATADO</t>
  </si>
  <si>
    <t>1996</t>
  </si>
  <si>
    <t>ZAPALLO X ATADO</t>
  </si>
  <si>
    <t>1997</t>
  </si>
  <si>
    <t>TOMATE CHERRY X ATADO</t>
  </si>
  <si>
    <t>2172</t>
  </si>
  <si>
    <t>AJI AMARILLO X ATADO</t>
  </si>
  <si>
    <t>CEBOLLA BLANCA X ATADO</t>
  </si>
  <si>
    <t>ESPINACA X ATADO</t>
  </si>
  <si>
    <t>PAPA BLANCA X ATADO</t>
  </si>
  <si>
    <t>CAMOTE AMARILLO X ATADO</t>
  </si>
  <si>
    <t>1990</t>
  </si>
  <si>
    <t>ZANAHORIA X ATADO</t>
  </si>
  <si>
    <t>CAMOTE MORADO X ATADO</t>
  </si>
  <si>
    <t>PAPA AMARILLA X ATADO</t>
  </si>
  <si>
    <t>LIMÓN X ATADO</t>
  </si>
  <si>
    <t>CEBOLLA ROJA X ATADO</t>
  </si>
  <si>
    <t>TOMATE X ATADO</t>
  </si>
  <si>
    <t>LECHUGA CRESPA X ATADO</t>
  </si>
  <si>
    <t>TURRON DOÑA PEPA 250G</t>
  </si>
  <si>
    <t>2068</t>
  </si>
  <si>
    <t>TURRON</t>
  </si>
  <si>
    <t>DIFUSOR/COLADOR DE TE</t>
  </si>
  <si>
    <t>2233</t>
  </si>
  <si>
    <t>TE VERDE EN FRASCO</t>
  </si>
  <si>
    <t>2200</t>
  </si>
  <si>
    <t>HIERBADIET CLASICO 21F</t>
  </si>
  <si>
    <t>1208</t>
  </si>
  <si>
    <t>NUESTR</t>
  </si>
  <si>
    <t>NERVIOSAN X 25G</t>
  </si>
  <si>
    <t>2145</t>
  </si>
  <si>
    <t>TE VERDE CON LIMON X 25 SOBRES</t>
  </si>
  <si>
    <t>UÑA DE GATO X 25G</t>
  </si>
  <si>
    <t>2149</t>
  </si>
  <si>
    <t>TEA MIGRAÑA X 12 UND</t>
  </si>
  <si>
    <t>2092</t>
  </si>
  <si>
    <t>TEA LAXANTE X 12 UND</t>
  </si>
  <si>
    <t>2093</t>
  </si>
  <si>
    <t>TE VERDE ADELGAZANTE 25 SOBRES</t>
  </si>
  <si>
    <t>ALCACHOFA GRILLED 220G</t>
  </si>
  <si>
    <t>2057</t>
  </si>
  <si>
    <t>TAPENADE DE PIMIENTO PIQUILLO 295G</t>
  </si>
  <si>
    <t>STEVIA</t>
  </si>
  <si>
    <t>STEVIA EN POLVO ORGANICA X 15 G</t>
  </si>
  <si>
    <t>2006</t>
  </si>
  <si>
    <t>STEVIA EN POLVO ORGANICA CORONEL X 50 G</t>
  </si>
  <si>
    <t>2005</t>
  </si>
  <si>
    <t>STEVIA STICK PACK ORGANICA 50 UNIDADES</t>
  </si>
  <si>
    <t>2007</t>
  </si>
  <si>
    <t>SNACK CHOCOLATE COVERED C/S.INCHI</t>
  </si>
  <si>
    <t>1567</t>
  </si>
  <si>
    <t>SNACK PINK SALT C/S.INCHI</t>
  </si>
  <si>
    <t>1566</t>
  </si>
  <si>
    <t>VLP CHIPS EXOTIC SWEET POTATO 142G</t>
  </si>
  <si>
    <t>1983</t>
  </si>
  <si>
    <t>VLP CHIPS ANTICUCHO BBQ 142G</t>
  </si>
  <si>
    <t>VLP CHIPS WILD VEGETABLES 113G</t>
  </si>
  <si>
    <t>VLP CHIPS ANDEAN NATIVE 142G</t>
  </si>
  <si>
    <t>VLP CHIPS ANDEAN PINK SALT 142G</t>
  </si>
  <si>
    <t>VLP CHIPS CHILIES &amp; LIME 142G</t>
  </si>
  <si>
    <t>TE MANZANILLA</t>
  </si>
  <si>
    <t>2277</t>
  </si>
  <si>
    <t>CHANCHO AL PALO X KG</t>
  </si>
  <si>
    <t>2305</t>
  </si>
  <si>
    <t>PAN CON QUESO</t>
  </si>
  <si>
    <t>2081</t>
  </si>
  <si>
    <t>INFUSION DE COCA</t>
  </si>
  <si>
    <t>2278</t>
  </si>
  <si>
    <t>PAN CON CHORIZO</t>
  </si>
  <si>
    <t>2313</t>
  </si>
  <si>
    <t>PORCION CHANCHO AL PALO</t>
  </si>
  <si>
    <t>2304</t>
  </si>
  <si>
    <t>GRAVIOLA EN POLVO 160GR</t>
  </si>
  <si>
    <t>1845</t>
  </si>
  <si>
    <t>ALFALFA EN VOLVO 200GR</t>
  </si>
  <si>
    <t>1844</t>
  </si>
  <si>
    <t>JABON DE CONCHA DE NACAR</t>
  </si>
  <si>
    <t>2083</t>
  </si>
  <si>
    <t>ACEITE DE LINAZA 23ML</t>
  </si>
  <si>
    <t>2118</t>
  </si>
  <si>
    <t>EXFOLIANTE DE CHOCOLATE</t>
  </si>
  <si>
    <t>2082</t>
  </si>
  <si>
    <t>BRONQUIOSAN X 25G</t>
  </si>
  <si>
    <t>2146</t>
  </si>
  <si>
    <t>CHANCA PIEDRA 100CAPS</t>
  </si>
  <si>
    <t>2144</t>
  </si>
  <si>
    <t>SPIRULINA EN CAPS. X 120 UND.</t>
  </si>
  <si>
    <t>DESODORANTE DE LIMA</t>
  </si>
  <si>
    <t>2180</t>
  </si>
  <si>
    <t>ACEITE MASAJE CHOCOLATE 120ML</t>
  </si>
  <si>
    <t>1979</t>
  </si>
  <si>
    <t>CREMA DE CONCHA NACAR X 50G</t>
  </si>
  <si>
    <t>1978</t>
  </si>
  <si>
    <t>ACEITE DE PALMA ROJA 250GR</t>
  </si>
  <si>
    <t>1813</t>
  </si>
  <si>
    <t>ACEITE DE CASTAÑA 23ML</t>
  </si>
  <si>
    <t>2120</t>
  </si>
  <si>
    <t>GUARANA 100 CAPS.</t>
  </si>
  <si>
    <t>1735</t>
  </si>
  <si>
    <t>MANTECA DE COPOAZU 10G</t>
  </si>
  <si>
    <t>MACA  MUJER GELATINIZADA 227GR</t>
  </si>
  <si>
    <t>1587</t>
  </si>
  <si>
    <t>TOCOSH CON ALOE 100 CAPS.</t>
  </si>
  <si>
    <t>1843</t>
  </si>
  <si>
    <t>ACEITE DE ALMENDRA 23ML</t>
  </si>
  <si>
    <t>2117</t>
  </si>
  <si>
    <t>ALIÑO FINAS HIERVAS  X 370G</t>
  </si>
  <si>
    <t>2267</t>
  </si>
  <si>
    <t>ALIÑO VINAGRETA AL AJO X 370G</t>
  </si>
  <si>
    <t>2269</t>
  </si>
  <si>
    <t>SALSAS</t>
  </si>
  <si>
    <t>TOMATE CHERRY 230G</t>
  </si>
  <si>
    <t>PEPPERES ROCOTO X 230G</t>
  </si>
  <si>
    <t>PEPPERES AJI LIMO VERDE X 230G</t>
  </si>
  <si>
    <t>SALSA DE AJI CHARAPITA 90ML</t>
  </si>
  <si>
    <t>2078</t>
  </si>
  <si>
    <t>PEPPERES AJI LIMO ROJO X 230 G</t>
  </si>
  <si>
    <t>318</t>
  </si>
  <si>
    <t>SALSA DE COCONA C/AJI CHARAPITA 200ML</t>
  </si>
  <si>
    <t>2077</t>
  </si>
  <si>
    <t>SAL DE KION X 60G</t>
  </si>
  <si>
    <t>2281</t>
  </si>
  <si>
    <t>APIO X 40G</t>
  </si>
  <si>
    <t>2279</t>
  </si>
  <si>
    <t>SAL ROSADA 227GR</t>
  </si>
  <si>
    <t>1553</t>
  </si>
  <si>
    <t>QUINUA BLANCA ORGANICA</t>
  </si>
  <si>
    <t>2206</t>
  </si>
  <si>
    <t>QUESO BLAND HIERBAS X KG</t>
  </si>
  <si>
    <t>2004</t>
  </si>
  <si>
    <t>QUESO DAMBO</t>
  </si>
  <si>
    <t>2033</t>
  </si>
  <si>
    <t>QUESO FINAS HIERBAS POTE</t>
  </si>
  <si>
    <t>QUESO JUNIN X 500G</t>
  </si>
  <si>
    <t>2080</t>
  </si>
  <si>
    <t>MANI CON PASAS 36G</t>
  </si>
  <si>
    <t>2094</t>
  </si>
  <si>
    <t>KIWI BAR ( BARRA ENERGETICA) 42GR</t>
  </si>
  <si>
    <t>PANELA GRANULADA 500GR</t>
  </si>
  <si>
    <t>1980</t>
  </si>
  <si>
    <t>PANELA ORGANICA 400GR</t>
  </si>
  <si>
    <t>1821</t>
  </si>
  <si>
    <t>BONGIO</t>
  </si>
  <si>
    <t>PAN HOT DOG</t>
  </si>
  <si>
    <t>2069</t>
  </si>
  <si>
    <t>PAN HAMBURGUESA X 400G</t>
  </si>
  <si>
    <t>2070</t>
  </si>
  <si>
    <t>PAN DE MOLDE INTEGRAL GRANDE X 600G</t>
  </si>
  <si>
    <t>2073</t>
  </si>
  <si>
    <t>TOSTADAS CLASICAS 115G</t>
  </si>
  <si>
    <t>2074</t>
  </si>
  <si>
    <t>KEKE MARMOLEADO 400G</t>
  </si>
  <si>
    <t>2075</t>
  </si>
  <si>
    <t>PAN TIPO FRANCES X 12UND.</t>
  </si>
  <si>
    <t>2071</t>
  </si>
  <si>
    <t>PAN DE MOLDE BLANCO GRANDE X 600G</t>
  </si>
  <si>
    <t>2072</t>
  </si>
  <si>
    <t>POLO NIÑO, NIÑA, ADULTO HOMBRE/MUJER</t>
  </si>
  <si>
    <t>2123</t>
  </si>
  <si>
    <t>PELUCHE PADDINTONG BEAR</t>
  </si>
  <si>
    <t>2125</t>
  </si>
  <si>
    <t>PADDIN</t>
  </si>
  <si>
    <t>NATILLAS CRICKETS 240G</t>
  </si>
  <si>
    <t>NATILLA X 250 G</t>
  </si>
  <si>
    <t>2038</t>
  </si>
  <si>
    <t>PROSOY</t>
  </si>
  <si>
    <t>MIEL PURA 750G</t>
  </si>
  <si>
    <t>2182</t>
  </si>
  <si>
    <t>MIEL PURA KG</t>
  </si>
  <si>
    <t>2181</t>
  </si>
  <si>
    <t>MIEL PURA 450G</t>
  </si>
  <si>
    <t>2183</t>
  </si>
  <si>
    <t>MEREMELADA COCONA 225G</t>
  </si>
  <si>
    <t>858</t>
  </si>
  <si>
    <t>LAS GA</t>
  </si>
  <si>
    <t>M. NARANJA Y CARDAMOMO 250G</t>
  </si>
  <si>
    <t>2130</t>
  </si>
  <si>
    <t>M. PIÑA C/RON DE COCO 250G</t>
  </si>
  <si>
    <t>2128</t>
  </si>
  <si>
    <t>MERMELADA DE AJO</t>
  </si>
  <si>
    <t>1803</t>
  </si>
  <si>
    <t>MERMELADA SAUCO X 525G</t>
  </si>
  <si>
    <t>2214</t>
  </si>
  <si>
    <t>MERMELADA GUANABANA</t>
  </si>
  <si>
    <t>2215</t>
  </si>
  <si>
    <t>MERMELADA D.COCA DEL INKA 260GR</t>
  </si>
  <si>
    <t>1215</t>
  </si>
  <si>
    <t>TESORO</t>
  </si>
  <si>
    <t>PAPA SECA X 500G</t>
  </si>
  <si>
    <t>2293</t>
  </si>
  <si>
    <t>MAIZ POP CORN X 500G</t>
  </si>
  <si>
    <t>2292</t>
  </si>
  <si>
    <t>ARVEJA PARTIDA X 500G</t>
  </si>
  <si>
    <t>2287</t>
  </si>
  <si>
    <t>MANJAR BLANCO X 500G</t>
  </si>
  <si>
    <t>2218</t>
  </si>
  <si>
    <t>MANJAR BLANCO 100G</t>
  </si>
  <si>
    <t>2037</t>
  </si>
  <si>
    <t>MANJAR BLANCO 500G</t>
  </si>
  <si>
    <t>2035</t>
  </si>
  <si>
    <t>MANJAR BLANCO 250G</t>
  </si>
  <si>
    <t>2036</t>
  </si>
  <si>
    <t>MANJAR BLANCA 100G</t>
  </si>
  <si>
    <t>LICOR MUÑA 750 CC</t>
  </si>
  <si>
    <t>673</t>
  </si>
  <si>
    <t>LICOR DE HOJA DE COCA 185 ML</t>
  </si>
  <si>
    <t>LICOR FRUTAL LIMA 500ML</t>
  </si>
  <si>
    <t>703</t>
  </si>
  <si>
    <t>LICOR FRUTAL LIMA 187ML</t>
  </si>
  <si>
    <t>709</t>
  </si>
  <si>
    <t>LICOR FRUTAL DUO 2X187ML</t>
  </si>
  <si>
    <t>713</t>
  </si>
  <si>
    <t>VINO VIÑA VIEJA 750ML</t>
  </si>
  <si>
    <t>1943</t>
  </si>
  <si>
    <t>PISCO FINCA RETONDO QUEBRANTA X 750ML</t>
  </si>
  <si>
    <t>1941</t>
  </si>
  <si>
    <t>LICOR MARCHIN 750 ML</t>
  </si>
  <si>
    <t>347</t>
  </si>
  <si>
    <t>PISCO PURO ITALIA X 500ML</t>
  </si>
  <si>
    <t>2064</t>
  </si>
  <si>
    <t>CUATRO GALLOS PISCO MOSTO VERDE ITALIA 500ML</t>
  </si>
  <si>
    <t>CUATRO GALLOS PISCO MOSTO VERDE TORONTEL 500ML</t>
  </si>
  <si>
    <t>418</t>
  </si>
  <si>
    <t>CUATRO GALLOS PISCO MOSTO VERDE QUEBRANTA 500ML</t>
  </si>
  <si>
    <t>PISCO MALIKA 500ML</t>
  </si>
  <si>
    <t>666</t>
  </si>
  <si>
    <t>LICOR DE CAFE</t>
  </si>
  <si>
    <t>947</t>
  </si>
  <si>
    <t>VASO DE CHILCANO</t>
  </si>
  <si>
    <t>2076</t>
  </si>
  <si>
    <t>LECHE GLORIA ENTERA UHT 946ML</t>
  </si>
  <si>
    <t>1944</t>
  </si>
  <si>
    <t>LECHE DE ALMENDRAS Y VAINILLA X 500 ML</t>
  </si>
  <si>
    <t>2246</t>
  </si>
  <si>
    <t>ARTESA</t>
  </si>
  <si>
    <t>LECHE DE ALMENDRAS X 500 ML</t>
  </si>
  <si>
    <t>2245</t>
  </si>
  <si>
    <t>KING KONG MANJAR CON PECANAS</t>
  </si>
  <si>
    <t>1957</t>
  </si>
  <si>
    <t>KING KONG PIÑA CON MANJAR BLANCO</t>
  </si>
  <si>
    <t>1956</t>
  </si>
  <si>
    <t>BARRA MANJAR BLANCO Y CHIRIMOYA 250G</t>
  </si>
  <si>
    <t>MANJARBLANCO,PIÑA Y MANI 900G</t>
  </si>
  <si>
    <t>MANJARBLANCO Y PIÑA 450G</t>
  </si>
  <si>
    <t>CHOCOTEJAS PECANA/MANJAR 180G</t>
  </si>
  <si>
    <t>2226</t>
  </si>
  <si>
    <t>LATA DE SAN ROQUE</t>
  </si>
  <si>
    <t>2086</t>
  </si>
  <si>
    <t>BARRA MANJARBLANCO 250G</t>
  </si>
  <si>
    <t>MANJAR BLANCO 900G</t>
  </si>
  <si>
    <t>BARRA DE MANJAR ZARZAMORA Y SAUCO 250G</t>
  </si>
  <si>
    <t>MANJARBLANCO,PIÑA Y MANI 450G</t>
  </si>
  <si>
    <t>MINI KING KONG PIÑA-MANJAR BLANCO-CHANCACA</t>
  </si>
  <si>
    <t>1954</t>
  </si>
  <si>
    <t>BARRA MANJAR BLANCO EN PASTA DE YEMA</t>
  </si>
  <si>
    <t>1959</t>
  </si>
  <si>
    <t>MANJARBLANCO 450G</t>
  </si>
  <si>
    <t>TURRON X 100G</t>
  </si>
  <si>
    <t>2202</t>
  </si>
  <si>
    <t>CHOCOTEJA CASTAÑEDA</t>
  </si>
  <si>
    <t>2188</t>
  </si>
  <si>
    <t>CUÑA CHICA</t>
  </si>
  <si>
    <t>CUÑA GRANDE</t>
  </si>
  <si>
    <t>HUEVOS CODORNIZ ORGANICA</t>
  </si>
  <si>
    <t>2205</t>
  </si>
  <si>
    <t>HUEVOS DE GALLINA ORGANICA</t>
  </si>
  <si>
    <t>2204</t>
  </si>
  <si>
    <t>HELADO EN COPA</t>
  </si>
  <si>
    <t>1946</t>
  </si>
  <si>
    <t>POLVO DE CACAO ORGANICO 250G</t>
  </si>
  <si>
    <t>2167</t>
  </si>
  <si>
    <t>POLVO DE CASTAÑA 250G</t>
  </si>
  <si>
    <t>2121</t>
  </si>
  <si>
    <t>GRANOLA X 80G</t>
  </si>
  <si>
    <t>2241</t>
  </si>
  <si>
    <t>GRANOLA X 250G</t>
  </si>
  <si>
    <t>2240</t>
  </si>
  <si>
    <t>QUINUA TRICOLOR X 226.8 G</t>
  </si>
  <si>
    <t>1998</t>
  </si>
  <si>
    <t>QUINUA BLANCA X 226.8 G</t>
  </si>
  <si>
    <t>2001</t>
  </si>
  <si>
    <t>MAIZ SACSA 425 G</t>
  </si>
  <si>
    <t>497</t>
  </si>
  <si>
    <t>HABA PELADA 454 GR</t>
  </si>
  <si>
    <t>537</t>
  </si>
  <si>
    <t>TOFFEE CON MACA X 100G</t>
  </si>
  <si>
    <t>2079</t>
  </si>
  <si>
    <t>EMPANADA</t>
  </si>
  <si>
    <t>TRIPLE DE POLLO,QUESO Y JAMON</t>
  </si>
  <si>
    <t>2010</t>
  </si>
  <si>
    <t>SPRITE ZERO 500ML</t>
  </si>
  <si>
    <t>2091</t>
  </si>
  <si>
    <t>GUARANA 3.010 LT</t>
  </si>
  <si>
    <t>2116</t>
  </si>
  <si>
    <t>INCA KOLA X 2.25LT</t>
  </si>
  <si>
    <t>SPRITE ZERO 1.75L</t>
  </si>
  <si>
    <t>2090</t>
  </si>
  <si>
    <t>FANTA NARANJA ZERO 500ML</t>
  </si>
  <si>
    <t>2095</t>
  </si>
  <si>
    <t>COCA COLA ZERO 1.5L</t>
  </si>
  <si>
    <t>2089</t>
  </si>
  <si>
    <t>INCA KOLA ZERO 1.5L</t>
  </si>
  <si>
    <t>2088</t>
  </si>
  <si>
    <t>INCA KOLA ZERO 500ML</t>
  </si>
  <si>
    <t>2087</t>
  </si>
  <si>
    <t>INCA KOLA X 3LT</t>
  </si>
  <si>
    <t>GALLETA INTEGRALES KIWICHA 195 G</t>
  </si>
  <si>
    <t>MEGA GALLETA INTEGRALES</t>
  </si>
  <si>
    <t>2232</t>
  </si>
  <si>
    <t>GALLETA INTEGRAL/NARANJA</t>
  </si>
  <si>
    <t>2230</t>
  </si>
  <si>
    <t>GALLETA INTEGRAL/PASAS</t>
  </si>
  <si>
    <t>2229</t>
  </si>
  <si>
    <t>GALLETA INTEGRAL/AJONJOLI</t>
  </si>
  <si>
    <t>2228</t>
  </si>
  <si>
    <t>GALLETA DE AVENA Y AGUAYMANTO</t>
  </si>
  <si>
    <t>2098</t>
  </si>
  <si>
    <t>LAMINA CON YOGURT</t>
  </si>
  <si>
    <t>1878</t>
  </si>
  <si>
    <t>BARRA DE CHOCOLATE</t>
  </si>
  <si>
    <t>2099</t>
  </si>
  <si>
    <t>GALLETAS DE COCO INTEGRALES X 195 G</t>
  </si>
  <si>
    <t>2014</t>
  </si>
  <si>
    <t>GALLETA REDONDA</t>
  </si>
  <si>
    <t>GALLETA INTEGRAL</t>
  </si>
  <si>
    <t>ARANDANO X KG</t>
  </si>
  <si>
    <t>2236</t>
  </si>
  <si>
    <t>MANZANA X KG</t>
  </si>
  <si>
    <t>2235</t>
  </si>
  <si>
    <t>QUITO QUITO</t>
  </si>
  <si>
    <t>2187</t>
  </si>
  <si>
    <t>KIWI X KG</t>
  </si>
  <si>
    <t>2306</t>
  </si>
  <si>
    <t>MANZANA ROJA X KG</t>
  </si>
  <si>
    <t>MANZANA DELICIA X KG</t>
  </si>
  <si>
    <t>KAKI X KG</t>
  </si>
  <si>
    <t>2031</t>
  </si>
  <si>
    <t>GRANADA GRANDE X KG</t>
  </si>
  <si>
    <t>PALTA X ATADO</t>
  </si>
  <si>
    <t>1995</t>
  </si>
  <si>
    <t>GRANADILLA X ATADO</t>
  </si>
  <si>
    <t>1992</t>
  </si>
  <si>
    <t>BANANO X ATADO</t>
  </si>
  <si>
    <t>1991</t>
  </si>
  <si>
    <t>MANZANA X ATADO</t>
  </si>
  <si>
    <t>1994</t>
  </si>
  <si>
    <t>MANDARINA X ATADO</t>
  </si>
  <si>
    <t>1993</t>
  </si>
  <si>
    <t>GRANADA PEQUEÑA X KG</t>
  </si>
  <si>
    <t>2085</t>
  </si>
  <si>
    <t>PERA X KG</t>
  </si>
  <si>
    <t>CEBOLLA DESHIDRATADAS X 45G</t>
  </si>
  <si>
    <t>2258</t>
  </si>
  <si>
    <t>NARANJAS DESHIDRATADAS X 50G</t>
  </si>
  <si>
    <t>2254</t>
  </si>
  <si>
    <t>FRUTAS MIXTAS D. X 30G</t>
  </si>
  <si>
    <t>2253</t>
  </si>
  <si>
    <t>MANZANAS DESHIDRATADAS X 30G</t>
  </si>
  <si>
    <t>2255</t>
  </si>
  <si>
    <t>FRUTA</t>
  </si>
  <si>
    <t>LINGUINI X 500GR</t>
  </si>
  <si>
    <t>1772</t>
  </si>
  <si>
    <t>ENCURTIDOS 1700 GR</t>
  </si>
  <si>
    <t>654</t>
  </si>
  <si>
    <t>AJI AMARILLO 10 G</t>
  </si>
  <si>
    <t>507</t>
  </si>
  <si>
    <t>HONGO / LAUREL SOBRE 10G</t>
  </si>
  <si>
    <t>AJI PAPRICA 10 G</t>
  </si>
  <si>
    <t>KION MOLIDO SOBRE 10G</t>
  </si>
  <si>
    <t>287</t>
  </si>
  <si>
    <t>COMINO MOLIDO SOBRE 20G</t>
  </si>
  <si>
    <t>293</t>
  </si>
  <si>
    <t>PIMIENTA NEGRA MOLIDA SOBRE 15G</t>
  </si>
  <si>
    <t>OREGANO ENTERO SOBRE 10G</t>
  </si>
  <si>
    <t>ENSALADA DE ESPARRAGO 370G</t>
  </si>
  <si>
    <t>2058</t>
  </si>
  <si>
    <t>ENSALADA DE ALCACHOFA 220 G</t>
  </si>
  <si>
    <t>1456</t>
  </si>
  <si>
    <t>ENSALA</t>
  </si>
  <si>
    <t>ENCURTIDO DE HORLASIZAS ENVASE VIDRIO 290 GR</t>
  </si>
  <si>
    <t>BOLSITA DE CHOCOPECANAS TARMEÑITO</t>
  </si>
  <si>
    <t>2062</t>
  </si>
  <si>
    <t>MANJAR BLANCO CUADRADO X 125 G</t>
  </si>
  <si>
    <t>2061</t>
  </si>
  <si>
    <t>ALFAJORES DE TARMA</t>
  </si>
  <si>
    <t>2060</t>
  </si>
  <si>
    <t>PECANA TOFFEE</t>
  </si>
  <si>
    <t>1975</t>
  </si>
  <si>
    <t>CHOCOTEJA</t>
  </si>
  <si>
    <t>1974</t>
  </si>
  <si>
    <t>BERENJENA GRILLED 220G</t>
  </si>
  <si>
    <t>1458</t>
  </si>
  <si>
    <t>PALILLO (CURCUMA) X 40GR</t>
  </si>
  <si>
    <t>1603</t>
  </si>
  <si>
    <t>AJO MOLIDO ENVASE VIDRIO 200 GR</t>
  </si>
  <si>
    <t>HOJAS DE AGUACATE 25G</t>
  </si>
  <si>
    <t>2171</t>
  </si>
  <si>
    <t>TORONJIL 30G</t>
  </si>
  <si>
    <t>2133</t>
  </si>
  <si>
    <t>HARINA DE MANZANA 200G</t>
  </si>
  <si>
    <t>2139</t>
  </si>
  <si>
    <t>PULMONARIA 40G</t>
  </si>
  <si>
    <t>2152</t>
  </si>
  <si>
    <t>FEMENINA 40G</t>
  </si>
  <si>
    <t>2160</t>
  </si>
  <si>
    <t>NERVIOSAN 40G</t>
  </si>
  <si>
    <t>2162</t>
  </si>
  <si>
    <t>ROMERO 40G</t>
  </si>
  <si>
    <t>2154</t>
  </si>
  <si>
    <t>HOJA DE SEN 30G</t>
  </si>
  <si>
    <t>2158</t>
  </si>
  <si>
    <t>PURÉ DE ZANAHORIA Y ESPINACA 90GR</t>
  </si>
  <si>
    <t>1791</t>
  </si>
  <si>
    <t>REUMASAN &amp; ARTRISAN 40G</t>
  </si>
  <si>
    <t>2159</t>
  </si>
  <si>
    <t>HIERBA INFANTE 30G</t>
  </si>
  <si>
    <t>2163</t>
  </si>
  <si>
    <t>RIÑOSAN  40G</t>
  </si>
  <si>
    <t>2148</t>
  </si>
  <si>
    <t>HARINA DE LUCUMA 200G</t>
  </si>
  <si>
    <t>2138</t>
  </si>
  <si>
    <t>UÑA DE GATO X 50G</t>
  </si>
  <si>
    <t>2168</t>
  </si>
  <si>
    <t>NOPAL FLAX 454G</t>
  </si>
  <si>
    <t>2166</t>
  </si>
  <si>
    <t>BRONQUIOSAN 40G</t>
  </si>
  <si>
    <t>2165</t>
  </si>
  <si>
    <t>HARINA DE AJONJOLI 200G</t>
  </si>
  <si>
    <t>HIERBA LUISA 40G</t>
  </si>
  <si>
    <t>2136</t>
  </si>
  <si>
    <t>LLANTEN 30G</t>
  </si>
  <si>
    <t>2135</t>
  </si>
  <si>
    <t>HIGASAN 40G</t>
  </si>
  <si>
    <t>2161</t>
  </si>
  <si>
    <t>HARINA DE TRIGO INTEGRAL X 200 G</t>
  </si>
  <si>
    <t>2023</t>
  </si>
  <si>
    <t>SEMILLA DE LINAZA X 200 GR</t>
  </si>
  <si>
    <t>2022</t>
  </si>
  <si>
    <t>SEMILLA DE ALPISTE X 200 G</t>
  </si>
  <si>
    <t>2025</t>
  </si>
  <si>
    <t>SEMILLA DE AJONJOLI X 200 G</t>
  </si>
  <si>
    <t>2026</t>
  </si>
  <si>
    <t>AJONJOLI PERLADO X 150 G</t>
  </si>
  <si>
    <t>2029</t>
  </si>
  <si>
    <t>HARINA DE PLATANO</t>
  </si>
  <si>
    <t>1771</t>
  </si>
  <si>
    <t>DIABETISAN 40G</t>
  </si>
  <si>
    <t>2157</t>
  </si>
  <si>
    <t>EUCALIPTO 40G</t>
  </si>
  <si>
    <t>2132</t>
  </si>
  <si>
    <t>UÑA DE GATO 80G</t>
  </si>
  <si>
    <t>2131</t>
  </si>
  <si>
    <t>SEMILLAS DE GIRASOL C/C 100G</t>
  </si>
  <si>
    <t>1935</t>
  </si>
  <si>
    <t>HARINA DE AJONJOLI X 200 G</t>
  </si>
  <si>
    <t>2021</t>
  </si>
  <si>
    <t>NUTRIMIXTO 100G</t>
  </si>
  <si>
    <t>1937</t>
  </si>
  <si>
    <t>GERMEN DE TRIGO X 200 G</t>
  </si>
  <si>
    <t>2030</t>
  </si>
  <si>
    <t>SEMILLA DE AJONJOLI NEGRO X 100 G</t>
  </si>
  <si>
    <t>2027</t>
  </si>
  <si>
    <t>HARINA DE LINAZA X 200 G</t>
  </si>
  <si>
    <t>2015</t>
  </si>
  <si>
    <t>PASTILLAS SURTIDAS 180G</t>
  </si>
  <si>
    <t>CHOCOTEJAS PREMUIM 180G</t>
  </si>
  <si>
    <t>2107</t>
  </si>
  <si>
    <t>DAIDA</t>
  </si>
  <si>
    <t>TURISTICAS BITTER AREQUIPA</t>
  </si>
  <si>
    <t>2104</t>
  </si>
  <si>
    <t>TURISTICAS NAZCA X 85G</t>
  </si>
  <si>
    <t>2103</t>
  </si>
  <si>
    <t>TURISTICAS BITTER CUSCO X 85G</t>
  </si>
  <si>
    <t>2106</t>
  </si>
  <si>
    <t>CACAOS</t>
  </si>
  <si>
    <t>TABLETA DE CACAOSUYO CAMU CAMU 70G</t>
  </si>
  <si>
    <t>2179</t>
  </si>
  <si>
    <t>MAKAO</t>
  </si>
  <si>
    <t>CHOCOLATE CON AGUAYMANTO 60% X 90 GR</t>
  </si>
  <si>
    <t>2308</t>
  </si>
  <si>
    <t>CHOCOLATE NIBS 60% X 90 GR</t>
  </si>
  <si>
    <t>2046</t>
  </si>
  <si>
    <t>CANDY</t>
  </si>
  <si>
    <t>CHOCO. LOVE X 90G</t>
  </si>
  <si>
    <t>2053</t>
  </si>
  <si>
    <t>CHOCOLATE CON AJONJOLI 60% X 90 GR</t>
  </si>
  <si>
    <t>2044</t>
  </si>
  <si>
    <t>CHOCOLATE CON AJI CHARAPITA 60% X 90 G</t>
  </si>
  <si>
    <t>2043</t>
  </si>
  <si>
    <t>CHOCOLATE BLANCO X 170 G</t>
  </si>
  <si>
    <t>2039</t>
  </si>
  <si>
    <t>DULCE ARMONIA 300G</t>
  </si>
  <si>
    <t>1932</t>
  </si>
  <si>
    <t>CHOCOVRAE WILD PAPAYA C/CHOC. 100GR</t>
  </si>
  <si>
    <t>1731</t>
  </si>
  <si>
    <t>CHOCOLATE 55% ORGANICO</t>
  </si>
  <si>
    <t>1563</t>
  </si>
  <si>
    <t>CHOCOVRAE COFFE C/CHOCOLATE 100G</t>
  </si>
  <si>
    <t>CHOCOVRAE PIÑA C/CHOC. 100G</t>
  </si>
  <si>
    <t>CHOCOLATE BITTER 60% X 50 GR</t>
  </si>
  <si>
    <t>2041</t>
  </si>
  <si>
    <t>CHOCO. ESTO ES PARA MI X 90G</t>
  </si>
  <si>
    <t>2054</t>
  </si>
  <si>
    <t>CHOCO. HOY ES UN GRAN DIA 90G</t>
  </si>
  <si>
    <t>2052</t>
  </si>
  <si>
    <t>AGUAYMANTO CUBIERTO DE CHOCOLATE 142G</t>
  </si>
  <si>
    <t>TABLETA DE CACAOSUYO QUINUA</t>
  </si>
  <si>
    <t>2174</t>
  </si>
  <si>
    <t>MIX DE FRUTOS SECOS</t>
  </si>
  <si>
    <t>2170</t>
  </si>
  <si>
    <t>MIX DE FRUTAS DESHIDRATADAS</t>
  </si>
  <si>
    <t>2169</t>
  </si>
  <si>
    <t>SUGAR FREE CON STEVIA X 50G</t>
  </si>
  <si>
    <t>2114</t>
  </si>
  <si>
    <t>TURISTICAS BLANCAS C/GALLETA</t>
  </si>
  <si>
    <t>2105</t>
  </si>
  <si>
    <t>CHOCOVRAE BANANA ROSE C/CHOC. 100GR</t>
  </si>
  <si>
    <t>AGUAYMANTO Y ALMENDRAS C/CHOCO.LECHE 85G</t>
  </si>
  <si>
    <t>2109</t>
  </si>
  <si>
    <t>CHOCOLATE BITTER 60% X 90 GR</t>
  </si>
  <si>
    <t>2047</t>
  </si>
  <si>
    <t>CHOCOLATE CON PECANA 60% X 90 G</t>
  </si>
  <si>
    <t>2042</t>
  </si>
  <si>
    <t>CHOCO. ORGANICO SEMIDULCE 55% X 200GR</t>
  </si>
  <si>
    <t>1714</t>
  </si>
  <si>
    <t>SUGAR FREE CON PECANAS X 50G</t>
  </si>
  <si>
    <t>2111</t>
  </si>
  <si>
    <t>SUGAR FREE CON AGUAYMANTO X 50G</t>
  </si>
  <si>
    <t>2112</t>
  </si>
  <si>
    <t>PASTA DE CACAO X 250G</t>
  </si>
  <si>
    <t>2239</t>
  </si>
  <si>
    <t>CHOCOLATE PARA TAZA 100% X 90 G</t>
  </si>
  <si>
    <t>2045</t>
  </si>
  <si>
    <t>CHOCO. 10 RAZONES X 90G</t>
  </si>
  <si>
    <t>2051</t>
  </si>
  <si>
    <t>CHOCO. HAPPY CUMPLE 90G</t>
  </si>
  <si>
    <t>2050</t>
  </si>
  <si>
    <t>CHOCOLATE DARK 70% S.INCHI</t>
  </si>
  <si>
    <t>1560</t>
  </si>
  <si>
    <t>BOMBONES SURTIDOS X 170 GR</t>
  </si>
  <si>
    <t>1432</t>
  </si>
  <si>
    <t>CHOCOLATE DE COCO 60% X 90G</t>
  </si>
  <si>
    <t>2048</t>
  </si>
  <si>
    <t>PIRAMIDES SURTIDAS</t>
  </si>
  <si>
    <t>2220</t>
  </si>
  <si>
    <t>SUGAR FREE CON YACON X 50G</t>
  </si>
  <si>
    <t>2113</t>
  </si>
  <si>
    <t>BARRA TRUFADA X 50G</t>
  </si>
  <si>
    <t>2115</t>
  </si>
  <si>
    <t>FONDY EN BARRA X 50 GR</t>
  </si>
  <si>
    <t>1976</t>
  </si>
  <si>
    <t>TABLETAS SURTIDAS X 20G</t>
  </si>
  <si>
    <t>2219</t>
  </si>
  <si>
    <t>CHOCOLATES SURTIDOS</t>
  </si>
  <si>
    <t>2221</t>
  </si>
  <si>
    <t>CIGARRERAS DE CHOCOLATE</t>
  </si>
  <si>
    <t>2032</t>
  </si>
  <si>
    <t>CUSQUEÑA DORADA 330ML SIX PACK</t>
  </si>
  <si>
    <t>PILSEN CALLAO SIX PACK</t>
  </si>
  <si>
    <t>PILSEN CALLAO 310ML SIX PACK</t>
  </si>
  <si>
    <t>CUSQUEÑA 355ML SIX PACK LATA</t>
  </si>
  <si>
    <t>CERVEZA MARACUMANTO 330ML</t>
  </si>
  <si>
    <t>CUSQUEÑA MALTA 330ML</t>
  </si>
  <si>
    <t>PILSEN CALLAO 355ML SIX PACK LATA</t>
  </si>
  <si>
    <t>CERVEZA ROJA 330ML</t>
  </si>
  <si>
    <t>CUSQUEÑA LATA 355ML</t>
  </si>
  <si>
    <t>CERVEZA ANKA 330ML</t>
  </si>
  <si>
    <t>1981</t>
  </si>
  <si>
    <t>CERVEZA HORUS 330 ML 6.6%</t>
  </si>
  <si>
    <t>2002</t>
  </si>
  <si>
    <t>CERVEZA HIDROMIEL 330 ML 12%</t>
  </si>
  <si>
    <t>2003</t>
  </si>
  <si>
    <t>KIWI POP X 100 G</t>
  </si>
  <si>
    <t>KIWI GRANOLA 100G</t>
  </si>
  <si>
    <t>SALVADO DE TRIGO DULCE X 200 G</t>
  </si>
  <si>
    <t>2020</t>
  </si>
  <si>
    <t>PUNCHAO NATURAL X 265G</t>
  </si>
  <si>
    <t>1987</t>
  </si>
  <si>
    <t>MACHICA INSTANTANEA X 265G</t>
  </si>
  <si>
    <t>1986</t>
  </si>
  <si>
    <t>PUNCHAO CHOC. X 265</t>
  </si>
  <si>
    <t>1984</t>
  </si>
  <si>
    <t>SALVADO DE TRIGO FINO X 250 G</t>
  </si>
  <si>
    <t>2019</t>
  </si>
  <si>
    <t>PUNCHAO NATURAL X 90G</t>
  </si>
  <si>
    <t>1989</t>
  </si>
  <si>
    <t>PUNCHAO CHOC. X 90G</t>
  </si>
  <si>
    <t>1988</t>
  </si>
  <si>
    <t>SALVADO DE TRIGO GRUESO X 200 G</t>
  </si>
  <si>
    <t>2017</t>
  </si>
  <si>
    <t>HOJUELAS DE QUINUA MULTICOLOR X 250 G</t>
  </si>
  <si>
    <t>2028</t>
  </si>
  <si>
    <t>7 SEMILLAS INSTANTANEA 265G</t>
  </si>
  <si>
    <t>1985</t>
  </si>
  <si>
    <t>TRIGO POP X 130 G</t>
  </si>
  <si>
    <t>2016</t>
  </si>
  <si>
    <t>HAMBURGUESA DE FRIJOLES X 120 G</t>
  </si>
  <si>
    <t>2248</t>
  </si>
  <si>
    <t>HAMBURGUESA DE GARBANZOS X 120 G</t>
  </si>
  <si>
    <t>2249</t>
  </si>
  <si>
    <t>HAMBURGUESA QUINUA X 120 G</t>
  </si>
  <si>
    <t>2247</t>
  </si>
  <si>
    <t>CARBON X 5 KG</t>
  </si>
  <si>
    <t>1796</t>
  </si>
  <si>
    <t>PURO CAFE GOURMET 250G</t>
  </si>
  <si>
    <t>2211</t>
  </si>
  <si>
    <t>CAFE PREMIUM 250G</t>
  </si>
  <si>
    <t>2208</t>
  </si>
  <si>
    <t>CAFE GOURMET 250G</t>
  </si>
  <si>
    <t>2223</t>
  </si>
  <si>
    <t>AMAZON COFFEE COLD X 250G</t>
  </si>
  <si>
    <t>2186</t>
  </si>
  <si>
    <t>TAZA DE CAFE DOÑA ROSITA</t>
  </si>
  <si>
    <t>2056</t>
  </si>
  <si>
    <t>CACAO EN POLVO 200G</t>
  </si>
  <si>
    <t>2244</t>
  </si>
  <si>
    <t>BOLSA BOTELLA NATURAL</t>
  </si>
  <si>
    <t>BOLSA MANTA TIPO CD</t>
  </si>
  <si>
    <t>JUGO TROPICAL 300ML</t>
  </si>
  <si>
    <t>2213</t>
  </si>
  <si>
    <t>B.ESP MALTIN POWER 269ML</t>
  </si>
  <si>
    <t>JUGO DE NARANJA 30CL</t>
  </si>
  <si>
    <t>KINOLA QUINUA/EXTRACTO ZANAHORIA 150G</t>
  </si>
  <si>
    <t>1906</t>
  </si>
  <si>
    <t>KINUABAR QUINUA CON AJONJOLI 40G</t>
  </si>
  <si>
    <t>1905</t>
  </si>
  <si>
    <t>BARRA DE FRUTA 40G</t>
  </si>
  <si>
    <t>1550</t>
  </si>
  <si>
    <t>1551</t>
  </si>
  <si>
    <t>KINUABAR QUINUA CON KIWICHA 40G</t>
  </si>
  <si>
    <t>1904</t>
  </si>
  <si>
    <t>KINUABAR ORIGINAL 40G</t>
  </si>
  <si>
    <t>1903</t>
  </si>
  <si>
    <t>FILETE DE ATUN A1 X 650GR</t>
  </si>
  <si>
    <t>1838</t>
  </si>
  <si>
    <t>ENT DE ANCHOVETA ACE. VEGE.125G</t>
  </si>
  <si>
    <t>2096</t>
  </si>
  <si>
    <t>CAMION TRONQUERO GRANDE</t>
  </si>
  <si>
    <t>997</t>
  </si>
  <si>
    <t>CUADRO BUHO PEQUEÑO</t>
  </si>
  <si>
    <t>980</t>
  </si>
  <si>
    <t>CHALINA DE ALPACA</t>
  </si>
  <si>
    <t>2194</t>
  </si>
  <si>
    <t>COLET ANDINO</t>
  </si>
  <si>
    <t>2193</t>
  </si>
  <si>
    <t>COJINES</t>
  </si>
  <si>
    <t>1973</t>
  </si>
  <si>
    <t>EKEKO TURISTA</t>
  </si>
  <si>
    <t>685</t>
  </si>
  <si>
    <t>CUDRO PICAFLOR GRANDE</t>
  </si>
  <si>
    <t>732</t>
  </si>
  <si>
    <t>APOBO A LO ANTAÑO</t>
  </si>
  <si>
    <t>691</t>
  </si>
  <si>
    <t>CASA TIPICA CON PATIO</t>
  </si>
  <si>
    <t>787</t>
  </si>
  <si>
    <t>BILLETERA GRANDE MUJER OXA.</t>
  </si>
  <si>
    <t>CARTERA AYACUCHANA GRANDE</t>
  </si>
  <si>
    <t>1750</t>
  </si>
  <si>
    <t>TORO AREQ. MEDIANO</t>
  </si>
  <si>
    <t>1687</t>
  </si>
  <si>
    <t>CUADRO BUHO MEDIANO CUADRO MADERA</t>
  </si>
  <si>
    <t>1834</t>
  </si>
  <si>
    <t>LAMPARA DE SAL PIRAMIDE</t>
  </si>
  <si>
    <t>1634</t>
  </si>
  <si>
    <t>PAREJA DE MUÑECOS</t>
  </si>
  <si>
    <t>1676</t>
  </si>
  <si>
    <t>OSO</t>
  </si>
  <si>
    <t>1969</t>
  </si>
  <si>
    <t>RECUERDO PEQUEÑO</t>
  </si>
  <si>
    <t>1971</t>
  </si>
  <si>
    <t>CUADRO BUHO MEDIANO</t>
  </si>
  <si>
    <t>1092</t>
  </si>
  <si>
    <t>ANGEL COLGANTE GORDITO</t>
  </si>
  <si>
    <t>1049</t>
  </si>
  <si>
    <t>EKEKO CHARACATO</t>
  </si>
  <si>
    <t>689</t>
  </si>
  <si>
    <t>PORTA LAPICEROS</t>
  </si>
  <si>
    <t>2189</t>
  </si>
  <si>
    <t>1505</t>
  </si>
  <si>
    <t>PORTAFOTOS</t>
  </si>
  <si>
    <t>1970</t>
  </si>
  <si>
    <t>CAJA DE COPAS</t>
  </si>
  <si>
    <t>1968</t>
  </si>
  <si>
    <t>PULSERAS ARTESANALES</t>
  </si>
  <si>
    <t>1902</t>
  </si>
  <si>
    <t>MIXTURA DE 6 CEREALES X 750G</t>
  </si>
  <si>
    <t>1982</t>
  </si>
  <si>
    <t>ALGARROBINA ABEDULCE 300G</t>
  </si>
  <si>
    <t>1967</t>
  </si>
  <si>
    <t>ACEITE DE COCO ORGANICO 680ML</t>
  </si>
  <si>
    <t>2201</t>
  </si>
  <si>
    <t>ACEITE DE CASTAÑA EXTRA VIRGEN 250 ML</t>
  </si>
  <si>
    <t>146</t>
  </si>
  <si>
    <t>BIOSEL</t>
  </si>
  <si>
    <t>ACEITE DE COCO X 250ML</t>
  </si>
  <si>
    <t>2199</t>
  </si>
  <si>
    <t>ACEITE DE OLIVA VIRGEN 100ML</t>
  </si>
  <si>
    <t>2012</t>
  </si>
  <si>
    <t>ACEITE DE OLIVA PURO 100ML</t>
  </si>
  <si>
    <t>2011</t>
  </si>
  <si>
    <t>ACEITE DE OLIVA EXTRA VIRGEN PREMIUM 250ML</t>
  </si>
  <si>
    <t>ACEITE DE OLIVA CLASICO 450ML</t>
  </si>
  <si>
    <t>ACEITE DE OLIVA EXTRA VIRGEN 500ML</t>
  </si>
  <si>
    <t>2018</t>
  </si>
  <si>
    <t>ACEITE DE COCO ORGANICO 450ML</t>
  </si>
  <si>
    <t>BETERRAGA X ATADO</t>
  </si>
  <si>
    <t>2357</t>
  </si>
  <si>
    <t>BERENJENA X ATADO</t>
  </si>
  <si>
    <t>2356</t>
  </si>
  <si>
    <t>RABANITO X ATADO</t>
  </si>
  <si>
    <t>2359</t>
  </si>
  <si>
    <t>PEPINILLO X UND</t>
  </si>
  <si>
    <t>2358</t>
  </si>
  <si>
    <t>TURRON DOÑA PEPA X 500G</t>
  </si>
  <si>
    <t>2394</t>
  </si>
  <si>
    <t>TURRON DOÑA PEPA X 50G</t>
  </si>
  <si>
    <t>2393</t>
  </si>
  <si>
    <t>POLEN X 400G</t>
  </si>
  <si>
    <t>1015</t>
  </si>
  <si>
    <t>POLEN X 120G</t>
  </si>
  <si>
    <t>2354</t>
  </si>
  <si>
    <t>POLEN X 200 GR</t>
  </si>
  <si>
    <t>HOJA DE COCA</t>
  </si>
  <si>
    <t>2307</t>
  </si>
  <si>
    <t>RELAX WAWASANA</t>
  </si>
  <si>
    <t>2535</t>
  </si>
  <si>
    <t>TILO X 25G</t>
  </si>
  <si>
    <t>2150</t>
  </si>
  <si>
    <t>BRUSCHETTA DE PIMIENTO 295G</t>
  </si>
  <si>
    <t>1922</t>
  </si>
  <si>
    <t>PIMIENTO PIQUILLO EN SALMUERA</t>
  </si>
  <si>
    <t>2298</t>
  </si>
  <si>
    <t>BRUSCHETTA DE ESPARRAGO VERDE</t>
  </si>
  <si>
    <t>2300</t>
  </si>
  <si>
    <t>BRUSCHETTA DE ALCACHOFA</t>
  </si>
  <si>
    <t>2299</t>
  </si>
  <si>
    <t>TAMALE</t>
  </si>
  <si>
    <t>STEVIA LIQUIDA ORGANICA CORONEL X 30 ML</t>
  </si>
  <si>
    <t>2008</t>
  </si>
  <si>
    <t>STEVIA EN POLVO X 25G</t>
  </si>
  <si>
    <t>2310</t>
  </si>
  <si>
    <t>VLP CHIPS ANDEAN PINK SALT 42G</t>
  </si>
  <si>
    <t>VLP CHIPS ANTICUCHO BBQ 42G</t>
  </si>
  <si>
    <t>VLP CHIPS EXOTIC SWEET POTATO 42G</t>
  </si>
  <si>
    <t>VLP CHIPS WILD VEGETABLES 37G</t>
  </si>
  <si>
    <t>VLP CHIPS CHILIES &amp; LIME 42G</t>
  </si>
  <si>
    <t>SNACK SACHA PICANTE 50G</t>
  </si>
  <si>
    <t>SNACK SACHA INCHI CONFITADO 100G</t>
  </si>
  <si>
    <t>CHIFLES C/AJO X 250G</t>
  </si>
  <si>
    <t>2411</t>
  </si>
  <si>
    <t>CHIFLES C/LECHE TIGRE X 250G</t>
  </si>
  <si>
    <t>2414</t>
  </si>
  <si>
    <t>CHIFLES C/CANCHA X 500G</t>
  </si>
  <si>
    <t>2413</t>
  </si>
  <si>
    <t>CHIFLES C/QUESO X 250G</t>
  </si>
  <si>
    <t>2412</t>
  </si>
  <si>
    <t>CHIFLES PICANTE  X 250G</t>
  </si>
  <si>
    <t>2415</t>
  </si>
  <si>
    <t>CHIFLES C/CHORIZO X 250G</t>
  </si>
  <si>
    <t>2410</t>
  </si>
  <si>
    <t>CHIFLES SALADOS CRICKETS 250G</t>
  </si>
  <si>
    <t>SNACK CARAMEL COVERED C/S.INCHI</t>
  </si>
  <si>
    <t>1568</t>
  </si>
  <si>
    <t>VASO DE JUGO</t>
  </si>
  <si>
    <t>2353</t>
  </si>
  <si>
    <t>PAN CON CHANCHO</t>
  </si>
  <si>
    <t>2319</t>
  </si>
  <si>
    <t>CAFE VERDE X 100 CAPS.</t>
  </si>
  <si>
    <t>1598</t>
  </si>
  <si>
    <t>JARABE YACON PREMIUM 250G</t>
  </si>
  <si>
    <t>1620</t>
  </si>
  <si>
    <t>COLAGENO X 100CAPS</t>
  </si>
  <si>
    <t>2383</t>
  </si>
  <si>
    <t>GARCINIA CAMBOGIA X 90CAPS</t>
  </si>
  <si>
    <t>2382</t>
  </si>
  <si>
    <t>CHAMPU NATURAL PERRO</t>
  </si>
  <si>
    <t>2377</t>
  </si>
  <si>
    <t>QUINUA GELATINIZADA X 250G</t>
  </si>
  <si>
    <t>2329</t>
  </si>
  <si>
    <t>PROSNAT MAX X 100CAPS</t>
  </si>
  <si>
    <t>2312</t>
  </si>
  <si>
    <t>QUINUA EN GRANOS ORGANICA X 250G</t>
  </si>
  <si>
    <t>2328</t>
  </si>
  <si>
    <t>SUPERFOODS 8 PLUS X 200G</t>
  </si>
  <si>
    <t>2387</t>
  </si>
  <si>
    <t>HARINA DE PIÑA X 200G</t>
  </si>
  <si>
    <t>2386</t>
  </si>
  <si>
    <t>CREMA SACHA INCHI X 50G</t>
  </si>
  <si>
    <t>1977</t>
  </si>
  <si>
    <t>NERVIOSAN 60CAPS.</t>
  </si>
  <si>
    <t>2140</t>
  </si>
  <si>
    <t>FEMENINA X 25G</t>
  </si>
  <si>
    <t>2147</t>
  </si>
  <si>
    <t>ACEITE DE UNGURAHUI 23ML</t>
  </si>
  <si>
    <t>2119</t>
  </si>
  <si>
    <t>GRANOS DE MAIZ MORADO X 250G</t>
  </si>
  <si>
    <t>2251</t>
  </si>
  <si>
    <t>MACA GELATINIZADA X 100G</t>
  </si>
  <si>
    <t>2250</t>
  </si>
  <si>
    <t>PROSTASAN X 40G</t>
  </si>
  <si>
    <t>2385</t>
  </si>
  <si>
    <t>AGUAYMANTO DESHIDRATADO X 25G</t>
  </si>
  <si>
    <t>2327</t>
  </si>
  <si>
    <t>ALGARROBO EN POLVO X 250G</t>
  </si>
  <si>
    <t>2252</t>
  </si>
  <si>
    <t>CURCUMA EN POLVO X 200G</t>
  </si>
  <si>
    <t>2484</t>
  </si>
  <si>
    <t>ADELGAZANTE 100CAPS</t>
  </si>
  <si>
    <t>2143</t>
  </si>
  <si>
    <t>JABON DE SACHA INCHI</t>
  </si>
  <si>
    <t>2084</t>
  </si>
  <si>
    <t>MULTIHOJUELAS 200GR</t>
  </si>
  <si>
    <t>FLOR DE OVERO X 15GR</t>
  </si>
  <si>
    <t>MACA EN POLVO ORGANICO X 100CAPS</t>
  </si>
  <si>
    <t>2237</t>
  </si>
  <si>
    <t>CURCUMA EN POLVO X 180G</t>
  </si>
  <si>
    <t>CEDRON X 30G</t>
  </si>
  <si>
    <t>2384</t>
  </si>
  <si>
    <t>FLOR DE OVERO X 6GR</t>
  </si>
  <si>
    <t>SALSA DE AJI</t>
  </si>
  <si>
    <t>2525</t>
  </si>
  <si>
    <t>BBQ PICANTE X 420G</t>
  </si>
  <si>
    <t>2266</t>
  </si>
  <si>
    <t>BBQ CLASICA X 420G</t>
  </si>
  <si>
    <t>2265</t>
  </si>
  <si>
    <t>JALAPEÑOS X 290G</t>
  </si>
  <si>
    <t>2274</t>
  </si>
  <si>
    <t>ENCURTIDOS AJIES AMAZONICOS X 200G</t>
  </si>
  <si>
    <t>2462</t>
  </si>
  <si>
    <t>PESTO ALCACHOFA 180G</t>
  </si>
  <si>
    <t>GAOLIO</t>
  </si>
  <si>
    <t>SALES SABORIZADAS X 70G</t>
  </si>
  <si>
    <t>2388</t>
  </si>
  <si>
    <t>AMARAS SAL ROSADA X 500G</t>
  </si>
  <si>
    <t>2389</t>
  </si>
  <si>
    <t>SAL DE AJO X 70G</t>
  </si>
  <si>
    <t>2280</t>
  </si>
  <si>
    <t>LYNPER</t>
  </si>
  <si>
    <t>QUINUA PERLADA X 500G</t>
  </si>
  <si>
    <t>2402</t>
  </si>
  <si>
    <t>HOJUELA DE QUINUA X 170G</t>
  </si>
  <si>
    <t>2401</t>
  </si>
  <si>
    <t>QUESO GOUDA X KG</t>
  </si>
  <si>
    <t>2509</t>
  </si>
  <si>
    <t>QUESO PACHA X KG</t>
  </si>
  <si>
    <t>2504</t>
  </si>
  <si>
    <t>2500</t>
  </si>
  <si>
    <t>QUESO TIPO SUIZO X KG</t>
  </si>
  <si>
    <t>2510</t>
  </si>
  <si>
    <t>QUESO ANDINO X KG</t>
  </si>
  <si>
    <t>2508</t>
  </si>
  <si>
    <t>BOLSA MANTA PEQUEÑA</t>
  </si>
  <si>
    <t>PANELA DE PIURA EN POTE VIDRIO X 200 G</t>
  </si>
  <si>
    <t>1822</t>
  </si>
  <si>
    <t>PAN MOLIDO</t>
  </si>
  <si>
    <t>2418</t>
  </si>
  <si>
    <t>BIZCOCHO</t>
  </si>
  <si>
    <t>2352</t>
  </si>
  <si>
    <t>PAN DE QUINUA CON PLATANO, MANZANA, ZANAHORIA, BETERRAGA, LINAZA HIGO, LINAZA GUINDON</t>
  </si>
  <si>
    <t>2320</t>
  </si>
  <si>
    <t>TOSTADAS INTEGRALES X 125G</t>
  </si>
  <si>
    <t>2318</t>
  </si>
  <si>
    <t>PITA INTEGRAL</t>
  </si>
  <si>
    <t>2397</t>
  </si>
  <si>
    <t>PAN WAWA PEQUEÑA</t>
  </si>
  <si>
    <t>2326</t>
  </si>
  <si>
    <t>PAN WAWA GRANDE</t>
  </si>
  <si>
    <t>2325</t>
  </si>
  <si>
    <t>PAN CHUTA/WAWA</t>
  </si>
  <si>
    <t>2421</t>
  </si>
  <si>
    <t>PAN GRANOS ANDINOS</t>
  </si>
  <si>
    <t>2420</t>
  </si>
  <si>
    <t>TAZA 11 ONZAS PADDINTONG</t>
  </si>
  <si>
    <t>2124</t>
  </si>
  <si>
    <t>MIEL X 250G</t>
  </si>
  <si>
    <t>2529</t>
  </si>
  <si>
    <t>MIEL X 500G</t>
  </si>
  <si>
    <t>2531</t>
  </si>
  <si>
    <t>MERMELADA DIETETICA FRESA X 260G</t>
  </si>
  <si>
    <t>2488</t>
  </si>
  <si>
    <t>MERMELADA PIÑA ENVASE VIDRIO 650 GR</t>
  </si>
  <si>
    <t>398</t>
  </si>
  <si>
    <t>MERM GUANABANA 320 GR</t>
  </si>
  <si>
    <t>1027</t>
  </si>
  <si>
    <t>M. FRESA 250G</t>
  </si>
  <si>
    <t>2126</t>
  </si>
  <si>
    <t>Mermelada de Capuli</t>
  </si>
  <si>
    <t>781</t>
  </si>
  <si>
    <t>MERMELADA DE PIÑA</t>
  </si>
  <si>
    <t>2217</t>
  </si>
  <si>
    <t>MERMELADA NARANJA</t>
  </si>
  <si>
    <t>2216</t>
  </si>
  <si>
    <t>M. AGUAYMANTO CON BRANDY 250G</t>
  </si>
  <si>
    <t>2129</t>
  </si>
  <si>
    <t>DOLCHE</t>
  </si>
  <si>
    <t>MERMELADA MACUYA CON PLATANO X 300G</t>
  </si>
  <si>
    <t>2322</t>
  </si>
  <si>
    <t>MERMELADA PIÑA CON ZANAHORIA</t>
  </si>
  <si>
    <t>2355</t>
  </si>
  <si>
    <t>MERMELADA AGUAYMANTO QUINUA X 350G</t>
  </si>
  <si>
    <t>2321</t>
  </si>
  <si>
    <t>MERMELADA MARACUYA CON PLATANO X 300G</t>
  </si>
  <si>
    <t>FRIJOL CANARIO X 500G</t>
  </si>
  <si>
    <t>2288</t>
  </si>
  <si>
    <t>LENTEJA BEBE X 500G</t>
  </si>
  <si>
    <t>2290</t>
  </si>
  <si>
    <t>MAIZ POP CORN X 350G</t>
  </si>
  <si>
    <t>2291</t>
  </si>
  <si>
    <t>MELAZA DE CAÑA 1KG</t>
  </si>
  <si>
    <t>1594</t>
  </si>
  <si>
    <t>MANTEQUILLA DE MANI X 410 G</t>
  </si>
  <si>
    <t>2374</t>
  </si>
  <si>
    <t>MANTEQUILLA X 200G</t>
  </si>
  <si>
    <t>2511</t>
  </si>
  <si>
    <t>SANTAM</t>
  </si>
  <si>
    <t>MANTEQUILLA DE MANI X 230G</t>
  </si>
  <si>
    <t>2333</t>
  </si>
  <si>
    <t>2507</t>
  </si>
  <si>
    <t>MANJARBLANCO CASTAÑEDA X 450G</t>
  </si>
  <si>
    <t>2464</t>
  </si>
  <si>
    <t>PISCO ACHOLADO 750 ML</t>
  </si>
  <si>
    <t>1148</t>
  </si>
  <si>
    <t>LICOR FRUTAL MANDARINA 187ML</t>
  </si>
  <si>
    <t>710</t>
  </si>
  <si>
    <t>LICOR DE MACA GOLDEN IMPERIAL 750ML</t>
  </si>
  <si>
    <t>2330</t>
  </si>
  <si>
    <t>PISCO PREMIUM MOSTO VERDE X 500ML</t>
  </si>
  <si>
    <t>2067</t>
  </si>
  <si>
    <t>PISCO PURO QUEBRANTA X 500ML</t>
  </si>
  <si>
    <t>2065</t>
  </si>
  <si>
    <t>PISCO FINCA RETONDO ITALIA X 750ML</t>
  </si>
  <si>
    <t>1940</t>
  </si>
  <si>
    <t>PISCO FINCA RETONDO ACHOLADO X 750ML</t>
  </si>
  <si>
    <t>1942</t>
  </si>
  <si>
    <t>PISCO ACHOLADO NAVARRO X 750ML</t>
  </si>
  <si>
    <t>2332</t>
  </si>
  <si>
    <t>LICOR MELITA X 500ML</t>
  </si>
  <si>
    <t>2515</t>
  </si>
  <si>
    <t>PISCO GS PREMIUN QUEBRANTA 750 ML</t>
  </si>
  <si>
    <t>WAIU</t>
  </si>
  <si>
    <t>PISCO MACERADO WAIU X 500ML</t>
  </si>
  <si>
    <t>2499</t>
  </si>
  <si>
    <t>MARQUE</t>
  </si>
  <si>
    <t>MARQUES DE ICA X 125ML</t>
  </si>
  <si>
    <t>2399</t>
  </si>
  <si>
    <t>PISCO MARQUEZ DE ICA X 750ML</t>
  </si>
  <si>
    <t>2398</t>
  </si>
  <si>
    <t>LICOR FRUTAL 500ML</t>
  </si>
  <si>
    <t>LAIVE 0% LACTOSA 500G</t>
  </si>
  <si>
    <t>2222</t>
  </si>
  <si>
    <t>KING KING MANJAR BLANCO CON FRUTA SECA</t>
  </si>
  <si>
    <t>1955</t>
  </si>
  <si>
    <t>MANJAR DE MARACUYA 75G</t>
  </si>
  <si>
    <t>BARRA MANJARBLANCO Y MARACUYA 250G</t>
  </si>
  <si>
    <t>MANJAR PIÑA Y MANI 75G</t>
  </si>
  <si>
    <t>MANJAR BLANCO 75G</t>
  </si>
  <si>
    <t>MANJAR DE LUCUMA 75G</t>
  </si>
  <si>
    <t>MANJARBLANCO 200G</t>
  </si>
  <si>
    <t>2225</t>
  </si>
  <si>
    <t>ALFAJOR MANJAR BLANCO EN PASTA DE MANTECA</t>
  </si>
  <si>
    <t>2479</t>
  </si>
  <si>
    <t>CHOCOTEJAS SURTIDAS 180G</t>
  </si>
  <si>
    <t>2227</t>
  </si>
  <si>
    <t>MANJARBLANCO Y PIÑA 250G</t>
  </si>
  <si>
    <t>2224</t>
  </si>
  <si>
    <t>BARRA MANJARBLANCO Y LUCUMA 250G</t>
  </si>
  <si>
    <t>MANJARBLANCO Y PIÑA 900G</t>
  </si>
  <si>
    <t>CAJA DE ALFAJOR X 2</t>
  </si>
  <si>
    <t>2417</t>
  </si>
  <si>
    <t>ROSCA DE YEMA</t>
  </si>
  <si>
    <t>2463</t>
  </si>
  <si>
    <t>TURRON X 500G</t>
  </si>
  <si>
    <t>2203</t>
  </si>
  <si>
    <t>TOFFEE CON PASAS</t>
  </si>
  <si>
    <t>2316</t>
  </si>
  <si>
    <t>Kiwigen Fresa 200g</t>
  </si>
  <si>
    <t>202</t>
  </si>
  <si>
    <t>BOLSA CON HIELO X 3KG</t>
  </si>
  <si>
    <t>2336</t>
  </si>
  <si>
    <t>HIELO</t>
  </si>
  <si>
    <t>ANELA</t>
  </si>
  <si>
    <t>HELADO X 1L</t>
  </si>
  <si>
    <t>2409</t>
  </si>
  <si>
    <t>HELADO X 500ML</t>
  </si>
  <si>
    <t>2408</t>
  </si>
  <si>
    <t>PREMEZCLA PARA KEKE CON COCO X 280G</t>
  </si>
  <si>
    <t>2422</t>
  </si>
  <si>
    <t>HARINA DE YUCA 200G</t>
  </si>
  <si>
    <t>2212</t>
  </si>
  <si>
    <t>MIXTURA DE LENTEJA X 200G</t>
  </si>
  <si>
    <t>2242</t>
  </si>
  <si>
    <t>GRANOLA POP X 200 G</t>
  </si>
  <si>
    <t>2375</t>
  </si>
  <si>
    <t>HABA VERDE ANTA 454 GR</t>
  </si>
  <si>
    <t>534</t>
  </si>
  <si>
    <t>QUINUA NEGRA X 226.8 G</t>
  </si>
  <si>
    <t>2000</t>
  </si>
  <si>
    <t>QUINUA PELADA BEIGE X 454 G</t>
  </si>
  <si>
    <t>1848</t>
  </si>
  <si>
    <t>QUINUA ROJA X 226.8 G</t>
  </si>
  <si>
    <t>1999</t>
  </si>
  <si>
    <t>INCA KOLA ZERO 410 ML</t>
  </si>
  <si>
    <t>INCA KOLA X 410 ML</t>
  </si>
  <si>
    <t>INCA KOLA LATA 355 ML</t>
  </si>
  <si>
    <t>GALLETA SALV CAJA 4 SAB</t>
  </si>
  <si>
    <t>2461</t>
  </si>
  <si>
    <t>GALLETA SALV TRES PIMIENTAS 140G</t>
  </si>
  <si>
    <t>2465</t>
  </si>
  <si>
    <t>GALLETA VAINILLA X 37G</t>
  </si>
  <si>
    <t>2406</t>
  </si>
  <si>
    <t>GALLETAS DULCES SURTIDAS</t>
  </si>
  <si>
    <t>2478</t>
  </si>
  <si>
    <t>BROWNIES</t>
  </si>
  <si>
    <t>2390</t>
  </si>
  <si>
    <t>GALLETA REDONDA PECADITOS INTEGRALES</t>
  </si>
  <si>
    <t>GALLETA SURTIDA CHAPLIN X 60G</t>
  </si>
  <si>
    <t>2334</t>
  </si>
  <si>
    <t>BEAUTY IN</t>
  </si>
  <si>
    <t>2455</t>
  </si>
  <si>
    <t>FLORA LIV</t>
  </si>
  <si>
    <t>2451</t>
  </si>
  <si>
    <t>BIOPRO + TECT</t>
  </si>
  <si>
    <t>2445</t>
  </si>
  <si>
    <t>REGULATE</t>
  </si>
  <si>
    <t>2438</t>
  </si>
  <si>
    <t>FUXION</t>
  </si>
  <si>
    <t>CARAMBOLA X KG</t>
  </si>
  <si>
    <t>FRESA EN TAPER DE 1/2 KG</t>
  </si>
  <si>
    <t>1948</t>
  </si>
  <si>
    <t>UVA BLANCA X KG</t>
  </si>
  <si>
    <t>FRESA X KG</t>
  </si>
  <si>
    <t>UVA NEGRA X KG</t>
  </si>
  <si>
    <t>MANDARINA GRANDE X KG</t>
  </si>
  <si>
    <t>NARANJA MINIOLO X KG</t>
  </si>
  <si>
    <t>2514</t>
  </si>
  <si>
    <t>MANDARINA PEQUEÑA X KG</t>
  </si>
  <si>
    <t>2419</t>
  </si>
  <si>
    <t>ECOFRU</t>
  </si>
  <si>
    <t>PIÑA DESHIDRATADA X 250G</t>
  </si>
  <si>
    <t>2363</t>
  </si>
  <si>
    <t>FRUTAS SECAS</t>
  </si>
  <si>
    <t>2481</t>
  </si>
  <si>
    <t>PIÑA DESHIDRATADA X 50G</t>
  </si>
  <si>
    <t>2364</t>
  </si>
  <si>
    <t>AGUAYMANTO DESHIDRATADO X 350G</t>
  </si>
  <si>
    <t>2365</t>
  </si>
  <si>
    <t>MANGO DESHIDRATADOS X 100G</t>
  </si>
  <si>
    <t>2257</t>
  </si>
  <si>
    <t>2360</t>
  </si>
  <si>
    <t>AGUAYMANTO DESHIDRATADO X 80G</t>
  </si>
  <si>
    <t>2366</t>
  </si>
  <si>
    <t>FRUTOS DESHIDRATADA EN RODAJAS</t>
  </si>
  <si>
    <t>2361</t>
  </si>
  <si>
    <t>MIX,MANGO,MANZANA,COCO</t>
  </si>
  <si>
    <t>2362</t>
  </si>
  <si>
    <t>PIMIENTA NEGRA X 48G</t>
  </si>
  <si>
    <t>2491</t>
  </si>
  <si>
    <t>OREGANO MOLIDO SOBRE 15G</t>
  </si>
  <si>
    <t>297</t>
  </si>
  <si>
    <t>AJINOMOTO SOBRE  DE 27GR</t>
  </si>
  <si>
    <t>AJINOMOTO SOBRE  DE 58GR</t>
  </si>
  <si>
    <t>ACHIOTE 10 G</t>
  </si>
  <si>
    <t>PALILLO MOLIDO SOBRE 15G</t>
  </si>
  <si>
    <t>298</t>
  </si>
  <si>
    <t>ENCURTIDO DE HORLASIZAS ENVASE VIDRIO 1600 GR</t>
  </si>
  <si>
    <t>PACK QUINUA BURGER</t>
  </si>
  <si>
    <t>2466</t>
  </si>
  <si>
    <t>CHORIZO X KG</t>
  </si>
  <si>
    <t>2520</t>
  </si>
  <si>
    <t>2519</t>
  </si>
  <si>
    <t>PACK QUINUA CHIA/ESPINACA BURGER</t>
  </si>
  <si>
    <t>2467</t>
  </si>
  <si>
    <t>MORCILLA X KG</t>
  </si>
  <si>
    <t>2436</t>
  </si>
  <si>
    <t>BOMBONES DE MARACUYA X 72 G</t>
  </si>
  <si>
    <t>2184</t>
  </si>
  <si>
    <t>TOFFEES CON ALGARROBINA X 10 UNID</t>
  </si>
  <si>
    <t>2185</t>
  </si>
  <si>
    <t>ALFAJOR CHOCOLATE</t>
  </si>
  <si>
    <t>2317</t>
  </si>
  <si>
    <t>ESPARRAGO VERDE X 330G</t>
  </si>
  <si>
    <t>2416</t>
  </si>
  <si>
    <t>ESPARRAGO BLANCO 330G</t>
  </si>
  <si>
    <t>PURÉ DE ZAPALLO LOCHE BETERRAGA 90GR</t>
  </si>
  <si>
    <t>1790</t>
  </si>
  <si>
    <t>MANZANILLA X 60G</t>
  </si>
  <si>
    <t>2324</t>
  </si>
  <si>
    <t>NATURANDES HARINA DE ALGARROBO 200G</t>
  </si>
  <si>
    <t>56</t>
  </si>
  <si>
    <t>SOYA INSTANTANEA X 400G</t>
  </si>
  <si>
    <t>2426</t>
  </si>
  <si>
    <t>MATICO 40G</t>
  </si>
  <si>
    <t>2155</t>
  </si>
  <si>
    <t>ORTIGA 30G</t>
  </si>
  <si>
    <t>2151</t>
  </si>
  <si>
    <t>LECHE VEGETAL COCO X 150G</t>
  </si>
  <si>
    <t>2480</t>
  </si>
  <si>
    <t>HARINA DE ALPISTE X 200 G</t>
  </si>
  <si>
    <t>2349</t>
  </si>
  <si>
    <t>NATURANDES EMOLIENTE 2 EN 1 100G</t>
  </si>
  <si>
    <t>HARINA DE KIWICHA INSTANTANEA X 200 G</t>
  </si>
  <si>
    <t>2348</t>
  </si>
  <si>
    <t>KIWICHA POP INSTANTÁNEA X 100 G</t>
  </si>
  <si>
    <t>2347</t>
  </si>
  <si>
    <t>TRIPLE ALPISTE LINAZA AJONJOLI X 200 GR</t>
  </si>
  <si>
    <t>2351</t>
  </si>
  <si>
    <t>INTI</t>
  </si>
  <si>
    <t>CHOCO. ARANDANOS AZULES X 70G</t>
  </si>
  <si>
    <t>2471</t>
  </si>
  <si>
    <t>CHOCO. BAYAS DE GOJI X 70G</t>
  </si>
  <si>
    <t>2469</t>
  </si>
  <si>
    <t>CHOCOTEJAS BRITT CAJA X 6</t>
  </si>
  <si>
    <t>2373</t>
  </si>
  <si>
    <t>MANTECA DE CACO 250G</t>
  </si>
  <si>
    <t>2238</t>
  </si>
  <si>
    <t>CHOCO CARDS X 78G</t>
  </si>
  <si>
    <t>2110</t>
  </si>
  <si>
    <t>LATA DE TRUFAS HIGO C/PISCO</t>
  </si>
  <si>
    <t>2102</t>
  </si>
  <si>
    <t>HIGOBON 270G</t>
  </si>
  <si>
    <t>2101</t>
  </si>
  <si>
    <t>CHOCOLATE C/LECHE QUINUA</t>
  </si>
  <si>
    <t>1661</t>
  </si>
  <si>
    <t>CHOCOVRAE MANI Y AJONJOLI C/CHOC. 100G</t>
  </si>
  <si>
    <t>AVELLANA CON CHOCOLATE X 142 G</t>
  </si>
  <si>
    <t>2040</t>
  </si>
  <si>
    <t>CHOCOLATE EN POLVO  200GR</t>
  </si>
  <si>
    <t>1665</t>
  </si>
  <si>
    <t>TABLETA DE CACAOSUYO PIURA SELECT 70G</t>
  </si>
  <si>
    <t>2176</t>
  </si>
  <si>
    <t>OBLEAS DE MANTECA DE CACAO ORGANICO 100G</t>
  </si>
  <si>
    <t>TABLETA CUSCO X 85G</t>
  </si>
  <si>
    <t>2483</t>
  </si>
  <si>
    <t>ORQUIDEA CHOCOLATE C/LECHE 90G</t>
  </si>
  <si>
    <t>CHOCOLATE BITTER 70% X 90 GR</t>
  </si>
  <si>
    <t>2309</t>
  </si>
  <si>
    <t>CHOCOLATE BRITT PERU MARACUYA 170G</t>
  </si>
  <si>
    <t>CHOCO. AGUAYMANTO X 70G</t>
  </si>
  <si>
    <t>2468</t>
  </si>
  <si>
    <t>CHOCO. CACAO X 70G</t>
  </si>
  <si>
    <t>2470</t>
  </si>
  <si>
    <t>CHOCOLATE CON QUINUA 60% X 90 GR</t>
  </si>
  <si>
    <t>2049</t>
  </si>
  <si>
    <t>CHOCO. TRES OPCIONES X 90G</t>
  </si>
  <si>
    <t>2055</t>
  </si>
  <si>
    <t>TABLETA DE CHOCOLATE SIN AZUCAR X 77G</t>
  </si>
  <si>
    <t>2405</t>
  </si>
  <si>
    <t>TABLETA DE CACAOSUYO LAKUNA 70G</t>
  </si>
  <si>
    <t>2175</t>
  </si>
  <si>
    <t>TABLETA CHOCOLATE ORGANICO X 100G</t>
  </si>
  <si>
    <t>2404</t>
  </si>
  <si>
    <t>ALMENDRAS BAÑADAS EN CHOCO. X 30G</t>
  </si>
  <si>
    <t>2476</t>
  </si>
  <si>
    <t>CHOCO. BARRA X 30G SURTIDOS</t>
  </si>
  <si>
    <t>2472</t>
  </si>
  <si>
    <t>AMAZ AMBER ALE</t>
  </si>
  <si>
    <t>2435</t>
  </si>
  <si>
    <t>NUEVO</t>
  </si>
  <si>
    <t>CABO BLANCO BLOND ALE</t>
  </si>
  <si>
    <t>2434</t>
  </si>
  <si>
    <t>PANAM PALE ALE</t>
  </si>
  <si>
    <t>2432</t>
  </si>
  <si>
    <t>CUSQUEÑA 330ML</t>
  </si>
  <si>
    <t>4</t>
  </si>
  <si>
    <t>CERVEZA ZENITH X 355ML</t>
  </si>
  <si>
    <t>2498</t>
  </si>
  <si>
    <t>PAMPA PORTE</t>
  </si>
  <si>
    <t>2431</t>
  </si>
  <si>
    <t>CERVEZA TAYAN X 330ML</t>
  </si>
  <si>
    <t>2523</t>
  </si>
  <si>
    <t>CERVEZA COSTUMBRE X 330ML</t>
  </si>
  <si>
    <t>2335</t>
  </si>
  <si>
    <t>CERVEZA 7 VIDAS X 330ML</t>
  </si>
  <si>
    <t>2400</t>
  </si>
  <si>
    <t>CERVEZA SUMAQ X 330ML</t>
  </si>
  <si>
    <t>2323</t>
  </si>
  <si>
    <t>CERVEZA MAGDALENA</t>
  </si>
  <si>
    <t>2376</t>
  </si>
  <si>
    <t>CERVEZA QUINUA 330ML</t>
  </si>
  <si>
    <t>HOJ. INST. QUINUA INCASUR 3 SAB 250G</t>
  </si>
  <si>
    <t>GUISO X KG</t>
  </si>
  <si>
    <t>CAJA DE CARTON TIPO MANTA</t>
  </si>
  <si>
    <t>2301</t>
  </si>
  <si>
    <t>CAFE DESCAFEINADO 50G</t>
  </si>
  <si>
    <t>2097</t>
  </si>
  <si>
    <t>CAFE PREMIUM 100G</t>
  </si>
  <si>
    <t>2209</t>
  </si>
  <si>
    <t>CAFE CARACOLILLO 250G</t>
  </si>
  <si>
    <t>2207</t>
  </si>
  <si>
    <t>CAFE PREMIUM 226G</t>
  </si>
  <si>
    <t>2210</t>
  </si>
  <si>
    <t>BOLSA COLOR NATURAL</t>
  </si>
  <si>
    <t>BOLSA MANTA CARTERA</t>
  </si>
  <si>
    <t>BOLSA COLOR NATURAL/INDIO</t>
  </si>
  <si>
    <t>BOLSA MANTA BOTELLA</t>
  </si>
  <si>
    <t>NECTAR DE COCOCA</t>
  </si>
  <si>
    <t>2524</t>
  </si>
  <si>
    <t>JUGO DE PIÑA 473 ML</t>
  </si>
  <si>
    <t>SWOOTHLE QUINUA Y KIWICHA</t>
  </si>
  <si>
    <t>2368</t>
  </si>
  <si>
    <t>JUGO DE PIÑA 30CL</t>
  </si>
  <si>
    <t>NECTAR CHIA AGUAYMANTO/QUINUA MANZANA</t>
  </si>
  <si>
    <t>2403</t>
  </si>
  <si>
    <t>Llavero casita madera</t>
  </si>
  <si>
    <t>799</t>
  </si>
  <si>
    <t>PAREJA SENTADA EN TRONCO</t>
  </si>
  <si>
    <t>845</t>
  </si>
  <si>
    <t>TRASPORTE AYACUCHANO</t>
  </si>
  <si>
    <t>1052</t>
  </si>
  <si>
    <t>ARETE DE ALPACA CAJAMARQUINO</t>
  </si>
  <si>
    <t>2346</t>
  </si>
  <si>
    <t>ARETES DE CHOLITOS CAJAMARQUINOS</t>
  </si>
  <si>
    <t>2345</t>
  </si>
  <si>
    <t>ZANDALIA DE CUERO</t>
  </si>
  <si>
    <t>2342</t>
  </si>
  <si>
    <t>FAJAS/VINCHA/CORREO CON LANA DE CARNERO</t>
  </si>
  <si>
    <t>2338</t>
  </si>
  <si>
    <t>ADORNO FAMILIA ANDINA</t>
  </si>
  <si>
    <t>684</t>
  </si>
  <si>
    <t>CARTERAS DE LANA DE CARNERO</t>
  </si>
  <si>
    <t>2337</t>
  </si>
  <si>
    <t>GORRA DE LANA BLANCA NIÑO</t>
  </si>
  <si>
    <t>1864</t>
  </si>
  <si>
    <t>BANDEJA ROJA FLORES GRANDE</t>
  </si>
  <si>
    <t>1860</t>
  </si>
  <si>
    <t>CUADRO DE BUHO EXTRA GRANDE MARCO MADERA</t>
  </si>
  <si>
    <t>1833</t>
  </si>
  <si>
    <t>BUHO CHICO</t>
  </si>
  <si>
    <t>1698</t>
  </si>
  <si>
    <t>MUÑECA SELVA</t>
  </si>
  <si>
    <t>1626</t>
  </si>
  <si>
    <t>CHALINA</t>
  </si>
  <si>
    <t>2195</t>
  </si>
  <si>
    <t>FANTACIA AREQUIPEÑA</t>
  </si>
  <si>
    <t>682</t>
  </si>
  <si>
    <t>AGENDA</t>
  </si>
  <si>
    <t>762</t>
  </si>
  <si>
    <t>CARTERA</t>
  </si>
  <si>
    <t>GORROS CON FLOR DE COLORES</t>
  </si>
  <si>
    <t>2367</t>
  </si>
  <si>
    <t>ARROZ GLASEADO X 1KG</t>
  </si>
  <si>
    <t>2297</t>
  </si>
  <si>
    <t>ARROZ EXTRA X 750G</t>
  </si>
  <si>
    <t>2295</t>
  </si>
  <si>
    <t>ARROZ SUPERIOR X 750G</t>
  </si>
  <si>
    <t>2294</t>
  </si>
  <si>
    <t>YAQUA X 2.5L</t>
  </si>
  <si>
    <t>2380</t>
  </si>
  <si>
    <t>YAQUA X 625ML</t>
  </si>
  <si>
    <t>2379</t>
  </si>
  <si>
    <t>Aceituna Verde Rellena con Rocoto F364 TN Cale</t>
  </si>
  <si>
    <t>260</t>
  </si>
  <si>
    <t>ANTIPASTO PICANTE X 950G</t>
  </si>
  <si>
    <t>2395</t>
  </si>
  <si>
    <t>ANTIPASTO ACEITUNA VERDE X 950G</t>
  </si>
  <si>
    <t>2396</t>
  </si>
  <si>
    <t>ACEITUNA VERDE RELLENA CON ROCOTO X 180G</t>
  </si>
  <si>
    <t>ACEITUNA VERDE RELLENA CON PIMIENTO X 180G</t>
  </si>
  <si>
    <t>ACEITUNA VERDE DESHUESADA X 160G</t>
  </si>
  <si>
    <t>ACEITUNA NEGRA BOTIJA ENTERA X 180G</t>
  </si>
  <si>
    <t>ACEITE SACHA INCHI EXTRA VIRGEN 100ML</t>
  </si>
  <si>
    <t>2013</t>
  </si>
  <si>
    <t>MANTECOCO 300G</t>
  </si>
  <si>
    <t>2234</t>
  </si>
  <si>
    <t>137</t>
  </si>
  <si>
    <t>ACEITE DE SACHA INCHI EXTRA VIRGEN 250ML</t>
  </si>
  <si>
    <t>ACEITE GAOLIO X 500ML</t>
  </si>
  <si>
    <t>2392</t>
  </si>
  <si>
    <t>ACEITE DE COCO X 120ML</t>
  </si>
  <si>
    <t>2198</t>
  </si>
  <si>
    <t>2311</t>
  </si>
  <si>
    <t>YOGURT ZARZAMORA 1L</t>
  </si>
  <si>
    <t>YOGURT LONCHERA X 250G</t>
  </si>
  <si>
    <t>2615</t>
  </si>
  <si>
    <t>2614</t>
  </si>
  <si>
    <t>YOGURT D'CAPRA X 1L</t>
  </si>
  <si>
    <t>2801</t>
  </si>
  <si>
    <t>LIMON X KG</t>
  </si>
  <si>
    <t>2603</t>
  </si>
  <si>
    <t>KALE X ATADO</t>
  </si>
  <si>
    <t>2315</t>
  </si>
  <si>
    <t>TE NEGRO CON PIÑA X 25G</t>
  </si>
  <si>
    <t>2724</t>
  </si>
  <si>
    <t>TE CANELA Y CLAVO X 100 FILTRANTES</t>
  </si>
  <si>
    <t>2808</t>
  </si>
  <si>
    <t>TE CANELA MANZANA X 25 FILTRANTES</t>
  </si>
  <si>
    <t>2825</t>
  </si>
  <si>
    <t>INKA TEA X 100 FILTRANTES</t>
  </si>
  <si>
    <t>MANZANILLA X 25 FILTRANTES</t>
  </si>
  <si>
    <t>2824</t>
  </si>
  <si>
    <t>ADELGAZANTE X 20 SOBRES</t>
  </si>
  <si>
    <t>2731</t>
  </si>
  <si>
    <t>TE VERDE WAWASANA</t>
  </si>
  <si>
    <t>2537</t>
  </si>
  <si>
    <t>DIGESTIVO WAWASANA</t>
  </si>
  <si>
    <t>2536</t>
  </si>
  <si>
    <t>MENTA MUÑA X 25 FILTRANTES</t>
  </si>
  <si>
    <t>2823</t>
  </si>
  <si>
    <t>TAPENADE DE ESP. VER 295G</t>
  </si>
  <si>
    <t>BRUSCHETTA DE ALCACHOFA X 295G</t>
  </si>
  <si>
    <t>CARNE SOYA X 150G</t>
  </si>
  <si>
    <t>2611</t>
  </si>
  <si>
    <t>ALMENDRAS SALADAS X 100G</t>
  </si>
  <si>
    <t>2767</t>
  </si>
  <si>
    <t>PECANAS PELADAS X 135G</t>
  </si>
  <si>
    <t>2769</t>
  </si>
  <si>
    <t>GUINDONES X 180G</t>
  </si>
  <si>
    <t>2768</t>
  </si>
  <si>
    <t>CHIFLES PICANTES CRICKETS 500G</t>
  </si>
  <si>
    <t>HABAS CRICKETS 100G</t>
  </si>
  <si>
    <t>VASO DE JUGO ESPECIAL</t>
  </si>
  <si>
    <t>CAFE CON STEVIA</t>
  </si>
  <si>
    <t>2695</t>
  </si>
  <si>
    <t>JABON BEAUTY SOAP</t>
  </si>
  <si>
    <t>1535</t>
  </si>
  <si>
    <t>COLORA</t>
  </si>
  <si>
    <t>JABON ARTESANAL DE MIEL X 100G</t>
  </si>
  <si>
    <t>2754</t>
  </si>
  <si>
    <t>HARINA DE COCO X 500 G</t>
  </si>
  <si>
    <t>2750</t>
  </si>
  <si>
    <t>JABON DE AGUAYMANTO X 330ML</t>
  </si>
  <si>
    <t>2794</t>
  </si>
  <si>
    <t>BELLEZ</t>
  </si>
  <si>
    <t>GEL EXFOLIANTE CAMU CAMU X 250G</t>
  </si>
  <si>
    <t>2685</t>
  </si>
  <si>
    <t>SACHA INCHI X 1000MG X 60CAP</t>
  </si>
  <si>
    <t>2610</t>
  </si>
  <si>
    <t>CURCUMA MEDICA X 100 CAPS</t>
  </si>
  <si>
    <t>2544</t>
  </si>
  <si>
    <t>MACA GELATINIZADA ORGANICA X 100CAPS</t>
  </si>
  <si>
    <t>2589</t>
  </si>
  <si>
    <t>AJOS X 100 CAP.</t>
  </si>
  <si>
    <t>2100</t>
  </si>
  <si>
    <t>ACEITE MARACUYA X 40ML</t>
  </si>
  <si>
    <t>1816</t>
  </si>
  <si>
    <t>CURCUMA VEDICA X 100 CAPS</t>
  </si>
  <si>
    <t>SACHA INCHI X 100CAP X 500MG</t>
  </si>
  <si>
    <t>2645</t>
  </si>
  <si>
    <t>GEL ANTIBACTERIAL X 30ML</t>
  </si>
  <si>
    <t>2701</t>
  </si>
  <si>
    <t>ACEITE DE COPAIBA X 40ML</t>
  </si>
  <si>
    <t>2485</t>
  </si>
  <si>
    <t>DIP PIMIENTO &amp; QUINUA X 235G</t>
  </si>
  <si>
    <t>2691</t>
  </si>
  <si>
    <t>KETCHUP X 400G</t>
  </si>
  <si>
    <t>2583</t>
  </si>
  <si>
    <t>ALIÑO VINAGRETA CLASICA X 370G</t>
  </si>
  <si>
    <t>2268</t>
  </si>
  <si>
    <t>BBQ AHUMADA X 420G</t>
  </si>
  <si>
    <t>2270</t>
  </si>
  <si>
    <t>MOSTAZA X 370G</t>
  </si>
  <si>
    <t>2582</t>
  </si>
  <si>
    <t>DIP ALCACHOFA, ESPINACA &amp; QUINUA X 235G</t>
  </si>
  <si>
    <t>2690</t>
  </si>
  <si>
    <t>TIOJOE</t>
  </si>
  <si>
    <t>CHIMICHURRI CLASICO X 350G</t>
  </si>
  <si>
    <t>2496</t>
  </si>
  <si>
    <t>CHIMICHURRI CLASICO X 220G</t>
  </si>
  <si>
    <t>2497</t>
  </si>
  <si>
    <t>CHIMICHURRI 250ML</t>
  </si>
  <si>
    <t>TOMATE CHERRY EN ACEITE X 230G</t>
  </si>
  <si>
    <t>PESTO GENOVES 250ML</t>
  </si>
  <si>
    <t>PEPPERES CREMA DE COCONA X 160G</t>
  </si>
  <si>
    <t>2844</t>
  </si>
  <si>
    <t>SAL DE MARAS GRUESA FRASCO 400GR</t>
  </si>
  <si>
    <t>1462</t>
  </si>
  <si>
    <t>BLOQUE DE SAL ROSADA-REDONDO</t>
  </si>
  <si>
    <t>1465</t>
  </si>
  <si>
    <t>SAL DE MARAS X 1KG</t>
  </si>
  <si>
    <t>2671</t>
  </si>
  <si>
    <t>SAL DE MARAS X 500G</t>
  </si>
  <si>
    <t>2670</t>
  </si>
  <si>
    <t>QUINOASHAKE NATURAL X 180G</t>
  </si>
  <si>
    <t>2618</t>
  </si>
  <si>
    <t>QUINOASHAKE MACA/CACAO C/STEVIA X 180G</t>
  </si>
  <si>
    <t>2619</t>
  </si>
  <si>
    <t>QUINUA LUNCH PESTO GENOVES</t>
  </si>
  <si>
    <t>QUESO AHUMADO X KG</t>
  </si>
  <si>
    <t>2512</t>
  </si>
  <si>
    <t>QUESO MADURO VIDA X KG</t>
  </si>
  <si>
    <t>2513</t>
  </si>
  <si>
    <t>QUESO DAMBO X KG</t>
  </si>
  <si>
    <t>2505</t>
  </si>
  <si>
    <t>QUESO PORCON X KG</t>
  </si>
  <si>
    <t>2506</t>
  </si>
  <si>
    <t>2501</t>
  </si>
  <si>
    <t>QUESO PARIA X 1K</t>
  </si>
  <si>
    <t>2503</t>
  </si>
  <si>
    <t>QUESO FRESCO X 1KG</t>
  </si>
  <si>
    <t>2502</t>
  </si>
  <si>
    <t>QUESO FRESCO X 300 G</t>
  </si>
  <si>
    <t>2765</t>
  </si>
  <si>
    <t>QUESO FRESCO DCAPRA X 200G</t>
  </si>
  <si>
    <t>2804</t>
  </si>
  <si>
    <t>QUESO CREMA DCAPRA X 200G</t>
  </si>
  <si>
    <t>2803</t>
  </si>
  <si>
    <t>PANETON H. DEL BOSQUE X 750G</t>
  </si>
  <si>
    <t>2657</t>
  </si>
  <si>
    <t>PANETO</t>
  </si>
  <si>
    <t>PANELA X 1 KG</t>
  </si>
  <si>
    <t>2642</t>
  </si>
  <si>
    <t>BIZCOCHO CASTAÑEDA X 3UND</t>
  </si>
  <si>
    <t>2770</t>
  </si>
  <si>
    <t>PAN INRTEGRAL CLASICO X 495G</t>
  </si>
  <si>
    <t>2702</t>
  </si>
  <si>
    <t>KEKE CHCOCOLATE PANICORP</t>
  </si>
  <si>
    <t>2759</t>
  </si>
  <si>
    <t>KEKE FRUTADO PANICORP</t>
  </si>
  <si>
    <t>2758</t>
  </si>
  <si>
    <t>KEKE DE MARMOL PANICORP</t>
  </si>
  <si>
    <t>2757</t>
  </si>
  <si>
    <t>PANICORP NARANJA</t>
  </si>
  <si>
    <t>2756</t>
  </si>
  <si>
    <t>MIEL X 500 G</t>
  </si>
  <si>
    <t>2527</t>
  </si>
  <si>
    <t>MIEL SOMBRERO X 250G</t>
  </si>
  <si>
    <t>2530</t>
  </si>
  <si>
    <t>MIEL DE ABEJA BIRCHER X 280G</t>
  </si>
  <si>
    <t>2616</t>
  </si>
  <si>
    <t>MIEL DE ABEJA BIRCHER X 480G</t>
  </si>
  <si>
    <t>2617</t>
  </si>
  <si>
    <t>MIEL ABEJA LA COLORADA X 280G</t>
  </si>
  <si>
    <t>2752</t>
  </si>
  <si>
    <t>MIEL DE ABEJA LA COLORADA X 500G</t>
  </si>
  <si>
    <t>2753</t>
  </si>
  <si>
    <t>MERMELADA AGUAYMANTO X 230G</t>
  </si>
  <si>
    <t>2590</t>
  </si>
  <si>
    <t>MERMELADA DIETETICA SAUCO X 260G</t>
  </si>
  <si>
    <t>2487</t>
  </si>
  <si>
    <t>MERMELADA DIETETICA AGUAYMANTO X 260G</t>
  </si>
  <si>
    <t>2486</t>
  </si>
  <si>
    <t>MERMELADA DE AGUAYMANTO X 220 G</t>
  </si>
  <si>
    <t>2718</t>
  </si>
  <si>
    <t>M. MANGO C/MARACUYA Y P. VERDE 250G</t>
  </si>
  <si>
    <t>2127</t>
  </si>
  <si>
    <t>MERMELADA DE YACON X 280 G</t>
  </si>
  <si>
    <t>2717</t>
  </si>
  <si>
    <t>TRIGO MOTE X 350G</t>
  </si>
  <si>
    <t>2601</t>
  </si>
  <si>
    <t>LENTEJA X 500G</t>
  </si>
  <si>
    <t>2289</t>
  </si>
  <si>
    <t>TRIGO MOTE X 500G</t>
  </si>
  <si>
    <t>2600</t>
  </si>
  <si>
    <t>Manjarblanco  envace plastico grande</t>
  </si>
  <si>
    <t>741</t>
  </si>
  <si>
    <t>MANJAR DE CAFE X 310G</t>
  </si>
  <si>
    <t>2651</t>
  </si>
  <si>
    <t>MANJAR BLANCO X 310G</t>
  </si>
  <si>
    <t>2650</t>
  </si>
  <si>
    <t>PACK MADERA ACHOLADO X 500ML + 2COPAS</t>
  </si>
  <si>
    <t>1721</t>
  </si>
  <si>
    <t>PISCO BIONDI QUEBRANTA X 500ML</t>
  </si>
  <si>
    <t>2563</t>
  </si>
  <si>
    <t>PISCO PORTON M.V. QUEBRANTA X 750ML</t>
  </si>
  <si>
    <t>2561</t>
  </si>
  <si>
    <t>VINO INTIPALKA SAUVIGNON BLANC X 750ML</t>
  </si>
  <si>
    <t>2567</t>
  </si>
  <si>
    <t>PISCO MOSTO VERDE ITALIA C. ARTISTA X 750ML</t>
  </si>
  <si>
    <t>2784</t>
  </si>
  <si>
    <t>PISCO ACHOLADO 750ML + EVERESS 1.5L</t>
  </si>
  <si>
    <t>2622</t>
  </si>
  <si>
    <t>CHACHA</t>
  </si>
  <si>
    <t>CREMA DE COCO X 500 ML</t>
  </si>
  <si>
    <t>2835</t>
  </si>
  <si>
    <t>PISCO QUEBRANTA SAMANIEGO X 750ML</t>
  </si>
  <si>
    <t>2331</t>
  </si>
  <si>
    <t>LICOR DE COCO KOKOLOKO</t>
  </si>
  <si>
    <t>2545</t>
  </si>
  <si>
    <t>TABERN</t>
  </si>
  <si>
    <t>ESPUMANTE ESPECIAL 750ML</t>
  </si>
  <si>
    <t>1684</t>
  </si>
  <si>
    <t>PISCO PORTON M.V. ITALIA X 750ML</t>
  </si>
  <si>
    <t>2560</t>
  </si>
  <si>
    <t>PISCO PORTON M.V. ACHOLADO X 750ML</t>
  </si>
  <si>
    <t>2559</t>
  </si>
  <si>
    <t>VINO INTIPALKA RSVA MALBEC-MERLOT X 750ML</t>
  </si>
  <si>
    <t>2566</t>
  </si>
  <si>
    <t>LECHE GLORIA VERDE EN LATA 410 GR</t>
  </si>
  <si>
    <t>1500</t>
  </si>
  <si>
    <t>LECHE D'CAPRA X 1L</t>
  </si>
  <si>
    <t>2802</t>
  </si>
  <si>
    <t>CHASIU AL PESO</t>
  </si>
  <si>
    <t>2579</t>
  </si>
  <si>
    <t>MAN TAO</t>
  </si>
  <si>
    <t>2569</t>
  </si>
  <si>
    <t>MANTAO DE QUINUA</t>
  </si>
  <si>
    <t>2568</t>
  </si>
  <si>
    <t>EMPANADA DE CEREALES</t>
  </si>
  <si>
    <t>2673</t>
  </si>
  <si>
    <t>EMPANADA DE LANGOSTINO</t>
  </si>
  <si>
    <t>2760</t>
  </si>
  <si>
    <t>EMPANADA DULCE GRANDE</t>
  </si>
  <si>
    <t>2644</t>
  </si>
  <si>
    <t>EMPANADA SIUMAI</t>
  </si>
  <si>
    <t>2597</t>
  </si>
  <si>
    <t>MACA TAUSHA PAO</t>
  </si>
  <si>
    <t>2571</t>
  </si>
  <si>
    <t>MACA CHASIU PAO</t>
  </si>
  <si>
    <t>2570</t>
  </si>
  <si>
    <t>2598</t>
  </si>
  <si>
    <t>SIMAI X 3 UND</t>
  </si>
  <si>
    <t>2643</t>
  </si>
  <si>
    <t>TAUSHA PAO DE QUINUA GRANDE</t>
  </si>
  <si>
    <t>2550</t>
  </si>
  <si>
    <t>TAUSHA PAO DE CHIA GRANDE</t>
  </si>
  <si>
    <t>2551</t>
  </si>
  <si>
    <t>TAUSHA PAO GRANDE</t>
  </si>
  <si>
    <t>2548</t>
  </si>
  <si>
    <t>CHASIU PAO DE CHIA</t>
  </si>
  <si>
    <t>2558</t>
  </si>
  <si>
    <t>CHASIU PAO DE QUINUA GRANDE</t>
  </si>
  <si>
    <t>2549</t>
  </si>
  <si>
    <t>CHASIU PAO GRANDE</t>
  </si>
  <si>
    <t>2547</t>
  </si>
  <si>
    <t>LA COC</t>
  </si>
  <si>
    <t>LATA NATILLA 250 GR</t>
  </si>
  <si>
    <t>ROSCAS DEL CAMPO CAJAMRQUINA X 500 G</t>
  </si>
  <si>
    <t>2827</t>
  </si>
  <si>
    <t>MANJAR DE CHIRIMOYA 75G</t>
  </si>
  <si>
    <t>MANJAR Y PIÑA 75G</t>
  </si>
  <si>
    <t>WARMI</t>
  </si>
  <si>
    <t>HELADO WARNI X 1L</t>
  </si>
  <si>
    <t>2842</t>
  </si>
  <si>
    <t>HELADO WARNI X 1/2L</t>
  </si>
  <si>
    <t>2843</t>
  </si>
  <si>
    <t>BIOFRE</t>
  </si>
  <si>
    <t>HELADO EN VASITO</t>
  </si>
  <si>
    <t>2689</t>
  </si>
  <si>
    <t>HARINA DE SACHA INCHI 250G</t>
  </si>
  <si>
    <t>2122</t>
  </si>
  <si>
    <t>GRANOLITA X 80G</t>
  </si>
  <si>
    <t>2646</t>
  </si>
  <si>
    <t>HABA QUELCAO 454 GR</t>
  </si>
  <si>
    <t>536</t>
  </si>
  <si>
    <t>CASS. COLA CHANPAGNE X 2L</t>
  </si>
  <si>
    <t>2625</t>
  </si>
  <si>
    <t>CASSIN</t>
  </si>
  <si>
    <t>CASS. COLA ROJA X 500ML</t>
  </si>
  <si>
    <t>2623</t>
  </si>
  <si>
    <t>CASS. COLA CHANPAGNE X 500ML</t>
  </si>
  <si>
    <t>2626</t>
  </si>
  <si>
    <t>PITACRISPS TOMILLO Y AJOS X 100G</t>
  </si>
  <si>
    <t>2665</t>
  </si>
  <si>
    <t>GALLETA DE ANIMALITOS</t>
  </si>
  <si>
    <t>2538</t>
  </si>
  <si>
    <t>CUADRADOS DE AJOS Y PARM X 60G</t>
  </si>
  <si>
    <t>2629</t>
  </si>
  <si>
    <t>CRISINOS PESTO DE ALBAHACA X 70G</t>
  </si>
  <si>
    <t>2630</t>
  </si>
  <si>
    <t>CROCANTINIS FINAS HIERBAS X 50G</t>
  </si>
  <si>
    <t>2664</t>
  </si>
  <si>
    <t>GALLETA SODA X 500G</t>
  </si>
  <si>
    <t>2541</t>
  </si>
  <si>
    <t>CRISINOS DE ACEITUNAS Y ROMERO X 70G</t>
  </si>
  <si>
    <t>2628</t>
  </si>
  <si>
    <t>RELLENITAS CHOCOLATE CON FRESA</t>
  </si>
  <si>
    <t>2539</t>
  </si>
  <si>
    <t>GALLETAS AGUA CRACKERS</t>
  </si>
  <si>
    <t>2540</t>
  </si>
  <si>
    <t>GALLETA DE SODA X 26G</t>
  </si>
  <si>
    <t>2542</t>
  </si>
  <si>
    <t>VITA ENERGIA XTRA T X UND</t>
  </si>
  <si>
    <t>2696</t>
  </si>
  <si>
    <t>TERMO T3</t>
  </si>
  <si>
    <t>2658</t>
  </si>
  <si>
    <t>OFF-FUXION</t>
  </si>
  <si>
    <t>2457</t>
  </si>
  <si>
    <t>ON-FUXION</t>
  </si>
  <si>
    <t>2456</t>
  </si>
  <si>
    <t>VITA ENERGIA</t>
  </si>
  <si>
    <t>2450</t>
  </si>
  <si>
    <t>TE NOCARB</t>
  </si>
  <si>
    <t>2460</t>
  </si>
  <si>
    <t>TERMO TE</t>
  </si>
  <si>
    <t>2459</t>
  </si>
  <si>
    <t>RGX1</t>
  </si>
  <si>
    <t>2443</t>
  </si>
  <si>
    <t>RGX1 X 7 SOBRES</t>
  </si>
  <si>
    <t>2659</t>
  </si>
  <si>
    <t>VITA ENERGIA X 5 SOBRES</t>
  </si>
  <si>
    <t>2660</t>
  </si>
  <si>
    <t>BANDEJA DE AGUAYMANTO</t>
  </si>
  <si>
    <t>2649</t>
  </si>
  <si>
    <t>AJO, CEBOLLA Y/O AJI LIMO/HIERBAS 50G</t>
  </si>
  <si>
    <t>2259</t>
  </si>
  <si>
    <t>AGUAYMANTO DESHIDRATADO</t>
  </si>
  <si>
    <t>2648</t>
  </si>
  <si>
    <t>AGUAYMANTO DESHIDRATADO X 100 G</t>
  </si>
  <si>
    <t>2721</t>
  </si>
  <si>
    <t>TOMATES DESHIDRATADOS X 45G</t>
  </si>
  <si>
    <t>2256</t>
  </si>
  <si>
    <t>MANZANAS ENC DESHIDRATADAS X 30G</t>
  </si>
  <si>
    <t>2627</t>
  </si>
  <si>
    <t>SOBRE DOÑA GUSTA POLLO 7G</t>
  </si>
  <si>
    <t>AJO EN HOJUELAS X 120G</t>
  </si>
  <si>
    <t>2494</t>
  </si>
  <si>
    <t>MIXTURA DE PIMIENTAS X 45G</t>
  </si>
  <si>
    <t>2492</t>
  </si>
  <si>
    <t>SOBRE DOÑA GUSTA CARNE 7GR</t>
  </si>
  <si>
    <t>CABANOSSI SCHULZ</t>
  </si>
  <si>
    <t>2599</t>
  </si>
  <si>
    <t>ROCOTOS GLASEADOS X 130G</t>
  </si>
  <si>
    <t>2638</t>
  </si>
  <si>
    <t>COCADAS ABIZCOTELADAS</t>
  </si>
  <si>
    <t>2662</t>
  </si>
  <si>
    <t>PALMITOS EN RODAJAS X 450G</t>
  </si>
  <si>
    <t>2581</t>
  </si>
  <si>
    <t>NATURANDES HOJAS DE ESTEVIA 30G</t>
  </si>
  <si>
    <t>ADELGAZANTE X 40G</t>
  </si>
  <si>
    <t>2739</t>
  </si>
  <si>
    <t>HOJUELAS DE QUINUA X 200G</t>
  </si>
  <si>
    <t>2736</t>
  </si>
  <si>
    <t>HOJUELAS DE KIWICHA X 200G</t>
  </si>
  <si>
    <t>2735</t>
  </si>
  <si>
    <t>COMPOTA AGUAY MANG CARAM X 140G</t>
  </si>
  <si>
    <t>2709</t>
  </si>
  <si>
    <t>MIXTO 4 EN 1 X 400G</t>
  </si>
  <si>
    <t>2800</t>
  </si>
  <si>
    <t>DIGESTIVO X 40G</t>
  </si>
  <si>
    <t>2746</t>
  </si>
  <si>
    <t>VALERIANA X 60G</t>
  </si>
  <si>
    <t>2744</t>
  </si>
  <si>
    <t>HIERBA BUENA 30G</t>
  </si>
  <si>
    <t>2164</t>
  </si>
  <si>
    <t>HARINA DE ALGARROBO X 200 G</t>
  </si>
  <si>
    <t>2024</t>
  </si>
  <si>
    <t>COLA DE CABALLO 30G</t>
  </si>
  <si>
    <t>2134</t>
  </si>
  <si>
    <t>SUPERFOODS 8</t>
  </si>
  <si>
    <t>2137</t>
  </si>
  <si>
    <t>ANIS X 30G</t>
  </si>
  <si>
    <t>2740</t>
  </si>
  <si>
    <t>NATURANDES BOLDO 60G</t>
  </si>
  <si>
    <t>SOYA CRUDA X 400G</t>
  </si>
  <si>
    <t>2427</t>
  </si>
  <si>
    <t>DIENTE DE LEON X 30G</t>
  </si>
  <si>
    <t>2742</t>
  </si>
  <si>
    <t>SACHA INCHI LINAZA AJONJOLI X 200G</t>
  </si>
  <si>
    <t>HARINA DE ARVEJAS 200G</t>
  </si>
  <si>
    <t>PASTA PURA DE CACO X 250G</t>
  </si>
  <si>
    <t>2473</t>
  </si>
  <si>
    <t>MANTECA DE CACAO 250G</t>
  </si>
  <si>
    <t>GRANOS DE CAFE CUBIERTO CON CHOCOLATE</t>
  </si>
  <si>
    <t>2371</t>
  </si>
  <si>
    <t>CHOCOLATE QUINOA X 70G</t>
  </si>
  <si>
    <t>2772</t>
  </si>
  <si>
    <t>CHOCOLATE CHIA X 70G</t>
  </si>
  <si>
    <t>2773</t>
  </si>
  <si>
    <t>CHOCOLATE EXTRA DARK X 70G</t>
  </si>
  <si>
    <t>2777</t>
  </si>
  <si>
    <t>CHOCOLATE CACAO NIBS X 70G</t>
  </si>
  <si>
    <t>2774</t>
  </si>
  <si>
    <t>CHOCOLATE SAL DE MARAS X 70G</t>
  </si>
  <si>
    <t>2771</t>
  </si>
  <si>
    <t>TABLETA DE CACAOSUYO PIURA NIBS 70G</t>
  </si>
  <si>
    <t>2178</t>
  </si>
  <si>
    <t>TABLETA DE CACAOSUYO PIURA MILK 70G</t>
  </si>
  <si>
    <t>2177</t>
  </si>
  <si>
    <t>CHOCOLATE CHAI X 125G</t>
  </si>
  <si>
    <t>2475</t>
  </si>
  <si>
    <t>CHOCOLATE FELICIDAD X 90G</t>
  </si>
  <si>
    <t>2572</t>
  </si>
  <si>
    <t>CHOCOVRAE SACHA INCHI C/CHOC. 100G</t>
  </si>
  <si>
    <t>2009</t>
  </si>
  <si>
    <t>MARANA</t>
  </si>
  <si>
    <t>CHOCOLATE SAN MARTIN X 90G</t>
  </si>
  <si>
    <t>2604</t>
  </si>
  <si>
    <t>CHOCOLATE CANDY KING X 90G</t>
  </si>
  <si>
    <t>2573</t>
  </si>
  <si>
    <t>POLVO DE CACAO X 150G</t>
  </si>
  <si>
    <t>2474</t>
  </si>
  <si>
    <t>CERVEZA MELKIN X 330ML</t>
  </si>
  <si>
    <t>2841</t>
  </si>
  <si>
    <t>MADDOK CAPSICUN IPA X 330ML</t>
  </si>
  <si>
    <t>2782</t>
  </si>
  <si>
    <t>MADDOK CERES CHOCOLATE ALE X 330ML</t>
  </si>
  <si>
    <t>2781</t>
  </si>
  <si>
    <t>BARIHUAIT BARLEY WINE</t>
  </si>
  <si>
    <t>2433</t>
  </si>
  <si>
    <t>PREMIUM TRIPLE</t>
  </si>
  <si>
    <t>2430</t>
  </si>
  <si>
    <t>SALVADO DE TRIGO GRUESO X 250 G</t>
  </si>
  <si>
    <t>QUINUA POP X 100G</t>
  </si>
  <si>
    <t>2656</t>
  </si>
  <si>
    <t>CAFE DE GRANO TOSTADO X 250G</t>
  </si>
  <si>
    <t>2574</t>
  </si>
  <si>
    <t>HUANCAFE BOLSA X 250G</t>
  </si>
  <si>
    <t>2532</t>
  </si>
  <si>
    <t>CAFE MOLIDO X 250G</t>
  </si>
  <si>
    <t>2805</t>
  </si>
  <si>
    <t>RANCHERIA CAFE GOURMET X 250G</t>
  </si>
  <si>
    <t>2528</t>
  </si>
  <si>
    <t>AROMA</t>
  </si>
  <si>
    <t>CAFE GOLD TOSTATO MOLIDO X 250G</t>
  </si>
  <si>
    <t>2661</t>
  </si>
  <si>
    <t>MANJAR DE CAFE</t>
  </si>
  <si>
    <t>2712</t>
  </si>
  <si>
    <t>BORRACHITO DE CAFE</t>
  </si>
  <si>
    <t>2713</t>
  </si>
  <si>
    <t>CACAO MORNINGS X 200G</t>
  </si>
  <si>
    <t>2522</t>
  </si>
  <si>
    <t>POLVO DE CACAO</t>
  </si>
  <si>
    <t>2521</t>
  </si>
  <si>
    <t>NECTAR PAP/PIÑ STEVIA X 296G</t>
  </si>
  <si>
    <t>2707</t>
  </si>
  <si>
    <t>BIO PITSI COC/PIÑ STEVIA X 296G</t>
  </si>
  <si>
    <t>2705</t>
  </si>
  <si>
    <t>NECTAR DE DURAZNO X 295ML</t>
  </si>
  <si>
    <t>2694</t>
  </si>
  <si>
    <t>FRUMAS</t>
  </si>
  <si>
    <t>FRUMAS MANGO MARACUYA X 475ML</t>
  </si>
  <si>
    <t>2764</t>
  </si>
  <si>
    <t>FRUMAS MANGO  X 475ML</t>
  </si>
  <si>
    <t>2763</t>
  </si>
  <si>
    <t>CRUZ</t>
  </si>
  <si>
    <t>ZUMO DE YACON X 300 ML</t>
  </si>
  <si>
    <t>2716</t>
  </si>
  <si>
    <t>NECTAR DE MANGO X 295ML</t>
  </si>
  <si>
    <t>2692</t>
  </si>
  <si>
    <t>NECTAR DE MANZANA X 295ML</t>
  </si>
  <si>
    <t>2693</t>
  </si>
  <si>
    <t>NECTAR DE AGUAYUMANTO X 300 ML</t>
  </si>
  <si>
    <t>2715</t>
  </si>
  <si>
    <t>NECTAR CHIA AGUAYMANTO</t>
  </si>
  <si>
    <t>NECTAR QUINUA CON MANZANA</t>
  </si>
  <si>
    <t>2546</t>
  </si>
  <si>
    <t>NECTAR LIBER X 300ML</t>
  </si>
  <si>
    <t>2624</t>
  </si>
  <si>
    <t>BARRA ENER./GRANOLA</t>
  </si>
  <si>
    <t>2577</t>
  </si>
  <si>
    <t>HONEY BAR/MANIX</t>
  </si>
  <si>
    <t>2575</t>
  </si>
  <si>
    <t>FRUMIX/FRUTAS Y PECANAS</t>
  </si>
  <si>
    <t>2578</t>
  </si>
  <si>
    <t>CHOCOBAR/MAXIBAR</t>
  </si>
  <si>
    <t>2576</t>
  </si>
  <si>
    <t>LOMITO ATUN FLORIDA ACV 170G</t>
  </si>
  <si>
    <t>TRUCHAS EN ACEITE VEGETAL X 150G</t>
  </si>
  <si>
    <t>2761</t>
  </si>
  <si>
    <t>CAMION TRONQUERO PEQUEÑO</t>
  </si>
  <si>
    <t>998</t>
  </si>
  <si>
    <t>CASA TRES PISOS</t>
  </si>
  <si>
    <t>800</t>
  </si>
  <si>
    <t>SALAMANDRA</t>
  </si>
  <si>
    <t>MANDIL PERUANO</t>
  </si>
  <si>
    <t>1891</t>
  </si>
  <si>
    <t>CANASTA DE CASITA</t>
  </si>
  <si>
    <t>2190</t>
  </si>
  <si>
    <t>SERVILLETERO</t>
  </si>
  <si>
    <t>2196</t>
  </si>
  <si>
    <t>MONEDERO JUNCO COLORES</t>
  </si>
  <si>
    <t>756</t>
  </si>
  <si>
    <t>MONEDERO</t>
  </si>
  <si>
    <t>PULSERAS ARTESANALES PARA BEBE</t>
  </si>
  <si>
    <t>2640</t>
  </si>
  <si>
    <t>CARTERA AYACUCHO</t>
  </si>
  <si>
    <t>2606</t>
  </si>
  <si>
    <t>CUY HEMBRA/MACHO JUNIOR</t>
  </si>
  <si>
    <t>2605</t>
  </si>
  <si>
    <t>LONCHERA</t>
  </si>
  <si>
    <t>2407</t>
  </si>
  <si>
    <t>RECUERDO GRANDE</t>
  </si>
  <si>
    <t>1972</t>
  </si>
  <si>
    <t>MUÑECA PAPA</t>
  </si>
  <si>
    <t>1625</t>
  </si>
  <si>
    <t>CHALINA TELAR SAN MIGUEL</t>
  </si>
  <si>
    <t>2518</t>
  </si>
  <si>
    <t>MORRAL</t>
  </si>
  <si>
    <t>2607</t>
  </si>
  <si>
    <t>CARTERITA</t>
  </si>
  <si>
    <t>2609</t>
  </si>
  <si>
    <t>ALGARROBINA X 500G</t>
  </si>
  <si>
    <t>2612</t>
  </si>
  <si>
    <t>ALGARROBINA X 280G</t>
  </si>
  <si>
    <t>2613</t>
  </si>
  <si>
    <t>AGUA YURA X 600ML</t>
  </si>
  <si>
    <t>2684</t>
  </si>
  <si>
    <t>ACEITUNA BOTIJA EXTRA X 240G</t>
  </si>
  <si>
    <t>ACEITE DE CASTAÑA CON AJI X 110ML</t>
  </si>
  <si>
    <t>2423</t>
  </si>
  <si>
    <t>ACEITE DE CASTAÑA CON ALBAHACA X 110ML</t>
  </si>
  <si>
    <t>2424</t>
  </si>
  <si>
    <t>NATIVA</t>
  </si>
  <si>
    <t>ACEITE DE COCO EXTRA VIRGEN X 588G</t>
  </si>
  <si>
    <t>2477</t>
  </si>
  <si>
    <t>ACEITE PICANTE ARDE CHARAPA</t>
  </si>
  <si>
    <t>2526</t>
  </si>
  <si>
    <t>ACEITE DE OLIVA EXTRA VIRGEN X 750G</t>
  </si>
  <si>
    <t>2429</t>
  </si>
  <si>
    <t>ACEITE DE OLIVA VIRGEN X 200G</t>
  </si>
  <si>
    <t>2587</t>
  </si>
  <si>
    <t>ACEITE DE OLIVA EXTRA VIRGEN X 200G</t>
  </si>
  <si>
    <t>2586</t>
  </si>
  <si>
    <t>YOUGUR PORCON X 1L</t>
  </si>
  <si>
    <t>2924</t>
  </si>
  <si>
    <t>YOGURT DCAPRA X 1L</t>
  </si>
  <si>
    <t>VINAGRE DE MANZANA X 350ML</t>
  </si>
  <si>
    <t>2428</t>
  </si>
  <si>
    <t>VINAGRE DE MANZANA X 500ML</t>
  </si>
  <si>
    <t>LECHUGA ROMANA X ATADO</t>
  </si>
  <si>
    <t>2173</t>
  </si>
  <si>
    <t>ZAPALLITO X ATADO</t>
  </si>
  <si>
    <t>2885</t>
  </si>
  <si>
    <t>TURRON DOÑA PEPA X 1KG</t>
  </si>
  <si>
    <t>2868</t>
  </si>
  <si>
    <t>TRUCHA FRESCA</t>
  </si>
  <si>
    <t>2882</t>
  </si>
  <si>
    <t>TRUCHA EN FILETE X KG</t>
  </si>
  <si>
    <t>2883</t>
  </si>
  <si>
    <t>TRUCHA</t>
  </si>
  <si>
    <t>CEDRON ORGANICO X 15G</t>
  </si>
  <si>
    <t>2942</t>
  </si>
  <si>
    <t>ANIS X 100 FILTRANTES</t>
  </si>
  <si>
    <t>2814</t>
  </si>
  <si>
    <t>TE RELAJANTE X 100 FILTRANTES</t>
  </si>
  <si>
    <t>2813</t>
  </si>
  <si>
    <t>RELAJANTE X 25 FILTRANTES</t>
  </si>
  <si>
    <t>2818</t>
  </si>
  <si>
    <t>TE NARANJA X 25 FILTRANTES</t>
  </si>
  <si>
    <t>2820</t>
  </si>
  <si>
    <t>TE DURAZNO X 25 FILTRANTES</t>
  </si>
  <si>
    <t>2819</t>
  </si>
  <si>
    <t>TE LIMON X 25 FILTRANTES</t>
  </si>
  <si>
    <t>2821</t>
  </si>
  <si>
    <t>COLA DE CABALLO X 20 SOBRES</t>
  </si>
  <si>
    <t>2730</t>
  </si>
  <si>
    <t>DIGESTIVO X 20 SOBRES</t>
  </si>
  <si>
    <t>2728</t>
  </si>
  <si>
    <t>PROSTASAN X 25G</t>
  </si>
  <si>
    <t>2732</t>
  </si>
  <si>
    <t>MENTA MUÑA X 100 FILTRANTES</t>
  </si>
  <si>
    <t>2809</t>
  </si>
  <si>
    <t>TE DURAZNO X 100 FILTRANTES</t>
  </si>
  <si>
    <t>2812</t>
  </si>
  <si>
    <t>RIÑOSAN X 20 SOBRES</t>
  </si>
  <si>
    <t>2727</t>
  </si>
  <si>
    <t>BOLDO X 20 SOBRES</t>
  </si>
  <si>
    <t>2726</t>
  </si>
  <si>
    <t>TE CON ASMASHILCA 12 FIL</t>
  </si>
  <si>
    <t>MANZANILLA X 20 SOB</t>
  </si>
  <si>
    <t>2725</t>
  </si>
  <si>
    <t>GRIPAL WAWASANA</t>
  </si>
  <si>
    <t>2534</t>
  </si>
  <si>
    <t>MATE DE COCA X 100 FILTRANTES</t>
  </si>
  <si>
    <t>2810</t>
  </si>
  <si>
    <t>DIABETIZAN X 25G</t>
  </si>
  <si>
    <t>2734</t>
  </si>
  <si>
    <t>MENTA X 5G</t>
  </si>
  <si>
    <t>2941</t>
  </si>
  <si>
    <t>MUÑA ORGANICA X 15G</t>
  </si>
  <si>
    <t>2940</t>
  </si>
  <si>
    <t>ANIS X 25 FILTRANTES</t>
  </si>
  <si>
    <t>2822</t>
  </si>
  <si>
    <t>TE DIGESTIVO X 25 FILTRANTES</t>
  </si>
  <si>
    <t>2817</t>
  </si>
  <si>
    <t>HABAS SALADAS 2 G</t>
  </si>
  <si>
    <t>MAIZ PESCORUNTO X 80G</t>
  </si>
  <si>
    <t>2951</t>
  </si>
  <si>
    <t>MAIZ CHULLPI CON ROCOTO 8 G</t>
  </si>
  <si>
    <t>MAIZ CHULLPI SALADO 8 G</t>
  </si>
  <si>
    <t>MAIZ CANCHA SALADA 8 G</t>
  </si>
  <si>
    <t>HABAS SALADAS X 100G</t>
  </si>
  <si>
    <t>2766</t>
  </si>
  <si>
    <t>MAIZ CONFITADO 8 G</t>
  </si>
  <si>
    <t>JUGO</t>
  </si>
  <si>
    <t>2920</t>
  </si>
  <si>
    <t>PAN HAMBURGUESA DE CARNE</t>
  </si>
  <si>
    <t>2919</t>
  </si>
  <si>
    <t>SACHA INCHI X 60CAP X 1000MG</t>
  </si>
  <si>
    <t>GRAVIOLA EXTRACTO X 600 ML</t>
  </si>
  <si>
    <t>2668</t>
  </si>
  <si>
    <t>JABON DE MAIZ MORADO X 330ML</t>
  </si>
  <si>
    <t>2793</t>
  </si>
  <si>
    <t>JABON DE NARANJA &amp; JENGIBLE X 330ML</t>
  </si>
  <si>
    <t>2792</t>
  </si>
  <si>
    <t>JABON SACHA INCHI X 330ML</t>
  </si>
  <si>
    <t>2790</t>
  </si>
  <si>
    <t>COCO RALLADO X 500 G</t>
  </si>
  <si>
    <t>2751</t>
  </si>
  <si>
    <t>JABON ARTESANAL DE CAFE X 100G</t>
  </si>
  <si>
    <t>2755</t>
  </si>
  <si>
    <t>ESPONJA FACIAL</t>
  </si>
  <si>
    <t>2688</t>
  </si>
  <si>
    <t>ACEITE DE JOJOBA X 40ML</t>
  </si>
  <si>
    <t>2749</t>
  </si>
  <si>
    <t>2747</t>
  </si>
  <si>
    <t>ACEITE DE ARGAN X 30ML</t>
  </si>
  <si>
    <t>2977</t>
  </si>
  <si>
    <t>UÑA DE GATO MAX X 100 CAPS</t>
  </si>
  <si>
    <t>2964</t>
  </si>
  <si>
    <t>MANOPLAS ESPONJA</t>
  </si>
  <si>
    <t>2703</t>
  </si>
  <si>
    <t>CREMA REDUCTORA X 250G</t>
  </si>
  <si>
    <t>2699</t>
  </si>
  <si>
    <t>ESPONJA MANGO CORTO</t>
  </si>
  <si>
    <t>2698</t>
  </si>
  <si>
    <t>SABILA EXTRACTO X 600ML</t>
  </si>
  <si>
    <t>2669</t>
  </si>
  <si>
    <t>CLOROFILA EXTRACTO X 600ML</t>
  </si>
  <si>
    <t>2667</t>
  </si>
  <si>
    <t>TE VERDE X 100 CAPS</t>
  </si>
  <si>
    <t>2778</t>
  </si>
  <si>
    <t>ESPONJA MANGO LARGO</t>
  </si>
  <si>
    <t>2697</t>
  </si>
  <si>
    <t>VALLE</t>
  </si>
  <si>
    <t>JALEA DE ROCOTO X 300G</t>
  </si>
  <si>
    <t>2273</t>
  </si>
  <si>
    <t>JALEA DE AJI X 300G</t>
  </si>
  <si>
    <t>2271</t>
  </si>
  <si>
    <t>HUMMUS DIP X 240G</t>
  </si>
  <si>
    <t>2272</t>
  </si>
  <si>
    <t>PESTO DE ESPARRAGO 180G</t>
  </si>
  <si>
    <t>PEPPERES AJI PANCA X 230G</t>
  </si>
  <si>
    <t>1894</t>
  </si>
  <si>
    <t>KIT AMARAS X 4 FRASCOS</t>
  </si>
  <si>
    <t>2391</t>
  </si>
  <si>
    <t>SAL DE MARAS LA PREDILECTA</t>
  </si>
  <si>
    <t>2602</t>
  </si>
  <si>
    <t>SAL MARINA X 500G</t>
  </si>
  <si>
    <t>2926</t>
  </si>
  <si>
    <t>SAL ROSADA X 500G</t>
  </si>
  <si>
    <t>2927</t>
  </si>
  <si>
    <t>SAL ROSADA DE MARAS X 300G</t>
  </si>
  <si>
    <t>2851</t>
  </si>
  <si>
    <t>QUESO PARIA CON QUINUA X KG</t>
  </si>
  <si>
    <t>2865</t>
  </si>
  <si>
    <t>QUESO PARIA X KG</t>
  </si>
  <si>
    <t>2863</t>
  </si>
  <si>
    <t>QUESO TILSIT CON QUINUA X KG</t>
  </si>
  <si>
    <t>2864</t>
  </si>
  <si>
    <t>2867</t>
  </si>
  <si>
    <t>2862</t>
  </si>
  <si>
    <t>QUESO TILSIT X KG</t>
  </si>
  <si>
    <t>2866</t>
  </si>
  <si>
    <t>MERMELADA DE AGUAYMANTO X 360 G</t>
  </si>
  <si>
    <t>2719</t>
  </si>
  <si>
    <t>MERMELADA DE ALCACHOFA</t>
  </si>
  <si>
    <t>PACK MADERA QUEBRANTA X 500ML + 3KEROS</t>
  </si>
  <si>
    <t>1720</t>
  </si>
  <si>
    <t>VIÑAS DE ORO MOSTO VERDE ITALIA X 500ML</t>
  </si>
  <si>
    <t>2554</t>
  </si>
  <si>
    <t>PISCO CON ARTESANIA X 125ML</t>
  </si>
  <si>
    <t>2955</t>
  </si>
  <si>
    <t>PISCO MOSTO VERDE ACHOLADO C. ARTISTA X 750ML</t>
  </si>
  <si>
    <t>2785</t>
  </si>
  <si>
    <t>OCUCAJE PISCO ITALIA X 750ML</t>
  </si>
  <si>
    <t>2704</t>
  </si>
  <si>
    <t>RON CARTAVIO BLANCO X 125ML</t>
  </si>
  <si>
    <t>2943</t>
  </si>
  <si>
    <t>CREMA DE MORA X 375 ML</t>
  </si>
  <si>
    <t>2839</t>
  </si>
  <si>
    <t>PISCO OCUCAJE ACHOLADO X 700ML</t>
  </si>
  <si>
    <t>2555</t>
  </si>
  <si>
    <t>LICOR MACHIN 750 ML</t>
  </si>
  <si>
    <t>CREMA DE MORA X 500 ML</t>
  </si>
  <si>
    <t>2836</t>
  </si>
  <si>
    <t>RON CARTAVIO SUPERIOR X 125ML</t>
  </si>
  <si>
    <t>2944</t>
  </si>
  <si>
    <t>PISCO MOSTO VERDE TORONTEL C. ARTISTA X 750ML</t>
  </si>
  <si>
    <t>2786</t>
  </si>
  <si>
    <t>CREMA DE LUCUMA X 500 ML</t>
  </si>
  <si>
    <t>2834</t>
  </si>
  <si>
    <t>TINGO</t>
  </si>
  <si>
    <t>CREMA DE CACAO ORGANICO X 500ML</t>
  </si>
  <si>
    <t>2850</t>
  </si>
  <si>
    <t>CREMA DE COCO X 375 ML</t>
  </si>
  <si>
    <t>2838</t>
  </si>
  <si>
    <t>CREMA DE LUCUMA X 375 ML</t>
  </si>
  <si>
    <t>2837</t>
  </si>
  <si>
    <t>CREMA DE COCO, LUCUMA, MORA X 50 ML</t>
  </si>
  <si>
    <t>2840</t>
  </si>
  <si>
    <t>LECHE LAIVE TRADICIONAL X 500G</t>
  </si>
  <si>
    <t>2588</t>
  </si>
  <si>
    <t>LECHE DCAPRA X 1L</t>
  </si>
  <si>
    <t>CHANCAQUITAS DE LECHE/COCO</t>
  </si>
  <si>
    <t>2947</t>
  </si>
  <si>
    <t>PROPOLEO FREY</t>
  </si>
  <si>
    <t>2828</t>
  </si>
  <si>
    <t>PROPOLEO PROSOYA</t>
  </si>
  <si>
    <t>2853</t>
  </si>
  <si>
    <t>BOLSA DE HONGO</t>
  </si>
  <si>
    <t>2925</t>
  </si>
  <si>
    <t>RASPACHIA</t>
  </si>
  <si>
    <t>2979</t>
  </si>
  <si>
    <t>HARINA DE HABAS X 200G</t>
  </si>
  <si>
    <t>2647</t>
  </si>
  <si>
    <t>HARINA DE ALGAS MARINAS X 100G</t>
  </si>
  <si>
    <t>2543</t>
  </si>
  <si>
    <t>KIWICHA GRANO BEIGE X 454 G</t>
  </si>
  <si>
    <t>1853</t>
  </si>
  <si>
    <t>KIWICHA GRANO NEGRA X 454 G</t>
  </si>
  <si>
    <t>1849</t>
  </si>
  <si>
    <t>GOMA DE MASCAR DE COCA</t>
  </si>
  <si>
    <t>PITACRISPS SAL DE MARAS X 100G</t>
  </si>
  <si>
    <t>2666</t>
  </si>
  <si>
    <t>CROCANTINIS FINAS HIERBAS X 160G</t>
  </si>
  <si>
    <t>2663</t>
  </si>
  <si>
    <t>CRISINOS TOMATE CONFIT Y OREG  X60G</t>
  </si>
  <si>
    <t>2631</t>
  </si>
  <si>
    <t>BOLSA ROSQUITAS LA CAJAMARQUEZA X 400G</t>
  </si>
  <si>
    <t>GANOMAS CAFE CAPPUCCINO</t>
  </si>
  <si>
    <t>2444</t>
  </si>
  <si>
    <t>PACK 5/14</t>
  </si>
  <si>
    <t>2437</t>
  </si>
  <si>
    <t>PALTA HASS X KG</t>
  </si>
  <si>
    <t>2967</t>
  </si>
  <si>
    <t>BANDEJA DE AGUAYMANTO X 250G</t>
  </si>
  <si>
    <t>2908</t>
  </si>
  <si>
    <t>PLATANO DEL MANU X 80G</t>
  </si>
  <si>
    <t>2949</t>
  </si>
  <si>
    <t>FRUTAS DE LOS ANDES X 50G</t>
  </si>
  <si>
    <t>2950</t>
  </si>
  <si>
    <t>PASTIF</t>
  </si>
  <si>
    <t>RIGATONI AL HUEVO X 500G</t>
  </si>
  <si>
    <t>2856</t>
  </si>
  <si>
    <t>FETTUCCINE X 500G</t>
  </si>
  <si>
    <t>2860</t>
  </si>
  <si>
    <t>FUSILLI X 500G</t>
  </si>
  <si>
    <t>2861</t>
  </si>
  <si>
    <t>PAPPARDELLE AL HUEVO X 500G</t>
  </si>
  <si>
    <t>2858</t>
  </si>
  <si>
    <t>SPAGHETTI AL HUEVO X 500G</t>
  </si>
  <si>
    <t>2857</t>
  </si>
  <si>
    <t>FUSILLI 4 SABORES X 500G</t>
  </si>
  <si>
    <t>2855</t>
  </si>
  <si>
    <t>SEMILLA DE CULANTRO X 50G</t>
  </si>
  <si>
    <t>2932</t>
  </si>
  <si>
    <t>TOMILLO X 35G</t>
  </si>
  <si>
    <t>2930</t>
  </si>
  <si>
    <t>2933</t>
  </si>
  <si>
    <t>PIMIENTA BLANCA X 56G</t>
  </si>
  <si>
    <t>2490</t>
  </si>
  <si>
    <t>ROMERO MOLIDO X 35G</t>
  </si>
  <si>
    <t>2939</t>
  </si>
  <si>
    <t>CARDAMOMO MOLIDO X 18G</t>
  </si>
  <si>
    <t>2937</t>
  </si>
  <si>
    <t>MIX CHUPE VERDE X 30G</t>
  </si>
  <si>
    <t>2936</t>
  </si>
  <si>
    <t>CURCUMA X 35G</t>
  </si>
  <si>
    <t>2934</t>
  </si>
  <si>
    <t>OREGANO MOLIDO X 35G</t>
  </si>
  <si>
    <t>2929</t>
  </si>
  <si>
    <t>DELLA</t>
  </si>
  <si>
    <t>HAMBURGUESAS AHUMADAS X 6UND</t>
  </si>
  <si>
    <t>2874</t>
  </si>
  <si>
    <t>HAMBURGUESAS CAPRESE X 6UND</t>
  </si>
  <si>
    <t>2875</t>
  </si>
  <si>
    <t>HAMBURGUESAS FINAS HIERBAS X 6UND</t>
  </si>
  <si>
    <t>2876</t>
  </si>
  <si>
    <t>HAMBURGUESAS LENTEJAS X 6UND</t>
  </si>
  <si>
    <t>2877</t>
  </si>
  <si>
    <t>HAMBURGUESAS GARBANZO X 6UND</t>
  </si>
  <si>
    <t>2879</t>
  </si>
  <si>
    <t>HAMBURGUESAS QUINUA X 6UND</t>
  </si>
  <si>
    <t>2878</t>
  </si>
  <si>
    <t>SALCHICHA VIENA X 200G</t>
  </si>
  <si>
    <t>2948</t>
  </si>
  <si>
    <t>NOA</t>
  </si>
  <si>
    <t>CONFITADO DE MARACUYA X 130G</t>
  </si>
  <si>
    <t>2634</t>
  </si>
  <si>
    <t>CHOCOTEJA DE OXA</t>
  </si>
  <si>
    <t>2880</t>
  </si>
  <si>
    <t>PALMITOS ENTEROS X 190G</t>
  </si>
  <si>
    <t>2580</t>
  </si>
  <si>
    <t>COMPOTA GUANA MANG CARAM X 140G</t>
  </si>
  <si>
    <t>2710</t>
  </si>
  <si>
    <t>MANZANILLA X 40G</t>
  </si>
  <si>
    <t>2741</t>
  </si>
  <si>
    <t>COMPOTA MANGO CARAM X 140G</t>
  </si>
  <si>
    <t>2711</t>
  </si>
  <si>
    <t>HARINA DE TRIGO INTEGRAL X 300 G</t>
  </si>
  <si>
    <t>NATURANDES LINAZA 150G</t>
  </si>
  <si>
    <t>COMPOTA COCO MAN CARAM X 140G</t>
  </si>
  <si>
    <t>2708</t>
  </si>
  <si>
    <t>NATURANDES EMOLIENTE FAMILIAR 150G</t>
  </si>
  <si>
    <t>NATURANDES LINAZA FAMILIAR 300G</t>
  </si>
  <si>
    <t>HERCAMPURI X 40G</t>
  </si>
  <si>
    <t>2743</t>
  </si>
  <si>
    <t>HOJUELAS DE MAIZ MORADO,QUINUA,YACON X 300G</t>
  </si>
  <si>
    <t>2957</t>
  </si>
  <si>
    <t>HARINA DE ALCACHOFA X 100 G</t>
  </si>
  <si>
    <t>2350</t>
  </si>
  <si>
    <t>CHUÑO BLANCO 425 G</t>
  </si>
  <si>
    <t>CAJITA BOMBONES COCO O MENTA</t>
  </si>
  <si>
    <t>2911</t>
  </si>
  <si>
    <t>CORAZON EN CAJA X 80G</t>
  </si>
  <si>
    <t>2910</t>
  </si>
  <si>
    <t>CORAZON EN CAJA X 25G</t>
  </si>
  <si>
    <t>2909</t>
  </si>
  <si>
    <t>DIPERU</t>
  </si>
  <si>
    <t>DIME QUE SI X 170G</t>
  </si>
  <si>
    <t>2901</t>
  </si>
  <si>
    <t>PAISAJE ANDINO/MISTI X 100G</t>
  </si>
  <si>
    <t>2913</t>
  </si>
  <si>
    <t>CHOCO. BITTER C/SEMILLA DE CHIA 85G</t>
  </si>
  <si>
    <t>2108</t>
  </si>
  <si>
    <t>CHOCOLATE INSTANTANEO X 225G</t>
  </si>
  <si>
    <t>2849</t>
  </si>
  <si>
    <t>CUORE X 90G</t>
  </si>
  <si>
    <t>2894</t>
  </si>
  <si>
    <t>CASTAÑA MIA X 250G</t>
  </si>
  <si>
    <t>2890</t>
  </si>
  <si>
    <t>BOMBONES RELL. LUCUMA X 170G</t>
  </si>
  <si>
    <t>2888</t>
  </si>
  <si>
    <t>BOUQUET X 90G</t>
  </si>
  <si>
    <t>2895</t>
  </si>
  <si>
    <t>MACADAMIA CUBIERTA C/CHOCOLATE X 142G</t>
  </si>
  <si>
    <t>2369</t>
  </si>
  <si>
    <t>QUINUA Y PECANAS X 85G</t>
  </si>
  <si>
    <t>2952</t>
  </si>
  <si>
    <t>HIGO Y NUECES X 85G</t>
  </si>
  <si>
    <t>2954</t>
  </si>
  <si>
    <t>CHOCOLATE AGUAYMANTO X 70G</t>
  </si>
  <si>
    <t>2775</t>
  </si>
  <si>
    <t>QUMA</t>
  </si>
  <si>
    <t>CHOCOLATE LECHE X 70G</t>
  </si>
  <si>
    <t>2776</t>
  </si>
  <si>
    <t>CHOCOLATE TINGO PARA TAZA X 100G</t>
  </si>
  <si>
    <t>2847</t>
  </si>
  <si>
    <t>BOMBONES SURTIDOS X 200G</t>
  </si>
  <si>
    <t>2896</t>
  </si>
  <si>
    <t>TRUFA AL PISCO X 170G</t>
  </si>
  <si>
    <t>2891</t>
  </si>
  <si>
    <t>TAB BITTER/NARANJA X 50G</t>
  </si>
  <si>
    <t>2903</t>
  </si>
  <si>
    <t>LICORINA MACHU PICHU X 170G</t>
  </si>
  <si>
    <t>2889</t>
  </si>
  <si>
    <t>TAB CHOCOLATE LECHE X 50G</t>
  </si>
  <si>
    <t>2904</t>
  </si>
  <si>
    <t>TAB CHOCOLATE BITTER X 50G</t>
  </si>
  <si>
    <t>2905</t>
  </si>
  <si>
    <t>CHOCOLATE TINGO X 50G</t>
  </si>
  <si>
    <t>2852</t>
  </si>
  <si>
    <t>TAB LECHE/CAST X 50G</t>
  </si>
  <si>
    <t>2902</t>
  </si>
  <si>
    <t>DON JUAN PORTER</t>
  </si>
  <si>
    <t>CERVEZA INVICTUS X 330ML</t>
  </si>
  <si>
    <t>2923</t>
  </si>
  <si>
    <t>MADDOK NISKI GOLDEN ALE X 330ML</t>
  </si>
  <si>
    <t>2779</t>
  </si>
  <si>
    <t>MADDOK VOLLANO RED ALE X 330ML</t>
  </si>
  <si>
    <t>2780</t>
  </si>
  <si>
    <t>ARITATAY X 330ML</t>
  </si>
  <si>
    <t>2873</t>
  </si>
  <si>
    <t>QORI X 330ML</t>
  </si>
  <si>
    <t>2872</t>
  </si>
  <si>
    <t>STRONG X 330ML</t>
  </si>
  <si>
    <t>2871</t>
  </si>
  <si>
    <t>REBEL INDIAN X 330ML</t>
  </si>
  <si>
    <t>2870</t>
  </si>
  <si>
    <t>GOLDEN SPIRIT X 330ML</t>
  </si>
  <si>
    <t>2869</t>
  </si>
  <si>
    <t>CERVEZA INVICTUS X 355ML</t>
  </si>
  <si>
    <t>TINGO CAFE X 450G</t>
  </si>
  <si>
    <t>2845</t>
  </si>
  <si>
    <t>NUTRISHAKE ANDINO X 250G</t>
  </si>
  <si>
    <t>2966</t>
  </si>
  <si>
    <t>NUTRISHAKE ANDINO X 50G</t>
  </si>
  <si>
    <t>2965</t>
  </si>
  <si>
    <t>BOLSA MANTA EXTRA GRANDE</t>
  </si>
  <si>
    <t>2296</t>
  </si>
  <si>
    <t>BOLSA MANTA LARGA</t>
  </si>
  <si>
    <t>2881</t>
  </si>
  <si>
    <t>NECTAR DE PIÑA X 295ML</t>
  </si>
  <si>
    <t>2945</t>
  </si>
  <si>
    <t>TROPICAL</t>
  </si>
  <si>
    <t>2886</t>
  </si>
  <si>
    <t>NECTAR PIÑ/AGUA STEVIA X 296G</t>
  </si>
  <si>
    <t>2706</t>
  </si>
  <si>
    <t>FRUMAS MANGO SANDIA X 475ML</t>
  </si>
  <si>
    <t>2762</t>
  </si>
  <si>
    <t>LOMO ATUN CAMPOMAR AC. VG. 170G</t>
  </si>
  <si>
    <t>TROZOS ATUN CAMPOMAR 170G</t>
  </si>
  <si>
    <t>CUADRO MEDIANO MADERA CRUZADA</t>
  </si>
  <si>
    <t>2830</t>
  </si>
  <si>
    <t>CHULLO AYACUCHANO</t>
  </si>
  <si>
    <t>2714</t>
  </si>
  <si>
    <t>INDIVIDUALES BORDADOS FLORES</t>
  </si>
  <si>
    <t>2654</t>
  </si>
  <si>
    <t>ANILLOS</t>
  </si>
  <si>
    <t>2595</t>
  </si>
  <si>
    <t>MENSAJES RITA</t>
  </si>
  <si>
    <t>2261</t>
  </si>
  <si>
    <t>CAJA / BAUL DE MADERA</t>
  </si>
  <si>
    <t>2922</t>
  </si>
  <si>
    <t>CANASTA CON FLOR</t>
  </si>
  <si>
    <t>2914</t>
  </si>
  <si>
    <t>CUADRO PEQUEÑO MARCO DE MADERA</t>
  </si>
  <si>
    <t>2833</t>
  </si>
  <si>
    <t>CUADRO MEDIANO MARCO MADERA</t>
  </si>
  <si>
    <t>2831</t>
  </si>
  <si>
    <t>LLAMA TRAJE ANDINO</t>
  </si>
  <si>
    <t>780</t>
  </si>
  <si>
    <t>PASTOR MUSICO MEDIANO</t>
  </si>
  <si>
    <t>839</t>
  </si>
  <si>
    <t>CARACOL</t>
  </si>
  <si>
    <t>836</t>
  </si>
  <si>
    <t>MUJER FLORISTA 2 NIÑOS</t>
  </si>
  <si>
    <t>1055</t>
  </si>
  <si>
    <t>MUJER VIUDA 4 NIÑOS</t>
  </si>
  <si>
    <t>1053</t>
  </si>
  <si>
    <t>IGLESIA DOS TRORRES</t>
  </si>
  <si>
    <t>1048</t>
  </si>
  <si>
    <t>TORO PUCARA  CHICO PEQUEÑO</t>
  </si>
  <si>
    <t>CABALLO GRANDE</t>
  </si>
  <si>
    <t>1694</t>
  </si>
  <si>
    <t>CABALLO MEDIANO</t>
  </si>
  <si>
    <t>1693</t>
  </si>
  <si>
    <t>TORO AREQ. GRANDE</t>
  </si>
  <si>
    <t>1688</t>
  </si>
  <si>
    <t>BUHO MEDIANO</t>
  </si>
  <si>
    <t>1699</t>
  </si>
  <si>
    <t>CUADRO DE MARIPOSA MEDIANO</t>
  </si>
  <si>
    <t>806</t>
  </si>
  <si>
    <t>JUEGO DE COSTUMBRISTA AMOROSOS</t>
  </si>
  <si>
    <t>779</t>
  </si>
  <si>
    <t>PAPEL DE REGALO</t>
  </si>
  <si>
    <t>2907</t>
  </si>
  <si>
    <t>TARJETAS PEQUEÑAS</t>
  </si>
  <si>
    <t>2906</t>
  </si>
  <si>
    <t>KEROS</t>
  </si>
  <si>
    <t>2192</t>
  </si>
  <si>
    <t>SOCOSANI S/GAS X 1500ML</t>
  </si>
  <si>
    <t>2918</t>
  </si>
  <si>
    <t>SOCOSANI C/GAS X 1500ML</t>
  </si>
  <si>
    <t>2917</t>
  </si>
  <si>
    <t>SOCOSANI C/GAS X 500ML</t>
  </si>
  <si>
    <t>2915</t>
  </si>
  <si>
    <t>SOCOSANI S/GAS X 500ML</t>
  </si>
  <si>
    <t>2916</t>
  </si>
  <si>
    <t>ACEITUNA VERDE RELLENA CON PIMIENTO F364 TN CALE</t>
  </si>
  <si>
    <t>ACEITUNA VERDE RELLENA CON CASTAÑA F364 TN CALE</t>
  </si>
  <si>
    <t>ACEITUNA VERDE SIN PEPA X 1KG</t>
  </si>
  <si>
    <t>2807</t>
  </si>
  <si>
    <t>ACEITUNA BOTIJA SIN PEPA X 1KG</t>
  </si>
  <si>
    <t>2806</t>
  </si>
  <si>
    <t>ACEITUNA VERDE EN RODAJAS X 1KG</t>
  </si>
  <si>
    <t>2723</t>
  </si>
  <si>
    <t>ACEITUNA NEGRA EN RODAJAS X 1KG</t>
  </si>
  <si>
    <t>2722</t>
  </si>
  <si>
    <t>ACEITUNA VERDE RELLENA CON ROCOTO F364 TN CALE</t>
  </si>
  <si>
    <t>ACEITE DE OLIVA SUPER SUAVE X 200ML</t>
  </si>
  <si>
    <t>2960</t>
  </si>
  <si>
    <t>ACEITE DE OLIVA X 500ML</t>
  </si>
  <si>
    <t>2958</t>
  </si>
  <si>
    <t>GATTI</t>
  </si>
  <si>
    <t>ACEITE DE CHIA EXTRA VIRGEN X 250 ML</t>
  </si>
  <si>
    <t>2788</t>
  </si>
  <si>
    <t>ACEITE DE CASTAÑA  X 110ML</t>
  </si>
  <si>
    <t>2425</t>
  </si>
  <si>
    <t>ACEITUNAS BOTIJA SELECCIONADA X 250G</t>
  </si>
  <si>
    <t>2961</t>
  </si>
  <si>
    <t>ACEITE DE CASTAÑA EXTRA VIRGEN X 250ML</t>
  </si>
  <si>
    <t>2796</t>
  </si>
  <si>
    <t>ACEITE DE FINAS HIERBAS EXTRA VIRGEN X 250ML</t>
  </si>
  <si>
    <t>2797</t>
  </si>
  <si>
    <t>ACEITE DE COCO EXTRA VIRGEN X 650G</t>
  </si>
  <si>
    <t>2799</t>
  </si>
  <si>
    <t>ACEITE DE COCO EXTRA VIRGEN X 460ML</t>
  </si>
  <si>
    <t>2641</t>
  </si>
  <si>
    <t>ACEITE DE OLIVA SUPER SUAVE X 500 ML</t>
  </si>
  <si>
    <t>2959</t>
  </si>
  <si>
    <t>ACEITE DE COCO EXTRA VIRGEN X 200ML</t>
  </si>
  <si>
    <t>2798</t>
  </si>
  <si>
    <t>ACEITE DE LINAZA X 250ML</t>
  </si>
  <si>
    <t>2787</t>
  </si>
  <si>
    <t>ACEITE DE SACHA INCHI EXTRA VIRGEN X 250ML</t>
  </si>
  <si>
    <t>2795</t>
  </si>
  <si>
    <t>ALONSO</t>
  </si>
  <si>
    <t>YOGURT GRIEGO DE AGUAYMANTO X 200G</t>
  </si>
  <si>
    <t>3049</t>
  </si>
  <si>
    <t>YOGURT GRIEGO DE CLASICO X 200G</t>
  </si>
  <si>
    <t>3048</t>
  </si>
  <si>
    <t>YOGURT GRIEGO DE SAUCO X 200G</t>
  </si>
  <si>
    <t>3047</t>
  </si>
  <si>
    <t>NATIVE</t>
  </si>
  <si>
    <t>VINAGRETA MANGO GRILLADO X 250ML</t>
  </si>
  <si>
    <t>3070</t>
  </si>
  <si>
    <t>VINAGRE DE MANZANA X 200ML</t>
  </si>
  <si>
    <t>HIERBA LUISA X 25G</t>
  </si>
  <si>
    <t>2733</t>
  </si>
  <si>
    <t>TE VERDE CON STEVIA X 50 FILTRANTES</t>
  </si>
  <si>
    <t>2969</t>
  </si>
  <si>
    <t>BOLDO X 100 FILTRANTES</t>
  </si>
  <si>
    <t>2811</t>
  </si>
  <si>
    <t>MANZANILLA X 100 FILTRANTES</t>
  </si>
  <si>
    <t>2815</t>
  </si>
  <si>
    <t>ENDULCORANTE STEVIA EN BOLSA</t>
  </si>
  <si>
    <t>CARNE DE SOYA TIPO POLLO X 150G</t>
  </si>
  <si>
    <t>3006</t>
  </si>
  <si>
    <t>CRANBERRY X 80 G</t>
  </si>
  <si>
    <t>3064</t>
  </si>
  <si>
    <t>MAIZ IMPERIAL X 100G</t>
  </si>
  <si>
    <t>3063</t>
  </si>
  <si>
    <t>CASHEWS X 100 G</t>
  </si>
  <si>
    <t>3059</t>
  </si>
  <si>
    <t>MANI CON PASAS X 150G</t>
  </si>
  <si>
    <t>3061</t>
  </si>
  <si>
    <t>CASHEWS PICANTE X 100 G</t>
  </si>
  <si>
    <t>3060</t>
  </si>
  <si>
    <t>MANI CON SAL X 150G</t>
  </si>
  <si>
    <t>3062</t>
  </si>
  <si>
    <t>WASI</t>
  </si>
  <si>
    <t>CHIPS ORGANICO DE MAIZ MORADO  QUINUA X 75G</t>
  </si>
  <si>
    <t>3087</t>
  </si>
  <si>
    <t>CHIPS ORGANICO DE MAIZ MORADO X 75G</t>
  </si>
  <si>
    <t>3085</t>
  </si>
  <si>
    <t>CHIPS ORGANICO DE MAIZ MORADO  PICANTE X 75G</t>
  </si>
  <si>
    <t>3086</t>
  </si>
  <si>
    <t>PIPAS</t>
  </si>
  <si>
    <t>SEMILLAS DE GIRASOL X 40</t>
  </si>
  <si>
    <t>3065</t>
  </si>
  <si>
    <t>DIGESTIVO 100CAPS</t>
  </si>
  <si>
    <t>2142</t>
  </si>
  <si>
    <t>OLEO RELAX EUCALIPTO X 120G</t>
  </si>
  <si>
    <t>2681</t>
  </si>
  <si>
    <t>JABON LIQUIDO X 250G</t>
  </si>
  <si>
    <t>2680</t>
  </si>
  <si>
    <t>LECHE LIMPIADORA X 250ML</t>
  </si>
  <si>
    <t>2678</t>
  </si>
  <si>
    <t>FLOR DE RETAMA X 330ML</t>
  </si>
  <si>
    <t>2791</t>
  </si>
  <si>
    <t>ACEITE DE ALMENDRAS X 40ML</t>
  </si>
  <si>
    <t>2748</t>
  </si>
  <si>
    <t>VALERIANA X 100CAPS</t>
  </si>
  <si>
    <t>2978</t>
  </si>
  <si>
    <t>DIABETISAN 100CAPS</t>
  </si>
  <si>
    <t>2141</t>
  </si>
  <si>
    <t>SPIRULINA X 100CAPS</t>
  </si>
  <si>
    <t>2996</t>
  </si>
  <si>
    <t>AROMATIZADORES PROS Y ABUND X 120ML</t>
  </si>
  <si>
    <t>2682</t>
  </si>
  <si>
    <t>COLAGENO HIDROLIZADO CON CAMU CAMU X 200G</t>
  </si>
  <si>
    <t>2995</t>
  </si>
  <si>
    <t>AJI AMARILLO X 225G</t>
  </si>
  <si>
    <t>2275</t>
  </si>
  <si>
    <t>SAL DE MARAS GRANO FINO X 600G</t>
  </si>
  <si>
    <t>QUESO FRESCO X 400G</t>
  </si>
  <si>
    <t>3039</t>
  </si>
  <si>
    <t>MEREMELADA DE COCONA X 225G</t>
  </si>
  <si>
    <t>MERMELADA GUANABANA C/CACAO X 225 GR</t>
  </si>
  <si>
    <t>MERMELADA SAUCO X 650GR</t>
  </si>
  <si>
    <t>CONFITURA DE ROCOTO X 130G</t>
  </si>
  <si>
    <t>3079</t>
  </si>
  <si>
    <t>MERMELADA PLATANO Y MARACUYA X 225G</t>
  </si>
  <si>
    <t>3054</t>
  </si>
  <si>
    <t>MERMELADA DE GUANABANA X 650GR</t>
  </si>
  <si>
    <t>MERMELADA GUANABANA X 225 GR</t>
  </si>
  <si>
    <t>PISCO OCUCAJE M.V. TORONTEL X 500ML</t>
  </si>
  <si>
    <t>2557</t>
  </si>
  <si>
    <t>PISCO MOSTO VERDE X 500ML</t>
  </si>
  <si>
    <t>2066</t>
  </si>
  <si>
    <t>RON CARTAVIO BLACK 750ML</t>
  </si>
  <si>
    <t>LICOR FRUTAL MANDARINA 500ML</t>
  </si>
  <si>
    <t>LICOR SVSS X 75 CL</t>
  </si>
  <si>
    <t>PISCO GRAN COSECHA ITALIA X 750ML</t>
  </si>
  <si>
    <t>2956</t>
  </si>
  <si>
    <t>MERENGUES X UND</t>
  </si>
  <si>
    <t>3100</t>
  </si>
  <si>
    <t>PROPOLEO X 30ML</t>
  </si>
  <si>
    <t>3043</t>
  </si>
  <si>
    <t>BOLDO X 30G</t>
  </si>
  <si>
    <t>2745</t>
  </si>
  <si>
    <t>TILO X 20 FILTRANTES</t>
  </si>
  <si>
    <t>CHANCA PIEDRA X 20 SOBRES</t>
  </si>
  <si>
    <t>2729</t>
  </si>
  <si>
    <t>UÑA DE GATO X 20 FILTRANTES</t>
  </si>
  <si>
    <t>NERVIOSAN X 25 FILTRANTES</t>
  </si>
  <si>
    <t>HARINA DE MASHUA X 97G</t>
  </si>
  <si>
    <t>2285</t>
  </si>
  <si>
    <t>NAO</t>
  </si>
  <si>
    <t>GRANOLA ARTESANAL X 500G</t>
  </si>
  <si>
    <t>3084</t>
  </si>
  <si>
    <t>GRANOLA CON STEVIA X 300G</t>
  </si>
  <si>
    <t>2993</t>
  </si>
  <si>
    <t>GRANOLA CON FRUTOS SECOS X 350G</t>
  </si>
  <si>
    <t>2992</t>
  </si>
  <si>
    <t>TRIPACK ESCOCESA X 500ML</t>
  </si>
  <si>
    <t>2982</t>
  </si>
  <si>
    <t>SIXPACK CASSINELLI X 500ML</t>
  </si>
  <si>
    <t>2981</t>
  </si>
  <si>
    <t>TRIPACK CASSINELLI X 2 L</t>
  </si>
  <si>
    <t>2980</t>
  </si>
  <si>
    <t>TRIPACK ENERGINA X 500ML</t>
  </si>
  <si>
    <t>2983</t>
  </si>
  <si>
    <t>SOYDIE</t>
  </si>
  <si>
    <t>PALITOS INTEGRALES KIWICHA</t>
  </si>
  <si>
    <t>3089</t>
  </si>
  <si>
    <t>CRISINOS DE AJONJOLI CON STEVIA</t>
  </si>
  <si>
    <t>3088</t>
  </si>
  <si>
    <t>PALITOS INTEGRALES CON CHIA</t>
  </si>
  <si>
    <t>3090</t>
  </si>
  <si>
    <t>GRISINOS INTEGRALES DE AJONJOLI</t>
  </si>
  <si>
    <t>3092</t>
  </si>
  <si>
    <t>PALITOS INTEGRALES DE LINAZA</t>
  </si>
  <si>
    <t>3091</t>
  </si>
  <si>
    <t>VITA XTRA T+</t>
  </si>
  <si>
    <t>2884</t>
  </si>
  <si>
    <t>FRESA EN TAPER</t>
  </si>
  <si>
    <t>PLATANO MORADO X KG</t>
  </si>
  <si>
    <t>PALTA FUERTE X KG</t>
  </si>
  <si>
    <t>UVA ROJA X KILO</t>
  </si>
  <si>
    <t>AGUAYMANTO DESHIDRATADO X 150G</t>
  </si>
  <si>
    <t>PANELA ORGANICA X 175G</t>
  </si>
  <si>
    <t>2263</t>
  </si>
  <si>
    <t>COCO DESHIDRATADO X 200G</t>
  </si>
  <si>
    <t>3010</t>
  </si>
  <si>
    <t>MANZANA X 40G</t>
  </si>
  <si>
    <t>MANZANA DESHIDRATADA X 250G</t>
  </si>
  <si>
    <t>MIX DE FRUTAS DESHIDRATADAS X 250G</t>
  </si>
  <si>
    <t>COCO DESHIDRATADO X 40G</t>
  </si>
  <si>
    <t>3013</t>
  </si>
  <si>
    <t>MANGO DESHIDRATADO X 50G</t>
  </si>
  <si>
    <t>3014</t>
  </si>
  <si>
    <t>MIX DE FRUTAS DESHIDRATADA X 50G</t>
  </si>
  <si>
    <t>3012</t>
  </si>
  <si>
    <t>MANGO DESHIDRATADO X 250G</t>
  </si>
  <si>
    <t>3011</t>
  </si>
  <si>
    <t>AJI PAPRIKA 10 G</t>
  </si>
  <si>
    <t>BAKAU</t>
  </si>
  <si>
    <t>CHOCOTEJA BAKAU</t>
  </si>
  <si>
    <t>3105</t>
  </si>
  <si>
    <t>PALMITOS ENTEROS X 280G VALLE FERTIL</t>
  </si>
  <si>
    <t>3044</t>
  </si>
  <si>
    <t>CHAMPIÑONES X 310G</t>
  </si>
  <si>
    <t>2584</t>
  </si>
  <si>
    <t>PURE DE ZAPALLO LOCHE BETERRAGA 90GR</t>
  </si>
  <si>
    <t>PURE DE CAMOTE 90GR</t>
  </si>
  <si>
    <t>PURE DE MANGO 90GR</t>
  </si>
  <si>
    <t>MALVA 30G</t>
  </si>
  <si>
    <t>2156</t>
  </si>
  <si>
    <t>HOJAS DE SALVIA X 25G</t>
  </si>
  <si>
    <t>2738</t>
  </si>
  <si>
    <t>HOJUELAS DE CAÑIHUA X 200G</t>
  </si>
  <si>
    <t>2737</t>
  </si>
  <si>
    <t>ACTI OMEGA X 400G</t>
  </si>
  <si>
    <t>3008</t>
  </si>
  <si>
    <t>PURE DE ZANAHORIA Y ESPINACA 90GR</t>
  </si>
  <si>
    <t>KAPHIY</t>
  </si>
  <si>
    <t>KAPHIY ULPU X 250G</t>
  </si>
  <si>
    <t>3094</t>
  </si>
  <si>
    <t>CAFE TE VERDE, CHIA LINAZA QUEMA GRASA 100G</t>
  </si>
  <si>
    <t>KAPHIY ULPU X 500G</t>
  </si>
  <si>
    <t>3045</t>
  </si>
  <si>
    <t>MACA GELATINIZADA ORGANICA X 250G</t>
  </si>
  <si>
    <t>3038</t>
  </si>
  <si>
    <t>CHOCOLATE BITTER C/GOJI 30GR</t>
  </si>
  <si>
    <t>CHOCOBRITT MARANON PIRAMIDE 26G</t>
  </si>
  <si>
    <t>TABLETA IQUITOS X 85G</t>
  </si>
  <si>
    <t>2482</t>
  </si>
  <si>
    <t>MARAÑON CUBIERTA C/CHOCOLATE X 142G</t>
  </si>
  <si>
    <t>2370</t>
  </si>
  <si>
    <t>COBERTURA BITTER X 300G</t>
  </si>
  <si>
    <t>2892</t>
  </si>
  <si>
    <t>CAJITA BOMBONES FRAMBUESA</t>
  </si>
  <si>
    <t>2912</t>
  </si>
  <si>
    <t>COOKIES Y CREAM X 85G</t>
  </si>
  <si>
    <t>2953</t>
  </si>
  <si>
    <t>BARRA DE CHOCOLATE X 50G</t>
  </si>
  <si>
    <t>3107</t>
  </si>
  <si>
    <t>BOMBONES DE CHOCOLATE X 30G</t>
  </si>
  <si>
    <t>3113</t>
  </si>
  <si>
    <t>OBLEAS DE CHOCOLATE ORGANICO BITTER 200G</t>
  </si>
  <si>
    <t>BARRA DE CHOCOLATE CON PANELA X 50G</t>
  </si>
  <si>
    <t>3109</t>
  </si>
  <si>
    <t>CHOCOLATE PARA TAZA ORQUIDEA X 100G</t>
  </si>
  <si>
    <t>3103</t>
  </si>
  <si>
    <t>COBERTURA LECHE X 300G</t>
  </si>
  <si>
    <t>2893</t>
  </si>
  <si>
    <t>CHOCOBRITT BLANCO PIRAMIDE PERU 28G</t>
  </si>
  <si>
    <t>CAJA MILKY GRANDE</t>
  </si>
  <si>
    <t>3037</t>
  </si>
  <si>
    <t>CHOCOBRITT AVELLANA PIRAMIDE PERU 26G</t>
  </si>
  <si>
    <t>CHOCOBRITT PERU ALMENDRA PIRAMIDE 26G</t>
  </si>
  <si>
    <t>PACHACUTEC IMPERIAL ALE X 330ML</t>
  </si>
  <si>
    <t>DON JUAN PORTER X 330 ML</t>
  </si>
  <si>
    <t>ASIRI BLOND ALE X 330ML</t>
  </si>
  <si>
    <t>3000</t>
  </si>
  <si>
    <t>ALPAMAYO AMBER ALE 330 ML</t>
  </si>
  <si>
    <t>INTI INDIANA PALE ALE X 330ML</t>
  </si>
  <si>
    <t>3001</t>
  </si>
  <si>
    <t>HUARACINA PALE ALE X 330 ML</t>
  </si>
  <si>
    <t>INTIGOLDEN ALE X 330 ML</t>
  </si>
  <si>
    <t>SHAMAN IPA X 330 ML</t>
  </si>
  <si>
    <t>HOJUELA DE QUINUA NATURAL X 250G</t>
  </si>
  <si>
    <t>HOJUELAS DE QUINUA CHOCOLATE X 250 G</t>
  </si>
  <si>
    <t>CEREAL POP QUINUA CONFITADA 100G</t>
  </si>
  <si>
    <t>TUNKI</t>
  </si>
  <si>
    <t>CAFE TUNKI TOSTADO EN GRANO X 250G</t>
  </si>
  <si>
    <t>3053</t>
  </si>
  <si>
    <t>HUANCAFE ENV. VIDRIO X 250G</t>
  </si>
  <si>
    <t>2533</t>
  </si>
  <si>
    <t>CAFE PREMIUM X 226G</t>
  </si>
  <si>
    <t>MONCAFE TOSTADO EN GRANO X 250G</t>
  </si>
  <si>
    <t>2970</t>
  </si>
  <si>
    <t>CAFE CHERRY ORGANICO X 250G</t>
  </si>
  <si>
    <t>3050</t>
  </si>
  <si>
    <t>CAFE PREMIUM X 100G</t>
  </si>
  <si>
    <t>CAFE CLASICO X 250GR</t>
  </si>
  <si>
    <t>CAFE TUNKI TIPO EXPRESSO X 250G</t>
  </si>
  <si>
    <t>3052</t>
  </si>
  <si>
    <t>CAFE TUNKI TIPO AMERICANO X 250G</t>
  </si>
  <si>
    <t>3051</t>
  </si>
  <si>
    <t>GRANOS DE CACAO X 500G</t>
  </si>
  <si>
    <t>3066</t>
  </si>
  <si>
    <t>BOLSA PARA REGALO</t>
  </si>
  <si>
    <t>Pulsera bolita</t>
  </si>
  <si>
    <t>770</t>
  </si>
  <si>
    <t>JUGO TROPICAL BIO X 30CL HIGHLAND</t>
  </si>
  <si>
    <t>JUGO TROPICAL X 30CC HIGHLAND</t>
  </si>
  <si>
    <t>NECTAR DE COCONA X 30CL HIGHLAND</t>
  </si>
  <si>
    <t>NECTAR ARANCIA X 300ML</t>
  </si>
  <si>
    <t>3056</t>
  </si>
  <si>
    <t>NECTAR DE QUITO QUITO X 476ML</t>
  </si>
  <si>
    <t>3005</t>
  </si>
  <si>
    <t>NECTAR DE ANANAS X 300ML</t>
  </si>
  <si>
    <t>3055</t>
  </si>
  <si>
    <t>NECTAR DE QUITO QUITO X 300ML</t>
  </si>
  <si>
    <t>3003</t>
  </si>
  <si>
    <t>JUGO DE PIÑA X 30CL HIGHLAND</t>
  </si>
  <si>
    <t>NECTAR MANGO X 1L HIGHLAND</t>
  </si>
  <si>
    <t>NECTAR DE AGUAYMANTO X 476ML</t>
  </si>
  <si>
    <t>3004</t>
  </si>
  <si>
    <t>NECTAR QUINUA CON MANZANA X 296ML</t>
  </si>
  <si>
    <t>AGUAYMANTO Y MARACUYA STEVIA</t>
  </si>
  <si>
    <t>3046</t>
  </si>
  <si>
    <t>NECTAR DE AGUAYMANTO X 300ML</t>
  </si>
  <si>
    <t>3002</t>
  </si>
  <si>
    <t>TROPICAL X 1 LT HIGHLAND</t>
  </si>
  <si>
    <t>JUGO DE NARANJA X 1L HIGHLAND</t>
  </si>
  <si>
    <t>NECTAR CHIA AGUAYMANTO X 296 ML</t>
  </si>
  <si>
    <t>KERO FRESA,PIÑA,CAMU CAMU X 475 ML</t>
  </si>
  <si>
    <t>3009</t>
  </si>
  <si>
    <t>FRUMAS ARANDANOS LIGHT X 475 ML</t>
  </si>
  <si>
    <t>2968</t>
  </si>
  <si>
    <t>CORREAS</t>
  </si>
  <si>
    <t>2594</t>
  </si>
  <si>
    <t>INDIVIDUALES X 6 UNIDADES SAN MIGUEL</t>
  </si>
  <si>
    <t>2516</t>
  </si>
  <si>
    <t>NACIMIENTO CHARACATO X 20CM</t>
  </si>
  <si>
    <t>3017</t>
  </si>
  <si>
    <t>NACIMIENTO SELVATICO X 25CM</t>
  </si>
  <si>
    <t>3016</t>
  </si>
  <si>
    <t>PORTA FOTOS GRANDE</t>
  </si>
  <si>
    <t>2988</t>
  </si>
  <si>
    <t>MENEDERO/SENCILLERAS</t>
  </si>
  <si>
    <t>2975</t>
  </si>
  <si>
    <t>CANASTA PORTA BOTELLA</t>
  </si>
  <si>
    <t>3118</t>
  </si>
  <si>
    <t>CANASTA PARA NAVIDAD OVALADA</t>
  </si>
  <si>
    <t>3101</t>
  </si>
  <si>
    <t>CANASTA PARA NAVIDAD MEDIANA</t>
  </si>
  <si>
    <t>3096</t>
  </si>
  <si>
    <t>CANASTA PARA NACIMIENTO</t>
  </si>
  <si>
    <t>3095</t>
  </si>
  <si>
    <t>NACIMIENTO PERITA X 9CM</t>
  </si>
  <si>
    <t>3030</t>
  </si>
  <si>
    <t>NACIMIENTO BOLITA X 3CM</t>
  </si>
  <si>
    <t>3032</t>
  </si>
  <si>
    <t>NACIMIENTO HUEVITO X 6CM</t>
  </si>
  <si>
    <t>3027</t>
  </si>
  <si>
    <t>NACIMIENTO COLQUEÑO X 8CM</t>
  </si>
  <si>
    <t>3024</t>
  </si>
  <si>
    <t>NACIMIENTO NEGRITO X 10.5CM</t>
  </si>
  <si>
    <t>3019</t>
  </si>
  <si>
    <t>NACIMIENTO CUZQUEÑO X 3CM</t>
  </si>
  <si>
    <t>3021</t>
  </si>
  <si>
    <t>BANDEJA DE ANGELES</t>
  </si>
  <si>
    <t>JUEGO DE ALPACUNO</t>
  </si>
  <si>
    <t>1718</t>
  </si>
  <si>
    <t>EKEKO CHICO</t>
  </si>
  <si>
    <t>1707</t>
  </si>
  <si>
    <t>CAJA CHICA AZUL Y CELESTE</t>
  </si>
  <si>
    <t>2264</t>
  </si>
  <si>
    <t>NACIMIENTO COLQUEÑO X 3CM</t>
  </si>
  <si>
    <t>3023</t>
  </si>
  <si>
    <t>NACIMIENTO AYACUCHANO III X 5CM</t>
  </si>
  <si>
    <t>3020</t>
  </si>
  <si>
    <t>NACIMIENTO NORTEÑO X 4CM</t>
  </si>
  <si>
    <t>3025</t>
  </si>
  <si>
    <t>CUADRO PEQUEÑO MARCO DE MADERA CRUZADO</t>
  </si>
  <si>
    <t>2832</t>
  </si>
  <si>
    <t>LLAVEROS DE LANA TIPO FLOR</t>
  </si>
  <si>
    <t>2655</t>
  </si>
  <si>
    <t>NACIMIENTO ESQUIMAL X 4CM</t>
  </si>
  <si>
    <t>3034</t>
  </si>
  <si>
    <t>NAC. CUZQUEÑO CON MONTERA X 3CM</t>
  </si>
  <si>
    <t>3028</t>
  </si>
  <si>
    <t>NACIMIENTO BOLITA X 2CM</t>
  </si>
  <si>
    <t>3031</t>
  </si>
  <si>
    <t>LLAVERO ZAPATO</t>
  </si>
  <si>
    <t>2989</t>
  </si>
  <si>
    <t>MIXTURA DE CEREALES DE 4 GRANOS X 500G</t>
  </si>
  <si>
    <t>2991</t>
  </si>
  <si>
    <t>ACEITUNAS VERDES SELECCIONADA X 250G</t>
  </si>
  <si>
    <t>2962</t>
  </si>
  <si>
    <t>ACEITE DE COCO EXTRA VIRGEN X 200G</t>
  </si>
  <si>
    <t>VINAGRETA SAUCO BALSAMICO X 250ML</t>
  </si>
  <si>
    <t>3069</t>
  </si>
  <si>
    <t>VINAGRETA VINO Y MARACUYA X 250ML</t>
  </si>
  <si>
    <t>3068</t>
  </si>
  <si>
    <t>VINAGRE PULPA DE AGUAYMANTO X 250ML</t>
  </si>
  <si>
    <t>3074</t>
  </si>
  <si>
    <t>VINAGRE PULPA DE MARACUYA X 250ML</t>
  </si>
  <si>
    <t>3073</t>
  </si>
  <si>
    <t>VINAGRE PULPA DE MANDARINA X 250ML</t>
  </si>
  <si>
    <t>3075</t>
  </si>
  <si>
    <t>HIERBA LUISA X 100 FILTRANTES</t>
  </si>
  <si>
    <t>2816</t>
  </si>
  <si>
    <t>HOJAS DE ACHIOTE X 25 FILTRANTES</t>
  </si>
  <si>
    <t>TAMAL DE QUINUA X 230G</t>
  </si>
  <si>
    <t>3147</t>
  </si>
  <si>
    <t>CARNE DE SOYA HAM. RES X 150G</t>
  </si>
  <si>
    <t>3007</t>
  </si>
  <si>
    <t>PASA MORENAS X 100G</t>
  </si>
  <si>
    <t>3058</t>
  </si>
  <si>
    <t>CAMOTE FRITO 5G</t>
  </si>
  <si>
    <t>CHIFLES CANCHA CON CECINA X 250G</t>
  </si>
  <si>
    <t>3203</t>
  </si>
  <si>
    <t>MAIZ CANCHA SALADA 80 G</t>
  </si>
  <si>
    <t>CAFE + PAN CON CHIRIZO</t>
  </si>
  <si>
    <t>3134</t>
  </si>
  <si>
    <t>HARINA DE AGUAJE 170GR</t>
  </si>
  <si>
    <t>JABON LIQUIDO AGUAYMANTO X 240ML</t>
  </si>
  <si>
    <t>2687</t>
  </si>
  <si>
    <t>BURBUJAS DE BAÑO X 240ML</t>
  </si>
  <si>
    <t>2686</t>
  </si>
  <si>
    <t>JABON CAMU CAMU X 330ML</t>
  </si>
  <si>
    <t>2789</t>
  </si>
  <si>
    <t>BBQ PICANTE X 420G VALLE FERTIL</t>
  </si>
  <si>
    <t>PURE DE MANZANA X 460 G</t>
  </si>
  <si>
    <t>3182</t>
  </si>
  <si>
    <t>ÑAM</t>
  </si>
  <si>
    <t>ESCABECHE ARTESANAL X 350 G</t>
  </si>
  <si>
    <t>3151</t>
  </si>
  <si>
    <t>CHIMICHURRI AJI AMARILLO X 220G</t>
  </si>
  <si>
    <t>3125</t>
  </si>
  <si>
    <t>BBQ CLASICA X 420G VALLE FERTIL</t>
  </si>
  <si>
    <t>ESCABECHE ARTESANAL X 200 G</t>
  </si>
  <si>
    <t>3150</t>
  </si>
  <si>
    <t>PURE DE MANZANA X 450G</t>
  </si>
  <si>
    <t>2276</t>
  </si>
  <si>
    <t>SAL DE MARAS FINA X 400GR</t>
  </si>
  <si>
    <t>PANELA ORGANICA X 750G</t>
  </si>
  <si>
    <t>2997</t>
  </si>
  <si>
    <t>MIEL PURA DE TINGO X 500G</t>
  </si>
  <si>
    <t>3133</t>
  </si>
  <si>
    <t>CONFITURA DE AJI AMARILLO X 130G</t>
  </si>
  <si>
    <t>3078</t>
  </si>
  <si>
    <t>MERMELADA ARTESANAL FRUTA ORGANICA X 400 G</t>
  </si>
  <si>
    <t>3149</t>
  </si>
  <si>
    <t>MERMELADA ARTESANAL FRUTA ORGABNICA X 250 G</t>
  </si>
  <si>
    <t>3148</t>
  </si>
  <si>
    <t>JALEA DE YACON X 260 G</t>
  </si>
  <si>
    <t>2720</t>
  </si>
  <si>
    <t>GHEE</t>
  </si>
  <si>
    <t>MANTEQUILLA CLARIFICADA SIN SAL X 200G</t>
  </si>
  <si>
    <t>3172</t>
  </si>
  <si>
    <t>PISCO ACHOLADO X 750ML</t>
  </si>
  <si>
    <t>PISCO MALIKA TORONJA Y CANELA 500 ML</t>
  </si>
  <si>
    <t>669</t>
  </si>
  <si>
    <t>VINO MOSCATO X 750ML</t>
  </si>
  <si>
    <t>CHAMPAGNE PRIMADO 750ML</t>
  </si>
  <si>
    <t>1683</t>
  </si>
  <si>
    <t>PISCO MOSTO VERDE QUEBRANTA C. ARTISTA X 750ML</t>
  </si>
  <si>
    <t>2783</t>
  </si>
  <si>
    <t>CREMA DE CAFE X 75 CL</t>
  </si>
  <si>
    <t>3057</t>
  </si>
  <si>
    <t>PISCO QUEBRANTA X 750ML</t>
  </si>
  <si>
    <t>3131</t>
  </si>
  <si>
    <t>LICOR RC  X 75 CL</t>
  </si>
  <si>
    <t>BRONQUIOSAN X 20 FILTRANTES</t>
  </si>
  <si>
    <t>TE NEGRO CON PIÑA X 20 FILTRANTES</t>
  </si>
  <si>
    <t>3173</t>
  </si>
  <si>
    <t>TRIPACK ESCOCESA X 1.5L</t>
  </si>
  <si>
    <t>2984</t>
  </si>
  <si>
    <t>COCA COLA X 2.25ML</t>
  </si>
  <si>
    <t>3124</t>
  </si>
  <si>
    <t>ROSCAS LA CAJAMARQUEZA BOLSA</t>
  </si>
  <si>
    <t>CHOCOLATE  ALMENDRAS</t>
  </si>
  <si>
    <t>LIQUID FIBRA</t>
  </si>
  <si>
    <t>2458</t>
  </si>
  <si>
    <t>NARANJA DE EXPORTACION X KG</t>
  </si>
  <si>
    <t>CEREZA X KG</t>
  </si>
  <si>
    <t>3179</t>
  </si>
  <si>
    <t>BOLSA DE UVA</t>
  </si>
  <si>
    <t>3204</t>
  </si>
  <si>
    <t>MANZANA VERDE X KG</t>
  </si>
  <si>
    <t>MANZANA DESHIDRATADA X 100G</t>
  </si>
  <si>
    <t>3093</t>
  </si>
  <si>
    <t>CASTAÑAS TOSTADAS X 215G</t>
  </si>
  <si>
    <t>2493</t>
  </si>
  <si>
    <t>CURRY X 30G</t>
  </si>
  <si>
    <t>2931</t>
  </si>
  <si>
    <t>CANELA ENTERA X 10 G</t>
  </si>
  <si>
    <t>3166</t>
  </si>
  <si>
    <t>DMANU</t>
  </si>
  <si>
    <t>AJOS A LAS FINAS HIERBAS X 330G</t>
  </si>
  <si>
    <t>3121</t>
  </si>
  <si>
    <t>PERUVI</t>
  </si>
  <si>
    <t>ENCURTIDO DE AJI AMARILLO X 100G</t>
  </si>
  <si>
    <t>3083</t>
  </si>
  <si>
    <t>ALLY</t>
  </si>
  <si>
    <t>JAMONADA VEGETARIANA X 200G</t>
  </si>
  <si>
    <t>3163</t>
  </si>
  <si>
    <t>CHICHARRON VEGERTARIANO X 200G</t>
  </si>
  <si>
    <t>3160</t>
  </si>
  <si>
    <t>CHORIZO VEGETARIANO X 300G</t>
  </si>
  <si>
    <t>3158</t>
  </si>
  <si>
    <t>CABONOSSI T&amp;K X UND</t>
  </si>
  <si>
    <t>CABANOSSI STRAUB X UND</t>
  </si>
  <si>
    <t>HOT DOG VEGANO</t>
  </si>
  <si>
    <t>3162</t>
  </si>
  <si>
    <t>MORTADELA VEGETARIANA X 200G</t>
  </si>
  <si>
    <t>3161</t>
  </si>
  <si>
    <t>CHORIZO AHUMADO X 450 GR</t>
  </si>
  <si>
    <t>JAMON ESPECIAL VEGETARIANO</t>
  </si>
  <si>
    <t>3165</t>
  </si>
  <si>
    <t>HAMBURGUESA VEGETARIANA X 400G</t>
  </si>
  <si>
    <t>3164</t>
  </si>
  <si>
    <t>HAMBURGUESA DE LENTEJAS X 120G</t>
  </si>
  <si>
    <t>3123</t>
  </si>
  <si>
    <t>CONFITADO DE MARACUTA CROC X 270G</t>
  </si>
  <si>
    <t>2639</t>
  </si>
  <si>
    <t>TAMARINDO AZUCARADO X 120G</t>
  </si>
  <si>
    <t>3168</t>
  </si>
  <si>
    <t>PALMITOS ENTEROS X 190G VALLE FERTIL</t>
  </si>
  <si>
    <t>CHOCLITO BEBE X 310G</t>
  </si>
  <si>
    <t>2585</t>
  </si>
  <si>
    <t>PALMITOS EN RODAJAS X 450G VALLE FERTIL</t>
  </si>
  <si>
    <t>HARINA DE MACA CON ALGARROBO X 340G</t>
  </si>
  <si>
    <t>3117</t>
  </si>
  <si>
    <t>HARINA DE MACA X 340G</t>
  </si>
  <si>
    <t>3114</t>
  </si>
  <si>
    <t>NATURANDES HIERBA LUISA 60G</t>
  </si>
  <si>
    <t>MACA EN POLVO ORGANICA X 100G</t>
  </si>
  <si>
    <t>3132</t>
  </si>
  <si>
    <t>CHOCLOLATE CANDY KING X 90G</t>
  </si>
  <si>
    <t>3129</t>
  </si>
  <si>
    <t>CAJA DE BOMBONES X 12UND</t>
  </si>
  <si>
    <t>3112</t>
  </si>
  <si>
    <t>BOUQUET X 110G</t>
  </si>
  <si>
    <t>2897</t>
  </si>
  <si>
    <t>CAJA MIX CHOCOLATE SURTIDOS X 224G</t>
  </si>
  <si>
    <t>2372</t>
  </si>
  <si>
    <t>CHOCOBRITT OSCURO PIRAMIDE PERU 28G</t>
  </si>
  <si>
    <t>CHOCOBRITT MACADAMIA PIRAMIDE PERU 26G</t>
  </si>
  <si>
    <t>CHOCOLATE TINGO PARA TAZA X 50G</t>
  </si>
  <si>
    <t>2848</t>
  </si>
  <si>
    <t>3130</t>
  </si>
  <si>
    <t>INTI LATE CHOCOLATE X 30G</t>
  </si>
  <si>
    <t>BOUQUET X 160G</t>
  </si>
  <si>
    <t>2900</t>
  </si>
  <si>
    <t>BARRA CHOCOLATE 3QUINUAS X 50G</t>
  </si>
  <si>
    <t>3106</t>
  </si>
  <si>
    <t>BARRA DE MILK DE CHOCOLATE X 50G</t>
  </si>
  <si>
    <t>3110</t>
  </si>
  <si>
    <t>AMOR ETERNO X 160G</t>
  </si>
  <si>
    <t>2899</t>
  </si>
  <si>
    <t>PACKS QUMA CHOCOLATE</t>
  </si>
  <si>
    <t>3177</t>
  </si>
  <si>
    <t>TABL.FONDANT CACAO 100G</t>
  </si>
  <si>
    <t>CHOCLOLATE FELIZ NAVIDAD X 90G</t>
  </si>
  <si>
    <t>3128</t>
  </si>
  <si>
    <t>BARRA DE AGUAYMANTO SAL DE MARAS X 50G</t>
  </si>
  <si>
    <t>3111</t>
  </si>
  <si>
    <t>ALMENDRAS CON CHOCOLATES X 80G</t>
  </si>
  <si>
    <t>3127</t>
  </si>
  <si>
    <t>PAMPA PORTER X 330ML</t>
  </si>
  <si>
    <t>BARIHUAIT BARLEY WINE X  330ML</t>
  </si>
  <si>
    <t>CABO BLANCO BLOND ALE X 330ML</t>
  </si>
  <si>
    <t>SIX PACK CERVEZA ARTESANAL</t>
  </si>
  <si>
    <t>3202</t>
  </si>
  <si>
    <t>PREMIUM TRIPLE X 330ML</t>
  </si>
  <si>
    <t>PANAM PALE ALE X 330ML</t>
  </si>
  <si>
    <t>GARAJE BROWN ALE X 345ML</t>
  </si>
  <si>
    <t>3180</t>
  </si>
  <si>
    <t>CANASTA NAVIDEÑA FAMILIAR REGIONAL</t>
  </si>
  <si>
    <t>3041</t>
  </si>
  <si>
    <t>CANASTA NAVIDEÑA SALUDABLE REGIONAL</t>
  </si>
  <si>
    <t>3042</t>
  </si>
  <si>
    <t>CANAST</t>
  </si>
  <si>
    <t>CAFE CARACOLILLO X  250G</t>
  </si>
  <si>
    <t>PURO CAFE GOURMET X 250G</t>
  </si>
  <si>
    <t>TINGO COFFEE X 225G</t>
  </si>
  <si>
    <t>2846</t>
  </si>
  <si>
    <t>CAFE MISHA X 100 G</t>
  </si>
  <si>
    <t>CAFE ORGANIC SACO DE YUTE X 500 GR</t>
  </si>
  <si>
    <t>YANA</t>
  </si>
  <si>
    <t>CHOCOLATE PARA TAZA X 200G</t>
  </si>
  <si>
    <t>3135</t>
  </si>
  <si>
    <t>3167</t>
  </si>
  <si>
    <t>JUGO DE PAPAYA C/MARACUYA X 1L HIGHLAND</t>
  </si>
  <si>
    <t>JUGO DE PIÑA X 1L HIGHLAND</t>
  </si>
  <si>
    <t>JUGO MIX MANGO MARACUTA X 475ML</t>
  </si>
  <si>
    <t>3169</t>
  </si>
  <si>
    <t>JUGO DE NARANJA X 30CL HIGHLAND</t>
  </si>
  <si>
    <t>INFUSION MIX DE PIÑA X 330ML</t>
  </si>
  <si>
    <t>3176</t>
  </si>
  <si>
    <t>INFUSION MIX DE MARACUYA X 330 ML</t>
  </si>
  <si>
    <t>3174</t>
  </si>
  <si>
    <t>INFUSION MIX DE CAMU CAMU X 330 ML</t>
  </si>
  <si>
    <t>3175</t>
  </si>
  <si>
    <t>PORTALLAVERO MADERA</t>
  </si>
  <si>
    <t>1001</t>
  </si>
  <si>
    <t>RETABLO</t>
  </si>
  <si>
    <t>1190</t>
  </si>
  <si>
    <t>BILLETERA PEQUEÑA MUJER OXA.</t>
  </si>
  <si>
    <t>1744</t>
  </si>
  <si>
    <t>BUHO GRANDE</t>
  </si>
  <si>
    <t>1700</t>
  </si>
  <si>
    <t>BANDEJA VERDE CHICA</t>
  </si>
  <si>
    <t>1858</t>
  </si>
  <si>
    <t>NACIMIENTO CUZQUEÑO X 5CM</t>
  </si>
  <si>
    <t>3022</t>
  </si>
  <si>
    <t>NACIMIENTO ANDINO X 25CM</t>
  </si>
  <si>
    <t>3015</t>
  </si>
  <si>
    <t>AZUCARERA</t>
  </si>
  <si>
    <t>3141</t>
  </si>
  <si>
    <t>TEZA DE CERAMICA</t>
  </si>
  <si>
    <t>3140</t>
  </si>
  <si>
    <t>BUHO ADORNO EN MADERA</t>
  </si>
  <si>
    <t>3138</t>
  </si>
  <si>
    <t>ARBOL DE ADORNO EN MADERA</t>
  </si>
  <si>
    <t>3137</t>
  </si>
  <si>
    <t>CANASTA NAVIDEÑA THIKA THANI</t>
  </si>
  <si>
    <t>3181</t>
  </si>
  <si>
    <t>CARTERA PANZONCITA</t>
  </si>
  <si>
    <t>3146</t>
  </si>
  <si>
    <t>MASCARA CARNAVAL</t>
  </si>
  <si>
    <t>3183</t>
  </si>
  <si>
    <t>PAREJA DE CHULLOS</t>
  </si>
  <si>
    <t>3188</t>
  </si>
  <si>
    <t>NACIMIENTO NORTEÑO X 10CM</t>
  </si>
  <si>
    <t>3026</t>
  </si>
  <si>
    <t>NACIMIENTO ESQUIMAL X 10CM</t>
  </si>
  <si>
    <t>3036</t>
  </si>
  <si>
    <t>CANASTA FIESTERA</t>
  </si>
  <si>
    <t>3200</t>
  </si>
  <si>
    <t>COLLARES DE COLORES X DOCENA</t>
  </si>
  <si>
    <t>3194</t>
  </si>
  <si>
    <t>LENTES NORMAL 2016</t>
  </si>
  <si>
    <t>3193</t>
  </si>
  <si>
    <t>MUÑECA EN CORTEZA</t>
  </si>
  <si>
    <t>833</t>
  </si>
  <si>
    <t>ORQUIDIA AMARILLA</t>
  </si>
  <si>
    <t>831</t>
  </si>
  <si>
    <t>PAREJA SENTADA EN PIEDRA</t>
  </si>
  <si>
    <t>846</t>
  </si>
  <si>
    <t>GIRNALDA AMARILLA PLASTICO</t>
  </si>
  <si>
    <t>3196</t>
  </si>
  <si>
    <t>SOMBRERO FRANJA ANDINA</t>
  </si>
  <si>
    <t>3190</t>
  </si>
  <si>
    <t>ANTIFAZ FULL ESCARCHA</t>
  </si>
  <si>
    <t>3187</t>
  </si>
  <si>
    <t>VASO KERO</t>
  </si>
  <si>
    <t>2987</t>
  </si>
  <si>
    <t>CENICEROS PERUANO</t>
  </si>
  <si>
    <t>2986</t>
  </si>
  <si>
    <t>CARTERA CON TAPA</t>
  </si>
  <si>
    <t>2990</t>
  </si>
  <si>
    <t>3144</t>
  </si>
  <si>
    <t>ANTIFAZ CON PLUMAS</t>
  </si>
  <si>
    <t>3186</t>
  </si>
  <si>
    <t>3136</t>
  </si>
  <si>
    <t>CANASTA PARA NAVIDAD VIP GRANDE</t>
  </si>
  <si>
    <t>3098</t>
  </si>
  <si>
    <t>SOMBRERO MJ PLOMO NEGRO DORADO</t>
  </si>
  <si>
    <t>3189</t>
  </si>
  <si>
    <t>ALCANCILLA FORMA DE BUHO</t>
  </si>
  <si>
    <t>3142</t>
  </si>
  <si>
    <t>ANTIFAZ DORADO</t>
  </si>
  <si>
    <t>3185</t>
  </si>
  <si>
    <t>LENTES LED 2016</t>
  </si>
  <si>
    <t>3191</t>
  </si>
  <si>
    <t>CANASTA PARA NAVIDAD GRANDE</t>
  </si>
  <si>
    <t>3097</t>
  </si>
  <si>
    <t>GLOBOS FIN DE AÑO</t>
  </si>
  <si>
    <t>3195</t>
  </si>
  <si>
    <t>ESFERA DE CERAMICA</t>
  </si>
  <si>
    <t>3033</t>
  </si>
  <si>
    <t>ACEITUNAS ENTERAS CON PEPA X 250G</t>
  </si>
  <si>
    <t>3157</t>
  </si>
  <si>
    <t>ACEITUNAS RELLENAS CON CASTAÑA X 250G</t>
  </si>
  <si>
    <t>3155</t>
  </si>
  <si>
    <t>ACEITUNAS RELLENAS CON ROCOTO X 250G</t>
  </si>
  <si>
    <t>3156</t>
  </si>
  <si>
    <t>ACEITE DE OLIVA EXTRA VIRGEN OMEGA 3 X 500ML</t>
  </si>
  <si>
    <t>3152</t>
  </si>
  <si>
    <t>ACEITE DE OLIVA PURO X 200ML</t>
  </si>
  <si>
    <t>3153</t>
  </si>
  <si>
    <t>ACEITE DE COCO EXTRA VIRGEN X 280G</t>
  </si>
  <si>
    <t>ACEITE DE OLIVA VIRGEN X 500ML</t>
  </si>
  <si>
    <t>ACEITE PURO DE OLIVA X 500ML</t>
  </si>
  <si>
    <t>DUO CHIA X 1100 G</t>
  </si>
  <si>
    <t>3208</t>
  </si>
  <si>
    <t>DUO CHIA X 500 G</t>
  </si>
  <si>
    <t>3209</t>
  </si>
  <si>
    <t>BRUSCHETTA MEXICANA X 280G</t>
  </si>
  <si>
    <t>3251</t>
  </si>
  <si>
    <t>CHIFLES SALADOS CRICKETS 500G</t>
  </si>
  <si>
    <t>CHIFLES PICANTES CRICKETS 250G</t>
  </si>
  <si>
    <t>AGUAJE CON COCOCA X 100CAPS</t>
  </si>
  <si>
    <t>2994</t>
  </si>
  <si>
    <t>BODY LOTION AGUAY/TE VERDE X 250ML</t>
  </si>
  <si>
    <t>2683</t>
  </si>
  <si>
    <t>ACEITE EXTRA VIRGEN DE COCO 600G</t>
  </si>
  <si>
    <t>HUANARPO MACHO X 100CAPS.</t>
  </si>
  <si>
    <t>2381</t>
  </si>
  <si>
    <t>CURCUMA POWER X 100GR</t>
  </si>
  <si>
    <t>CURCUMA POWER X 100 UND</t>
  </si>
  <si>
    <t>ACEITE PALO SANTO X 10ML</t>
  </si>
  <si>
    <t>CHIMICHURRI AJI AMARILLO X 350G</t>
  </si>
  <si>
    <t>3126</t>
  </si>
  <si>
    <t>SALSA DE LOMO SALTADO X 250ML</t>
  </si>
  <si>
    <t>3080</t>
  </si>
  <si>
    <t>SALSA CHIMICHURRI X 170G</t>
  </si>
  <si>
    <t>3240</t>
  </si>
  <si>
    <t>CREMA DE ROCOTO ENVASE VIDRIO 200 GR</t>
  </si>
  <si>
    <t>CAFE VERDE EN POLVO X 250 G</t>
  </si>
  <si>
    <t>3210</t>
  </si>
  <si>
    <t>PANELA ORGANICA AYNI X 500 GR</t>
  </si>
  <si>
    <t>PANELA WAYLLA X 500G</t>
  </si>
  <si>
    <t>3218</t>
  </si>
  <si>
    <t>PAN DE MOLDE</t>
  </si>
  <si>
    <t>3217</t>
  </si>
  <si>
    <t>KEKE SABOR A NARANJA X 400G</t>
  </si>
  <si>
    <t>3213</t>
  </si>
  <si>
    <t>BIZCOCHO CASTAÑEDA X 2 UND</t>
  </si>
  <si>
    <t>PAN HAMBURGUESA</t>
  </si>
  <si>
    <t>3206</t>
  </si>
  <si>
    <t>PAN DE YEMA</t>
  </si>
  <si>
    <t>3223</t>
  </si>
  <si>
    <t>PAN CIABATA</t>
  </si>
  <si>
    <t>3205</t>
  </si>
  <si>
    <t>PAN DE MAIZ, INTEGRAL</t>
  </si>
  <si>
    <t>3207</t>
  </si>
  <si>
    <t>PAN SERRANITO X UND</t>
  </si>
  <si>
    <t>3214</t>
  </si>
  <si>
    <t>MIEL+POLEN+JALEA+PRPOLEO FREY X 400G</t>
  </si>
  <si>
    <t>3241</t>
  </si>
  <si>
    <t>MIEL+POLEN+JALEA+PROPOLEO FREY X 250G</t>
  </si>
  <si>
    <t>3242</t>
  </si>
  <si>
    <t>MIEL PURA PROSOYA X 750G</t>
  </si>
  <si>
    <t>MIEL DE ABEJA FREY X 1KG</t>
  </si>
  <si>
    <t>MIEL PURA PROSOYA X 450G</t>
  </si>
  <si>
    <t>MERMELADA NARANJA X 650 GR</t>
  </si>
  <si>
    <t>CUBOS DE PIÑA CARAMELIZADA X 230G</t>
  </si>
  <si>
    <t>2632</t>
  </si>
  <si>
    <t>TACAMA</t>
  </si>
  <si>
    <t>VINO TACAMA BLANCO SEMI DULCE X 750ML</t>
  </si>
  <si>
    <t>3234</t>
  </si>
  <si>
    <t>KING KONG</t>
  </si>
  <si>
    <t>HELADO EN COPA 2 BOLAS</t>
  </si>
  <si>
    <t>3258</t>
  </si>
  <si>
    <t>HELADO 1 LT</t>
  </si>
  <si>
    <t>3222</t>
  </si>
  <si>
    <t>BIOPRO + FIT</t>
  </si>
  <si>
    <t>2439</t>
  </si>
  <si>
    <t>PIÑA HAWAIANA X KG</t>
  </si>
  <si>
    <t>PIÑA GOLDEN X KG</t>
  </si>
  <si>
    <t>TAGLIATELLE X 500G</t>
  </si>
  <si>
    <t>2859</t>
  </si>
  <si>
    <t>MIX CHIMICHURRI X 30G</t>
  </si>
  <si>
    <t>2935</t>
  </si>
  <si>
    <t>MIX CEVICHERO X 35G</t>
  </si>
  <si>
    <t>2928</t>
  </si>
  <si>
    <t>CHORIZO PRECOCIDO X 450G</t>
  </si>
  <si>
    <t>CHORIZO AHUMADO X 230 GR</t>
  </si>
  <si>
    <t>PIMIENTO CHERRY PICANTE 360G</t>
  </si>
  <si>
    <t>2059</t>
  </si>
  <si>
    <t>NATURANDES HERCAMPURI 40G</t>
  </si>
  <si>
    <t>HARINA DE MACA CON KIWICHA X 240G</t>
  </si>
  <si>
    <t>3116</t>
  </si>
  <si>
    <t>MACA EN POLVO ORGANICA X 250G</t>
  </si>
  <si>
    <t>3216</t>
  </si>
  <si>
    <t>PURE DE MANZANA 90GR</t>
  </si>
  <si>
    <t>SEMILLA DE AJONJOLI TOSTADO INTEGRAL X 200 G</t>
  </si>
  <si>
    <t>CHOCOLATE SOL DEL CUZCO MOKA 220G</t>
  </si>
  <si>
    <t>NIBS Y MANI X 50G</t>
  </si>
  <si>
    <t>3108</t>
  </si>
  <si>
    <t>CHOCOLATE PARA TAZA 80 % CACAO X 100G</t>
  </si>
  <si>
    <t>3220</t>
  </si>
  <si>
    <t>CHOCOBRITT MARACUYA PIRAMIDE PERU 28G</t>
  </si>
  <si>
    <t>CHOCOLATE SAN MARTIN 80% X 70G</t>
  </si>
  <si>
    <t>PASTA PURA DE CACAO X 100G</t>
  </si>
  <si>
    <t>3254</t>
  </si>
  <si>
    <t>DELALA</t>
  </si>
  <si>
    <t>CHOCOTEJAS HIGO</t>
  </si>
  <si>
    <t>3244</t>
  </si>
  <si>
    <t>CHOCOLATE MARANA CUSCO 70% X 70G</t>
  </si>
  <si>
    <t>3225</t>
  </si>
  <si>
    <t>CHOCOLATE PARA TAZA 100% CACAO X 100G</t>
  </si>
  <si>
    <t>3221</t>
  </si>
  <si>
    <t>CHOCOLATE MARANA CUZCO 80% X 70G</t>
  </si>
  <si>
    <t>3224</t>
  </si>
  <si>
    <t>CHOCOTEJAS DE PECANAS</t>
  </si>
  <si>
    <t>3245</t>
  </si>
  <si>
    <t>CHOCOTEJAS PASAS BORRACHAS</t>
  </si>
  <si>
    <t>3243</t>
  </si>
  <si>
    <t>MAGDAL</t>
  </si>
  <si>
    <t>MAGDALENA MALA SUERTE X 330L</t>
  </si>
  <si>
    <t>3248</t>
  </si>
  <si>
    <t>PILSEN CALLAO X 473 ML 4PACK</t>
  </si>
  <si>
    <t>3197</t>
  </si>
  <si>
    <t>MAGDALENA MUERTECITA X 330ML</t>
  </si>
  <si>
    <t>3249</t>
  </si>
  <si>
    <t>KIWIGEN CHOCOLATE 200G</t>
  </si>
  <si>
    <t>KIWIGEN GOLDEN CON MAC/QUI/KIW X 125G</t>
  </si>
  <si>
    <t>2971</t>
  </si>
  <si>
    <t>HOJUELA DE QUINUA CHOCOLATE X 250 G</t>
  </si>
  <si>
    <t>CEREAL KIWICHA POP CHOCOLATE 100GR</t>
  </si>
  <si>
    <t>CEREAL POP CHOCOLATE 100GR</t>
  </si>
  <si>
    <t>HOJUELA DE QUINUA 3 SABORES X 250G</t>
  </si>
  <si>
    <t>CEREAL KIWICHA POP SAB CHOCO X 100GR</t>
  </si>
  <si>
    <t>QUINUA GRANOLA INCASUR X 250G</t>
  </si>
  <si>
    <t>CEREAL QUINUA POP SAB CHOCO X 100GR</t>
  </si>
  <si>
    <t>CEREAL POP KIWICHA CONFITADA X 150G</t>
  </si>
  <si>
    <t>CAFE BAKAU X 250G</t>
  </si>
  <si>
    <t>3104</t>
  </si>
  <si>
    <t>Par de aretes</t>
  </si>
  <si>
    <t>766</t>
  </si>
  <si>
    <t>Par de aretes plumas c/ huajiro</t>
  </si>
  <si>
    <t>769</t>
  </si>
  <si>
    <t>PACK X 12 UNIDADES</t>
  </si>
  <si>
    <t>3256</t>
  </si>
  <si>
    <t>BEBIDA DE FRESA C/CHIA 300ML</t>
  </si>
  <si>
    <t>PULPA DE QUITO QUITO X 250G</t>
  </si>
  <si>
    <t>3259</t>
  </si>
  <si>
    <t>BEBIDA DE MARACUYA C/CHIA 300ML</t>
  </si>
  <si>
    <t>BEBIDA DE ARANDANO C/CHIA 300ML</t>
  </si>
  <si>
    <t>PORTALLAVERO CANDADO</t>
  </si>
  <si>
    <t>2985</t>
  </si>
  <si>
    <t>PANERA GRANDE</t>
  </si>
  <si>
    <t>3102</t>
  </si>
  <si>
    <t>CANASTA PARA NAVIDAD CILINDRO</t>
  </si>
  <si>
    <t>3099</t>
  </si>
  <si>
    <t>COLLARES</t>
  </si>
  <si>
    <t>2593</t>
  </si>
  <si>
    <t>INDIVIDUAL TELAR</t>
  </si>
  <si>
    <t>1195</t>
  </si>
  <si>
    <t>PELUCHE VACA GRANDE</t>
  </si>
  <si>
    <t>3246</t>
  </si>
  <si>
    <t>ACEITUNA VERDE DESHUESADA X 1K</t>
  </si>
  <si>
    <t>3154</t>
  </si>
  <si>
    <t>KKULLI</t>
  </si>
  <si>
    <t>ACEITE DE OLIVA VIRGEN EXTRA X 187ML KKULLI</t>
  </si>
  <si>
    <t>3199</t>
  </si>
  <si>
    <t>VINAGRETA MANGO CULANTRO X 250ML</t>
  </si>
  <si>
    <t>3071</t>
  </si>
  <si>
    <t>VINAGRE PULPA DE MANGO X 250ML</t>
  </si>
  <si>
    <t>3072</t>
  </si>
  <si>
    <t>3356</t>
  </si>
  <si>
    <t>PIMIENTO DIP X 295G</t>
  </si>
  <si>
    <t>BRUSCHETTA DE PIMIENTO P. ALCACHOFAX 280G</t>
  </si>
  <si>
    <t>3252</t>
  </si>
  <si>
    <t>TAPENADE DE ESPARRAGO VERDE X 180G</t>
  </si>
  <si>
    <t>3319</t>
  </si>
  <si>
    <t>TAPENADE DE PURA ALCACHOFA X 180G</t>
  </si>
  <si>
    <t>3317</t>
  </si>
  <si>
    <t>VLP CHIPS ANDEAN NATIVE 42G</t>
  </si>
  <si>
    <t>PUNTO</t>
  </si>
  <si>
    <t>MANI CONFITADO</t>
  </si>
  <si>
    <t>3299</t>
  </si>
  <si>
    <t>OLEO DE NEEM X 30ML</t>
  </si>
  <si>
    <t>2378</t>
  </si>
  <si>
    <t>JALAPEÑOS X 290G VALLE FERTIL</t>
  </si>
  <si>
    <t>VINAGRETA DE ARANDANO X 320G</t>
  </si>
  <si>
    <t>3314</t>
  </si>
  <si>
    <t>PESTO GENOVES Y QUINUA X 225</t>
  </si>
  <si>
    <t>3305</t>
  </si>
  <si>
    <t>SALSA CHIMICHURRI AYNI X 300G</t>
  </si>
  <si>
    <t>3239</t>
  </si>
  <si>
    <t>PESTO GENOVES X 250ML</t>
  </si>
  <si>
    <t>DIP ALCACHOFA Y ESPINACA X 235G</t>
  </si>
  <si>
    <t>PESTO ALCACHOFA X 180G</t>
  </si>
  <si>
    <t>SAL ROSADA X 227GR</t>
  </si>
  <si>
    <t>PULPAS</t>
  </si>
  <si>
    <t>PANELA ORGANICA AYNI X 1 KG</t>
  </si>
  <si>
    <t>MIEL DE ABEJA GATTI X 300G</t>
  </si>
  <si>
    <t>3358</t>
  </si>
  <si>
    <t>MIEL DE ABEJA X 200G</t>
  </si>
  <si>
    <t>3272</t>
  </si>
  <si>
    <t>MIEL DE ABEJA X 1.100 KG</t>
  </si>
  <si>
    <t>3271</t>
  </si>
  <si>
    <t>MERMELADA NARANJA X 525G</t>
  </si>
  <si>
    <t>MERMELADA DE ALCACHOFA Y NARANJA X 190G</t>
  </si>
  <si>
    <t>3313</t>
  </si>
  <si>
    <t>MERMELADA DE ROCOTO X 190G</t>
  </si>
  <si>
    <t>3312</t>
  </si>
  <si>
    <t>MERMELADA PIÑA X 225 GR</t>
  </si>
  <si>
    <t>MERMELADA DE MANGO Y PAPAYA X 190G</t>
  </si>
  <si>
    <t>3315</t>
  </si>
  <si>
    <t>MERMELADA NARANJA X 325G</t>
  </si>
  <si>
    <t>3262</t>
  </si>
  <si>
    <t>MERMELADA PIÑA CON STEVIA</t>
  </si>
  <si>
    <t>3300</t>
  </si>
  <si>
    <t>MERMELADA STEVIA AGUAYMANTO</t>
  </si>
  <si>
    <t>3298</t>
  </si>
  <si>
    <t>CREMA LICOR DE CACAO X 750ML</t>
  </si>
  <si>
    <t>3281</t>
  </si>
  <si>
    <t>PISCO GRAN CRUZ MOSTO VERDE X 500ML</t>
  </si>
  <si>
    <t>2565</t>
  </si>
  <si>
    <t>PISCO BIONDI ACHOLADO X 500ML</t>
  </si>
  <si>
    <t>2564</t>
  </si>
  <si>
    <t>VINO TACAMA ROSE SEMI SECO X 750 ML</t>
  </si>
  <si>
    <t>3236</t>
  </si>
  <si>
    <t>VINO TACAMA GRAN TINTO SECO X 750ML</t>
  </si>
  <si>
    <t>3235</t>
  </si>
  <si>
    <t>CREMA LICOR DE AGUAJE X 750ML</t>
  </si>
  <si>
    <t>3282</t>
  </si>
  <si>
    <t>LICOR HUITO SWEET 187 ML</t>
  </si>
  <si>
    <t>351</t>
  </si>
  <si>
    <t>CREMA LICOR DE CAFE X 187ML</t>
  </si>
  <si>
    <t>3285</t>
  </si>
  <si>
    <t>CREMA LICOR DE CAFE X 500ML</t>
  </si>
  <si>
    <t>3283</t>
  </si>
  <si>
    <t>CREMA LICOR DE CAFE X 750ML</t>
  </si>
  <si>
    <t>3280</t>
  </si>
  <si>
    <t>CREMA LICOR DE CAFE X 375ML</t>
  </si>
  <si>
    <t>3284</t>
  </si>
  <si>
    <t>TRES LECHES VEGANAS</t>
  </si>
  <si>
    <t>3323</t>
  </si>
  <si>
    <t>KEKES SIN GLUTEN</t>
  </si>
  <si>
    <t>3322</t>
  </si>
  <si>
    <t>LA CAS</t>
  </si>
  <si>
    <t>PROPOLEO FREY 20ML</t>
  </si>
  <si>
    <t>HAIKU</t>
  </si>
  <si>
    <t>EXTRACTO TE VERDE PIÑA X 10 SOB</t>
  </si>
  <si>
    <t>3351</t>
  </si>
  <si>
    <t>EXTRACTO TE VERDE LIMON X 10 SOB</t>
  </si>
  <si>
    <t>3350</t>
  </si>
  <si>
    <t>EXTRACTO TRE VERDE DURAZNO X 10 SOB</t>
  </si>
  <si>
    <t>3349</t>
  </si>
  <si>
    <t>EXTRACTO DE TE VERDE MANZANA X 10 SOBRES</t>
  </si>
  <si>
    <t>3348</t>
  </si>
  <si>
    <t>EXTRACTO DE TE VERDE NARANJA X 10 SOBRES</t>
  </si>
  <si>
    <t>3347</t>
  </si>
  <si>
    <t>FLAN</t>
  </si>
  <si>
    <t>3345</t>
  </si>
  <si>
    <t>MOUSSE</t>
  </si>
  <si>
    <t>3316</t>
  </si>
  <si>
    <t>CREMA VOLTEADA</t>
  </si>
  <si>
    <t>3369</t>
  </si>
  <si>
    <t>SUITI</t>
  </si>
  <si>
    <t>FLAN DE ALGARROBO X 128G</t>
  </si>
  <si>
    <t>3292</t>
  </si>
  <si>
    <t>FLAN DE MACA X 128G</t>
  </si>
  <si>
    <t>3293</t>
  </si>
  <si>
    <t>FLAN DE LUCUMA X 128G</t>
  </si>
  <si>
    <t>3291</t>
  </si>
  <si>
    <t>CASSINELLI COLA X 1.5 L</t>
  </si>
  <si>
    <t>3342</t>
  </si>
  <si>
    <t>COCA COLA X 330 ML</t>
  </si>
  <si>
    <t>3344</t>
  </si>
  <si>
    <t>CASSINELLI PIÑA X 1.5L</t>
  </si>
  <si>
    <t>3341</t>
  </si>
  <si>
    <t>COLA CASSINELLI X 500ML</t>
  </si>
  <si>
    <t>3338</t>
  </si>
  <si>
    <t>INCA KOLA X 330 ML</t>
  </si>
  <si>
    <t>3343</t>
  </si>
  <si>
    <t>CASSINELLI CHAMPAGNE X 1.5L</t>
  </si>
  <si>
    <t>3340</t>
  </si>
  <si>
    <t>PIÑA CASSINELLI X 500 ML</t>
  </si>
  <si>
    <t>3339</t>
  </si>
  <si>
    <t>MEGA GALLETA INTEGRAL NARANJA X 195G</t>
  </si>
  <si>
    <t>GALLETAS SURTIDAS LE GALETTE X 250G</t>
  </si>
  <si>
    <t>3273</t>
  </si>
  <si>
    <t>GALLETA INTEGRAL DE QUINUA X 36G</t>
  </si>
  <si>
    <t>3278</t>
  </si>
  <si>
    <t>DETOX</t>
  </si>
  <si>
    <t>3303</t>
  </si>
  <si>
    <t>MANZANA ROYAL X KG</t>
  </si>
  <si>
    <t>3374</t>
  </si>
  <si>
    <t>MANZANA ROYAL</t>
  </si>
  <si>
    <t>BAYAS DE GOJI DESHIDRATADA X 100G</t>
  </si>
  <si>
    <t>3255</t>
  </si>
  <si>
    <t>PACHAMANCA TARMEÑA X 35G</t>
  </si>
  <si>
    <t>2938</t>
  </si>
  <si>
    <t>TOMATE CONFITADO X 370G</t>
  </si>
  <si>
    <t>3119</t>
  </si>
  <si>
    <t>PANCETA DOÑA NETA X 250G</t>
  </si>
  <si>
    <t>3288</t>
  </si>
  <si>
    <t>CECINA DOÑA NETA X 250G</t>
  </si>
  <si>
    <t>3287</t>
  </si>
  <si>
    <t>GOLOSINA CARAMELOS BLANDOS DE CAFE PERU 80 UND</t>
  </si>
  <si>
    <t>BERENJENA GRILLED X 220G</t>
  </si>
  <si>
    <t>PAPAYA ANDINA MISKICHAY X 425G</t>
  </si>
  <si>
    <t>3311</t>
  </si>
  <si>
    <t>CORAZONES DE ALCACHOFA X 415G</t>
  </si>
  <si>
    <t>3306</t>
  </si>
  <si>
    <t>HARINA DE CHIA NATURANDES X 200G</t>
  </si>
  <si>
    <t>RAIZ DE VALERIANA NATURANDES X 60G</t>
  </si>
  <si>
    <t>LINAZA NATURANDES X 150G</t>
  </si>
  <si>
    <t>MACA NATURANDES X 180G</t>
  </si>
  <si>
    <t>HERCAMPURI NATURANDES X 40G</t>
  </si>
  <si>
    <t>QUINUA PRECOCIDA ORGANICA X 250G</t>
  </si>
  <si>
    <t>3215</t>
  </si>
  <si>
    <t>HARINA DE ALGARROBO X 200G</t>
  </si>
  <si>
    <t>3219</t>
  </si>
  <si>
    <t>CHANCAPIEDRA NATURANDES 40G</t>
  </si>
  <si>
    <t>HARINA DE GRAVIOLA X 100G</t>
  </si>
  <si>
    <t>3270</t>
  </si>
  <si>
    <t>OBLEAS DE MANTECA DE CACAO X 150G</t>
  </si>
  <si>
    <t>CHOCOVRAE DE KION X 100 G</t>
  </si>
  <si>
    <t>3263</t>
  </si>
  <si>
    <t>CHOCOLATE SAN MARTIN 40% X 70G</t>
  </si>
  <si>
    <t>3232</t>
  </si>
  <si>
    <t>CHOCOLATE SAN MARTIN 60% X 70G</t>
  </si>
  <si>
    <t>3231</t>
  </si>
  <si>
    <t>CHOCOLATE SAN MARTIN 70% X 70G</t>
  </si>
  <si>
    <t>3230</t>
  </si>
  <si>
    <t>CHOCOLATE MARANA PIURA 60% X 70G</t>
  </si>
  <si>
    <t>3229</t>
  </si>
  <si>
    <t>CHOCOLATE MARANA CUSCO 40% X 70G</t>
  </si>
  <si>
    <t>3227</t>
  </si>
  <si>
    <t>CHOCOVRAE CON AGUYMANTO X 100 G</t>
  </si>
  <si>
    <t>3264</t>
  </si>
  <si>
    <t>OBLEAS DE MANTECA DE CACAO X 100G</t>
  </si>
  <si>
    <t>POLVO CACAO ORGANICO X 250</t>
  </si>
  <si>
    <t>CHOCOVRAE CON NARANJA X 100 G</t>
  </si>
  <si>
    <t>3265</t>
  </si>
  <si>
    <t>CHOCOLATE DE LECHE EL DORADO X 100 G</t>
  </si>
  <si>
    <t>3269</t>
  </si>
  <si>
    <t>CHOCOLATE BITTER EL DORADO X 100 G</t>
  </si>
  <si>
    <t>3268</t>
  </si>
  <si>
    <t>PILSEN CALLAO LATA X 473 ML</t>
  </si>
  <si>
    <t>3198</t>
  </si>
  <si>
    <t>KIWIGEN CHOCOLATE 400G</t>
  </si>
  <si>
    <t>DONSHE</t>
  </si>
  <si>
    <t>CAFE DOÑA SHEVA X 250G</t>
  </si>
  <si>
    <t>3295</t>
  </si>
  <si>
    <t>POLVO DE CACAO X 100G</t>
  </si>
  <si>
    <t>3260</t>
  </si>
  <si>
    <t>CHIACO</t>
  </si>
  <si>
    <t>CHIA COOL ARANDANO X 330ML</t>
  </si>
  <si>
    <t>3330</t>
  </si>
  <si>
    <t>QUINUA COOL AGUAYMANTO X 330ML</t>
  </si>
  <si>
    <t>3336</t>
  </si>
  <si>
    <t>CHIA KIDS FRAMBUESA X 200ML</t>
  </si>
  <si>
    <t>3334</t>
  </si>
  <si>
    <t>CHIA COOL MARACUYA X 330ML</t>
  </si>
  <si>
    <t>3332</t>
  </si>
  <si>
    <t>CHIA KIDS ARANDANO X 200ML</t>
  </si>
  <si>
    <t>3333</t>
  </si>
  <si>
    <t>CHIA MANGO X 300 ML</t>
  </si>
  <si>
    <t>CHIA GUANABANA X 300 ML</t>
  </si>
  <si>
    <t>JUGO MIX MANGO MARACUYA X 475ML</t>
  </si>
  <si>
    <t>CHIA COOL FRAMBUESA X 330ML</t>
  </si>
  <si>
    <t>3331</t>
  </si>
  <si>
    <t>QUINUA COOL PIÑA X 330ML</t>
  </si>
  <si>
    <t>3335</t>
  </si>
  <si>
    <t>QUINUA COOL MANZANA X 330ML</t>
  </si>
  <si>
    <t>3337</t>
  </si>
  <si>
    <t>CHIA PIÑA CON STEVIA X 300ML</t>
  </si>
  <si>
    <t>3346</t>
  </si>
  <si>
    <t>MENNO TEA X 473 ML</t>
  </si>
  <si>
    <t>3261</t>
  </si>
  <si>
    <t>CANASTA CON TAPA GRANDE</t>
  </si>
  <si>
    <t>2286</t>
  </si>
  <si>
    <t>CARTERA FORMA DE TUBO</t>
  </si>
  <si>
    <t>3145</t>
  </si>
  <si>
    <t>EKEKOS ENANOS</t>
  </si>
  <si>
    <t>3371</t>
  </si>
  <si>
    <t>MONEDERO OVALADO DOBLE</t>
  </si>
  <si>
    <t>3326</t>
  </si>
  <si>
    <t>ACEITUNAS VERDE RELL CASTAÑA X 250G</t>
  </si>
  <si>
    <t>ACEITE DE OLIVA EXTRA VIRGEN X 100ML</t>
  </si>
  <si>
    <t>ACEITE DE AJONJOLI 100% PURO X 100ML</t>
  </si>
  <si>
    <t>ACEITE DE OLIVA EXTRA VIRGEN X 250ML</t>
  </si>
  <si>
    <t>3171</t>
  </si>
  <si>
    <t>LONGEV</t>
  </si>
  <si>
    <t>YOGURT DE COCO X 150ML</t>
  </si>
  <si>
    <t>3403</t>
  </si>
  <si>
    <t>YOGURT DE ALMENDRA X 150ML</t>
  </si>
  <si>
    <t>3402</t>
  </si>
  <si>
    <t>DUO POLEN X 160G + CHIA X 500G</t>
  </si>
  <si>
    <t>3388</t>
  </si>
  <si>
    <t>POLEN X 160G</t>
  </si>
  <si>
    <t>3381</t>
  </si>
  <si>
    <t>TAPENADE DE PIMIENTO PIQUILLO X 180G</t>
  </si>
  <si>
    <t>3318</t>
  </si>
  <si>
    <t>CARNE DE SOYA NUTRIMIX X 150G</t>
  </si>
  <si>
    <t>3398</t>
  </si>
  <si>
    <t>AGRO</t>
  </si>
  <si>
    <t>CHIPS BOLSA AZUL X 100G</t>
  </si>
  <si>
    <t>3426</t>
  </si>
  <si>
    <t>CHIPS BOLSA ROJA X 100G</t>
  </si>
  <si>
    <t>3427</t>
  </si>
  <si>
    <t>LAESPA</t>
  </si>
  <si>
    <t>CHIFLES SALADOS X 200G</t>
  </si>
  <si>
    <t>3385</t>
  </si>
  <si>
    <t>CHIFLES SALADOS X 40G</t>
  </si>
  <si>
    <t>3384</t>
  </si>
  <si>
    <t>SERUM DE COLAGENO X 60ML</t>
  </si>
  <si>
    <t>3301</t>
  </si>
  <si>
    <t>ALFALFA POLVO EN BOLSA X 200 G</t>
  </si>
  <si>
    <t>3212</t>
  </si>
  <si>
    <t>HUELLA</t>
  </si>
  <si>
    <t>SALSAS HONEY X 250ML</t>
  </si>
  <si>
    <t>3352</t>
  </si>
  <si>
    <t>SALSA CHIMICHURRI AYNI X 170G</t>
  </si>
  <si>
    <t>QUESO PARIA LA PULPERA X 500G</t>
  </si>
  <si>
    <t>3436</t>
  </si>
  <si>
    <t>PAN ASENIO MIX</t>
  </si>
  <si>
    <t>3404</t>
  </si>
  <si>
    <t>PAN MILTISEMILLAS Y AVENA X 540G</t>
  </si>
  <si>
    <t>3437</t>
  </si>
  <si>
    <t>PAN ASENIO NEUTRO</t>
  </si>
  <si>
    <t>3405</t>
  </si>
  <si>
    <t>MIEL DE ABEJA GATTI X 950G</t>
  </si>
  <si>
    <t>3357</t>
  </si>
  <si>
    <t>SIROP JARABE DE YACON X 250G</t>
  </si>
  <si>
    <t>1556</t>
  </si>
  <si>
    <t>MANTEQUILLA DE MANI X 20G</t>
  </si>
  <si>
    <t>3354</t>
  </si>
  <si>
    <t>LICOR DE CAFE  X 75 CL</t>
  </si>
  <si>
    <t>VINO TACAMA SELECCION ESPECIAL CARMENERE X 750ML</t>
  </si>
  <si>
    <t>3238</t>
  </si>
  <si>
    <t>LECHE DE COCO X 500ML</t>
  </si>
  <si>
    <t>3401</t>
  </si>
  <si>
    <t>LECHE DE ALMENDRAS X 500ML</t>
  </si>
  <si>
    <t>3400</t>
  </si>
  <si>
    <t>PROPOLEO X 30 ML</t>
  </si>
  <si>
    <t>3420</t>
  </si>
  <si>
    <t>TILO NATURANDES X 5G</t>
  </si>
  <si>
    <t>3363</t>
  </si>
  <si>
    <t>HIERBA LUISA X 25 SOBRES</t>
  </si>
  <si>
    <t>3276</t>
  </si>
  <si>
    <t>UÑA DE GATO X 100 SOBRES</t>
  </si>
  <si>
    <t>3274</t>
  </si>
  <si>
    <t>TE PURO X 100 SOBRES</t>
  </si>
  <si>
    <t>3279</t>
  </si>
  <si>
    <t>HIERBA LUISA X 100 SOBRES</t>
  </si>
  <si>
    <t>3277</t>
  </si>
  <si>
    <t>TE VERDE NATURANDES X 40G</t>
  </si>
  <si>
    <t>3367</t>
  </si>
  <si>
    <t>UÑA DE GATO CORTEZA NATURANDES X 100G</t>
  </si>
  <si>
    <t>3361</t>
  </si>
  <si>
    <t>SPRITE X 330ML</t>
  </si>
  <si>
    <t>3382</t>
  </si>
  <si>
    <t>DUOPACK ENERGINA X 500ML</t>
  </si>
  <si>
    <t>CRACKER MANGO X 30G</t>
  </si>
  <si>
    <t>3406</t>
  </si>
  <si>
    <t>CRACKER CHIA COCO X 30G</t>
  </si>
  <si>
    <t>3408</t>
  </si>
  <si>
    <t>CRACKER CURRY X 30G</t>
  </si>
  <si>
    <t>3407</t>
  </si>
  <si>
    <t>GALLETAS AVENA Y COCO</t>
  </si>
  <si>
    <t>3410</t>
  </si>
  <si>
    <t>GALLETAS AVENA NARACUYA/MANGO/FRESA</t>
  </si>
  <si>
    <t>3409</t>
  </si>
  <si>
    <t>GALLETA AVENA Y CHIPS DE CHOCOLATE</t>
  </si>
  <si>
    <t>NARANJA DE JUGO X KG</t>
  </si>
  <si>
    <t>CHORIZO DOÑA NETA X 250G</t>
  </si>
  <si>
    <t>3290</t>
  </si>
  <si>
    <t>ESPARRAGO BLANCO X 530 G</t>
  </si>
  <si>
    <t>3320</t>
  </si>
  <si>
    <t>PAPAYA ANDINA MISKICHAY X 820G</t>
  </si>
  <si>
    <t>3310</t>
  </si>
  <si>
    <t>CORAZONES DE ALCACHOFA X 280G</t>
  </si>
  <si>
    <t>3307</t>
  </si>
  <si>
    <t>3386</t>
  </si>
  <si>
    <t>CUARTOS MARINADOS EN ALCACHOFA X 340G</t>
  </si>
  <si>
    <t>3309</t>
  </si>
  <si>
    <t>ESPARRAGO VERDE X 190G</t>
  </si>
  <si>
    <t>3304</t>
  </si>
  <si>
    <t>QUINOAMINO VAINILLA X 453G</t>
  </si>
  <si>
    <t>3419</t>
  </si>
  <si>
    <t>QUINOAMINO CACAO X 453G</t>
  </si>
  <si>
    <t>3418</t>
  </si>
  <si>
    <t>HIERBA LUISA NATURANDES 60G</t>
  </si>
  <si>
    <t>BOLDO NATURANDES X 60G</t>
  </si>
  <si>
    <t>HOJAS DE ESTEVIA NATURANDES 30G</t>
  </si>
  <si>
    <t>HARINA DE LINAZA NATURANDES 330G</t>
  </si>
  <si>
    <t>HARINA DE ALGARROBO NATURANDES X 200G</t>
  </si>
  <si>
    <t>HARINA DE KIWICHA NATURANDES 200G</t>
  </si>
  <si>
    <t>HARINA MACA CON QUINUA X 340G</t>
  </si>
  <si>
    <t>3115</t>
  </si>
  <si>
    <t>HARINA DE CAÑIHUA NATURANDES X 200 GR</t>
  </si>
  <si>
    <t>MENTA NATURANDES X 60GR</t>
  </si>
  <si>
    <t>QUINOAMINO LUCUMA X 453GR</t>
  </si>
  <si>
    <t>HARINA DE AJONJOLI NATURANDES 200G</t>
  </si>
  <si>
    <t>CHACO ARCILLA COMESTIBLE X 150G</t>
  </si>
  <si>
    <t>3412</t>
  </si>
  <si>
    <t>MAIZ MORADO X 200G</t>
  </si>
  <si>
    <t>3411</t>
  </si>
  <si>
    <t>KIWIGEN GOLDEN X 340G</t>
  </si>
  <si>
    <t>3383</t>
  </si>
  <si>
    <t>LINAZA 2 EN 1 NATURANDES X 200G</t>
  </si>
  <si>
    <t>3364</t>
  </si>
  <si>
    <t>EMOLIENTE 2 EN 1 100G</t>
  </si>
  <si>
    <t>LINAZA FAMILIAR NATURANDES 300G</t>
  </si>
  <si>
    <t>HARINA DE QUINUA NATURANDES 200G</t>
  </si>
  <si>
    <t>CEBADA TOSTADA NATURANDES X 150G</t>
  </si>
  <si>
    <t>EMOLIENTE FAMILIAR 150G</t>
  </si>
  <si>
    <t>UÑA DE GATO NATURANDES X 50GR</t>
  </si>
  <si>
    <t>HARINA DE CAMU CAMU X 100G</t>
  </si>
  <si>
    <t>3399</t>
  </si>
  <si>
    <t>QUEMA GRASA CAFE TE VERDE, CHIA LINAZA  100G</t>
  </si>
  <si>
    <t>TOFFEES SURTIDOS X 215G</t>
  </si>
  <si>
    <t>3387</t>
  </si>
  <si>
    <t>BARRA DE MILK DE CHOCOLATE 40% X 50G</t>
  </si>
  <si>
    <t>BARRA DE CHOCOLATE 70% X 50G</t>
  </si>
  <si>
    <t>CHOCOLATE MARANA PIURA 70% X 70G</t>
  </si>
  <si>
    <t>3228</t>
  </si>
  <si>
    <t>BLEND COFFEE X 250 G</t>
  </si>
  <si>
    <t>3266</t>
  </si>
  <si>
    <t>MACA+</t>
  </si>
  <si>
    <t>MACA + MARAC/GUANABA X 300ML</t>
  </si>
  <si>
    <t>3397</t>
  </si>
  <si>
    <t>MACA + CAMU CAMU-MANGO X 300ML</t>
  </si>
  <si>
    <t>3396</t>
  </si>
  <si>
    <t>INKA F</t>
  </si>
  <si>
    <t>CAMU CAMU MARACUYA MANGO X 475ML</t>
  </si>
  <si>
    <t>3421</t>
  </si>
  <si>
    <t>CAMU CAMU MANZANA CANELA X 475ML</t>
  </si>
  <si>
    <t>3423</t>
  </si>
  <si>
    <t>PIÑA NARANJA CAMU CAMU X 475ML</t>
  </si>
  <si>
    <t>3422</t>
  </si>
  <si>
    <t>FRUTAD</t>
  </si>
  <si>
    <t>NECTAR DE AGUAJE X 300ML</t>
  </si>
  <si>
    <t>3433</t>
  </si>
  <si>
    <t>NECTAR DE AGUAYMANTO X 475ML</t>
  </si>
  <si>
    <t>3414</t>
  </si>
  <si>
    <t>JUGO NARANJA X LT</t>
  </si>
  <si>
    <t>3415</t>
  </si>
  <si>
    <t>JUGO NARANJA X 375 ML</t>
  </si>
  <si>
    <t>3416</t>
  </si>
  <si>
    <t>TROSOS DE CABALLA X 120G</t>
  </si>
  <si>
    <t>3435</t>
  </si>
  <si>
    <t>TRUCHA EN ACEITE VEGETAL X 170G</t>
  </si>
  <si>
    <t>3432</t>
  </si>
  <si>
    <t>FILETE DE ATUN X 6 UNIDADES</t>
  </si>
  <si>
    <t>3391</t>
  </si>
  <si>
    <t>CAJA/LATA TRUCHA ORGANICA X 160G</t>
  </si>
  <si>
    <t>3430</t>
  </si>
  <si>
    <t>TRUCHA ORGANICA EN AGUA Y SAL X 160G</t>
  </si>
  <si>
    <t>3429</t>
  </si>
  <si>
    <t>TROZOS DE ATUN X 6 UNIDADES CAMPOMAR</t>
  </si>
  <si>
    <t>3392</t>
  </si>
  <si>
    <t>TROZOS DE CABALLA X 6 UNIDADES CAMPOMAR</t>
  </si>
  <si>
    <t>CANASTA CALADA</t>
  </si>
  <si>
    <t>KEROS LINEAS DE NASCA</t>
  </si>
  <si>
    <t>2191</t>
  </si>
  <si>
    <t>LLAMA PORTALAPICERO</t>
  </si>
  <si>
    <t>841</t>
  </si>
  <si>
    <t>MONEDERO TIPO MANTA</t>
  </si>
  <si>
    <t>3325</t>
  </si>
  <si>
    <t>LLAVEROS MANTA</t>
  </si>
  <si>
    <t>3372</t>
  </si>
  <si>
    <t>CASA CON MUÑECA BASE TRONCO</t>
  </si>
  <si>
    <t>785</t>
  </si>
  <si>
    <t>PORTALLAVERO CASA</t>
  </si>
  <si>
    <t>783</t>
  </si>
  <si>
    <t>PELUCHE VACA PEQUEÑA</t>
  </si>
  <si>
    <t>3247</t>
  </si>
  <si>
    <t>CUY EKEKO ENANO</t>
  </si>
  <si>
    <t>3370</t>
  </si>
  <si>
    <t>ACEITUNAS VERDES ENTERAS CON PEPA X 250G</t>
  </si>
  <si>
    <t>ACEITUNA VERDE RELL PIMIENTO X 250G</t>
  </si>
  <si>
    <t>3379</t>
  </si>
  <si>
    <t>ACEITUNAS VERDE RELL ROCOTO X 250G</t>
  </si>
  <si>
    <t>ACEITUNAS VERDES DESHUESADAS X 250G</t>
  </si>
  <si>
    <t>ACEITUNA BOTIJA ENTERA X 500G</t>
  </si>
  <si>
    <t>3375</t>
  </si>
  <si>
    <t>ACEITUNA BOTIJA ENTERA X 250G</t>
  </si>
  <si>
    <t>3380</t>
  </si>
  <si>
    <t>ACEITUNA BOTIJA DESHUESADA X 500G</t>
  </si>
  <si>
    <t>3376</t>
  </si>
  <si>
    <t>ACEITE DE OLIVA EXTRA VIRGEN CALE X 500ML</t>
  </si>
  <si>
    <t>3417</t>
  </si>
  <si>
    <t>ACEITE DE AJONJOLI X 250 ML</t>
  </si>
  <si>
    <t>3170</t>
  </si>
  <si>
    <t>YOGURT DE COCO X 750ML</t>
  </si>
  <si>
    <t>3493</t>
  </si>
  <si>
    <t>YOGURT DE ALMENDRAS X 720ML</t>
  </si>
  <si>
    <t>3494</t>
  </si>
  <si>
    <t>PORO X ATADO</t>
  </si>
  <si>
    <t>1234</t>
  </si>
  <si>
    <t>ENDULV</t>
  </si>
  <si>
    <t>STEVIA ENDULVIDA CAJA X 100 SOB</t>
  </si>
  <si>
    <t>3519</t>
  </si>
  <si>
    <t>CHIFLES SABOR LECHE TIGRE X 250G</t>
  </si>
  <si>
    <t>CHIFLES SABOR A AJO X 250G</t>
  </si>
  <si>
    <t>CHIFLES SABOR QUESO X 250G</t>
  </si>
  <si>
    <t>CHIFLES SALADOS CANCHA+CECINA X 250G</t>
  </si>
  <si>
    <t>PLATANO DEL MANU 80 G</t>
  </si>
  <si>
    <t>HABAS CON ROCOTO 80 G</t>
  </si>
  <si>
    <t>CHIFLES SABOR CHORIZO PARRILLERO X 250G</t>
  </si>
  <si>
    <t>CHIFLES PICANTE CANCHA+CECINA X 250G</t>
  </si>
  <si>
    <t>MAIZ CONFITADO 80 G</t>
  </si>
  <si>
    <t>HABAS SALADAS 80 G</t>
  </si>
  <si>
    <t>PAPAYA EN TAPER</t>
  </si>
  <si>
    <t>3486</t>
  </si>
  <si>
    <t>CAFE + PAN CON CHICHARRON</t>
  </si>
  <si>
    <t>PAN CON CHICHARRON Y CAFE</t>
  </si>
  <si>
    <t>3485</t>
  </si>
  <si>
    <t>PAN CON CHICHARRON</t>
  </si>
  <si>
    <t>3482</t>
  </si>
  <si>
    <t>MORINGA X 100CAP</t>
  </si>
  <si>
    <t>CAMU CAMU X 100CAPS</t>
  </si>
  <si>
    <t>CLOROFILA X 100 CAPS</t>
  </si>
  <si>
    <t>2999</t>
  </si>
  <si>
    <t>INSTANT EXFOLIANTE X 60G</t>
  </si>
  <si>
    <t>3302</t>
  </si>
  <si>
    <t>GEL EXFOLIANTE DE COCO</t>
  </si>
  <si>
    <t>3434</t>
  </si>
  <si>
    <t>SANGRE DE GRADO X 33ML</t>
  </si>
  <si>
    <t>3444</t>
  </si>
  <si>
    <t>NEEM X 100CAPS</t>
  </si>
  <si>
    <t>3521</t>
  </si>
  <si>
    <t>SPIRULINA X 120CAPS</t>
  </si>
  <si>
    <t>3495</t>
  </si>
  <si>
    <t>ACEITE DE RICINO X 33ML</t>
  </si>
  <si>
    <t>3443</t>
  </si>
  <si>
    <t>PIMIENTO PIQUILLO X 220G</t>
  </si>
  <si>
    <t>TOMILLO X 20G</t>
  </si>
  <si>
    <t>3479</t>
  </si>
  <si>
    <t>SALVIA X 20G</t>
  </si>
  <si>
    <t>3478</t>
  </si>
  <si>
    <t>OREGANO X 20G</t>
  </si>
  <si>
    <t>3477</t>
  </si>
  <si>
    <t>PEREJIL X 20G</t>
  </si>
  <si>
    <t>3481</t>
  </si>
  <si>
    <t>ROMERO X 20G</t>
  </si>
  <si>
    <t>3480</t>
  </si>
  <si>
    <t>SAL ROSADA DE MARAS X 1K</t>
  </si>
  <si>
    <t>3450</t>
  </si>
  <si>
    <t>QUESO FRESCO HUACARIZ</t>
  </si>
  <si>
    <t>3440</t>
  </si>
  <si>
    <t>BOLSA DE REGALO PEQUEÑA</t>
  </si>
  <si>
    <t>PANELA ORGANICA X 227G</t>
  </si>
  <si>
    <t>MOUSEE DE PIMIENTO FINAS HIERBAS X 210G</t>
  </si>
  <si>
    <t>3077</t>
  </si>
  <si>
    <t>MOUSEE</t>
  </si>
  <si>
    <t>LA VIE</t>
  </si>
  <si>
    <t>MILE DE CHANCACA X 314ML</t>
  </si>
  <si>
    <t>3484</t>
  </si>
  <si>
    <t>MIEL DE ABEJAS X 600G</t>
  </si>
  <si>
    <t>3488</t>
  </si>
  <si>
    <t>MIEL DE EUCALIPTO X 500G</t>
  </si>
  <si>
    <t>3489</t>
  </si>
  <si>
    <t>CEBOLLAS GLASEADOS X 270G</t>
  </si>
  <si>
    <t>2636</t>
  </si>
  <si>
    <t>AGUAY. MAC PISCO CONF. X 230G</t>
  </si>
  <si>
    <t>2633</t>
  </si>
  <si>
    <t>KUMPY</t>
  </si>
  <si>
    <t>MANTEQUILLA DE COCO X 220G</t>
  </si>
  <si>
    <t>3355</t>
  </si>
  <si>
    <t>MANTEQUILLA X 100GR</t>
  </si>
  <si>
    <t>VINO TACAMA SELECCION ESPECIAL MALBEC X 750ML</t>
  </si>
  <si>
    <t>3237</t>
  </si>
  <si>
    <t>PISCO SOUR MARACUYA X 700ML</t>
  </si>
  <si>
    <t>3542</t>
  </si>
  <si>
    <t>MACHIN EN CAJA</t>
  </si>
  <si>
    <t>3425</t>
  </si>
  <si>
    <t>MENTA EUCALIPTO X 60G</t>
  </si>
  <si>
    <t>3362</t>
  </si>
  <si>
    <t>RELAJANTE X 100 FILTRANTES</t>
  </si>
  <si>
    <t>FEMENINA X 20 FILTRANTES</t>
  </si>
  <si>
    <t>HIERBA LUISA X 20 FILTRANTES</t>
  </si>
  <si>
    <t>PROSTASAN X 20 FILTRANTES</t>
  </si>
  <si>
    <t>EUCALIPTO NATURANDES X 60G</t>
  </si>
  <si>
    <t>3359</t>
  </si>
  <si>
    <t>EMOLIENTE NATURANDES X 50G</t>
  </si>
  <si>
    <t>3365</t>
  </si>
  <si>
    <t>HARINA DE COCO X 500G</t>
  </si>
  <si>
    <t>3458</t>
  </si>
  <si>
    <t>HARINA DE COCO X 200G</t>
  </si>
  <si>
    <t>3459</t>
  </si>
  <si>
    <t>GRANOLA DE ARROZ CON CHOCOLATE X 250 G</t>
  </si>
  <si>
    <t>3446</t>
  </si>
  <si>
    <t>GRANOLA DE ARROZ CHOCOLATE X 25 G</t>
  </si>
  <si>
    <t>3448</t>
  </si>
  <si>
    <t>GRANOLA DE ARROZ FRUTADO X 250 GR</t>
  </si>
  <si>
    <t>3445</t>
  </si>
  <si>
    <t>GRANOLA DE ARROZ FRUTADO X 25 G</t>
  </si>
  <si>
    <t>3449</t>
  </si>
  <si>
    <t>GRANOLA DE ARROZ NATURAL STEVIA X 250 G</t>
  </si>
  <si>
    <t>3447</t>
  </si>
  <si>
    <t>GRANOLA BONGIORNO X 100G</t>
  </si>
  <si>
    <t>3457</t>
  </si>
  <si>
    <t>KIWICHA GRANO ROSADO X 454 G</t>
  </si>
  <si>
    <t>1850</t>
  </si>
  <si>
    <t>FLAN DE FRESA C/STEVIA X 80G</t>
  </si>
  <si>
    <t>3514</t>
  </si>
  <si>
    <t>FLAN DE VAINILLA C/STEVIA X 80G</t>
  </si>
  <si>
    <t>3516</t>
  </si>
  <si>
    <t>PUDIN DE CHOCOLATE C/STEVIA X 80G</t>
  </si>
  <si>
    <t>3515</t>
  </si>
  <si>
    <t>DOÑA</t>
  </si>
  <si>
    <t>GELATINA DE SABILA</t>
  </si>
  <si>
    <t>3496</t>
  </si>
  <si>
    <t>GINGER ALE X 1.5L</t>
  </si>
  <si>
    <t>3439</t>
  </si>
  <si>
    <t>GALLETAS AVENA MARACUYA/MANGO/FRESA</t>
  </si>
  <si>
    <t>GALLETAS DE AGUA X 450G</t>
  </si>
  <si>
    <t>3491</t>
  </si>
  <si>
    <t>FIDEOS INTEGRALES X 230G</t>
  </si>
  <si>
    <t>3456</t>
  </si>
  <si>
    <t>ENCURTIDO DE AJI LIMO X 100G</t>
  </si>
  <si>
    <t>3082</t>
  </si>
  <si>
    <t>ESPARRAGO BLANCO X 190G</t>
  </si>
  <si>
    <t>3321</t>
  </si>
  <si>
    <t>AYACUC</t>
  </si>
  <si>
    <t>ÑUÑA X 500G</t>
  </si>
  <si>
    <t>3501</t>
  </si>
  <si>
    <t>HARINA DE SOYA INSTANT</t>
  </si>
  <si>
    <t>KIWICHA NATURANDES X 80G</t>
  </si>
  <si>
    <t>HARINA DE ALMENDRAS X 250G</t>
  </si>
  <si>
    <t>3497</t>
  </si>
  <si>
    <t>PALLAR BEBE X 500G</t>
  </si>
  <si>
    <t>3498</t>
  </si>
  <si>
    <t>LECHE VEGETAL DE CASTAÑA X 150G</t>
  </si>
  <si>
    <t>3453</t>
  </si>
  <si>
    <t>HARINA TOSTADA DE ALGARROBO X 200G</t>
  </si>
  <si>
    <t>3413</t>
  </si>
  <si>
    <t>MANZANILLA NATURANDES X 60G</t>
  </si>
  <si>
    <t>HARINA DE MORINGA X 50G</t>
  </si>
  <si>
    <t>3451</t>
  </si>
  <si>
    <t>FRIJOL CASTILLA X 500G</t>
  </si>
  <si>
    <t>3500</t>
  </si>
  <si>
    <t>FRIJOL CARARIO X 500G</t>
  </si>
  <si>
    <t>3505</t>
  </si>
  <si>
    <t>TARWI OCHOCHO X 250G</t>
  </si>
  <si>
    <t>3502</t>
  </si>
  <si>
    <t>HARINA DE CAMOTE 250G</t>
  </si>
  <si>
    <t>3466</t>
  </si>
  <si>
    <t>ARVEJA VERDE PARTIDA X 500G</t>
  </si>
  <si>
    <t>3499</t>
  </si>
  <si>
    <t>LECHE VEGETAL DE NUECES X 150G</t>
  </si>
  <si>
    <t>3454</t>
  </si>
  <si>
    <t>SEMILLA DE CALABAZA X 100G</t>
  </si>
  <si>
    <t>3460</t>
  </si>
  <si>
    <t>GARBANZOS X 500G</t>
  </si>
  <si>
    <t>3462</t>
  </si>
  <si>
    <t>FRIJOL NEGRO X 500G</t>
  </si>
  <si>
    <t>3461</t>
  </si>
  <si>
    <t>VIGOR MIX X 200G</t>
  </si>
  <si>
    <t>3455</t>
  </si>
  <si>
    <t>HARINA DE ARROZ X 250G</t>
  </si>
  <si>
    <t>3467</t>
  </si>
  <si>
    <t>CASTAÑA ENTERA X 100G</t>
  </si>
  <si>
    <t>3464</t>
  </si>
  <si>
    <t>3463</t>
  </si>
  <si>
    <t>HARINA DE COCA X 100G</t>
  </si>
  <si>
    <t>ALMENDRAS ENTERA X 100G</t>
  </si>
  <si>
    <t>3465</t>
  </si>
  <si>
    <t>LECHE VEGETAL DE ALMEDRAS X 150G</t>
  </si>
  <si>
    <t>3452</t>
  </si>
  <si>
    <t>NUTRILIGHT X 180G</t>
  </si>
  <si>
    <t>GALLINA X 95G</t>
  </si>
  <si>
    <t>3527</t>
  </si>
  <si>
    <t>ANGEL X 50 G</t>
  </si>
  <si>
    <t>3526</t>
  </si>
  <si>
    <t>CHOCOLATE PARA TAZA CON AZUCAR X 100 G</t>
  </si>
  <si>
    <t>3532</t>
  </si>
  <si>
    <t>CHOCOLATE MARANA CUSCO 60% X 70G</t>
  </si>
  <si>
    <t>3226</t>
  </si>
  <si>
    <t>TRUFAS SURTIDAS X6</t>
  </si>
  <si>
    <t>CAJA CACAOSUYO JEWEL</t>
  </si>
  <si>
    <t>3548</t>
  </si>
  <si>
    <t>EL SHUNTE CHOCOLATE X 60G</t>
  </si>
  <si>
    <t>3540</t>
  </si>
  <si>
    <t>CONEJO X 40 G</t>
  </si>
  <si>
    <t>3528</t>
  </si>
  <si>
    <t>MINI MILKY BOLSA X 10 UNID.</t>
  </si>
  <si>
    <t>3525</t>
  </si>
  <si>
    <t>CHOCOLATE C/COCA Y STEVIA X 90G</t>
  </si>
  <si>
    <t>3490</t>
  </si>
  <si>
    <t>KIWIGEN FRESA 200G</t>
  </si>
  <si>
    <t>MULTICEREAL X 200G</t>
  </si>
  <si>
    <t>3549</t>
  </si>
  <si>
    <t>CAFE EN GRANO X 250G</t>
  </si>
  <si>
    <t>3394</t>
  </si>
  <si>
    <t>CAFE CLASICO X 250G</t>
  </si>
  <si>
    <t>3393</t>
  </si>
  <si>
    <t>CAFE MOLIDO DON SHEVA X 500G</t>
  </si>
  <si>
    <t>3294</t>
  </si>
  <si>
    <t>BLEND COFFEE X 100 G</t>
  </si>
  <si>
    <t>3267</t>
  </si>
  <si>
    <t>BOLSA DE REGALO MEDIANA</t>
  </si>
  <si>
    <t>Par de aretes monto</t>
  </si>
  <si>
    <t>768</t>
  </si>
  <si>
    <t>FRUMAS ARANDANO LIGTH STEVIA X 500ML</t>
  </si>
  <si>
    <t>3507</t>
  </si>
  <si>
    <t>FRUMAS ARANDANOS LIGHT STEVIA X 475 ML</t>
  </si>
  <si>
    <t>FRAE</t>
  </si>
  <si>
    <t>NECTAR MANZANA CON COCA</t>
  </si>
  <si>
    <t>3510</t>
  </si>
  <si>
    <t>NECTAR DE MACA</t>
  </si>
  <si>
    <t>3509</t>
  </si>
  <si>
    <t>FRUMAS MANGO SANDIA LIGHT STEVIA X 475ML</t>
  </si>
  <si>
    <t>FRUMAS MANGO LIGHT STEVIA X 475ML</t>
  </si>
  <si>
    <t>FRUMAS MANGO MARACUYA STEVIA X 475ML</t>
  </si>
  <si>
    <t>NECTAR DE GUANABANA</t>
  </si>
  <si>
    <t>3508</t>
  </si>
  <si>
    <t>EXTRACTO DE MANZANA</t>
  </si>
  <si>
    <t>3513</t>
  </si>
  <si>
    <t>NECTAR DE LUCUMA</t>
  </si>
  <si>
    <t>3512</t>
  </si>
  <si>
    <t>NECTAR DE TAMARINDO</t>
  </si>
  <si>
    <t>3511</t>
  </si>
  <si>
    <t>MANGO SANDIA TROPICAL X 475</t>
  </si>
  <si>
    <t>3441</t>
  </si>
  <si>
    <t>CARTERA MUJER</t>
  </si>
  <si>
    <t>MONEDERO OVALADO SIMPLE</t>
  </si>
  <si>
    <t>3327</t>
  </si>
  <si>
    <t>MONEDERO DE CORREA</t>
  </si>
  <si>
    <t>3329</t>
  </si>
  <si>
    <t>ACEITUNA BOTIJA ENTERA X 1KG</t>
  </si>
  <si>
    <t>3487</t>
  </si>
  <si>
    <t>ACEITUNA VERDE DESHUESADA X 1 KG</t>
  </si>
  <si>
    <t>3378</t>
  </si>
  <si>
    <t>ACEITE DE COCO N. FOODS X 107ML</t>
  </si>
  <si>
    <t>3438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</si>
</sst>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0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0" fillId="0" borderId="1" xfId="0" applyBorder="1"/>
    <xf numFmtId="0" fontId="1" fillId="0" borderId="1" xfId="0" applyFont="1" applyBorder="1"/>
    <xf numFmtId="0" fontId="0" fillId="0" borderId="0" xfId="0" quotePrefix="1"/>
    <xf numFmtId="0" fontId="0" fillId="0" borderId="0" xfId="0" applyNumberFormat="1"/>
  </cellXfs>
  <cellStyles count="205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" xfId="79" builtinId="8" hidden="1"/>
    <cellStyle name="Lien hypertexte" xfId="81" builtinId="8" hidden="1"/>
    <cellStyle name="Lien hypertexte" xfId="83" builtinId="8" hidden="1"/>
    <cellStyle name="Lien hypertexte" xfId="85" builtinId="8" hidden="1"/>
    <cellStyle name="Lien hypertexte" xfId="87" builtinId="8" hidden="1"/>
    <cellStyle name="Lien hypertexte" xfId="89" builtinId="8" hidden="1"/>
    <cellStyle name="Lien hypertexte" xfId="91" builtinId="8" hidden="1"/>
    <cellStyle name="Lien hypertexte" xfId="93" builtinId="8" hidden="1"/>
    <cellStyle name="Lien hypertexte" xfId="95" builtinId="8" hidden="1"/>
    <cellStyle name="Lien hypertexte" xfId="97" builtinId="8" hidden="1"/>
    <cellStyle name="Lien hypertexte" xfId="99" builtinId="8" hidden="1"/>
    <cellStyle name="Lien hypertexte" xfId="101" builtinId="8" hidden="1"/>
    <cellStyle name="Lien hypertexte" xfId="103" builtinId="8" hidden="1"/>
    <cellStyle name="Lien hypertexte" xfId="105" builtinId="8" hidden="1"/>
    <cellStyle name="Lien hypertexte" xfId="107" builtinId="8" hidden="1"/>
    <cellStyle name="Lien hypertexte" xfId="109" builtinId="8" hidden="1"/>
    <cellStyle name="Lien hypertexte" xfId="111" builtinId="8" hidden="1"/>
    <cellStyle name="Lien hypertexte" xfId="113" builtinId="8" hidden="1"/>
    <cellStyle name="Lien hypertexte" xfId="115" builtinId="8" hidden="1"/>
    <cellStyle name="Lien hypertexte" xfId="117" builtinId="8" hidden="1"/>
    <cellStyle name="Lien hypertexte" xfId="119" builtinId="8" hidden="1"/>
    <cellStyle name="Lien hypertexte" xfId="121" builtinId="8" hidden="1"/>
    <cellStyle name="Lien hypertexte" xfId="123" builtinId="8" hidden="1"/>
    <cellStyle name="Lien hypertexte" xfId="125" builtinId="8" hidden="1"/>
    <cellStyle name="Lien hypertexte" xfId="127" builtinId="8" hidden="1"/>
    <cellStyle name="Lien hypertexte" xfId="129" builtinId="8" hidden="1"/>
    <cellStyle name="Lien hypertexte" xfId="131" builtinId="8" hidden="1"/>
    <cellStyle name="Lien hypertexte" xfId="133" builtinId="8" hidden="1"/>
    <cellStyle name="Lien hypertexte" xfId="135" builtinId="8" hidden="1"/>
    <cellStyle name="Lien hypertexte" xfId="137" builtinId="8" hidden="1"/>
    <cellStyle name="Lien hypertexte" xfId="139" builtinId="8" hidden="1"/>
    <cellStyle name="Lien hypertexte" xfId="141" builtinId="8" hidden="1"/>
    <cellStyle name="Lien hypertexte" xfId="143" builtinId="8" hidden="1"/>
    <cellStyle name="Lien hypertexte" xfId="145" builtinId="8" hidden="1"/>
    <cellStyle name="Lien hypertexte" xfId="147" builtinId="8" hidden="1"/>
    <cellStyle name="Lien hypertexte" xfId="149" builtinId="8" hidden="1"/>
    <cellStyle name="Lien hypertexte" xfId="151" builtinId="8" hidden="1"/>
    <cellStyle name="Lien hypertexte" xfId="153" builtinId="8" hidden="1"/>
    <cellStyle name="Lien hypertexte" xfId="155" builtinId="8" hidden="1"/>
    <cellStyle name="Lien hypertexte" xfId="157" builtinId="8" hidden="1"/>
    <cellStyle name="Lien hypertexte" xfId="159" builtinId="8" hidden="1"/>
    <cellStyle name="Lien hypertexte" xfId="161" builtinId="8" hidden="1"/>
    <cellStyle name="Lien hypertexte" xfId="163" builtinId="8" hidden="1"/>
    <cellStyle name="Lien hypertexte" xfId="165" builtinId="8" hidden="1"/>
    <cellStyle name="Lien hypertexte" xfId="167" builtinId="8" hidden="1"/>
    <cellStyle name="Lien hypertexte" xfId="169" builtinId="8" hidden="1"/>
    <cellStyle name="Lien hypertexte" xfId="171" builtinId="8" hidden="1"/>
    <cellStyle name="Lien hypertexte" xfId="173" builtinId="8" hidden="1"/>
    <cellStyle name="Lien hypertexte" xfId="175" builtinId="8" hidden="1"/>
    <cellStyle name="Lien hypertexte" xfId="177" builtinId="8" hidden="1"/>
    <cellStyle name="Lien hypertexte" xfId="179" builtinId="8" hidden="1"/>
    <cellStyle name="Lien hypertexte" xfId="181" builtinId="8" hidden="1"/>
    <cellStyle name="Lien hypertexte" xfId="183" builtinId="8" hidden="1"/>
    <cellStyle name="Lien hypertexte" xfId="185" builtinId="8" hidden="1"/>
    <cellStyle name="Lien hypertexte" xfId="187" builtinId="8" hidden="1"/>
    <cellStyle name="Lien hypertexte" xfId="189" builtinId="8" hidden="1"/>
    <cellStyle name="Lien hypertexte" xfId="191" builtinId="8" hidden="1"/>
    <cellStyle name="Lien hypertexte" xfId="193" builtinId="8" hidden="1"/>
    <cellStyle name="Lien hypertexte" xfId="195" builtinId="8" hidden="1"/>
    <cellStyle name="Lien hypertexte" xfId="197" builtinId="8" hidden="1"/>
    <cellStyle name="Lien hypertexte" xfId="199" builtinId="8" hidden="1"/>
    <cellStyle name="Lien hypertexte" xfId="201" builtinId="8" hidden="1"/>
    <cellStyle name="Lien hypertexte" xfId="203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Lien hypertexte visité" xfId="80" builtinId="9" hidden="1"/>
    <cellStyle name="Lien hypertexte visité" xfId="82" builtinId="9" hidden="1"/>
    <cellStyle name="Lien hypertexte visité" xfId="84" builtinId="9" hidden="1"/>
    <cellStyle name="Lien hypertexte visité" xfId="86" builtinId="9" hidden="1"/>
    <cellStyle name="Lien hypertexte visité" xfId="88" builtinId="9" hidden="1"/>
    <cellStyle name="Lien hypertexte visité" xfId="90" builtinId="9" hidden="1"/>
    <cellStyle name="Lien hypertexte visité" xfId="92" builtinId="9" hidden="1"/>
    <cellStyle name="Lien hypertexte visité" xfId="94" builtinId="9" hidden="1"/>
    <cellStyle name="Lien hypertexte visité" xfId="96" builtinId="9" hidden="1"/>
    <cellStyle name="Lien hypertexte visité" xfId="98" builtinId="9" hidden="1"/>
    <cellStyle name="Lien hypertexte visité" xfId="100" builtinId="9" hidden="1"/>
    <cellStyle name="Lien hypertexte visité" xfId="102" builtinId="9" hidden="1"/>
    <cellStyle name="Lien hypertexte visité" xfId="104" builtinId="9" hidden="1"/>
    <cellStyle name="Lien hypertexte visité" xfId="106" builtinId="9" hidden="1"/>
    <cellStyle name="Lien hypertexte visité" xfId="108" builtinId="9" hidden="1"/>
    <cellStyle name="Lien hypertexte visité" xfId="110" builtinId="9" hidden="1"/>
    <cellStyle name="Lien hypertexte visité" xfId="112" builtinId="9" hidden="1"/>
    <cellStyle name="Lien hypertexte visité" xfId="114" builtinId="9" hidden="1"/>
    <cellStyle name="Lien hypertexte visité" xfId="116" builtinId="9" hidden="1"/>
    <cellStyle name="Lien hypertexte visité" xfId="118" builtinId="9" hidden="1"/>
    <cellStyle name="Lien hypertexte visité" xfId="120" builtinId="9" hidden="1"/>
    <cellStyle name="Lien hypertexte visité" xfId="122" builtinId="9" hidden="1"/>
    <cellStyle name="Lien hypertexte visité" xfId="124" builtinId="9" hidden="1"/>
    <cellStyle name="Lien hypertexte visité" xfId="126" builtinId="9" hidden="1"/>
    <cellStyle name="Lien hypertexte visité" xfId="128" builtinId="9" hidden="1"/>
    <cellStyle name="Lien hypertexte visité" xfId="130" builtinId="9" hidden="1"/>
    <cellStyle name="Lien hypertexte visité" xfId="132" builtinId="9" hidden="1"/>
    <cellStyle name="Lien hypertexte visité" xfId="134" builtinId="9" hidden="1"/>
    <cellStyle name="Lien hypertexte visité" xfId="136" builtinId="9" hidden="1"/>
    <cellStyle name="Lien hypertexte visité" xfId="138" builtinId="9" hidden="1"/>
    <cellStyle name="Lien hypertexte visité" xfId="140" builtinId="9" hidden="1"/>
    <cellStyle name="Lien hypertexte visité" xfId="142" builtinId="9" hidden="1"/>
    <cellStyle name="Lien hypertexte visité" xfId="144" builtinId="9" hidden="1"/>
    <cellStyle name="Lien hypertexte visité" xfId="146" builtinId="9" hidden="1"/>
    <cellStyle name="Lien hypertexte visité" xfId="148" builtinId="9" hidden="1"/>
    <cellStyle name="Lien hypertexte visité" xfId="150" builtinId="9" hidden="1"/>
    <cellStyle name="Lien hypertexte visité" xfId="152" builtinId="9" hidden="1"/>
    <cellStyle name="Lien hypertexte visité" xfId="154" builtinId="9" hidden="1"/>
    <cellStyle name="Lien hypertexte visité" xfId="156" builtinId="9" hidden="1"/>
    <cellStyle name="Lien hypertexte visité" xfId="158" builtinId="9" hidden="1"/>
    <cellStyle name="Lien hypertexte visité" xfId="160" builtinId="9" hidden="1"/>
    <cellStyle name="Lien hypertexte visité" xfId="162" builtinId="9" hidden="1"/>
    <cellStyle name="Lien hypertexte visité" xfId="164" builtinId="9" hidden="1"/>
    <cellStyle name="Lien hypertexte visité" xfId="166" builtinId="9" hidden="1"/>
    <cellStyle name="Lien hypertexte visité" xfId="168" builtinId="9" hidden="1"/>
    <cellStyle name="Lien hypertexte visité" xfId="170" builtinId="9" hidden="1"/>
    <cellStyle name="Lien hypertexte visité" xfId="172" builtinId="9" hidden="1"/>
    <cellStyle name="Lien hypertexte visité" xfId="174" builtinId="9" hidden="1"/>
    <cellStyle name="Lien hypertexte visité" xfId="176" builtinId="9" hidden="1"/>
    <cellStyle name="Lien hypertexte visité" xfId="178" builtinId="9" hidden="1"/>
    <cellStyle name="Lien hypertexte visité" xfId="180" builtinId="9" hidden="1"/>
    <cellStyle name="Lien hypertexte visité" xfId="182" builtinId="9" hidden="1"/>
    <cellStyle name="Lien hypertexte visité" xfId="184" builtinId="9" hidden="1"/>
    <cellStyle name="Lien hypertexte visité" xfId="186" builtinId="9" hidden="1"/>
    <cellStyle name="Lien hypertexte visité" xfId="188" builtinId="9" hidden="1"/>
    <cellStyle name="Lien hypertexte visité" xfId="190" builtinId="9" hidden="1"/>
    <cellStyle name="Lien hypertexte visité" xfId="192" builtinId="9" hidden="1"/>
    <cellStyle name="Lien hypertexte visité" xfId="194" builtinId="9" hidden="1"/>
    <cellStyle name="Lien hypertexte visité" xfId="196" builtinId="9" hidden="1"/>
    <cellStyle name="Lien hypertexte visité" xfId="198" builtinId="9" hidden="1"/>
    <cellStyle name="Lien hypertexte visité" xfId="200" builtinId="9" hidden="1"/>
    <cellStyle name="Lien hypertexte visité" xfId="202" builtinId="9" hidden="1"/>
    <cellStyle name="Lien hypertexte visité" xfId="204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599"/>
  <sheetViews>
    <sheetView topLeftCell="A28" workbookViewId="0">
      <selection activeCell="B45" sqref="B45"/>
    </sheetView>
  </sheetViews>
  <sheetFormatPr baseColWidth="10" defaultRowHeight="14" x14ac:dyDescent="0"/>
  <cols>
    <col min="1" max="1" width="9" bestFit="1" customWidth="1"/>
    <col min="2" max="2" width="64.1640625" bestFit="1" customWidth="1"/>
    <col min="3" max="3" width="10.6640625" customWidth="1"/>
    <col min="4" max="6" width="10.6640625" hidden="1" customWidth="1"/>
    <col min="7" max="7" width="8.6640625" bestFit="1" customWidth="1"/>
    <col min="8" max="8" width="10" bestFit="1" customWidth="1"/>
    <col min="9" max="11" width="0" hidden="1" customWidth="1"/>
    <col min="12" max="12" width="2" bestFit="1" customWidth="1"/>
  </cols>
  <sheetData>
    <row r="3" spans="1:1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2">
      <c r="A5" t="s">
        <v>11</v>
      </c>
    </row>
    <row r="6" spans="1:12">
      <c r="G6">
        <v>4</v>
      </c>
      <c r="H6">
        <v>69.8</v>
      </c>
      <c r="I6">
        <v>36.92</v>
      </c>
      <c r="J6">
        <v>32.880000000000003</v>
      </c>
      <c r="K6">
        <v>0</v>
      </c>
      <c r="L6">
        <v>0</v>
      </c>
    </row>
    <row r="7" spans="1:12">
      <c r="A7" t="s">
        <v>19</v>
      </c>
    </row>
    <row r="8" spans="1:12">
      <c r="A8" s="3" t="s">
        <v>20</v>
      </c>
      <c r="B8" t="s">
        <v>21</v>
      </c>
      <c r="C8" t="s">
        <v>22</v>
      </c>
      <c r="D8">
        <v>7750148000327</v>
      </c>
      <c r="E8" t="s">
        <v>23</v>
      </c>
      <c r="F8">
        <v>1</v>
      </c>
      <c r="G8">
        <v>26</v>
      </c>
      <c r="H8">
        <v>390</v>
      </c>
      <c r="I8">
        <v>260</v>
      </c>
      <c r="J8">
        <v>130</v>
      </c>
      <c r="K8" t="s">
        <v>15</v>
      </c>
    </row>
    <row r="9" spans="1:12">
      <c r="A9" s="3" t="s">
        <v>48</v>
      </c>
      <c r="B9" t="s">
        <v>49</v>
      </c>
      <c r="D9">
        <v>7750243042963</v>
      </c>
      <c r="E9" t="s">
        <v>14</v>
      </c>
      <c r="F9">
        <v>1</v>
      </c>
      <c r="G9">
        <v>7</v>
      </c>
      <c r="H9">
        <v>41.5</v>
      </c>
      <c r="I9">
        <v>45.5</v>
      </c>
      <c r="J9">
        <v>-4</v>
      </c>
      <c r="K9" t="s">
        <v>15</v>
      </c>
    </row>
    <row r="10" spans="1:12">
      <c r="A10" s="3" t="s">
        <v>30</v>
      </c>
      <c r="B10" t="s">
        <v>31</v>
      </c>
      <c r="C10" t="s">
        <v>22</v>
      </c>
      <c r="D10">
        <v>7750148000334</v>
      </c>
      <c r="E10" t="s">
        <v>23</v>
      </c>
      <c r="F10">
        <v>1</v>
      </c>
      <c r="G10">
        <v>5</v>
      </c>
      <c r="H10">
        <v>205</v>
      </c>
      <c r="I10">
        <v>150</v>
      </c>
      <c r="J10">
        <v>55</v>
      </c>
      <c r="K10" t="s">
        <v>15</v>
      </c>
    </row>
    <row r="11" spans="1:12">
      <c r="A11" s="3" t="s">
        <v>38</v>
      </c>
      <c r="B11" t="s">
        <v>2840</v>
      </c>
      <c r="C11" t="s">
        <v>26</v>
      </c>
      <c r="D11">
        <v>7750262001040</v>
      </c>
      <c r="E11" t="s">
        <v>14</v>
      </c>
      <c r="F11">
        <v>1</v>
      </c>
      <c r="G11">
        <v>3</v>
      </c>
      <c r="H11">
        <v>40.5</v>
      </c>
      <c r="I11">
        <v>30.36</v>
      </c>
      <c r="J11">
        <v>10.14</v>
      </c>
      <c r="K11" t="s">
        <v>15</v>
      </c>
    </row>
    <row r="12" spans="1:12">
      <c r="A12" s="3" t="s">
        <v>24</v>
      </c>
      <c r="B12" t="s">
        <v>25</v>
      </c>
      <c r="C12" t="s">
        <v>26</v>
      </c>
      <c r="D12">
        <v>7750262554843</v>
      </c>
      <c r="E12" t="s">
        <v>14</v>
      </c>
      <c r="F12">
        <v>1</v>
      </c>
      <c r="G12">
        <v>3</v>
      </c>
      <c r="H12">
        <v>51</v>
      </c>
      <c r="I12">
        <v>37.26</v>
      </c>
      <c r="J12">
        <v>13.74</v>
      </c>
      <c r="K12" t="s">
        <v>15</v>
      </c>
    </row>
    <row r="13" spans="1:12">
      <c r="A13" s="3" t="s">
        <v>46</v>
      </c>
      <c r="B13" t="s">
        <v>2839</v>
      </c>
      <c r="E13" t="s">
        <v>14</v>
      </c>
      <c r="F13">
        <v>1</v>
      </c>
      <c r="G13">
        <v>3</v>
      </c>
      <c r="H13">
        <v>16</v>
      </c>
      <c r="I13">
        <v>12.42</v>
      </c>
      <c r="J13">
        <v>3.58</v>
      </c>
      <c r="K13" t="s">
        <v>15</v>
      </c>
    </row>
    <row r="14" spans="1:12">
      <c r="A14" s="3" t="s">
        <v>47</v>
      </c>
      <c r="B14" t="s">
        <v>2838</v>
      </c>
      <c r="E14" t="s">
        <v>14</v>
      </c>
      <c r="F14">
        <v>1</v>
      </c>
      <c r="G14">
        <v>2</v>
      </c>
      <c r="H14">
        <v>8.6</v>
      </c>
      <c r="I14">
        <v>6.62</v>
      </c>
      <c r="J14">
        <v>1.98</v>
      </c>
      <c r="K14" t="s">
        <v>15</v>
      </c>
    </row>
    <row r="15" spans="1:12">
      <c r="A15" s="3" t="s">
        <v>18</v>
      </c>
      <c r="B15" t="s">
        <v>2837</v>
      </c>
      <c r="D15">
        <v>7752100001427</v>
      </c>
      <c r="E15" t="s">
        <v>14</v>
      </c>
      <c r="F15">
        <v>1</v>
      </c>
      <c r="G15">
        <v>2</v>
      </c>
      <c r="H15">
        <v>33</v>
      </c>
      <c r="I15">
        <v>23.46</v>
      </c>
      <c r="J15">
        <v>9.5399999999999991</v>
      </c>
      <c r="K15" t="s">
        <v>15</v>
      </c>
    </row>
    <row r="16" spans="1:12">
      <c r="A16" s="3" t="s">
        <v>27</v>
      </c>
      <c r="B16" t="s">
        <v>28</v>
      </c>
      <c r="D16">
        <v>7790070219374</v>
      </c>
      <c r="E16" t="s">
        <v>14</v>
      </c>
      <c r="F16">
        <v>1</v>
      </c>
      <c r="G16">
        <v>2</v>
      </c>
      <c r="H16">
        <v>15</v>
      </c>
      <c r="I16">
        <v>11.38</v>
      </c>
      <c r="J16">
        <v>3.62</v>
      </c>
      <c r="K16" t="s">
        <v>15</v>
      </c>
    </row>
    <row r="17" spans="1:12">
      <c r="A17" s="3" t="s">
        <v>44</v>
      </c>
      <c r="B17" t="s">
        <v>45</v>
      </c>
      <c r="E17" t="s">
        <v>14</v>
      </c>
      <c r="F17">
        <v>1</v>
      </c>
      <c r="G17">
        <v>2</v>
      </c>
      <c r="H17">
        <v>13.6</v>
      </c>
      <c r="I17">
        <v>9.1999999999999993</v>
      </c>
      <c r="J17">
        <v>4.4000000000000004</v>
      </c>
      <c r="K17" t="s">
        <v>15</v>
      </c>
    </row>
    <row r="18" spans="1:12">
      <c r="A18" s="3" t="s">
        <v>39</v>
      </c>
      <c r="B18" t="s">
        <v>40</v>
      </c>
      <c r="C18" t="s">
        <v>26</v>
      </c>
      <c r="D18">
        <v>7750262000852</v>
      </c>
      <c r="E18" t="s">
        <v>14</v>
      </c>
      <c r="F18">
        <v>1</v>
      </c>
      <c r="G18">
        <v>2</v>
      </c>
      <c r="H18">
        <v>14</v>
      </c>
      <c r="I18">
        <v>10.28</v>
      </c>
      <c r="J18">
        <v>3.72</v>
      </c>
      <c r="K18" t="s">
        <v>15</v>
      </c>
    </row>
    <row r="19" spans="1:12">
      <c r="A19" s="3" t="s">
        <v>35</v>
      </c>
      <c r="B19" t="s">
        <v>2836</v>
      </c>
      <c r="C19" t="s">
        <v>26</v>
      </c>
      <c r="D19">
        <v>7750262281718</v>
      </c>
      <c r="E19" t="s">
        <v>14</v>
      </c>
      <c r="F19">
        <v>1</v>
      </c>
      <c r="G19">
        <v>2</v>
      </c>
      <c r="H19">
        <v>19</v>
      </c>
      <c r="I19">
        <v>14.16</v>
      </c>
      <c r="J19">
        <v>4.84</v>
      </c>
      <c r="K19" t="s">
        <v>15</v>
      </c>
    </row>
    <row r="20" spans="1:12">
      <c r="A20" s="3" t="s">
        <v>32</v>
      </c>
      <c r="B20" t="s">
        <v>2835</v>
      </c>
      <c r="D20">
        <v>7750243042949</v>
      </c>
      <c r="E20" t="s">
        <v>14</v>
      </c>
      <c r="F20">
        <v>1</v>
      </c>
      <c r="G20">
        <v>2</v>
      </c>
      <c r="H20">
        <v>15.8</v>
      </c>
      <c r="I20">
        <v>11.88</v>
      </c>
      <c r="J20">
        <v>3.92</v>
      </c>
      <c r="K20" t="s">
        <v>15</v>
      </c>
    </row>
    <row r="21" spans="1:12">
      <c r="A21" s="3" t="s">
        <v>2834</v>
      </c>
      <c r="B21" t="s">
        <v>2833</v>
      </c>
      <c r="D21">
        <v>7773101000714</v>
      </c>
      <c r="E21" t="s">
        <v>14</v>
      </c>
      <c r="F21">
        <v>1</v>
      </c>
      <c r="G21">
        <v>2</v>
      </c>
      <c r="H21">
        <v>7.6</v>
      </c>
      <c r="I21">
        <v>5.92</v>
      </c>
      <c r="J21">
        <v>1.68</v>
      </c>
      <c r="K21" t="s">
        <v>15</v>
      </c>
    </row>
    <row r="22" spans="1:12">
      <c r="A22" s="3" t="s">
        <v>2832</v>
      </c>
      <c r="B22" t="s">
        <v>2831</v>
      </c>
      <c r="D22">
        <v>7755347755344</v>
      </c>
      <c r="E22" t="s">
        <v>14</v>
      </c>
      <c r="F22">
        <v>1</v>
      </c>
      <c r="G22">
        <v>1</v>
      </c>
      <c r="H22">
        <v>11.6</v>
      </c>
      <c r="I22">
        <v>8.9600000000000009</v>
      </c>
      <c r="J22">
        <v>2.64</v>
      </c>
      <c r="K22" t="s">
        <v>15</v>
      </c>
    </row>
    <row r="23" spans="1:12">
      <c r="A23" s="3" t="s">
        <v>2830</v>
      </c>
      <c r="B23" t="s">
        <v>2829</v>
      </c>
      <c r="C23" t="s">
        <v>26</v>
      </c>
      <c r="D23">
        <v>7750262000142</v>
      </c>
      <c r="E23" t="s">
        <v>14</v>
      </c>
      <c r="F23">
        <v>1</v>
      </c>
      <c r="G23">
        <v>1</v>
      </c>
      <c r="H23">
        <v>11</v>
      </c>
      <c r="I23">
        <v>6.99</v>
      </c>
      <c r="J23">
        <v>4.01</v>
      </c>
      <c r="K23" t="s">
        <v>15</v>
      </c>
    </row>
    <row r="24" spans="1:12">
      <c r="A24" s="3" t="s">
        <v>2828</v>
      </c>
      <c r="B24" t="s">
        <v>2827</v>
      </c>
      <c r="C24" t="s">
        <v>26</v>
      </c>
      <c r="D24">
        <v>7750262000708</v>
      </c>
      <c r="E24" t="s">
        <v>14</v>
      </c>
      <c r="F24">
        <v>1</v>
      </c>
      <c r="G24">
        <v>1</v>
      </c>
      <c r="H24">
        <v>11</v>
      </c>
      <c r="I24">
        <v>7.36</v>
      </c>
      <c r="J24">
        <v>3.64</v>
      </c>
      <c r="K24" t="s">
        <v>15</v>
      </c>
    </row>
    <row r="25" spans="1:12">
      <c r="A25" s="3" t="s">
        <v>34</v>
      </c>
      <c r="B25" t="s">
        <v>2826</v>
      </c>
      <c r="C25" t="s">
        <v>26</v>
      </c>
      <c r="D25">
        <v>7750262281701</v>
      </c>
      <c r="E25" t="s">
        <v>14</v>
      </c>
      <c r="F25">
        <v>1</v>
      </c>
      <c r="G25">
        <v>1</v>
      </c>
      <c r="H25">
        <v>8</v>
      </c>
      <c r="I25">
        <v>5.89</v>
      </c>
      <c r="J25">
        <v>2.11</v>
      </c>
      <c r="K25" t="s">
        <v>15</v>
      </c>
    </row>
    <row r="26" spans="1:12">
      <c r="A26" s="3" t="s">
        <v>2825</v>
      </c>
      <c r="B26" t="s">
        <v>2824</v>
      </c>
      <c r="C26" t="s">
        <v>26</v>
      </c>
      <c r="D26">
        <v>7750262001170</v>
      </c>
      <c r="E26" t="s">
        <v>14</v>
      </c>
      <c r="F26">
        <v>1</v>
      </c>
      <c r="G26">
        <v>1</v>
      </c>
      <c r="H26">
        <v>6</v>
      </c>
      <c r="I26">
        <v>4.5999999999999996</v>
      </c>
      <c r="J26">
        <v>1.4</v>
      </c>
      <c r="K26" t="s">
        <v>15</v>
      </c>
    </row>
    <row r="27" spans="1:12">
      <c r="A27" s="3" t="s">
        <v>16</v>
      </c>
      <c r="B27" t="s">
        <v>2823</v>
      </c>
      <c r="D27">
        <v>7752100001397</v>
      </c>
      <c r="E27" t="s">
        <v>14</v>
      </c>
      <c r="F27">
        <v>1</v>
      </c>
      <c r="G27">
        <v>1</v>
      </c>
      <c r="H27">
        <v>15.5</v>
      </c>
      <c r="I27">
        <v>10.71</v>
      </c>
      <c r="J27">
        <v>4.79</v>
      </c>
      <c r="K27" t="s">
        <v>15</v>
      </c>
    </row>
    <row r="28" spans="1:12">
      <c r="A28" s="3" t="s">
        <v>17</v>
      </c>
      <c r="B28" t="s">
        <v>2822</v>
      </c>
      <c r="D28">
        <v>7752100001410</v>
      </c>
      <c r="E28" t="s">
        <v>14</v>
      </c>
      <c r="F28">
        <v>1</v>
      </c>
      <c r="G28">
        <v>1</v>
      </c>
      <c r="H28">
        <v>7.5</v>
      </c>
      <c r="I28">
        <v>4.87</v>
      </c>
      <c r="J28">
        <v>2.63</v>
      </c>
      <c r="K28" t="s">
        <v>15</v>
      </c>
    </row>
    <row r="29" spans="1:12">
      <c r="A29" s="3" t="s">
        <v>43</v>
      </c>
      <c r="B29" t="s">
        <v>2821</v>
      </c>
      <c r="E29" t="s">
        <v>14</v>
      </c>
      <c r="F29">
        <v>1</v>
      </c>
      <c r="G29">
        <v>1</v>
      </c>
      <c r="H29">
        <v>6</v>
      </c>
      <c r="I29">
        <v>3.73</v>
      </c>
      <c r="J29">
        <v>2.27</v>
      </c>
      <c r="K29" t="s">
        <v>15</v>
      </c>
    </row>
    <row r="30" spans="1:12">
      <c r="G30">
        <v>71</v>
      </c>
      <c r="H30">
        <v>947.2</v>
      </c>
      <c r="I30">
        <v>681.55</v>
      </c>
      <c r="J30">
        <v>265.64999999999998</v>
      </c>
      <c r="K30">
        <v>0</v>
      </c>
      <c r="L30">
        <v>0</v>
      </c>
    </row>
    <row r="31" spans="1:12">
      <c r="A31" t="s">
        <v>50</v>
      </c>
    </row>
    <row r="32" spans="1:12">
      <c r="A32" s="3" t="s">
        <v>51</v>
      </c>
      <c r="B32" t="s">
        <v>52</v>
      </c>
      <c r="D32">
        <v>7752100001083</v>
      </c>
      <c r="E32" t="s">
        <v>14</v>
      </c>
      <c r="F32">
        <v>1</v>
      </c>
      <c r="G32">
        <v>6</v>
      </c>
      <c r="H32">
        <v>14.4</v>
      </c>
      <c r="I32">
        <v>7.98</v>
      </c>
      <c r="J32">
        <v>6.42</v>
      </c>
      <c r="K32" t="s">
        <v>15</v>
      </c>
    </row>
    <row r="33" spans="1:12">
      <c r="A33" s="3" t="s">
        <v>2820</v>
      </c>
      <c r="B33" t="s">
        <v>2819</v>
      </c>
      <c r="C33" t="s">
        <v>26</v>
      </c>
      <c r="D33">
        <v>7750262000807</v>
      </c>
      <c r="E33" t="s">
        <v>14</v>
      </c>
      <c r="F33">
        <v>1</v>
      </c>
      <c r="G33">
        <v>3</v>
      </c>
      <c r="H33">
        <v>37.5</v>
      </c>
      <c r="I33">
        <v>28.44</v>
      </c>
      <c r="J33">
        <v>9.06</v>
      </c>
      <c r="K33" t="s">
        <v>15</v>
      </c>
    </row>
    <row r="34" spans="1:12">
      <c r="A34" s="3" t="s">
        <v>2818</v>
      </c>
      <c r="B34" t="s">
        <v>2817</v>
      </c>
      <c r="D34">
        <v>7752414001489</v>
      </c>
      <c r="E34" t="s">
        <v>14</v>
      </c>
      <c r="F34">
        <v>1</v>
      </c>
      <c r="G34">
        <v>2</v>
      </c>
      <c r="H34">
        <v>38.4</v>
      </c>
      <c r="I34">
        <v>29.5</v>
      </c>
      <c r="J34">
        <v>8.9</v>
      </c>
      <c r="K34" t="s">
        <v>15</v>
      </c>
    </row>
    <row r="35" spans="1:12">
      <c r="A35" s="3" t="s">
        <v>57</v>
      </c>
      <c r="B35" t="s">
        <v>58</v>
      </c>
      <c r="D35">
        <v>7752100001076</v>
      </c>
      <c r="E35" t="s">
        <v>14</v>
      </c>
      <c r="F35">
        <v>1</v>
      </c>
      <c r="G35">
        <v>2</v>
      </c>
      <c r="H35">
        <v>5.4</v>
      </c>
      <c r="I35">
        <v>4.16</v>
      </c>
      <c r="J35">
        <v>1.24</v>
      </c>
      <c r="K35" t="s">
        <v>15</v>
      </c>
    </row>
    <row r="36" spans="1:12">
      <c r="A36" s="3" t="s">
        <v>59</v>
      </c>
      <c r="B36" t="s">
        <v>60</v>
      </c>
      <c r="D36">
        <v>7752100000727</v>
      </c>
      <c r="E36" t="s">
        <v>14</v>
      </c>
      <c r="F36">
        <v>1</v>
      </c>
      <c r="G36">
        <v>1</v>
      </c>
      <c r="H36">
        <v>4.5</v>
      </c>
      <c r="I36">
        <v>3.4</v>
      </c>
      <c r="J36">
        <v>1.1000000000000001</v>
      </c>
      <c r="K36" t="s">
        <v>15</v>
      </c>
    </row>
    <row r="37" spans="1:12">
      <c r="A37" s="3" t="s">
        <v>2816</v>
      </c>
      <c r="B37" t="s">
        <v>2815</v>
      </c>
      <c r="D37">
        <v>7752100000376</v>
      </c>
      <c r="E37" t="s">
        <v>23</v>
      </c>
      <c r="F37">
        <v>1</v>
      </c>
      <c r="G37">
        <v>1</v>
      </c>
      <c r="H37">
        <v>6.1</v>
      </c>
      <c r="I37">
        <v>4.7</v>
      </c>
      <c r="J37">
        <v>1.4</v>
      </c>
      <c r="K37" t="s">
        <v>15</v>
      </c>
    </row>
    <row r="38" spans="1:12">
      <c r="A38" s="3" t="s">
        <v>12</v>
      </c>
      <c r="B38" t="s">
        <v>13</v>
      </c>
      <c r="D38">
        <v>7752100001267</v>
      </c>
      <c r="E38" t="s">
        <v>14</v>
      </c>
      <c r="F38">
        <v>1</v>
      </c>
      <c r="G38">
        <v>4</v>
      </c>
      <c r="H38">
        <v>69.8</v>
      </c>
    </row>
    <row r="39" spans="1:12">
      <c r="I39">
        <v>36.92</v>
      </c>
      <c r="J39">
        <v>32.880000000000003</v>
      </c>
      <c r="K39" t="s">
        <v>15</v>
      </c>
    </row>
    <row r="40" spans="1:12">
      <c r="G40" s="4">
        <f>SUM(G32:G38)</f>
        <v>19</v>
      </c>
      <c r="H40">
        <v>176.1</v>
      </c>
      <c r="I40">
        <v>78.180000000000007</v>
      </c>
      <c r="J40">
        <v>28.12</v>
      </c>
      <c r="K40">
        <v>0</v>
      </c>
      <c r="L40">
        <v>0</v>
      </c>
    </row>
    <row r="41" spans="1:12">
      <c r="A41" t="s">
        <v>61</v>
      </c>
    </row>
    <row r="42" spans="1:12">
      <c r="A42" s="3" t="s">
        <v>62</v>
      </c>
      <c r="B42" t="s">
        <v>63</v>
      </c>
      <c r="D42">
        <v>77530967</v>
      </c>
      <c r="E42" t="s">
        <v>14</v>
      </c>
      <c r="F42">
        <v>1</v>
      </c>
      <c r="G42">
        <v>100</v>
      </c>
      <c r="H42">
        <v>150</v>
      </c>
      <c r="I42">
        <v>107</v>
      </c>
      <c r="J42">
        <v>43</v>
      </c>
      <c r="K42" t="s">
        <v>15</v>
      </c>
    </row>
    <row r="43" spans="1:12">
      <c r="A43" s="3" t="s">
        <v>66</v>
      </c>
      <c r="B43" t="s">
        <v>67</v>
      </c>
      <c r="D43">
        <v>77530974</v>
      </c>
      <c r="E43" t="s">
        <v>14</v>
      </c>
      <c r="F43">
        <v>1</v>
      </c>
      <c r="G43">
        <v>49</v>
      </c>
      <c r="H43">
        <v>73.5</v>
      </c>
      <c r="I43">
        <v>52.43</v>
      </c>
      <c r="J43">
        <v>21.07</v>
      </c>
      <c r="K43" t="s">
        <v>15</v>
      </c>
    </row>
    <row r="44" spans="1:12">
      <c r="A44" s="3" t="s">
        <v>70</v>
      </c>
      <c r="B44" t="s">
        <v>71</v>
      </c>
      <c r="D44">
        <v>7750670244954</v>
      </c>
      <c r="E44" t="s">
        <v>14</v>
      </c>
      <c r="F44">
        <v>1</v>
      </c>
      <c r="G44">
        <v>42</v>
      </c>
      <c r="H44">
        <v>50.4</v>
      </c>
      <c r="I44">
        <v>26.88</v>
      </c>
      <c r="J44">
        <v>23.52</v>
      </c>
      <c r="K44" t="s">
        <v>15</v>
      </c>
    </row>
    <row r="45" spans="1:12">
      <c r="A45" s="3" t="s">
        <v>64</v>
      </c>
      <c r="B45" t="s">
        <v>65</v>
      </c>
      <c r="D45">
        <v>7750182001205</v>
      </c>
      <c r="E45" t="s">
        <v>14</v>
      </c>
      <c r="F45">
        <v>1</v>
      </c>
      <c r="G45">
        <v>27</v>
      </c>
      <c r="H45">
        <v>40.5</v>
      </c>
      <c r="I45">
        <v>27.81</v>
      </c>
      <c r="J45">
        <v>12.69</v>
      </c>
      <c r="K45" t="s">
        <v>15</v>
      </c>
    </row>
    <row r="46" spans="1:12">
      <c r="A46" s="3" t="s">
        <v>68</v>
      </c>
      <c r="B46" t="s">
        <v>69</v>
      </c>
      <c r="D46">
        <v>7755224778213</v>
      </c>
      <c r="E46" t="s">
        <v>14</v>
      </c>
      <c r="F46">
        <v>1</v>
      </c>
      <c r="G46">
        <v>26</v>
      </c>
      <c r="H46">
        <v>58.2</v>
      </c>
      <c r="I46">
        <v>43.68</v>
      </c>
      <c r="J46">
        <v>14.52</v>
      </c>
      <c r="K46" t="s">
        <v>15</v>
      </c>
    </row>
    <row r="47" spans="1:12">
      <c r="A47" s="3" t="s">
        <v>72</v>
      </c>
      <c r="B47" t="s">
        <v>73</v>
      </c>
      <c r="D47">
        <v>7750670313537</v>
      </c>
      <c r="E47" t="s">
        <v>14</v>
      </c>
      <c r="F47">
        <v>1</v>
      </c>
      <c r="G47">
        <v>23</v>
      </c>
      <c r="H47">
        <v>48.3</v>
      </c>
      <c r="I47">
        <v>36.340000000000003</v>
      </c>
      <c r="J47">
        <v>11.96</v>
      </c>
      <c r="K47" t="s">
        <v>15</v>
      </c>
    </row>
    <row r="48" spans="1:12">
      <c r="A48" s="3" t="s">
        <v>80</v>
      </c>
      <c r="B48" t="s">
        <v>81</v>
      </c>
      <c r="D48">
        <v>7753749002295</v>
      </c>
      <c r="E48" t="s">
        <v>14</v>
      </c>
      <c r="F48">
        <v>1</v>
      </c>
      <c r="G48">
        <v>19</v>
      </c>
      <c r="H48">
        <v>72</v>
      </c>
      <c r="I48">
        <v>44.65</v>
      </c>
      <c r="J48">
        <v>27.35</v>
      </c>
      <c r="K48" t="s">
        <v>15</v>
      </c>
    </row>
    <row r="49" spans="1:12">
      <c r="A49" s="3" t="s">
        <v>76</v>
      </c>
      <c r="B49" t="s">
        <v>77</v>
      </c>
      <c r="D49">
        <v>7750670336901</v>
      </c>
      <c r="E49" t="s">
        <v>14</v>
      </c>
      <c r="F49">
        <v>1</v>
      </c>
      <c r="G49">
        <v>12</v>
      </c>
      <c r="H49">
        <v>14.7</v>
      </c>
      <c r="I49">
        <v>7.2</v>
      </c>
      <c r="J49">
        <v>7.5</v>
      </c>
      <c r="K49" t="s">
        <v>15</v>
      </c>
    </row>
    <row r="50" spans="1:12">
      <c r="A50" s="3" t="s">
        <v>84</v>
      </c>
      <c r="B50" t="s">
        <v>85</v>
      </c>
      <c r="D50">
        <v>7755224135931</v>
      </c>
      <c r="E50" t="s">
        <v>14</v>
      </c>
      <c r="F50">
        <v>1</v>
      </c>
      <c r="G50">
        <v>11</v>
      </c>
      <c r="H50">
        <v>48.8</v>
      </c>
      <c r="I50">
        <v>36.74</v>
      </c>
      <c r="J50">
        <v>12.06</v>
      </c>
      <c r="K50" t="s">
        <v>15</v>
      </c>
    </row>
    <row r="51" spans="1:12">
      <c r="A51" s="3" t="s">
        <v>74</v>
      </c>
      <c r="B51" t="s">
        <v>75</v>
      </c>
      <c r="D51">
        <v>7750670009041</v>
      </c>
      <c r="E51" t="s">
        <v>14</v>
      </c>
      <c r="F51">
        <v>1</v>
      </c>
      <c r="G51">
        <v>10</v>
      </c>
      <c r="H51">
        <v>20</v>
      </c>
      <c r="I51">
        <v>14.2</v>
      </c>
      <c r="J51">
        <v>5.8</v>
      </c>
      <c r="K51" t="s">
        <v>15</v>
      </c>
    </row>
    <row r="52" spans="1:12">
      <c r="A52" s="3" t="s">
        <v>78</v>
      </c>
      <c r="B52" t="s">
        <v>79</v>
      </c>
      <c r="D52">
        <v>7750298000727</v>
      </c>
      <c r="E52" t="s">
        <v>14</v>
      </c>
      <c r="F52">
        <v>1</v>
      </c>
      <c r="G52">
        <v>10</v>
      </c>
      <c r="H52">
        <v>30</v>
      </c>
      <c r="I52">
        <v>24.5</v>
      </c>
      <c r="J52">
        <v>5.5</v>
      </c>
      <c r="K52" t="s">
        <v>15</v>
      </c>
    </row>
    <row r="53" spans="1:12">
      <c r="A53" s="3" t="s">
        <v>2814</v>
      </c>
      <c r="B53" t="s">
        <v>2813</v>
      </c>
      <c r="C53" t="s">
        <v>2812</v>
      </c>
      <c r="D53">
        <v>7751184000012</v>
      </c>
      <c r="E53" t="s">
        <v>14</v>
      </c>
      <c r="F53">
        <v>1</v>
      </c>
      <c r="G53">
        <v>5</v>
      </c>
      <c r="H53">
        <v>16.5</v>
      </c>
      <c r="I53">
        <v>9.35</v>
      </c>
      <c r="J53">
        <v>7.15</v>
      </c>
      <c r="K53" t="s">
        <v>15</v>
      </c>
    </row>
    <row r="54" spans="1:12">
      <c r="A54" s="3" t="s">
        <v>2811</v>
      </c>
      <c r="B54" t="s">
        <v>2810</v>
      </c>
      <c r="D54">
        <v>7753749002059</v>
      </c>
      <c r="E54" t="s">
        <v>14</v>
      </c>
      <c r="F54">
        <v>1</v>
      </c>
      <c r="G54">
        <v>4</v>
      </c>
      <c r="H54">
        <v>35.200000000000003</v>
      </c>
      <c r="I54">
        <v>28.68</v>
      </c>
      <c r="J54">
        <v>6.52</v>
      </c>
      <c r="K54" t="s">
        <v>15</v>
      </c>
    </row>
    <row r="55" spans="1:12">
      <c r="A55" s="3" t="s">
        <v>2809</v>
      </c>
      <c r="B55" t="s">
        <v>2808</v>
      </c>
      <c r="D55">
        <v>7750182001199</v>
      </c>
      <c r="E55" t="s">
        <v>14</v>
      </c>
      <c r="F55">
        <v>1</v>
      </c>
      <c r="G55">
        <v>4</v>
      </c>
      <c r="H55">
        <v>6</v>
      </c>
      <c r="I55">
        <v>4.2</v>
      </c>
      <c r="J55">
        <v>1.8</v>
      </c>
      <c r="K55" t="s">
        <v>15</v>
      </c>
    </row>
    <row r="56" spans="1:12">
      <c r="A56" s="3" t="s">
        <v>82</v>
      </c>
      <c r="B56" t="s">
        <v>83</v>
      </c>
      <c r="D56">
        <v>7755224220842</v>
      </c>
      <c r="E56" t="s">
        <v>14</v>
      </c>
      <c r="F56">
        <v>1</v>
      </c>
      <c r="G56">
        <v>2</v>
      </c>
      <c r="H56">
        <v>8.6</v>
      </c>
      <c r="I56">
        <v>6.68</v>
      </c>
      <c r="J56">
        <v>1.92</v>
      </c>
      <c r="K56" t="s">
        <v>15</v>
      </c>
    </row>
    <row r="57" spans="1:12">
      <c r="G57">
        <v>344</v>
      </c>
      <c r="H57">
        <v>672.7</v>
      </c>
      <c r="I57">
        <v>470.34</v>
      </c>
      <c r="J57">
        <v>202.36</v>
      </c>
      <c r="K57">
        <v>0</v>
      </c>
      <c r="L57">
        <v>0</v>
      </c>
    </row>
    <row r="58" spans="1:12">
      <c r="A58" t="s">
        <v>86</v>
      </c>
    </row>
    <row r="59" spans="1:12">
      <c r="A59" s="3" t="s">
        <v>90</v>
      </c>
      <c r="B59" t="s">
        <v>91</v>
      </c>
      <c r="D59">
        <v>7750262979295</v>
      </c>
      <c r="E59" t="s">
        <v>14</v>
      </c>
      <c r="F59">
        <v>1</v>
      </c>
      <c r="G59">
        <v>5</v>
      </c>
      <c r="H59">
        <v>50</v>
      </c>
      <c r="I59">
        <v>35.4</v>
      </c>
      <c r="J59">
        <v>14.6</v>
      </c>
      <c r="K59" t="s">
        <v>15</v>
      </c>
    </row>
    <row r="60" spans="1:12">
      <c r="A60" s="3" t="s">
        <v>87</v>
      </c>
      <c r="B60" t="s">
        <v>88</v>
      </c>
      <c r="C60" t="s">
        <v>89</v>
      </c>
      <c r="D60">
        <v>7753466000048</v>
      </c>
      <c r="E60" t="s">
        <v>14</v>
      </c>
      <c r="F60">
        <v>1</v>
      </c>
      <c r="G60">
        <v>3</v>
      </c>
      <c r="H60">
        <v>30</v>
      </c>
      <c r="I60">
        <v>21.24</v>
      </c>
      <c r="J60">
        <v>8.76</v>
      </c>
      <c r="K60" t="s">
        <v>15</v>
      </c>
    </row>
    <row r="61" spans="1:12">
      <c r="A61" s="3" t="s">
        <v>92</v>
      </c>
      <c r="B61" t="s">
        <v>93</v>
      </c>
      <c r="C61" t="s">
        <v>89</v>
      </c>
      <c r="D61">
        <v>7753466000079</v>
      </c>
      <c r="E61" t="s">
        <v>14</v>
      </c>
      <c r="F61">
        <v>1</v>
      </c>
      <c r="G61">
        <v>2</v>
      </c>
      <c r="H61">
        <v>13</v>
      </c>
      <c r="I61">
        <v>9.32</v>
      </c>
      <c r="J61">
        <v>3.68</v>
      </c>
      <c r="K61" t="s">
        <v>15</v>
      </c>
    </row>
    <row r="62" spans="1:12">
      <c r="G62">
        <v>10</v>
      </c>
      <c r="H62">
        <v>93</v>
      </c>
      <c r="I62">
        <v>65.959999999999994</v>
      </c>
      <c r="J62">
        <v>27.04</v>
      </c>
      <c r="K62">
        <v>0</v>
      </c>
      <c r="L62">
        <v>0</v>
      </c>
    </row>
    <row r="63" spans="1:12">
      <c r="A63" t="s">
        <v>94</v>
      </c>
    </row>
    <row r="64" spans="1:12">
      <c r="A64" s="3" t="s">
        <v>95</v>
      </c>
      <c r="B64" t="s">
        <v>96</v>
      </c>
      <c r="D64">
        <v>7755139161759</v>
      </c>
      <c r="E64" t="s">
        <v>14</v>
      </c>
      <c r="F64">
        <v>1</v>
      </c>
      <c r="G64">
        <v>10</v>
      </c>
      <c r="H64">
        <v>22.4</v>
      </c>
      <c r="I64">
        <v>27</v>
      </c>
      <c r="J64">
        <v>-4.5999999999999996</v>
      </c>
      <c r="K64" t="s">
        <v>15</v>
      </c>
    </row>
    <row r="65" spans="1:12">
      <c r="A65" s="3" t="s">
        <v>97</v>
      </c>
      <c r="B65" t="s">
        <v>98</v>
      </c>
      <c r="D65">
        <v>7750039057225</v>
      </c>
      <c r="E65" t="s">
        <v>14</v>
      </c>
      <c r="F65">
        <v>1</v>
      </c>
      <c r="G65">
        <v>10</v>
      </c>
      <c r="H65">
        <v>33</v>
      </c>
      <c r="I65">
        <v>25</v>
      </c>
      <c r="J65">
        <v>8</v>
      </c>
      <c r="K65" t="s">
        <v>15</v>
      </c>
    </row>
    <row r="66" spans="1:12">
      <c r="A66" s="3" t="s">
        <v>99</v>
      </c>
      <c r="B66" t="s">
        <v>100</v>
      </c>
      <c r="D66">
        <v>7755139965326</v>
      </c>
      <c r="E66" t="s">
        <v>14</v>
      </c>
      <c r="F66">
        <v>1</v>
      </c>
      <c r="G66">
        <v>8</v>
      </c>
      <c r="H66">
        <v>10.8</v>
      </c>
      <c r="I66">
        <v>18.64</v>
      </c>
      <c r="J66">
        <v>-7.84</v>
      </c>
      <c r="K66" t="s">
        <v>15</v>
      </c>
    </row>
    <row r="67" spans="1:12">
      <c r="A67" s="3" t="s">
        <v>103</v>
      </c>
      <c r="B67" t="s">
        <v>104</v>
      </c>
      <c r="D67">
        <v>7754294000071</v>
      </c>
      <c r="E67" t="s">
        <v>14</v>
      </c>
      <c r="F67">
        <v>1</v>
      </c>
      <c r="G67">
        <v>5</v>
      </c>
      <c r="H67">
        <v>18</v>
      </c>
      <c r="I67">
        <v>12.75</v>
      </c>
      <c r="J67">
        <v>5.25</v>
      </c>
      <c r="K67" t="s">
        <v>15</v>
      </c>
    </row>
    <row r="68" spans="1:12">
      <c r="A68" s="3" t="s">
        <v>101</v>
      </c>
      <c r="B68" t="s">
        <v>102</v>
      </c>
      <c r="D68">
        <v>7755139000171</v>
      </c>
      <c r="E68" t="s">
        <v>14</v>
      </c>
      <c r="F68">
        <v>1</v>
      </c>
      <c r="G68">
        <v>3</v>
      </c>
      <c r="H68">
        <v>9.6</v>
      </c>
      <c r="I68">
        <v>7.5</v>
      </c>
      <c r="J68">
        <v>2.1</v>
      </c>
      <c r="K68" t="s">
        <v>15</v>
      </c>
    </row>
    <row r="69" spans="1:12">
      <c r="A69" s="3" t="s">
        <v>2807</v>
      </c>
      <c r="B69" t="s">
        <v>2806</v>
      </c>
      <c r="D69">
        <v>7755139000331</v>
      </c>
      <c r="E69" t="s">
        <v>14</v>
      </c>
      <c r="F69">
        <v>1</v>
      </c>
      <c r="G69">
        <v>3</v>
      </c>
      <c r="H69">
        <v>9.9</v>
      </c>
      <c r="I69">
        <v>7.05</v>
      </c>
      <c r="J69">
        <v>2.85</v>
      </c>
      <c r="K69" t="s">
        <v>15</v>
      </c>
    </row>
    <row r="70" spans="1:12">
      <c r="G70">
        <v>39</v>
      </c>
      <c r="H70">
        <v>103.7</v>
      </c>
      <c r="I70">
        <v>97.94</v>
      </c>
      <c r="J70">
        <v>5.76</v>
      </c>
      <c r="K70">
        <v>0</v>
      </c>
      <c r="L70">
        <v>0</v>
      </c>
    </row>
    <row r="71" spans="1:12">
      <c r="A71" t="s">
        <v>105</v>
      </c>
    </row>
    <row r="72" spans="1:12">
      <c r="A72" s="3" t="s">
        <v>2805</v>
      </c>
      <c r="B72" t="s">
        <v>2804</v>
      </c>
      <c r="E72" t="s">
        <v>14</v>
      </c>
      <c r="F72">
        <v>1</v>
      </c>
      <c r="G72">
        <v>15</v>
      </c>
      <c r="H72">
        <v>75</v>
      </c>
      <c r="I72">
        <v>30</v>
      </c>
      <c r="J72">
        <v>45</v>
      </c>
      <c r="K72" t="s">
        <v>15</v>
      </c>
    </row>
    <row r="73" spans="1:12">
      <c r="A73" s="3" t="s">
        <v>2803</v>
      </c>
      <c r="B73" t="s">
        <v>2802</v>
      </c>
      <c r="E73" t="s">
        <v>14</v>
      </c>
      <c r="F73">
        <v>1</v>
      </c>
      <c r="G73">
        <v>14</v>
      </c>
      <c r="H73">
        <v>11.7</v>
      </c>
      <c r="I73">
        <v>5.04</v>
      </c>
      <c r="J73">
        <v>6.66</v>
      </c>
      <c r="K73" t="s">
        <v>15</v>
      </c>
    </row>
    <row r="74" spans="1:12">
      <c r="A74" s="3" t="s">
        <v>2801</v>
      </c>
      <c r="B74" t="s">
        <v>2800</v>
      </c>
      <c r="E74" t="s">
        <v>14</v>
      </c>
      <c r="F74">
        <v>1</v>
      </c>
      <c r="G74">
        <v>13</v>
      </c>
      <c r="H74">
        <v>78</v>
      </c>
      <c r="I74">
        <v>28.6</v>
      </c>
      <c r="J74">
        <v>49.4</v>
      </c>
      <c r="K74" t="s">
        <v>15</v>
      </c>
    </row>
    <row r="75" spans="1:12">
      <c r="A75" s="3" t="s">
        <v>110</v>
      </c>
      <c r="B75" t="s">
        <v>111</v>
      </c>
      <c r="E75" t="s">
        <v>14</v>
      </c>
      <c r="F75">
        <v>1</v>
      </c>
      <c r="G75">
        <v>13</v>
      </c>
      <c r="H75">
        <v>39</v>
      </c>
      <c r="I75">
        <v>15.6</v>
      </c>
      <c r="J75">
        <v>23.4</v>
      </c>
      <c r="K75" t="s">
        <v>15</v>
      </c>
    </row>
    <row r="76" spans="1:12">
      <c r="A76" s="3" t="s">
        <v>137</v>
      </c>
      <c r="B76" t="s">
        <v>138</v>
      </c>
      <c r="E76" t="s">
        <v>14</v>
      </c>
      <c r="F76">
        <v>1</v>
      </c>
      <c r="G76">
        <v>11</v>
      </c>
      <c r="H76">
        <v>35</v>
      </c>
      <c r="I76">
        <v>16.5</v>
      </c>
      <c r="J76">
        <v>18.5</v>
      </c>
      <c r="K76" t="s">
        <v>15</v>
      </c>
    </row>
    <row r="77" spans="1:12">
      <c r="A77" s="3" t="s">
        <v>106</v>
      </c>
      <c r="B77" t="s">
        <v>107</v>
      </c>
      <c r="E77" t="s">
        <v>14</v>
      </c>
      <c r="F77">
        <v>1</v>
      </c>
      <c r="G77">
        <v>8</v>
      </c>
      <c r="H77">
        <v>40</v>
      </c>
      <c r="I77">
        <v>32</v>
      </c>
      <c r="J77">
        <v>8</v>
      </c>
      <c r="K77" t="s">
        <v>15</v>
      </c>
    </row>
    <row r="78" spans="1:12">
      <c r="A78" s="3" t="s">
        <v>2799</v>
      </c>
      <c r="B78" t="s">
        <v>2798</v>
      </c>
      <c r="E78" t="s">
        <v>14</v>
      </c>
      <c r="F78">
        <v>1</v>
      </c>
      <c r="G78">
        <v>6</v>
      </c>
      <c r="H78">
        <v>42</v>
      </c>
      <c r="I78">
        <v>30</v>
      </c>
      <c r="J78">
        <v>12</v>
      </c>
      <c r="K78" t="s">
        <v>15</v>
      </c>
    </row>
    <row r="79" spans="1:12">
      <c r="A79" s="3" t="s">
        <v>2797</v>
      </c>
      <c r="B79" t="s">
        <v>2796</v>
      </c>
      <c r="E79" t="s">
        <v>14</v>
      </c>
      <c r="F79">
        <v>1</v>
      </c>
      <c r="G79">
        <v>6</v>
      </c>
      <c r="H79">
        <v>60</v>
      </c>
      <c r="I79">
        <v>42</v>
      </c>
      <c r="J79">
        <v>18</v>
      </c>
      <c r="K79" t="s">
        <v>15</v>
      </c>
    </row>
    <row r="80" spans="1:12">
      <c r="A80" s="3" t="s">
        <v>128</v>
      </c>
      <c r="B80" t="s">
        <v>129</v>
      </c>
      <c r="E80" t="s">
        <v>14</v>
      </c>
      <c r="F80">
        <v>1</v>
      </c>
      <c r="G80">
        <v>6</v>
      </c>
      <c r="H80">
        <v>24</v>
      </c>
      <c r="I80">
        <v>12</v>
      </c>
      <c r="J80">
        <v>12</v>
      </c>
      <c r="K80" t="s">
        <v>15</v>
      </c>
    </row>
    <row r="81" spans="1:11">
      <c r="A81" s="3" t="s">
        <v>132</v>
      </c>
      <c r="B81" t="s">
        <v>133</v>
      </c>
      <c r="E81" t="s">
        <v>14</v>
      </c>
      <c r="F81">
        <v>1</v>
      </c>
      <c r="G81">
        <v>5</v>
      </c>
      <c r="H81">
        <v>200</v>
      </c>
      <c r="I81">
        <v>100</v>
      </c>
      <c r="J81">
        <v>100</v>
      </c>
      <c r="K81" t="s">
        <v>15</v>
      </c>
    </row>
    <row r="82" spans="1:11">
      <c r="A82" s="3" t="s">
        <v>130</v>
      </c>
      <c r="B82" t="s">
        <v>131</v>
      </c>
      <c r="E82" t="s">
        <v>14</v>
      </c>
      <c r="F82">
        <v>1</v>
      </c>
      <c r="G82">
        <v>5</v>
      </c>
      <c r="H82">
        <v>15</v>
      </c>
      <c r="I82">
        <v>7.5</v>
      </c>
      <c r="J82">
        <v>7.5</v>
      </c>
      <c r="K82" t="s">
        <v>15</v>
      </c>
    </row>
    <row r="83" spans="1:11">
      <c r="A83" s="3" t="s">
        <v>134</v>
      </c>
      <c r="B83" t="s">
        <v>135</v>
      </c>
      <c r="E83" t="s">
        <v>14</v>
      </c>
      <c r="F83">
        <v>1</v>
      </c>
      <c r="G83">
        <v>5</v>
      </c>
      <c r="H83">
        <v>100</v>
      </c>
      <c r="I83">
        <v>65</v>
      </c>
      <c r="J83">
        <v>35</v>
      </c>
      <c r="K83" t="s">
        <v>15</v>
      </c>
    </row>
    <row r="84" spans="1:11">
      <c r="A84" s="3" t="s">
        <v>2795</v>
      </c>
      <c r="B84" t="s">
        <v>2794</v>
      </c>
      <c r="E84" t="s">
        <v>14</v>
      </c>
      <c r="F84">
        <v>1</v>
      </c>
      <c r="G84">
        <v>5</v>
      </c>
      <c r="H84">
        <v>197.5</v>
      </c>
      <c r="I84">
        <v>125</v>
      </c>
      <c r="J84">
        <v>72.5</v>
      </c>
      <c r="K84" t="s">
        <v>15</v>
      </c>
    </row>
    <row r="85" spans="1:11">
      <c r="A85" s="3" t="s">
        <v>2793</v>
      </c>
      <c r="B85" t="s">
        <v>2792</v>
      </c>
      <c r="E85" t="s">
        <v>14</v>
      </c>
      <c r="F85">
        <v>1</v>
      </c>
      <c r="G85">
        <v>4</v>
      </c>
      <c r="H85">
        <v>100</v>
      </c>
      <c r="I85">
        <v>120</v>
      </c>
      <c r="J85">
        <v>-20</v>
      </c>
      <c r="K85" t="s">
        <v>15</v>
      </c>
    </row>
    <row r="86" spans="1:11">
      <c r="A86" s="3" t="s">
        <v>2791</v>
      </c>
      <c r="B86" t="s">
        <v>2790</v>
      </c>
      <c r="E86" t="s">
        <v>14</v>
      </c>
      <c r="F86">
        <v>1</v>
      </c>
      <c r="G86">
        <v>4</v>
      </c>
      <c r="H86">
        <v>20</v>
      </c>
      <c r="I86">
        <v>37.76</v>
      </c>
      <c r="J86">
        <v>-17.760000000000002</v>
      </c>
      <c r="K86" t="s">
        <v>15</v>
      </c>
    </row>
    <row r="87" spans="1:11">
      <c r="A87" s="3" t="s">
        <v>112</v>
      </c>
      <c r="B87" t="s">
        <v>113</v>
      </c>
      <c r="E87" t="s">
        <v>14</v>
      </c>
      <c r="F87">
        <v>1</v>
      </c>
      <c r="G87">
        <v>4</v>
      </c>
      <c r="H87">
        <v>12</v>
      </c>
      <c r="I87">
        <v>6</v>
      </c>
      <c r="J87">
        <v>6</v>
      </c>
      <c r="K87" t="s">
        <v>15</v>
      </c>
    </row>
    <row r="88" spans="1:11">
      <c r="A88" s="3" t="s">
        <v>2789</v>
      </c>
      <c r="B88" t="s">
        <v>2788</v>
      </c>
      <c r="E88" t="s">
        <v>14</v>
      </c>
      <c r="F88">
        <v>1</v>
      </c>
      <c r="G88">
        <v>3</v>
      </c>
      <c r="H88">
        <v>10.8</v>
      </c>
      <c r="I88">
        <v>5.4</v>
      </c>
      <c r="J88">
        <v>5.4</v>
      </c>
      <c r="K88" t="s">
        <v>15</v>
      </c>
    </row>
    <row r="89" spans="1:11">
      <c r="A89" s="3" t="s">
        <v>2787</v>
      </c>
      <c r="B89" t="s">
        <v>2786</v>
      </c>
      <c r="E89" t="s">
        <v>14</v>
      </c>
      <c r="F89">
        <v>1</v>
      </c>
      <c r="G89">
        <v>3</v>
      </c>
      <c r="H89">
        <v>22.5</v>
      </c>
      <c r="I89">
        <v>12.45</v>
      </c>
      <c r="J89">
        <v>10.050000000000001</v>
      </c>
      <c r="K89" t="s">
        <v>15</v>
      </c>
    </row>
    <row r="90" spans="1:11">
      <c r="A90" s="3" t="s">
        <v>2785</v>
      </c>
      <c r="B90" t="s">
        <v>2784</v>
      </c>
      <c r="E90" t="s">
        <v>14</v>
      </c>
      <c r="F90">
        <v>1</v>
      </c>
      <c r="G90">
        <v>3</v>
      </c>
      <c r="H90">
        <v>72</v>
      </c>
      <c r="I90">
        <v>54</v>
      </c>
      <c r="J90">
        <v>18</v>
      </c>
      <c r="K90" t="s">
        <v>15</v>
      </c>
    </row>
    <row r="91" spans="1:11">
      <c r="A91" s="3" t="s">
        <v>108</v>
      </c>
      <c r="B91" t="s">
        <v>109</v>
      </c>
      <c r="E91" t="s">
        <v>14</v>
      </c>
      <c r="F91">
        <v>1</v>
      </c>
      <c r="G91">
        <v>3</v>
      </c>
      <c r="H91">
        <v>15</v>
      </c>
      <c r="I91">
        <v>6.48</v>
      </c>
      <c r="J91">
        <v>8.52</v>
      </c>
      <c r="K91" t="s">
        <v>15</v>
      </c>
    </row>
    <row r="92" spans="1:11">
      <c r="A92" s="3" t="s">
        <v>2783</v>
      </c>
      <c r="B92" t="s">
        <v>2782</v>
      </c>
      <c r="E92" t="s">
        <v>14</v>
      </c>
      <c r="F92">
        <v>1</v>
      </c>
      <c r="G92">
        <v>3</v>
      </c>
      <c r="H92">
        <v>112.5</v>
      </c>
      <c r="I92">
        <v>75</v>
      </c>
      <c r="J92">
        <v>37.5</v>
      </c>
      <c r="K92" t="s">
        <v>15</v>
      </c>
    </row>
    <row r="93" spans="1:11">
      <c r="A93" s="3" t="s">
        <v>2781</v>
      </c>
      <c r="B93" t="s">
        <v>2780</v>
      </c>
      <c r="E93" t="s">
        <v>14</v>
      </c>
      <c r="F93">
        <v>1</v>
      </c>
      <c r="G93">
        <v>3</v>
      </c>
      <c r="H93">
        <v>13.5</v>
      </c>
      <c r="I93">
        <v>5.4</v>
      </c>
      <c r="J93">
        <v>8.1</v>
      </c>
      <c r="K93" t="s">
        <v>15</v>
      </c>
    </row>
    <row r="94" spans="1:11">
      <c r="A94" s="3" t="s">
        <v>2779</v>
      </c>
      <c r="B94" t="s">
        <v>2778</v>
      </c>
      <c r="E94" t="s">
        <v>14</v>
      </c>
      <c r="F94">
        <v>1</v>
      </c>
      <c r="G94">
        <v>2</v>
      </c>
      <c r="H94">
        <v>37</v>
      </c>
      <c r="I94">
        <v>18</v>
      </c>
      <c r="J94">
        <v>19</v>
      </c>
      <c r="K94" t="s">
        <v>15</v>
      </c>
    </row>
    <row r="95" spans="1:11">
      <c r="A95" s="3" t="s">
        <v>2777</v>
      </c>
      <c r="B95" t="s">
        <v>2776</v>
      </c>
      <c r="E95" t="s">
        <v>14</v>
      </c>
      <c r="F95">
        <v>1</v>
      </c>
      <c r="G95">
        <v>2</v>
      </c>
      <c r="H95">
        <v>70</v>
      </c>
      <c r="I95">
        <v>46</v>
      </c>
      <c r="J95">
        <v>24</v>
      </c>
      <c r="K95" t="s">
        <v>15</v>
      </c>
    </row>
    <row r="96" spans="1:11">
      <c r="A96" s="3" t="s">
        <v>2775</v>
      </c>
      <c r="B96" t="s">
        <v>2774</v>
      </c>
      <c r="E96" t="s">
        <v>14</v>
      </c>
      <c r="F96">
        <v>1</v>
      </c>
      <c r="G96">
        <v>2</v>
      </c>
      <c r="H96">
        <v>220</v>
      </c>
      <c r="I96">
        <v>212</v>
      </c>
      <c r="J96">
        <v>8</v>
      </c>
      <c r="K96" t="s">
        <v>15</v>
      </c>
    </row>
    <row r="97" spans="1:11">
      <c r="A97" s="3" t="s">
        <v>2773</v>
      </c>
      <c r="B97" t="s">
        <v>2772</v>
      </c>
      <c r="E97" t="s">
        <v>14</v>
      </c>
      <c r="F97">
        <v>1</v>
      </c>
      <c r="G97">
        <v>2</v>
      </c>
      <c r="H97">
        <v>160</v>
      </c>
      <c r="I97">
        <v>100</v>
      </c>
      <c r="J97">
        <v>60</v>
      </c>
      <c r="K97" t="s">
        <v>15</v>
      </c>
    </row>
    <row r="98" spans="1:11">
      <c r="A98" s="3" t="s">
        <v>2771</v>
      </c>
      <c r="B98" t="s">
        <v>2770</v>
      </c>
      <c r="E98" t="s">
        <v>14</v>
      </c>
      <c r="F98">
        <v>1</v>
      </c>
      <c r="G98">
        <v>2</v>
      </c>
      <c r="H98">
        <v>10</v>
      </c>
      <c r="I98">
        <v>6</v>
      </c>
      <c r="J98">
        <v>4</v>
      </c>
      <c r="K98" t="s">
        <v>15</v>
      </c>
    </row>
    <row r="99" spans="1:11">
      <c r="A99" s="3" t="s">
        <v>2769</v>
      </c>
      <c r="B99" t="s">
        <v>2768</v>
      </c>
      <c r="E99" t="s">
        <v>14</v>
      </c>
      <c r="F99">
        <v>1</v>
      </c>
      <c r="G99">
        <v>2</v>
      </c>
      <c r="H99">
        <v>54</v>
      </c>
      <c r="I99">
        <v>30</v>
      </c>
      <c r="J99">
        <v>24</v>
      </c>
      <c r="K99" t="s">
        <v>15</v>
      </c>
    </row>
    <row r="100" spans="1:11">
      <c r="A100" s="3" t="s">
        <v>2767</v>
      </c>
      <c r="B100" t="s">
        <v>2766</v>
      </c>
      <c r="E100" t="s">
        <v>14</v>
      </c>
      <c r="F100">
        <v>1</v>
      </c>
      <c r="G100">
        <v>2</v>
      </c>
      <c r="H100">
        <v>45</v>
      </c>
      <c r="I100">
        <v>25.52</v>
      </c>
      <c r="J100">
        <v>19.48</v>
      </c>
      <c r="K100" t="s">
        <v>15</v>
      </c>
    </row>
    <row r="101" spans="1:11">
      <c r="A101" s="3" t="s">
        <v>119</v>
      </c>
      <c r="B101" t="s">
        <v>120</v>
      </c>
      <c r="E101" t="s">
        <v>14</v>
      </c>
      <c r="F101">
        <v>1</v>
      </c>
      <c r="G101">
        <v>2</v>
      </c>
      <c r="H101">
        <v>25</v>
      </c>
      <c r="I101">
        <v>16</v>
      </c>
      <c r="J101">
        <v>9</v>
      </c>
      <c r="K101" t="s">
        <v>15</v>
      </c>
    </row>
    <row r="102" spans="1:11">
      <c r="A102" s="3" t="s">
        <v>2765</v>
      </c>
      <c r="B102" t="s">
        <v>2764</v>
      </c>
      <c r="E102" t="s">
        <v>14</v>
      </c>
      <c r="F102">
        <v>1</v>
      </c>
      <c r="G102">
        <v>2</v>
      </c>
      <c r="H102">
        <v>9</v>
      </c>
      <c r="I102">
        <v>5.2</v>
      </c>
      <c r="J102">
        <v>3.8</v>
      </c>
      <c r="K102" t="s">
        <v>15</v>
      </c>
    </row>
    <row r="103" spans="1:11">
      <c r="A103" s="3" t="s">
        <v>2763</v>
      </c>
      <c r="B103" t="s">
        <v>2762</v>
      </c>
      <c r="E103" t="s">
        <v>14</v>
      </c>
      <c r="F103">
        <v>1</v>
      </c>
      <c r="G103">
        <v>2</v>
      </c>
      <c r="H103">
        <v>33</v>
      </c>
      <c r="I103">
        <v>20</v>
      </c>
      <c r="J103">
        <v>13</v>
      </c>
      <c r="K103" t="s">
        <v>15</v>
      </c>
    </row>
    <row r="104" spans="1:11">
      <c r="A104" s="3" t="s">
        <v>2761</v>
      </c>
      <c r="B104" t="s">
        <v>2760</v>
      </c>
      <c r="E104" t="s">
        <v>14</v>
      </c>
      <c r="F104">
        <v>1</v>
      </c>
      <c r="G104">
        <v>2</v>
      </c>
      <c r="H104">
        <v>37</v>
      </c>
      <c r="I104">
        <v>18</v>
      </c>
      <c r="J104">
        <v>19</v>
      </c>
      <c r="K104" t="s">
        <v>15</v>
      </c>
    </row>
    <row r="105" spans="1:11">
      <c r="A105" s="3" t="s">
        <v>2759</v>
      </c>
      <c r="B105" t="s">
        <v>2758</v>
      </c>
      <c r="E105" t="s">
        <v>14</v>
      </c>
      <c r="F105">
        <v>1</v>
      </c>
      <c r="G105">
        <v>2</v>
      </c>
      <c r="H105">
        <v>50</v>
      </c>
      <c r="I105">
        <v>30</v>
      </c>
      <c r="J105">
        <v>20</v>
      </c>
      <c r="K105" t="s">
        <v>15</v>
      </c>
    </row>
    <row r="106" spans="1:11">
      <c r="A106" s="3" t="s">
        <v>2757</v>
      </c>
      <c r="B106" t="s">
        <v>2756</v>
      </c>
      <c r="E106" t="s">
        <v>14</v>
      </c>
      <c r="F106">
        <v>1</v>
      </c>
      <c r="G106">
        <v>1</v>
      </c>
      <c r="H106">
        <v>25</v>
      </c>
      <c r="I106">
        <v>15</v>
      </c>
      <c r="J106">
        <v>10</v>
      </c>
      <c r="K106" t="s">
        <v>15</v>
      </c>
    </row>
    <row r="107" spans="1:11">
      <c r="A107" s="3" t="s">
        <v>2755</v>
      </c>
      <c r="B107" t="s">
        <v>2754</v>
      </c>
      <c r="E107" t="s">
        <v>14</v>
      </c>
      <c r="F107">
        <v>1</v>
      </c>
      <c r="G107">
        <v>1</v>
      </c>
      <c r="H107">
        <v>18</v>
      </c>
      <c r="I107">
        <v>10</v>
      </c>
      <c r="J107">
        <v>8</v>
      </c>
      <c r="K107" t="s">
        <v>15</v>
      </c>
    </row>
    <row r="108" spans="1:11">
      <c r="A108" s="3" t="s">
        <v>2753</v>
      </c>
      <c r="B108" t="s">
        <v>2752</v>
      </c>
      <c r="E108" t="s">
        <v>14</v>
      </c>
      <c r="F108">
        <v>1</v>
      </c>
      <c r="G108">
        <v>1</v>
      </c>
      <c r="H108">
        <v>25</v>
      </c>
      <c r="I108">
        <v>15</v>
      </c>
      <c r="J108">
        <v>10</v>
      </c>
      <c r="K108" t="s">
        <v>15</v>
      </c>
    </row>
    <row r="109" spans="1:11">
      <c r="A109" s="3" t="s">
        <v>2751</v>
      </c>
      <c r="B109" t="s">
        <v>2750</v>
      </c>
      <c r="E109" t="s">
        <v>14</v>
      </c>
      <c r="F109">
        <v>1</v>
      </c>
      <c r="G109">
        <v>1</v>
      </c>
      <c r="H109">
        <v>4.5</v>
      </c>
      <c r="I109">
        <v>1.8</v>
      </c>
      <c r="J109">
        <v>2.7</v>
      </c>
      <c r="K109" t="s">
        <v>15</v>
      </c>
    </row>
    <row r="110" spans="1:11">
      <c r="A110" s="3" t="s">
        <v>2749</v>
      </c>
      <c r="B110" t="s">
        <v>2748</v>
      </c>
      <c r="E110" t="s">
        <v>14</v>
      </c>
      <c r="F110">
        <v>1</v>
      </c>
      <c r="G110">
        <v>1</v>
      </c>
      <c r="H110">
        <v>0</v>
      </c>
      <c r="I110">
        <v>140</v>
      </c>
      <c r="J110">
        <v>-140</v>
      </c>
      <c r="K110" t="s">
        <v>15</v>
      </c>
    </row>
    <row r="111" spans="1:11">
      <c r="A111" s="3" t="s">
        <v>2747</v>
      </c>
      <c r="B111" t="s">
        <v>2746</v>
      </c>
      <c r="E111" t="s">
        <v>14</v>
      </c>
      <c r="F111">
        <v>1</v>
      </c>
      <c r="G111">
        <v>1</v>
      </c>
      <c r="H111">
        <v>7.5</v>
      </c>
      <c r="I111">
        <v>2.9</v>
      </c>
      <c r="J111">
        <v>4.5999999999999996</v>
      </c>
      <c r="K111" t="s">
        <v>15</v>
      </c>
    </row>
    <row r="112" spans="1:11">
      <c r="A112" s="3" t="s">
        <v>2745</v>
      </c>
      <c r="B112" t="s">
        <v>2744</v>
      </c>
      <c r="E112" t="s">
        <v>14</v>
      </c>
      <c r="F112">
        <v>1</v>
      </c>
      <c r="G112">
        <v>1</v>
      </c>
      <c r="H112">
        <v>50</v>
      </c>
      <c r="I112">
        <v>40</v>
      </c>
      <c r="J112">
        <v>10</v>
      </c>
      <c r="K112" t="s">
        <v>15</v>
      </c>
    </row>
    <row r="113" spans="1:11">
      <c r="A113" s="3" t="s">
        <v>2743</v>
      </c>
      <c r="B113" t="s">
        <v>2742</v>
      </c>
      <c r="E113" t="s">
        <v>14</v>
      </c>
      <c r="F113">
        <v>1</v>
      </c>
      <c r="G113">
        <v>1</v>
      </c>
      <c r="H113">
        <v>54</v>
      </c>
      <c r="I113">
        <v>30</v>
      </c>
      <c r="J113">
        <v>24</v>
      </c>
      <c r="K113" t="s">
        <v>15</v>
      </c>
    </row>
    <row r="114" spans="1:11">
      <c r="A114" s="3" t="s">
        <v>2741</v>
      </c>
      <c r="B114" t="s">
        <v>2740</v>
      </c>
      <c r="E114" t="s">
        <v>14</v>
      </c>
      <c r="F114">
        <v>1</v>
      </c>
      <c r="G114">
        <v>1</v>
      </c>
      <c r="H114">
        <v>20</v>
      </c>
      <c r="I114">
        <v>17</v>
      </c>
      <c r="J114">
        <v>3</v>
      </c>
      <c r="K114" t="s">
        <v>15</v>
      </c>
    </row>
    <row r="115" spans="1:11">
      <c r="A115" s="3" t="s">
        <v>2739</v>
      </c>
      <c r="B115" t="s">
        <v>2738</v>
      </c>
      <c r="E115" t="s">
        <v>14</v>
      </c>
      <c r="F115">
        <v>1</v>
      </c>
      <c r="G115">
        <v>1</v>
      </c>
      <c r="H115">
        <v>15.5</v>
      </c>
      <c r="I115">
        <v>7</v>
      </c>
      <c r="J115">
        <v>8.5</v>
      </c>
      <c r="K115" t="s">
        <v>15</v>
      </c>
    </row>
    <row r="116" spans="1:11">
      <c r="A116" s="3" t="s">
        <v>2737</v>
      </c>
      <c r="B116" t="s">
        <v>2736</v>
      </c>
      <c r="E116" t="s">
        <v>14</v>
      </c>
      <c r="F116">
        <v>1</v>
      </c>
      <c r="G116">
        <v>1</v>
      </c>
      <c r="H116">
        <v>25</v>
      </c>
      <c r="I116">
        <v>14</v>
      </c>
      <c r="J116">
        <v>11</v>
      </c>
      <c r="K116" t="s">
        <v>15</v>
      </c>
    </row>
    <row r="117" spans="1:11">
      <c r="A117" s="3" t="s">
        <v>2735</v>
      </c>
      <c r="B117" t="s">
        <v>2734</v>
      </c>
      <c r="E117" t="s">
        <v>14</v>
      </c>
      <c r="F117">
        <v>1</v>
      </c>
      <c r="G117">
        <v>1</v>
      </c>
      <c r="H117">
        <v>36</v>
      </c>
      <c r="I117">
        <v>5.9</v>
      </c>
      <c r="J117">
        <v>30.1</v>
      </c>
      <c r="K117" t="s">
        <v>15</v>
      </c>
    </row>
    <row r="118" spans="1:11">
      <c r="A118" s="3" t="s">
        <v>116</v>
      </c>
      <c r="B118" t="s">
        <v>117</v>
      </c>
      <c r="E118" t="s">
        <v>14</v>
      </c>
      <c r="F118">
        <v>1</v>
      </c>
      <c r="G118">
        <v>1</v>
      </c>
      <c r="H118">
        <v>75</v>
      </c>
      <c r="I118">
        <v>30</v>
      </c>
      <c r="J118">
        <v>45</v>
      </c>
      <c r="K118" t="s">
        <v>15</v>
      </c>
    </row>
    <row r="119" spans="1:11">
      <c r="A119" s="3" t="s">
        <v>2733</v>
      </c>
      <c r="B119" t="s">
        <v>2732</v>
      </c>
      <c r="E119" t="s">
        <v>14</v>
      </c>
      <c r="F119">
        <v>1</v>
      </c>
      <c r="G119">
        <v>1</v>
      </c>
      <c r="H119">
        <v>4.5</v>
      </c>
      <c r="I119">
        <v>1.5</v>
      </c>
      <c r="J119">
        <v>3</v>
      </c>
      <c r="K119" t="s">
        <v>15</v>
      </c>
    </row>
    <row r="120" spans="1:11">
      <c r="A120" s="3" t="s">
        <v>114</v>
      </c>
      <c r="B120" t="s">
        <v>115</v>
      </c>
      <c r="E120" t="s">
        <v>14</v>
      </c>
      <c r="F120">
        <v>1</v>
      </c>
      <c r="G120">
        <v>1</v>
      </c>
      <c r="H120">
        <v>0</v>
      </c>
      <c r="I120">
        <v>30</v>
      </c>
      <c r="J120">
        <v>-30</v>
      </c>
      <c r="K120" t="s">
        <v>15</v>
      </c>
    </row>
    <row r="121" spans="1:11">
      <c r="A121" s="3" t="s">
        <v>141</v>
      </c>
      <c r="B121" t="s">
        <v>2731</v>
      </c>
      <c r="E121" t="s">
        <v>14</v>
      </c>
      <c r="F121">
        <v>1</v>
      </c>
      <c r="G121">
        <v>1</v>
      </c>
      <c r="H121">
        <v>15</v>
      </c>
      <c r="I121">
        <v>11.17</v>
      </c>
      <c r="J121">
        <v>3.83</v>
      </c>
      <c r="K121" t="s">
        <v>15</v>
      </c>
    </row>
    <row r="122" spans="1:11">
      <c r="A122" s="3" t="s">
        <v>2730</v>
      </c>
      <c r="B122" t="s">
        <v>2729</v>
      </c>
      <c r="E122" t="s">
        <v>14</v>
      </c>
      <c r="F122">
        <v>1</v>
      </c>
      <c r="G122">
        <v>1</v>
      </c>
      <c r="H122">
        <v>22</v>
      </c>
      <c r="I122">
        <v>12</v>
      </c>
      <c r="J122">
        <v>10</v>
      </c>
      <c r="K122" t="s">
        <v>15</v>
      </c>
    </row>
    <row r="123" spans="1:11">
      <c r="A123" s="3" t="s">
        <v>2728</v>
      </c>
      <c r="B123" t="s">
        <v>2727</v>
      </c>
      <c r="E123" t="s">
        <v>14</v>
      </c>
      <c r="F123">
        <v>1</v>
      </c>
      <c r="G123">
        <v>1</v>
      </c>
      <c r="H123">
        <v>18</v>
      </c>
      <c r="I123">
        <v>10</v>
      </c>
      <c r="J123">
        <v>8</v>
      </c>
      <c r="K123" t="s">
        <v>15</v>
      </c>
    </row>
    <row r="124" spans="1:11">
      <c r="A124" s="3" t="s">
        <v>2726</v>
      </c>
      <c r="B124" t="s">
        <v>2725</v>
      </c>
      <c r="E124" t="s">
        <v>14</v>
      </c>
      <c r="F124">
        <v>1</v>
      </c>
      <c r="G124">
        <v>1</v>
      </c>
      <c r="H124">
        <v>13</v>
      </c>
      <c r="I124">
        <v>7</v>
      </c>
      <c r="J124">
        <v>6</v>
      </c>
      <c r="K124" t="s">
        <v>15</v>
      </c>
    </row>
    <row r="125" spans="1:11">
      <c r="A125" s="3" t="s">
        <v>2724</v>
      </c>
      <c r="B125" t="s">
        <v>2723</v>
      </c>
      <c r="E125" t="s">
        <v>14</v>
      </c>
      <c r="F125">
        <v>1</v>
      </c>
      <c r="G125">
        <v>1</v>
      </c>
      <c r="H125">
        <v>25</v>
      </c>
      <c r="I125">
        <v>15</v>
      </c>
      <c r="J125">
        <v>10</v>
      </c>
      <c r="K125" t="s">
        <v>15</v>
      </c>
    </row>
    <row r="126" spans="1:11">
      <c r="A126" s="3" t="s">
        <v>2722</v>
      </c>
      <c r="B126" t="s">
        <v>2721</v>
      </c>
      <c r="E126" t="s">
        <v>14</v>
      </c>
      <c r="F126">
        <v>1</v>
      </c>
      <c r="G126">
        <v>1</v>
      </c>
      <c r="H126">
        <v>30</v>
      </c>
      <c r="I126">
        <v>20</v>
      </c>
      <c r="J126">
        <v>10</v>
      </c>
      <c r="K126" t="s">
        <v>15</v>
      </c>
    </row>
    <row r="127" spans="1:11">
      <c r="A127" s="3" t="s">
        <v>2720</v>
      </c>
      <c r="B127" t="s">
        <v>2719</v>
      </c>
      <c r="E127" t="s">
        <v>14</v>
      </c>
      <c r="F127">
        <v>1</v>
      </c>
      <c r="G127">
        <v>1</v>
      </c>
      <c r="H127">
        <v>19.5</v>
      </c>
      <c r="I127">
        <v>13</v>
      </c>
      <c r="J127">
        <v>6.5</v>
      </c>
      <c r="K127" t="s">
        <v>15</v>
      </c>
    </row>
    <row r="128" spans="1:11">
      <c r="A128" s="3" t="s">
        <v>2718</v>
      </c>
      <c r="B128" t="s">
        <v>2717</v>
      </c>
      <c r="E128" t="s">
        <v>14</v>
      </c>
      <c r="F128">
        <v>1</v>
      </c>
      <c r="G128">
        <v>1</v>
      </c>
      <c r="H128">
        <v>25</v>
      </c>
      <c r="I128">
        <v>14</v>
      </c>
      <c r="J128">
        <v>11</v>
      </c>
      <c r="K128" t="s">
        <v>15</v>
      </c>
    </row>
    <row r="129" spans="1:12">
      <c r="A129" s="3" t="s">
        <v>2716</v>
      </c>
      <c r="B129" t="s">
        <v>2715</v>
      </c>
      <c r="E129" t="s">
        <v>14</v>
      </c>
      <c r="F129">
        <v>1</v>
      </c>
      <c r="G129">
        <v>1</v>
      </c>
      <c r="H129">
        <v>23.5</v>
      </c>
      <c r="I129">
        <v>13</v>
      </c>
      <c r="J129">
        <v>10.5</v>
      </c>
      <c r="K129" t="s">
        <v>15</v>
      </c>
    </row>
    <row r="130" spans="1:12">
      <c r="A130" s="3" t="s">
        <v>2714</v>
      </c>
      <c r="B130" t="s">
        <v>2713</v>
      </c>
      <c r="E130" t="s">
        <v>14</v>
      </c>
      <c r="F130">
        <v>1</v>
      </c>
      <c r="G130">
        <v>1</v>
      </c>
      <c r="H130">
        <v>35</v>
      </c>
      <c r="I130">
        <v>30</v>
      </c>
      <c r="J130">
        <v>5</v>
      </c>
      <c r="K130" t="s">
        <v>15</v>
      </c>
    </row>
    <row r="131" spans="1:12">
      <c r="A131" s="3" t="s">
        <v>2712</v>
      </c>
      <c r="B131" t="s">
        <v>2711</v>
      </c>
      <c r="E131" t="s">
        <v>14</v>
      </c>
      <c r="F131">
        <v>1</v>
      </c>
      <c r="G131">
        <v>1</v>
      </c>
      <c r="H131">
        <v>30</v>
      </c>
      <c r="I131">
        <v>20</v>
      </c>
      <c r="J131">
        <v>10</v>
      </c>
      <c r="K131" t="s">
        <v>15</v>
      </c>
    </row>
    <row r="132" spans="1:12">
      <c r="A132" s="3" t="s">
        <v>2710</v>
      </c>
      <c r="B132" t="s">
        <v>2709</v>
      </c>
      <c r="E132" t="s">
        <v>14</v>
      </c>
      <c r="F132">
        <v>1</v>
      </c>
      <c r="G132">
        <v>1</v>
      </c>
      <c r="H132">
        <v>40</v>
      </c>
      <c r="I132">
        <v>18</v>
      </c>
      <c r="J132">
        <v>22</v>
      </c>
      <c r="K132" t="s">
        <v>15</v>
      </c>
    </row>
    <row r="133" spans="1:12">
      <c r="A133" s="3" t="s">
        <v>2708</v>
      </c>
      <c r="B133" t="s">
        <v>2707</v>
      </c>
      <c r="E133" t="s">
        <v>14</v>
      </c>
      <c r="F133">
        <v>1</v>
      </c>
      <c r="G133">
        <v>1</v>
      </c>
      <c r="H133">
        <v>16.5</v>
      </c>
      <c r="I133">
        <v>9</v>
      </c>
      <c r="J133">
        <v>7.5</v>
      </c>
      <c r="K133" t="s">
        <v>15</v>
      </c>
    </row>
    <row r="134" spans="1:12">
      <c r="A134" s="3" t="s">
        <v>2706</v>
      </c>
      <c r="B134" t="s">
        <v>2705</v>
      </c>
      <c r="E134" t="s">
        <v>14</v>
      </c>
      <c r="F134">
        <v>1</v>
      </c>
      <c r="G134">
        <v>1</v>
      </c>
      <c r="H134">
        <v>39.5</v>
      </c>
      <c r="I134">
        <v>30.77</v>
      </c>
      <c r="J134">
        <v>8.73</v>
      </c>
      <c r="K134" t="s">
        <v>15</v>
      </c>
    </row>
    <row r="135" spans="1:12">
      <c r="A135" s="3" t="s">
        <v>2704</v>
      </c>
      <c r="B135" t="s">
        <v>2703</v>
      </c>
      <c r="E135" t="s">
        <v>14</v>
      </c>
      <c r="F135">
        <v>1</v>
      </c>
      <c r="G135">
        <v>1</v>
      </c>
      <c r="H135">
        <v>45</v>
      </c>
      <c r="I135">
        <v>35</v>
      </c>
      <c r="J135">
        <v>10</v>
      </c>
      <c r="K135" t="s">
        <v>15</v>
      </c>
    </row>
    <row r="136" spans="1:12">
      <c r="A136" s="3" t="s">
        <v>2702</v>
      </c>
      <c r="B136" t="s">
        <v>2701</v>
      </c>
      <c r="E136" t="s">
        <v>14</v>
      </c>
      <c r="F136">
        <v>1</v>
      </c>
      <c r="G136">
        <v>1</v>
      </c>
      <c r="H136">
        <v>49.5</v>
      </c>
      <c r="I136">
        <v>37.69</v>
      </c>
      <c r="J136">
        <v>11.81</v>
      </c>
      <c r="K136" t="s">
        <v>15</v>
      </c>
    </row>
    <row r="137" spans="1:12">
      <c r="A137" s="3" t="s">
        <v>2700</v>
      </c>
      <c r="B137" t="s">
        <v>2699</v>
      </c>
      <c r="E137" t="s">
        <v>14</v>
      </c>
      <c r="F137">
        <v>1</v>
      </c>
      <c r="G137">
        <v>1</v>
      </c>
      <c r="H137">
        <v>30</v>
      </c>
      <c r="I137">
        <v>15</v>
      </c>
      <c r="J137">
        <v>15</v>
      </c>
      <c r="K137" t="s">
        <v>15</v>
      </c>
    </row>
    <row r="138" spans="1:12">
      <c r="A138" s="3" t="s">
        <v>2698</v>
      </c>
      <c r="B138" t="s">
        <v>2697</v>
      </c>
      <c r="D138">
        <v>6953486820119</v>
      </c>
      <c r="E138" t="s">
        <v>14</v>
      </c>
      <c r="F138">
        <v>1</v>
      </c>
      <c r="G138">
        <v>1</v>
      </c>
      <c r="H138">
        <v>6</v>
      </c>
      <c r="I138">
        <v>3</v>
      </c>
      <c r="J138">
        <v>3</v>
      </c>
      <c r="K138" t="s">
        <v>15</v>
      </c>
    </row>
    <row r="139" spans="1:12">
      <c r="G139">
        <v>199</v>
      </c>
      <c r="H139">
        <v>2888</v>
      </c>
      <c r="I139">
        <v>2032.18</v>
      </c>
      <c r="J139">
        <v>855.82</v>
      </c>
      <c r="K139">
        <v>0</v>
      </c>
      <c r="L139">
        <v>0</v>
      </c>
    </row>
    <row r="140" spans="1:12">
      <c r="A140" t="s">
        <v>147</v>
      </c>
    </row>
    <row r="141" spans="1:12">
      <c r="A141" s="3" t="s">
        <v>2696</v>
      </c>
      <c r="B141" t="s">
        <v>2695</v>
      </c>
      <c r="D141">
        <v>7755347002738</v>
      </c>
      <c r="E141" t="s">
        <v>14</v>
      </c>
      <c r="F141">
        <v>1</v>
      </c>
      <c r="G141">
        <v>16</v>
      </c>
      <c r="H141">
        <v>48</v>
      </c>
      <c r="I141">
        <v>34.4</v>
      </c>
      <c r="J141">
        <v>13.6</v>
      </c>
      <c r="K141" t="s">
        <v>15</v>
      </c>
    </row>
    <row r="142" spans="1:12">
      <c r="A142" s="3" t="s">
        <v>2694</v>
      </c>
      <c r="B142" t="s">
        <v>2693</v>
      </c>
      <c r="D142">
        <v>7754020000023</v>
      </c>
      <c r="E142" t="s">
        <v>14</v>
      </c>
      <c r="F142">
        <v>1</v>
      </c>
      <c r="G142">
        <v>12</v>
      </c>
      <c r="H142">
        <v>57.6</v>
      </c>
      <c r="I142">
        <v>43.68</v>
      </c>
      <c r="J142">
        <v>13.92</v>
      </c>
      <c r="K142" t="s">
        <v>15</v>
      </c>
    </row>
    <row r="143" spans="1:12">
      <c r="A143" s="3" t="s">
        <v>154</v>
      </c>
      <c r="B143" t="s">
        <v>155</v>
      </c>
      <c r="D143">
        <v>7755347002370</v>
      </c>
      <c r="E143" t="s">
        <v>14</v>
      </c>
      <c r="F143">
        <v>1</v>
      </c>
      <c r="G143">
        <v>11</v>
      </c>
      <c r="H143">
        <v>44</v>
      </c>
      <c r="I143">
        <v>225.5</v>
      </c>
      <c r="J143">
        <v>-181.5</v>
      </c>
      <c r="K143" t="s">
        <v>15</v>
      </c>
    </row>
    <row r="144" spans="1:12">
      <c r="A144" s="3" t="s">
        <v>2692</v>
      </c>
      <c r="B144" t="s">
        <v>2691</v>
      </c>
      <c r="D144">
        <v>7750946002660</v>
      </c>
      <c r="E144" t="s">
        <v>14</v>
      </c>
      <c r="F144">
        <v>1</v>
      </c>
      <c r="G144">
        <v>11</v>
      </c>
      <c r="H144">
        <v>46.2</v>
      </c>
      <c r="I144">
        <v>35.200000000000003</v>
      </c>
      <c r="J144">
        <v>11</v>
      </c>
      <c r="K144" t="s">
        <v>15</v>
      </c>
    </row>
    <row r="145" spans="1:12">
      <c r="A145" s="3" t="s">
        <v>148</v>
      </c>
      <c r="B145" t="s">
        <v>149</v>
      </c>
      <c r="D145">
        <v>7751158000529</v>
      </c>
      <c r="E145" t="s">
        <v>14</v>
      </c>
      <c r="F145">
        <v>1</v>
      </c>
      <c r="G145">
        <v>11</v>
      </c>
      <c r="H145">
        <v>67.099999999999994</v>
      </c>
      <c r="I145">
        <v>51.48</v>
      </c>
      <c r="J145">
        <v>15.62</v>
      </c>
      <c r="K145" t="s">
        <v>15</v>
      </c>
    </row>
    <row r="146" spans="1:12">
      <c r="A146" s="3" t="s">
        <v>150</v>
      </c>
      <c r="B146" t="s">
        <v>151</v>
      </c>
      <c r="D146">
        <v>7751158000499</v>
      </c>
      <c r="E146" t="s">
        <v>14</v>
      </c>
      <c r="F146">
        <v>1</v>
      </c>
      <c r="G146">
        <v>10</v>
      </c>
      <c r="H146">
        <v>43.4</v>
      </c>
      <c r="I146">
        <v>47.6</v>
      </c>
      <c r="J146">
        <v>-4.2</v>
      </c>
      <c r="K146" t="s">
        <v>15</v>
      </c>
    </row>
    <row r="147" spans="1:12">
      <c r="A147" s="3" t="s">
        <v>156</v>
      </c>
      <c r="B147" t="s">
        <v>157</v>
      </c>
      <c r="D147">
        <v>7750408000449</v>
      </c>
      <c r="E147" t="s">
        <v>14</v>
      </c>
      <c r="F147">
        <v>1</v>
      </c>
      <c r="G147">
        <v>5</v>
      </c>
      <c r="H147">
        <v>26</v>
      </c>
      <c r="I147">
        <v>20.100000000000001</v>
      </c>
      <c r="J147">
        <v>5.9</v>
      </c>
      <c r="K147" t="s">
        <v>15</v>
      </c>
    </row>
    <row r="148" spans="1:12">
      <c r="A148" s="3" t="s">
        <v>158</v>
      </c>
      <c r="B148" t="s">
        <v>159</v>
      </c>
      <c r="D148">
        <v>7754020000092</v>
      </c>
      <c r="E148" t="s">
        <v>14</v>
      </c>
      <c r="F148">
        <v>1</v>
      </c>
      <c r="G148">
        <v>3</v>
      </c>
      <c r="H148">
        <v>65.7</v>
      </c>
      <c r="I148">
        <v>51</v>
      </c>
      <c r="J148">
        <v>14.7</v>
      </c>
      <c r="K148" t="s">
        <v>15</v>
      </c>
    </row>
    <row r="149" spans="1:12">
      <c r="A149" s="3" t="s">
        <v>152</v>
      </c>
      <c r="B149" t="s">
        <v>153</v>
      </c>
      <c r="D149">
        <v>7750408001675</v>
      </c>
      <c r="E149" t="s">
        <v>14</v>
      </c>
      <c r="F149">
        <v>1</v>
      </c>
      <c r="G149">
        <v>2</v>
      </c>
      <c r="H149">
        <v>10.199999999999999</v>
      </c>
      <c r="I149">
        <v>7.88</v>
      </c>
      <c r="J149">
        <v>2.3199999999999998</v>
      </c>
      <c r="K149" t="s">
        <v>15</v>
      </c>
    </row>
    <row r="150" spans="1:12">
      <c r="A150" s="3" t="s">
        <v>2690</v>
      </c>
      <c r="B150" t="s">
        <v>2689</v>
      </c>
      <c r="D150">
        <v>7750408002429</v>
      </c>
      <c r="E150" t="s">
        <v>14</v>
      </c>
      <c r="F150">
        <v>1</v>
      </c>
      <c r="G150">
        <v>1</v>
      </c>
      <c r="H150">
        <v>5.7</v>
      </c>
      <c r="I150">
        <v>5.1100000000000003</v>
      </c>
      <c r="J150">
        <v>0.59</v>
      </c>
      <c r="K150" t="s">
        <v>15</v>
      </c>
    </row>
    <row r="151" spans="1:12">
      <c r="G151">
        <v>82</v>
      </c>
      <c r="H151">
        <v>413.9</v>
      </c>
      <c r="I151">
        <v>521.95000000000005</v>
      </c>
      <c r="J151">
        <v>-108.05</v>
      </c>
      <c r="K151">
        <v>0</v>
      </c>
      <c r="L151">
        <v>0</v>
      </c>
    </row>
    <row r="152" spans="1:12">
      <c r="A152" t="s">
        <v>160</v>
      </c>
    </row>
    <row r="153" spans="1:12">
      <c r="A153" s="3" t="s">
        <v>161</v>
      </c>
      <c r="B153" t="s">
        <v>162</v>
      </c>
      <c r="D153">
        <v>7751268000273</v>
      </c>
      <c r="E153" t="s">
        <v>14</v>
      </c>
      <c r="F153">
        <v>1</v>
      </c>
      <c r="G153">
        <v>22</v>
      </c>
      <c r="H153">
        <v>61.2</v>
      </c>
      <c r="I153">
        <v>58.08</v>
      </c>
      <c r="J153">
        <v>3.12</v>
      </c>
      <c r="K153" t="s">
        <v>15</v>
      </c>
    </row>
    <row r="154" spans="1:12">
      <c r="A154" s="3" t="s">
        <v>2688</v>
      </c>
      <c r="B154" t="s">
        <v>2687</v>
      </c>
      <c r="E154" t="s">
        <v>14</v>
      </c>
      <c r="F154">
        <v>1</v>
      </c>
      <c r="G154">
        <v>7</v>
      </c>
      <c r="H154">
        <v>35</v>
      </c>
      <c r="I154">
        <v>27.3</v>
      </c>
      <c r="J154">
        <v>7.7</v>
      </c>
      <c r="K154" t="s">
        <v>15</v>
      </c>
    </row>
    <row r="155" spans="1:12">
      <c r="G155">
        <v>29</v>
      </c>
      <c r="H155">
        <v>96.2</v>
      </c>
      <c r="I155">
        <v>85.38</v>
      </c>
      <c r="J155">
        <v>10.82</v>
      </c>
      <c r="K155">
        <v>0</v>
      </c>
      <c r="L155">
        <v>0</v>
      </c>
    </row>
    <row r="156" spans="1:12">
      <c r="A156" t="s">
        <v>163</v>
      </c>
    </row>
    <row r="157" spans="1:12">
      <c r="A157" s="3" t="s">
        <v>166</v>
      </c>
      <c r="B157" t="s">
        <v>167</v>
      </c>
      <c r="C157" t="s">
        <v>168</v>
      </c>
      <c r="D157">
        <v>57500003</v>
      </c>
      <c r="E157" t="s">
        <v>14</v>
      </c>
      <c r="F157">
        <v>1</v>
      </c>
      <c r="G157">
        <v>4</v>
      </c>
      <c r="H157">
        <v>36</v>
      </c>
      <c r="I157">
        <v>26</v>
      </c>
      <c r="J157">
        <v>10</v>
      </c>
      <c r="K157" t="s">
        <v>15</v>
      </c>
    </row>
    <row r="158" spans="1:12">
      <c r="A158" s="3" t="s">
        <v>164</v>
      </c>
      <c r="B158" t="s">
        <v>165</v>
      </c>
      <c r="D158">
        <v>7752278618021</v>
      </c>
      <c r="E158" t="s">
        <v>14</v>
      </c>
      <c r="F158">
        <v>1</v>
      </c>
      <c r="G158">
        <v>2</v>
      </c>
      <c r="H158">
        <v>19</v>
      </c>
      <c r="I158">
        <v>14.16</v>
      </c>
      <c r="J158">
        <v>4.84</v>
      </c>
      <c r="K158" t="s">
        <v>15</v>
      </c>
    </row>
    <row r="159" spans="1:12">
      <c r="G159">
        <v>6</v>
      </c>
      <c r="H159">
        <v>55</v>
      </c>
      <c r="I159">
        <v>40.159999999999997</v>
      </c>
      <c r="J159">
        <v>14.84</v>
      </c>
      <c r="K159">
        <v>0</v>
      </c>
      <c r="L159">
        <v>0</v>
      </c>
    </row>
    <row r="160" spans="1:12">
      <c r="A160" t="s">
        <v>2686</v>
      </c>
    </row>
    <row r="161" spans="1:12">
      <c r="A161" s="3" t="s">
        <v>2685</v>
      </c>
      <c r="B161" t="s">
        <v>2684</v>
      </c>
      <c r="D161">
        <v>7754538000287</v>
      </c>
      <c r="E161" t="s">
        <v>14</v>
      </c>
      <c r="F161">
        <v>1</v>
      </c>
      <c r="G161">
        <v>1</v>
      </c>
      <c r="H161">
        <v>6.9</v>
      </c>
      <c r="I161">
        <v>5.31</v>
      </c>
      <c r="J161">
        <v>1.59</v>
      </c>
      <c r="K161" t="s">
        <v>15</v>
      </c>
    </row>
    <row r="162" spans="1:12">
      <c r="G162">
        <v>1</v>
      </c>
      <c r="H162">
        <v>6.9</v>
      </c>
      <c r="I162">
        <v>5.31</v>
      </c>
      <c r="J162">
        <v>1.59</v>
      </c>
      <c r="K162">
        <v>0</v>
      </c>
      <c r="L162">
        <v>0</v>
      </c>
    </row>
    <row r="163" spans="1:12">
      <c r="A163" t="s">
        <v>169</v>
      </c>
    </row>
    <row r="164" spans="1:12">
      <c r="A164" s="3" t="s">
        <v>170</v>
      </c>
      <c r="B164" t="s">
        <v>171</v>
      </c>
      <c r="E164" t="s">
        <v>14</v>
      </c>
      <c r="F164">
        <v>1</v>
      </c>
      <c r="G164">
        <v>56</v>
      </c>
      <c r="H164">
        <v>307.89999999999998</v>
      </c>
      <c r="I164">
        <v>252</v>
      </c>
      <c r="J164">
        <v>55.9</v>
      </c>
      <c r="K164" t="s">
        <v>15</v>
      </c>
    </row>
    <row r="165" spans="1:12">
      <c r="A165" s="3" t="s">
        <v>182</v>
      </c>
      <c r="B165" t="s">
        <v>183</v>
      </c>
      <c r="D165">
        <v>7753197000164</v>
      </c>
      <c r="E165" t="s">
        <v>174</v>
      </c>
      <c r="F165">
        <v>1</v>
      </c>
      <c r="G165">
        <v>43</v>
      </c>
      <c r="H165">
        <v>172</v>
      </c>
      <c r="I165">
        <v>131.58000000000001</v>
      </c>
      <c r="J165">
        <v>40.42</v>
      </c>
      <c r="K165" t="s">
        <v>15</v>
      </c>
    </row>
    <row r="166" spans="1:12">
      <c r="A166" s="3" t="s">
        <v>211</v>
      </c>
      <c r="B166" t="s">
        <v>212</v>
      </c>
      <c r="D166">
        <v>7758084000012</v>
      </c>
      <c r="E166" t="s">
        <v>14</v>
      </c>
      <c r="F166">
        <v>1</v>
      </c>
      <c r="G166">
        <v>42</v>
      </c>
      <c r="H166">
        <v>218.4</v>
      </c>
      <c r="I166">
        <v>170.94</v>
      </c>
      <c r="J166">
        <v>47.46</v>
      </c>
      <c r="K166" t="s">
        <v>15</v>
      </c>
    </row>
    <row r="167" spans="1:12">
      <c r="A167" s="3" t="s">
        <v>241</v>
      </c>
      <c r="B167" t="s">
        <v>242</v>
      </c>
      <c r="D167">
        <v>7758084000036</v>
      </c>
      <c r="E167" t="s">
        <v>14</v>
      </c>
      <c r="F167">
        <v>1</v>
      </c>
      <c r="G167">
        <v>42</v>
      </c>
      <c r="H167">
        <v>218.4</v>
      </c>
      <c r="I167">
        <v>170.94</v>
      </c>
      <c r="J167">
        <v>47.46</v>
      </c>
      <c r="K167" t="s">
        <v>15</v>
      </c>
    </row>
    <row r="168" spans="1:12">
      <c r="A168" s="3" t="s">
        <v>175</v>
      </c>
      <c r="B168" t="s">
        <v>176</v>
      </c>
      <c r="E168" t="s">
        <v>14</v>
      </c>
      <c r="F168">
        <v>1</v>
      </c>
      <c r="G168">
        <v>23</v>
      </c>
      <c r="H168">
        <v>126.5</v>
      </c>
      <c r="I168">
        <v>103.5</v>
      </c>
      <c r="J168">
        <v>23</v>
      </c>
      <c r="K168" t="s">
        <v>15</v>
      </c>
    </row>
    <row r="169" spans="1:12">
      <c r="A169" s="3" t="s">
        <v>203</v>
      </c>
      <c r="B169" t="s">
        <v>204</v>
      </c>
      <c r="D169">
        <v>7753197000249</v>
      </c>
      <c r="E169" t="s">
        <v>174</v>
      </c>
      <c r="F169">
        <v>1</v>
      </c>
      <c r="G169">
        <v>23</v>
      </c>
      <c r="H169">
        <v>92</v>
      </c>
      <c r="I169">
        <v>70.38</v>
      </c>
      <c r="J169">
        <v>21.62</v>
      </c>
      <c r="K169" t="s">
        <v>15</v>
      </c>
    </row>
    <row r="170" spans="1:12">
      <c r="A170" s="3" t="s">
        <v>221</v>
      </c>
      <c r="B170" t="s">
        <v>222</v>
      </c>
      <c r="C170" t="s">
        <v>181</v>
      </c>
      <c r="D170">
        <v>7754819000098</v>
      </c>
      <c r="E170" t="s">
        <v>14</v>
      </c>
      <c r="F170">
        <v>1</v>
      </c>
      <c r="G170">
        <v>23</v>
      </c>
      <c r="H170">
        <v>75.900000000000006</v>
      </c>
      <c r="I170">
        <v>57.5</v>
      </c>
      <c r="J170">
        <v>18.399999999999999</v>
      </c>
      <c r="K170" t="s">
        <v>15</v>
      </c>
    </row>
    <row r="171" spans="1:12">
      <c r="A171" s="3" t="s">
        <v>217</v>
      </c>
      <c r="B171" t="s">
        <v>218</v>
      </c>
      <c r="D171">
        <v>7753197000027</v>
      </c>
      <c r="E171" t="s">
        <v>174</v>
      </c>
      <c r="F171">
        <v>1</v>
      </c>
      <c r="G171">
        <v>22</v>
      </c>
      <c r="H171">
        <v>88</v>
      </c>
      <c r="I171">
        <v>67.319999999999993</v>
      </c>
      <c r="J171">
        <v>20.68</v>
      </c>
      <c r="K171" t="s">
        <v>15</v>
      </c>
    </row>
    <row r="172" spans="1:12">
      <c r="A172" s="3" t="s">
        <v>197</v>
      </c>
      <c r="B172" t="s">
        <v>198</v>
      </c>
      <c r="D172">
        <v>7756582000015</v>
      </c>
      <c r="E172" t="s">
        <v>174</v>
      </c>
      <c r="F172">
        <v>1</v>
      </c>
      <c r="G172">
        <v>21</v>
      </c>
      <c r="H172">
        <v>126</v>
      </c>
      <c r="I172">
        <v>94.5</v>
      </c>
      <c r="J172">
        <v>31.5</v>
      </c>
      <c r="K172" t="s">
        <v>15</v>
      </c>
    </row>
    <row r="173" spans="1:12">
      <c r="A173" s="3" t="s">
        <v>247</v>
      </c>
      <c r="B173" t="s">
        <v>248</v>
      </c>
      <c r="C173" t="s">
        <v>181</v>
      </c>
      <c r="D173">
        <v>7754819000517</v>
      </c>
      <c r="E173" t="s">
        <v>14</v>
      </c>
      <c r="F173">
        <v>1</v>
      </c>
      <c r="G173">
        <v>18</v>
      </c>
      <c r="H173">
        <v>59.4</v>
      </c>
      <c r="I173">
        <v>45</v>
      </c>
      <c r="J173">
        <v>14.4</v>
      </c>
      <c r="K173" t="s">
        <v>15</v>
      </c>
    </row>
    <row r="174" spans="1:12">
      <c r="A174" s="3" t="s">
        <v>179</v>
      </c>
      <c r="B174" t="s">
        <v>180</v>
      </c>
      <c r="C174" t="s">
        <v>181</v>
      </c>
      <c r="D174">
        <v>7754819001415</v>
      </c>
      <c r="E174" t="s">
        <v>14</v>
      </c>
      <c r="F174">
        <v>1</v>
      </c>
      <c r="G174">
        <v>17</v>
      </c>
      <c r="H174">
        <v>59.5</v>
      </c>
      <c r="I174">
        <v>42.5</v>
      </c>
      <c r="J174">
        <v>17</v>
      </c>
      <c r="K174" t="s">
        <v>15</v>
      </c>
    </row>
    <row r="175" spans="1:12">
      <c r="A175" s="3" t="s">
        <v>190</v>
      </c>
      <c r="B175" t="s">
        <v>191</v>
      </c>
      <c r="D175">
        <v>7756582000046</v>
      </c>
      <c r="E175" t="s">
        <v>174</v>
      </c>
      <c r="F175">
        <v>1</v>
      </c>
      <c r="G175">
        <v>17</v>
      </c>
      <c r="H175">
        <v>102</v>
      </c>
      <c r="I175">
        <v>76.5</v>
      </c>
      <c r="J175">
        <v>25.5</v>
      </c>
      <c r="K175" t="s">
        <v>15</v>
      </c>
    </row>
    <row r="176" spans="1:12">
      <c r="A176" s="3" t="s">
        <v>192</v>
      </c>
      <c r="B176" t="s">
        <v>2683</v>
      </c>
      <c r="C176" t="s">
        <v>194</v>
      </c>
      <c r="D176">
        <v>7756049000541</v>
      </c>
      <c r="E176" t="s">
        <v>14</v>
      </c>
      <c r="F176">
        <v>1</v>
      </c>
      <c r="G176">
        <v>17</v>
      </c>
      <c r="H176">
        <v>59.5</v>
      </c>
      <c r="I176">
        <v>46.24</v>
      </c>
      <c r="J176">
        <v>13.26</v>
      </c>
      <c r="K176" t="s">
        <v>15</v>
      </c>
    </row>
    <row r="177" spans="1:11">
      <c r="A177" s="3" t="s">
        <v>2682</v>
      </c>
      <c r="B177" t="s">
        <v>2681</v>
      </c>
      <c r="D177">
        <v>7750096000103</v>
      </c>
      <c r="E177" t="s">
        <v>14</v>
      </c>
      <c r="F177">
        <v>1</v>
      </c>
      <c r="G177">
        <v>17</v>
      </c>
      <c r="H177">
        <v>40.799999999999997</v>
      </c>
      <c r="I177">
        <v>30.09</v>
      </c>
      <c r="J177">
        <v>10.71</v>
      </c>
      <c r="K177" t="s">
        <v>15</v>
      </c>
    </row>
    <row r="178" spans="1:11">
      <c r="A178" s="3" t="s">
        <v>207</v>
      </c>
      <c r="B178" t="s">
        <v>208</v>
      </c>
      <c r="E178" t="s">
        <v>14</v>
      </c>
      <c r="F178">
        <v>1</v>
      </c>
      <c r="G178">
        <v>15</v>
      </c>
      <c r="H178">
        <v>82.5</v>
      </c>
      <c r="I178">
        <v>67.5</v>
      </c>
      <c r="J178">
        <v>15</v>
      </c>
      <c r="K178" t="s">
        <v>15</v>
      </c>
    </row>
    <row r="179" spans="1:11">
      <c r="A179" s="3" t="s">
        <v>225</v>
      </c>
      <c r="B179" t="s">
        <v>2680</v>
      </c>
      <c r="C179" t="s">
        <v>194</v>
      </c>
      <c r="D179">
        <v>7756049000091</v>
      </c>
      <c r="E179" t="s">
        <v>14</v>
      </c>
      <c r="F179">
        <v>1</v>
      </c>
      <c r="G179">
        <v>15</v>
      </c>
      <c r="H179">
        <v>52.5</v>
      </c>
      <c r="I179">
        <v>40.799999999999997</v>
      </c>
      <c r="J179">
        <v>11.7</v>
      </c>
      <c r="K179" t="s">
        <v>15</v>
      </c>
    </row>
    <row r="180" spans="1:11">
      <c r="A180" s="3" t="s">
        <v>195</v>
      </c>
      <c r="B180" t="s">
        <v>196</v>
      </c>
      <c r="D180">
        <v>7756582000060</v>
      </c>
      <c r="E180" t="s">
        <v>174</v>
      </c>
      <c r="F180">
        <v>1</v>
      </c>
      <c r="G180">
        <v>15</v>
      </c>
      <c r="H180">
        <v>105</v>
      </c>
      <c r="I180">
        <v>79.5</v>
      </c>
      <c r="J180">
        <v>25.5</v>
      </c>
      <c r="K180" t="s">
        <v>15</v>
      </c>
    </row>
    <row r="181" spans="1:11">
      <c r="A181" s="3" t="s">
        <v>227</v>
      </c>
      <c r="B181" t="s">
        <v>228</v>
      </c>
      <c r="C181" t="s">
        <v>194</v>
      </c>
      <c r="D181">
        <v>7756049000374</v>
      </c>
      <c r="E181" t="s">
        <v>14</v>
      </c>
      <c r="F181">
        <v>1</v>
      </c>
      <c r="G181">
        <v>14</v>
      </c>
      <c r="H181">
        <v>49</v>
      </c>
      <c r="I181">
        <v>38.08</v>
      </c>
      <c r="J181">
        <v>10.92</v>
      </c>
      <c r="K181" t="s">
        <v>15</v>
      </c>
    </row>
    <row r="182" spans="1:11">
      <c r="A182" s="3" t="s">
        <v>255</v>
      </c>
      <c r="B182" t="s">
        <v>256</v>
      </c>
      <c r="D182">
        <v>7758084000029</v>
      </c>
      <c r="E182" t="s">
        <v>14</v>
      </c>
      <c r="F182">
        <v>1</v>
      </c>
      <c r="G182">
        <v>14</v>
      </c>
      <c r="H182">
        <v>72.8</v>
      </c>
      <c r="I182">
        <v>56.98</v>
      </c>
      <c r="J182">
        <v>15.82</v>
      </c>
      <c r="K182" t="s">
        <v>15</v>
      </c>
    </row>
    <row r="183" spans="1:11">
      <c r="A183" s="3" t="s">
        <v>192</v>
      </c>
      <c r="B183" t="s">
        <v>193</v>
      </c>
      <c r="C183" t="s">
        <v>194</v>
      </c>
      <c r="D183">
        <v>7756049000541</v>
      </c>
      <c r="E183" t="s">
        <v>14</v>
      </c>
      <c r="F183">
        <v>1</v>
      </c>
      <c r="G183">
        <v>13</v>
      </c>
      <c r="H183">
        <v>45.5</v>
      </c>
      <c r="I183">
        <v>35.36</v>
      </c>
      <c r="J183">
        <v>10.14</v>
      </c>
      <c r="K183" t="s">
        <v>15</v>
      </c>
    </row>
    <row r="184" spans="1:11">
      <c r="A184" s="3" t="s">
        <v>188</v>
      </c>
      <c r="B184" t="s">
        <v>189</v>
      </c>
      <c r="D184">
        <v>7753197000287</v>
      </c>
      <c r="E184" t="s">
        <v>174</v>
      </c>
      <c r="F184">
        <v>1</v>
      </c>
      <c r="G184">
        <v>13</v>
      </c>
      <c r="H184">
        <v>52</v>
      </c>
      <c r="I184">
        <v>39.78</v>
      </c>
      <c r="J184">
        <v>12.22</v>
      </c>
      <c r="K184" t="s">
        <v>15</v>
      </c>
    </row>
    <row r="185" spans="1:11">
      <c r="A185" s="3" t="s">
        <v>223</v>
      </c>
      <c r="B185" t="s">
        <v>224</v>
      </c>
      <c r="C185" t="s">
        <v>194</v>
      </c>
      <c r="D185">
        <v>7756049000084</v>
      </c>
      <c r="E185" t="s">
        <v>14</v>
      </c>
      <c r="F185">
        <v>1</v>
      </c>
      <c r="G185">
        <v>12</v>
      </c>
      <c r="H185">
        <v>42</v>
      </c>
      <c r="I185">
        <v>32.64</v>
      </c>
      <c r="J185">
        <v>9.36</v>
      </c>
      <c r="K185" t="s">
        <v>15</v>
      </c>
    </row>
    <row r="186" spans="1:11">
      <c r="A186" s="3" t="s">
        <v>215</v>
      </c>
      <c r="B186" t="s">
        <v>216</v>
      </c>
      <c r="D186">
        <v>7755413000187</v>
      </c>
      <c r="E186" t="s">
        <v>174</v>
      </c>
      <c r="F186">
        <v>1</v>
      </c>
      <c r="G186">
        <v>12</v>
      </c>
      <c r="H186">
        <v>54</v>
      </c>
      <c r="I186">
        <v>38.4</v>
      </c>
      <c r="J186">
        <v>15.6</v>
      </c>
      <c r="K186" t="s">
        <v>15</v>
      </c>
    </row>
    <row r="187" spans="1:11">
      <c r="A187" s="3" t="s">
        <v>251</v>
      </c>
      <c r="B187" t="s">
        <v>252</v>
      </c>
      <c r="C187" t="s">
        <v>194</v>
      </c>
      <c r="D187">
        <v>7756049000015</v>
      </c>
      <c r="E187" t="s">
        <v>14</v>
      </c>
      <c r="F187">
        <v>1</v>
      </c>
      <c r="G187">
        <v>11</v>
      </c>
      <c r="H187">
        <v>38.5</v>
      </c>
      <c r="I187">
        <v>29.92</v>
      </c>
      <c r="J187">
        <v>8.58</v>
      </c>
      <c r="K187" t="s">
        <v>15</v>
      </c>
    </row>
    <row r="188" spans="1:11">
      <c r="A188" s="3" t="s">
        <v>213</v>
      </c>
      <c r="B188" t="s">
        <v>214</v>
      </c>
      <c r="D188">
        <v>7756582000039</v>
      </c>
      <c r="E188" t="s">
        <v>174</v>
      </c>
      <c r="F188">
        <v>1</v>
      </c>
      <c r="G188">
        <v>11</v>
      </c>
      <c r="H188">
        <v>66</v>
      </c>
      <c r="I188">
        <v>49.5</v>
      </c>
      <c r="J188">
        <v>16.5</v>
      </c>
      <c r="K188" t="s">
        <v>15</v>
      </c>
    </row>
    <row r="189" spans="1:11">
      <c r="A189" s="3" t="s">
        <v>235</v>
      </c>
      <c r="B189" t="s">
        <v>236</v>
      </c>
      <c r="D189">
        <v>7753197000034</v>
      </c>
      <c r="E189" t="s">
        <v>174</v>
      </c>
      <c r="F189">
        <v>1</v>
      </c>
      <c r="G189">
        <v>11</v>
      </c>
      <c r="H189">
        <v>44</v>
      </c>
      <c r="I189">
        <v>33.659999999999997</v>
      </c>
      <c r="J189">
        <v>10.34</v>
      </c>
      <c r="K189" t="s">
        <v>15</v>
      </c>
    </row>
    <row r="190" spans="1:11">
      <c r="A190" s="3" t="s">
        <v>249</v>
      </c>
      <c r="B190" t="s">
        <v>250</v>
      </c>
      <c r="D190">
        <v>7756582000053</v>
      </c>
      <c r="E190" t="s">
        <v>174</v>
      </c>
      <c r="F190">
        <v>1</v>
      </c>
      <c r="G190">
        <v>11</v>
      </c>
      <c r="H190">
        <v>77</v>
      </c>
      <c r="I190">
        <v>58.3</v>
      </c>
      <c r="J190">
        <v>18.7</v>
      </c>
      <c r="K190" t="s">
        <v>15</v>
      </c>
    </row>
    <row r="191" spans="1:11">
      <c r="A191" s="3" t="s">
        <v>186</v>
      </c>
      <c r="B191" t="s">
        <v>187</v>
      </c>
      <c r="D191">
        <v>77512598</v>
      </c>
      <c r="E191" t="s">
        <v>14</v>
      </c>
      <c r="F191">
        <v>1</v>
      </c>
      <c r="G191">
        <v>10</v>
      </c>
      <c r="H191">
        <v>25</v>
      </c>
      <c r="I191">
        <v>19.100000000000001</v>
      </c>
      <c r="J191">
        <v>5.9</v>
      </c>
      <c r="K191" t="s">
        <v>15</v>
      </c>
    </row>
    <row r="192" spans="1:11">
      <c r="A192" s="3" t="s">
        <v>253</v>
      </c>
      <c r="B192" t="s">
        <v>254</v>
      </c>
      <c r="D192">
        <v>7753197000300</v>
      </c>
      <c r="E192" t="s">
        <v>174</v>
      </c>
      <c r="F192">
        <v>1</v>
      </c>
      <c r="G192">
        <v>10</v>
      </c>
      <c r="H192">
        <v>50</v>
      </c>
      <c r="I192">
        <v>34</v>
      </c>
      <c r="J192">
        <v>16</v>
      </c>
      <c r="K192" t="s">
        <v>15</v>
      </c>
    </row>
    <row r="193" spans="1:11">
      <c r="A193" s="3" t="s">
        <v>205</v>
      </c>
      <c r="B193" t="s">
        <v>206</v>
      </c>
      <c r="D193">
        <v>7756582000022</v>
      </c>
      <c r="E193" t="s">
        <v>174</v>
      </c>
      <c r="F193">
        <v>1</v>
      </c>
      <c r="G193">
        <v>9</v>
      </c>
      <c r="H193">
        <v>54</v>
      </c>
      <c r="I193">
        <v>40.5</v>
      </c>
      <c r="J193">
        <v>13.5</v>
      </c>
      <c r="K193" t="s">
        <v>15</v>
      </c>
    </row>
    <row r="194" spans="1:11">
      <c r="A194" s="3" t="s">
        <v>231</v>
      </c>
      <c r="B194" t="s">
        <v>232</v>
      </c>
      <c r="D194">
        <v>7755413000095</v>
      </c>
      <c r="E194" t="s">
        <v>174</v>
      </c>
      <c r="F194">
        <v>1</v>
      </c>
      <c r="G194">
        <v>9</v>
      </c>
      <c r="H194">
        <v>36</v>
      </c>
      <c r="I194">
        <v>23.94</v>
      </c>
      <c r="J194">
        <v>12.06</v>
      </c>
      <c r="K194" t="s">
        <v>15</v>
      </c>
    </row>
    <row r="195" spans="1:11">
      <c r="A195" s="3" t="s">
        <v>225</v>
      </c>
      <c r="B195" t="s">
        <v>226</v>
      </c>
      <c r="C195" t="s">
        <v>194</v>
      </c>
      <c r="D195">
        <v>7756049000091</v>
      </c>
      <c r="E195" t="s">
        <v>14</v>
      </c>
      <c r="F195">
        <v>1</v>
      </c>
      <c r="G195">
        <v>9</v>
      </c>
      <c r="H195">
        <v>31.5</v>
      </c>
      <c r="I195">
        <v>24.48</v>
      </c>
      <c r="J195">
        <v>7.02</v>
      </c>
      <c r="K195" t="s">
        <v>15</v>
      </c>
    </row>
    <row r="196" spans="1:11">
      <c r="A196" s="3" t="s">
        <v>2679</v>
      </c>
      <c r="B196" t="s">
        <v>2678</v>
      </c>
      <c r="C196" t="s">
        <v>181</v>
      </c>
      <c r="D196">
        <v>7147895464791</v>
      </c>
      <c r="E196" t="s">
        <v>14</v>
      </c>
      <c r="F196">
        <v>1</v>
      </c>
      <c r="G196">
        <v>9</v>
      </c>
      <c r="H196">
        <v>89.1</v>
      </c>
      <c r="I196">
        <v>54</v>
      </c>
      <c r="J196">
        <v>35.1</v>
      </c>
      <c r="K196" t="s">
        <v>15</v>
      </c>
    </row>
    <row r="197" spans="1:11">
      <c r="A197" s="3" t="s">
        <v>184</v>
      </c>
      <c r="B197" t="s">
        <v>185</v>
      </c>
      <c r="E197" t="s">
        <v>14</v>
      </c>
      <c r="F197">
        <v>1</v>
      </c>
      <c r="G197">
        <v>9</v>
      </c>
      <c r="H197">
        <v>49.5</v>
      </c>
      <c r="I197">
        <v>40.5</v>
      </c>
      <c r="J197">
        <v>9</v>
      </c>
      <c r="K197" t="s">
        <v>15</v>
      </c>
    </row>
    <row r="198" spans="1:11">
      <c r="A198" s="3" t="s">
        <v>2677</v>
      </c>
      <c r="B198" t="s">
        <v>2676</v>
      </c>
      <c r="D198">
        <v>7752056007825</v>
      </c>
      <c r="E198" t="s">
        <v>14</v>
      </c>
      <c r="F198">
        <v>1</v>
      </c>
      <c r="G198">
        <v>8</v>
      </c>
      <c r="H198">
        <v>52</v>
      </c>
      <c r="I198">
        <v>40</v>
      </c>
      <c r="J198">
        <v>12</v>
      </c>
      <c r="K198" t="s">
        <v>15</v>
      </c>
    </row>
    <row r="199" spans="1:11">
      <c r="A199" s="3" t="s">
        <v>2661</v>
      </c>
      <c r="B199" t="s">
        <v>2660</v>
      </c>
      <c r="C199" t="s">
        <v>2659</v>
      </c>
      <c r="D199">
        <v>7756519000019</v>
      </c>
      <c r="E199" t="s">
        <v>14</v>
      </c>
      <c r="F199">
        <v>1</v>
      </c>
      <c r="G199">
        <v>8</v>
      </c>
      <c r="H199">
        <v>36</v>
      </c>
      <c r="I199">
        <v>26.4</v>
      </c>
      <c r="J199">
        <v>9.6</v>
      </c>
      <c r="K199" t="s">
        <v>15</v>
      </c>
    </row>
    <row r="200" spans="1:11">
      <c r="A200" s="3" t="s">
        <v>237</v>
      </c>
      <c r="B200" t="s">
        <v>238</v>
      </c>
      <c r="D200">
        <v>7750632001236</v>
      </c>
      <c r="E200" t="s">
        <v>14</v>
      </c>
      <c r="F200">
        <v>1</v>
      </c>
      <c r="G200">
        <v>7</v>
      </c>
      <c r="H200">
        <v>43.4</v>
      </c>
      <c r="I200">
        <v>32.619999999999997</v>
      </c>
      <c r="J200">
        <v>10.78</v>
      </c>
      <c r="K200" t="s">
        <v>15</v>
      </c>
    </row>
    <row r="201" spans="1:11">
      <c r="A201" s="3" t="s">
        <v>2675</v>
      </c>
      <c r="B201" t="s">
        <v>2674</v>
      </c>
      <c r="D201">
        <v>7753028000066</v>
      </c>
      <c r="E201" t="s">
        <v>14</v>
      </c>
      <c r="F201">
        <v>1</v>
      </c>
      <c r="G201">
        <v>7</v>
      </c>
      <c r="H201">
        <v>35</v>
      </c>
      <c r="I201">
        <v>25.97</v>
      </c>
      <c r="J201">
        <v>9.0299999999999994</v>
      </c>
      <c r="K201" t="s">
        <v>15</v>
      </c>
    </row>
    <row r="202" spans="1:11">
      <c r="A202" s="3" t="s">
        <v>2673</v>
      </c>
      <c r="B202" t="s">
        <v>2672</v>
      </c>
      <c r="D202">
        <v>7750632001670</v>
      </c>
      <c r="E202" t="s">
        <v>14</v>
      </c>
      <c r="F202">
        <v>1</v>
      </c>
      <c r="G202">
        <v>7</v>
      </c>
      <c r="H202">
        <v>28</v>
      </c>
      <c r="I202">
        <v>18.059999999999999</v>
      </c>
      <c r="J202">
        <v>9.94</v>
      </c>
      <c r="K202" t="s">
        <v>15</v>
      </c>
    </row>
    <row r="203" spans="1:11">
      <c r="A203" s="3" t="s">
        <v>2671</v>
      </c>
      <c r="B203" t="s">
        <v>2670</v>
      </c>
      <c r="C203" t="s">
        <v>181</v>
      </c>
      <c r="D203">
        <v>7754819000012</v>
      </c>
      <c r="E203" t="s">
        <v>174</v>
      </c>
      <c r="F203">
        <v>1</v>
      </c>
      <c r="G203">
        <v>7</v>
      </c>
      <c r="H203">
        <v>63.7</v>
      </c>
      <c r="I203">
        <v>42</v>
      </c>
      <c r="J203">
        <v>21.7</v>
      </c>
      <c r="K203" t="s">
        <v>15</v>
      </c>
    </row>
    <row r="204" spans="1:11">
      <c r="A204" s="3" t="s">
        <v>201</v>
      </c>
      <c r="B204" t="s">
        <v>202</v>
      </c>
      <c r="C204" t="s">
        <v>181</v>
      </c>
      <c r="D204">
        <v>7754819001026</v>
      </c>
      <c r="E204" t="s">
        <v>14</v>
      </c>
      <c r="F204">
        <v>1</v>
      </c>
      <c r="G204">
        <v>7</v>
      </c>
      <c r="H204">
        <v>24.5</v>
      </c>
      <c r="I204">
        <v>17.5</v>
      </c>
      <c r="J204">
        <v>7</v>
      </c>
      <c r="K204" t="s">
        <v>15</v>
      </c>
    </row>
    <row r="205" spans="1:11">
      <c r="A205" s="3" t="s">
        <v>223</v>
      </c>
      <c r="B205" t="s">
        <v>2669</v>
      </c>
      <c r="C205" t="s">
        <v>194</v>
      </c>
      <c r="D205">
        <v>7756049000084</v>
      </c>
      <c r="E205" t="s">
        <v>14</v>
      </c>
      <c r="F205">
        <v>1</v>
      </c>
      <c r="G205">
        <v>6</v>
      </c>
      <c r="H205">
        <v>21</v>
      </c>
      <c r="I205">
        <v>16.32</v>
      </c>
      <c r="J205">
        <v>4.68</v>
      </c>
      <c r="K205" t="s">
        <v>15</v>
      </c>
    </row>
    <row r="206" spans="1:11">
      <c r="A206" s="3" t="s">
        <v>2668</v>
      </c>
      <c r="B206" t="s">
        <v>2667</v>
      </c>
      <c r="D206">
        <v>7755413000132</v>
      </c>
      <c r="E206" t="s">
        <v>174</v>
      </c>
      <c r="F206">
        <v>1</v>
      </c>
      <c r="G206">
        <v>6</v>
      </c>
      <c r="H206">
        <v>27</v>
      </c>
      <c r="I206">
        <v>15.96</v>
      </c>
      <c r="J206">
        <v>11.04</v>
      </c>
      <c r="K206" t="s">
        <v>15</v>
      </c>
    </row>
    <row r="207" spans="1:11">
      <c r="A207" s="3" t="s">
        <v>209</v>
      </c>
      <c r="B207" t="s">
        <v>210</v>
      </c>
      <c r="D207">
        <v>7756982000035</v>
      </c>
      <c r="E207" t="s">
        <v>174</v>
      </c>
      <c r="F207">
        <v>1</v>
      </c>
      <c r="G207">
        <v>6</v>
      </c>
      <c r="H207">
        <v>31.2</v>
      </c>
      <c r="I207">
        <v>16.8</v>
      </c>
      <c r="J207">
        <v>14.4</v>
      </c>
      <c r="K207" t="s">
        <v>15</v>
      </c>
    </row>
    <row r="208" spans="1:11">
      <c r="A208" s="3" t="s">
        <v>261</v>
      </c>
      <c r="B208" t="s">
        <v>262</v>
      </c>
      <c r="C208" t="s">
        <v>194</v>
      </c>
      <c r="D208">
        <v>7756049000817</v>
      </c>
      <c r="E208" t="s">
        <v>14</v>
      </c>
      <c r="F208">
        <v>1</v>
      </c>
      <c r="G208">
        <v>5</v>
      </c>
      <c r="H208">
        <v>17.5</v>
      </c>
      <c r="I208">
        <v>13.6</v>
      </c>
      <c r="J208">
        <v>3.9</v>
      </c>
      <c r="K208" t="s">
        <v>15</v>
      </c>
    </row>
    <row r="209" spans="1:11">
      <c r="A209" s="3" t="s">
        <v>233</v>
      </c>
      <c r="B209" t="s">
        <v>234</v>
      </c>
      <c r="C209" t="s">
        <v>181</v>
      </c>
      <c r="D209">
        <v>7754819001507</v>
      </c>
      <c r="E209" t="s">
        <v>14</v>
      </c>
      <c r="F209">
        <v>1</v>
      </c>
      <c r="G209">
        <v>5</v>
      </c>
      <c r="H209">
        <v>49.5</v>
      </c>
      <c r="I209">
        <v>30</v>
      </c>
      <c r="J209">
        <v>19.5</v>
      </c>
      <c r="K209" t="s">
        <v>15</v>
      </c>
    </row>
    <row r="210" spans="1:11">
      <c r="A210" s="3" t="s">
        <v>229</v>
      </c>
      <c r="B210" t="s">
        <v>230</v>
      </c>
      <c r="C210" t="s">
        <v>181</v>
      </c>
      <c r="D210">
        <v>7447785558884</v>
      </c>
      <c r="E210" t="s">
        <v>14</v>
      </c>
      <c r="F210">
        <v>1</v>
      </c>
      <c r="G210">
        <v>5</v>
      </c>
      <c r="H210">
        <v>45.3</v>
      </c>
      <c r="I210">
        <v>30</v>
      </c>
      <c r="J210">
        <v>15.3</v>
      </c>
      <c r="K210" t="s">
        <v>15</v>
      </c>
    </row>
    <row r="211" spans="1:11">
      <c r="A211" s="3" t="s">
        <v>2666</v>
      </c>
      <c r="B211" t="s">
        <v>2665</v>
      </c>
      <c r="C211" t="s">
        <v>181</v>
      </c>
      <c r="D211">
        <v>7754819000258</v>
      </c>
      <c r="E211" t="s">
        <v>174</v>
      </c>
      <c r="F211">
        <v>1</v>
      </c>
      <c r="G211">
        <v>5</v>
      </c>
      <c r="H211">
        <v>45.3</v>
      </c>
      <c r="I211">
        <v>30</v>
      </c>
      <c r="J211">
        <v>15.3</v>
      </c>
      <c r="K211" t="s">
        <v>15</v>
      </c>
    </row>
    <row r="212" spans="1:11">
      <c r="A212" s="3" t="s">
        <v>2658</v>
      </c>
      <c r="B212" t="s">
        <v>2657</v>
      </c>
      <c r="D212">
        <v>7753474000702</v>
      </c>
      <c r="E212" t="s">
        <v>14</v>
      </c>
      <c r="F212">
        <v>1</v>
      </c>
      <c r="G212">
        <v>5</v>
      </c>
      <c r="H212">
        <v>17.5</v>
      </c>
      <c r="I212">
        <v>15.5</v>
      </c>
      <c r="J212">
        <v>2</v>
      </c>
      <c r="K212" t="s">
        <v>15</v>
      </c>
    </row>
    <row r="213" spans="1:11">
      <c r="A213" s="3" t="s">
        <v>199</v>
      </c>
      <c r="B213" t="s">
        <v>200</v>
      </c>
      <c r="D213">
        <v>7753197000041</v>
      </c>
      <c r="E213" t="s">
        <v>174</v>
      </c>
      <c r="F213">
        <v>1</v>
      </c>
      <c r="G213">
        <v>5</v>
      </c>
      <c r="H213">
        <v>20</v>
      </c>
      <c r="I213">
        <v>15.3</v>
      </c>
      <c r="J213">
        <v>4.7</v>
      </c>
      <c r="K213" t="s">
        <v>15</v>
      </c>
    </row>
    <row r="214" spans="1:11">
      <c r="A214" s="3" t="s">
        <v>243</v>
      </c>
      <c r="B214" t="s">
        <v>244</v>
      </c>
      <c r="D214">
        <v>7756419000027</v>
      </c>
      <c r="E214" t="s">
        <v>14</v>
      </c>
      <c r="F214">
        <v>1</v>
      </c>
      <c r="G214">
        <v>5</v>
      </c>
      <c r="H214">
        <v>17.5</v>
      </c>
      <c r="I214">
        <v>11.45</v>
      </c>
      <c r="J214">
        <v>6.05</v>
      </c>
      <c r="K214" t="s">
        <v>15</v>
      </c>
    </row>
    <row r="215" spans="1:11">
      <c r="A215" s="3" t="s">
        <v>265</v>
      </c>
      <c r="B215" t="s">
        <v>266</v>
      </c>
      <c r="D215">
        <v>7756419000041</v>
      </c>
      <c r="E215" t="s">
        <v>14</v>
      </c>
      <c r="F215">
        <v>1</v>
      </c>
      <c r="G215">
        <v>4</v>
      </c>
      <c r="H215">
        <v>14</v>
      </c>
      <c r="I215">
        <v>9.16</v>
      </c>
      <c r="J215">
        <v>4.84</v>
      </c>
      <c r="K215" t="s">
        <v>15</v>
      </c>
    </row>
    <row r="216" spans="1:11">
      <c r="A216" s="3" t="s">
        <v>263</v>
      </c>
      <c r="B216" t="s">
        <v>264</v>
      </c>
      <c r="D216">
        <v>7756419000010</v>
      </c>
      <c r="E216" t="s">
        <v>14</v>
      </c>
      <c r="F216">
        <v>1</v>
      </c>
      <c r="G216">
        <v>4</v>
      </c>
      <c r="H216">
        <v>14</v>
      </c>
      <c r="I216">
        <v>9.16</v>
      </c>
      <c r="J216">
        <v>4.84</v>
      </c>
      <c r="K216" t="s">
        <v>15</v>
      </c>
    </row>
    <row r="217" spans="1:11">
      <c r="A217" s="3" t="s">
        <v>2656</v>
      </c>
      <c r="B217" t="s">
        <v>2655</v>
      </c>
      <c r="C217" t="s">
        <v>2648</v>
      </c>
      <c r="D217">
        <v>7756636000060</v>
      </c>
      <c r="E217" t="s">
        <v>14</v>
      </c>
      <c r="F217">
        <v>1</v>
      </c>
      <c r="G217">
        <v>4</v>
      </c>
      <c r="H217">
        <v>26</v>
      </c>
      <c r="I217">
        <v>13.2</v>
      </c>
      <c r="J217">
        <v>12.8</v>
      </c>
      <c r="K217" t="s">
        <v>15</v>
      </c>
    </row>
    <row r="218" spans="1:11">
      <c r="A218" s="3" t="s">
        <v>2652</v>
      </c>
      <c r="B218" t="s">
        <v>2651</v>
      </c>
      <c r="C218" t="s">
        <v>2648</v>
      </c>
      <c r="D218">
        <v>7756636000053</v>
      </c>
      <c r="E218" t="s">
        <v>14</v>
      </c>
      <c r="F218">
        <v>1</v>
      </c>
      <c r="G218">
        <v>4</v>
      </c>
      <c r="H218">
        <v>26</v>
      </c>
      <c r="I218">
        <v>13.2</v>
      </c>
      <c r="J218">
        <v>12.8</v>
      </c>
      <c r="K218" t="s">
        <v>15</v>
      </c>
    </row>
    <row r="219" spans="1:11">
      <c r="A219" s="3" t="s">
        <v>219</v>
      </c>
      <c r="B219" t="s">
        <v>220</v>
      </c>
      <c r="D219">
        <v>7753197000324</v>
      </c>
      <c r="E219" t="s">
        <v>174</v>
      </c>
      <c r="F219">
        <v>1</v>
      </c>
      <c r="G219">
        <v>4</v>
      </c>
      <c r="H219">
        <v>20</v>
      </c>
      <c r="I219">
        <v>13.6</v>
      </c>
      <c r="J219">
        <v>6.4</v>
      </c>
      <c r="K219" t="s">
        <v>15</v>
      </c>
    </row>
    <row r="220" spans="1:11">
      <c r="A220" s="3" t="s">
        <v>239</v>
      </c>
      <c r="B220" t="s">
        <v>240</v>
      </c>
      <c r="C220" t="s">
        <v>181</v>
      </c>
      <c r="D220">
        <v>7754819000029</v>
      </c>
      <c r="E220" t="s">
        <v>14</v>
      </c>
      <c r="F220">
        <v>1</v>
      </c>
      <c r="G220">
        <v>4</v>
      </c>
      <c r="H220">
        <v>36.799999999999997</v>
      </c>
      <c r="I220">
        <v>24</v>
      </c>
      <c r="J220">
        <v>12.8</v>
      </c>
      <c r="K220" t="s">
        <v>15</v>
      </c>
    </row>
    <row r="221" spans="1:11">
      <c r="A221" s="3" t="s">
        <v>177</v>
      </c>
      <c r="B221" t="s">
        <v>178</v>
      </c>
      <c r="D221">
        <v>7756982000011</v>
      </c>
      <c r="E221" t="s">
        <v>174</v>
      </c>
      <c r="F221">
        <v>1</v>
      </c>
      <c r="G221">
        <v>4</v>
      </c>
      <c r="H221">
        <v>20.8</v>
      </c>
      <c r="I221">
        <v>11.2</v>
      </c>
      <c r="J221">
        <v>9.6</v>
      </c>
      <c r="K221" t="s">
        <v>15</v>
      </c>
    </row>
    <row r="222" spans="1:11">
      <c r="A222" s="3" t="s">
        <v>2664</v>
      </c>
      <c r="B222" t="s">
        <v>2663</v>
      </c>
      <c r="D222">
        <v>7753197000362</v>
      </c>
      <c r="E222" t="s">
        <v>14</v>
      </c>
      <c r="F222">
        <v>1</v>
      </c>
      <c r="G222">
        <v>3</v>
      </c>
      <c r="H222">
        <v>12</v>
      </c>
      <c r="I222">
        <v>9.18</v>
      </c>
      <c r="J222">
        <v>2.82</v>
      </c>
      <c r="K222" t="s">
        <v>15</v>
      </c>
    </row>
    <row r="223" spans="1:11">
      <c r="A223" s="3" t="s">
        <v>257</v>
      </c>
      <c r="B223" t="s">
        <v>258</v>
      </c>
      <c r="D223">
        <v>7752056000338</v>
      </c>
      <c r="E223" t="s">
        <v>14</v>
      </c>
      <c r="F223">
        <v>1</v>
      </c>
      <c r="G223">
        <v>2</v>
      </c>
      <c r="H223">
        <v>78</v>
      </c>
      <c r="I223">
        <v>60</v>
      </c>
      <c r="J223">
        <v>18</v>
      </c>
      <c r="K223" t="s">
        <v>15</v>
      </c>
    </row>
    <row r="224" spans="1:11">
      <c r="A224" s="3" t="s">
        <v>259</v>
      </c>
      <c r="B224" t="s">
        <v>2662</v>
      </c>
      <c r="C224" t="s">
        <v>181</v>
      </c>
      <c r="D224">
        <v>7754819000050</v>
      </c>
      <c r="E224" t="s">
        <v>14</v>
      </c>
      <c r="F224">
        <v>1</v>
      </c>
      <c r="G224">
        <v>2</v>
      </c>
      <c r="H224">
        <v>19.8</v>
      </c>
      <c r="I224">
        <v>12</v>
      </c>
      <c r="J224">
        <v>7.8</v>
      </c>
      <c r="K224" t="s">
        <v>15</v>
      </c>
    </row>
    <row r="225" spans="1:12">
      <c r="A225" s="3" t="s">
        <v>259</v>
      </c>
      <c r="B225" t="s">
        <v>260</v>
      </c>
      <c r="C225" t="s">
        <v>181</v>
      </c>
      <c r="D225">
        <v>7754819000050</v>
      </c>
      <c r="E225" t="s">
        <v>14</v>
      </c>
      <c r="F225">
        <v>1</v>
      </c>
      <c r="G225">
        <v>2</v>
      </c>
      <c r="H225">
        <v>17</v>
      </c>
      <c r="I225">
        <v>12</v>
      </c>
      <c r="J225">
        <v>5</v>
      </c>
      <c r="K225" t="s">
        <v>15</v>
      </c>
    </row>
    <row r="226" spans="1:12">
      <c r="A226" s="3" t="s">
        <v>245</v>
      </c>
      <c r="B226" t="s">
        <v>246</v>
      </c>
      <c r="C226" t="s">
        <v>181</v>
      </c>
      <c r="D226">
        <v>7754819000586</v>
      </c>
      <c r="E226" t="s">
        <v>14</v>
      </c>
      <c r="F226">
        <v>1</v>
      </c>
      <c r="G226">
        <v>1</v>
      </c>
      <c r="H226">
        <v>9.9</v>
      </c>
      <c r="I226">
        <v>6</v>
      </c>
      <c r="J226">
        <v>3.9</v>
      </c>
      <c r="K226" t="s">
        <v>15</v>
      </c>
    </row>
    <row r="227" spans="1:12">
      <c r="A227" s="3" t="s">
        <v>172</v>
      </c>
      <c r="B227" t="s">
        <v>173</v>
      </c>
      <c r="D227">
        <v>7756982000028</v>
      </c>
      <c r="E227" t="s">
        <v>174</v>
      </c>
      <c r="F227">
        <v>1</v>
      </c>
      <c r="G227">
        <v>1</v>
      </c>
      <c r="H227">
        <v>5.2</v>
      </c>
      <c r="I227">
        <v>2.8</v>
      </c>
      <c r="J227">
        <v>2.4</v>
      </c>
      <c r="K227" t="s">
        <v>15</v>
      </c>
    </row>
    <row r="228" spans="1:12">
      <c r="G228">
        <v>756</v>
      </c>
      <c r="H228">
        <v>3736.1</v>
      </c>
      <c r="I228">
        <v>2788.91</v>
      </c>
      <c r="J228">
        <v>947.19</v>
      </c>
      <c r="K228">
        <v>0</v>
      </c>
      <c r="L228">
        <v>0</v>
      </c>
    </row>
    <row r="229" spans="1:12">
      <c r="A229" t="s">
        <v>267</v>
      </c>
    </row>
    <row r="230" spans="1:12">
      <c r="A230" s="3" t="s">
        <v>2661</v>
      </c>
      <c r="B230" t="s">
        <v>2660</v>
      </c>
      <c r="C230" t="s">
        <v>2659</v>
      </c>
      <c r="D230">
        <v>7756519000019</v>
      </c>
      <c r="E230" t="s">
        <v>14</v>
      </c>
      <c r="F230">
        <v>1</v>
      </c>
      <c r="G230">
        <v>45</v>
      </c>
      <c r="H230">
        <v>202.5</v>
      </c>
      <c r="I230">
        <v>148.5</v>
      </c>
      <c r="J230">
        <v>54</v>
      </c>
      <c r="K230" t="s">
        <v>15</v>
      </c>
    </row>
    <row r="231" spans="1:12">
      <c r="A231" s="3" t="s">
        <v>2658</v>
      </c>
      <c r="B231" t="s">
        <v>2657</v>
      </c>
      <c r="D231">
        <v>7753474000702</v>
      </c>
      <c r="E231" t="s">
        <v>14</v>
      </c>
      <c r="F231">
        <v>1</v>
      </c>
      <c r="G231">
        <v>11</v>
      </c>
      <c r="H231">
        <v>38.5</v>
      </c>
      <c r="I231">
        <v>34.1</v>
      </c>
      <c r="J231">
        <v>4.4000000000000004</v>
      </c>
      <c r="K231" t="s">
        <v>15</v>
      </c>
    </row>
    <row r="232" spans="1:12">
      <c r="A232" s="3" t="s">
        <v>2656</v>
      </c>
      <c r="B232" t="s">
        <v>2655</v>
      </c>
      <c r="C232" t="s">
        <v>2648</v>
      </c>
      <c r="D232">
        <v>7756636000060</v>
      </c>
      <c r="E232" t="s">
        <v>14</v>
      </c>
      <c r="F232">
        <v>1</v>
      </c>
      <c r="G232">
        <v>10</v>
      </c>
      <c r="H232">
        <v>65</v>
      </c>
      <c r="I232">
        <v>33</v>
      </c>
      <c r="J232">
        <v>32</v>
      </c>
      <c r="K232" t="s">
        <v>15</v>
      </c>
    </row>
    <row r="233" spans="1:12">
      <c r="A233" s="3" t="s">
        <v>2654</v>
      </c>
      <c r="B233" t="s">
        <v>2653</v>
      </c>
      <c r="D233">
        <v>7753474000696</v>
      </c>
      <c r="E233" t="s">
        <v>14</v>
      </c>
      <c r="F233">
        <v>1</v>
      </c>
      <c r="G233">
        <v>9</v>
      </c>
      <c r="H233">
        <v>31.5</v>
      </c>
      <c r="I233">
        <v>27.9</v>
      </c>
      <c r="J233">
        <v>3.6</v>
      </c>
      <c r="K233" t="s">
        <v>15</v>
      </c>
    </row>
    <row r="234" spans="1:12">
      <c r="A234" s="3" t="s">
        <v>269</v>
      </c>
      <c r="B234" t="s">
        <v>270</v>
      </c>
      <c r="D234">
        <v>77531704</v>
      </c>
      <c r="E234" t="s">
        <v>14</v>
      </c>
      <c r="F234">
        <v>1</v>
      </c>
      <c r="G234">
        <v>9</v>
      </c>
      <c r="H234">
        <v>12.6</v>
      </c>
      <c r="I234">
        <v>7.47</v>
      </c>
      <c r="J234">
        <v>5.13</v>
      </c>
      <c r="K234" t="s">
        <v>15</v>
      </c>
    </row>
    <row r="235" spans="1:12">
      <c r="A235" s="3" t="s">
        <v>2652</v>
      </c>
      <c r="B235" t="s">
        <v>2651</v>
      </c>
      <c r="C235" t="s">
        <v>2648</v>
      </c>
      <c r="D235">
        <v>7756636000053</v>
      </c>
      <c r="E235" t="s">
        <v>14</v>
      </c>
      <c r="F235">
        <v>1</v>
      </c>
      <c r="G235">
        <v>7</v>
      </c>
      <c r="H235">
        <v>45.5</v>
      </c>
      <c r="I235">
        <v>23.1</v>
      </c>
      <c r="J235">
        <v>22.4</v>
      </c>
      <c r="K235" t="s">
        <v>15</v>
      </c>
    </row>
    <row r="236" spans="1:12">
      <c r="A236" s="3" t="s">
        <v>2650</v>
      </c>
      <c r="B236" t="s">
        <v>2649</v>
      </c>
      <c r="C236" t="s">
        <v>2648</v>
      </c>
      <c r="D236">
        <v>7756636000077</v>
      </c>
      <c r="E236" t="s">
        <v>14</v>
      </c>
      <c r="F236">
        <v>1</v>
      </c>
      <c r="G236">
        <v>2</v>
      </c>
      <c r="H236">
        <v>13</v>
      </c>
      <c r="I236">
        <v>6.6</v>
      </c>
      <c r="J236">
        <v>6.4</v>
      </c>
      <c r="K236" t="s">
        <v>15</v>
      </c>
    </row>
    <row r="237" spans="1:12">
      <c r="G237">
        <v>93</v>
      </c>
      <c r="H237">
        <v>408.6</v>
      </c>
      <c r="I237">
        <v>280.67</v>
      </c>
      <c r="J237">
        <v>127.93</v>
      </c>
      <c r="K237">
        <v>0</v>
      </c>
      <c r="L237">
        <v>0</v>
      </c>
    </row>
    <row r="238" spans="1:12">
      <c r="A238" t="s">
        <v>2647</v>
      </c>
    </row>
    <row r="239" spans="1:12">
      <c r="A239" s="3" t="s">
        <v>2646</v>
      </c>
      <c r="B239" t="s">
        <v>2645</v>
      </c>
      <c r="E239" t="s">
        <v>14</v>
      </c>
      <c r="F239">
        <v>1</v>
      </c>
      <c r="G239">
        <v>6</v>
      </c>
      <c r="H239">
        <v>18</v>
      </c>
      <c r="I239">
        <v>7.02</v>
      </c>
      <c r="J239">
        <v>10.98</v>
      </c>
      <c r="K239" t="s">
        <v>15</v>
      </c>
    </row>
    <row r="240" spans="1:12">
      <c r="A240" s="3" t="s">
        <v>2644</v>
      </c>
      <c r="B240" t="s">
        <v>2643</v>
      </c>
      <c r="E240" t="s">
        <v>14</v>
      </c>
      <c r="F240">
        <v>1</v>
      </c>
      <c r="G240">
        <v>4</v>
      </c>
      <c r="H240">
        <v>14</v>
      </c>
      <c r="I240">
        <v>7.2</v>
      </c>
      <c r="J240">
        <v>6.8</v>
      </c>
      <c r="K240" t="s">
        <v>15</v>
      </c>
    </row>
    <row r="241" spans="1:12">
      <c r="A241" s="3" t="s">
        <v>2642</v>
      </c>
      <c r="B241" t="s">
        <v>2641</v>
      </c>
      <c r="E241" t="s">
        <v>14</v>
      </c>
      <c r="F241">
        <v>1</v>
      </c>
      <c r="G241">
        <v>4</v>
      </c>
      <c r="H241">
        <v>12</v>
      </c>
      <c r="I241">
        <v>12</v>
      </c>
      <c r="J241">
        <v>0</v>
      </c>
      <c r="K241" t="s">
        <v>15</v>
      </c>
    </row>
    <row r="242" spans="1:12">
      <c r="A242" s="3" t="s">
        <v>2640</v>
      </c>
      <c r="B242" t="s">
        <v>2639</v>
      </c>
      <c r="E242" t="s">
        <v>14</v>
      </c>
      <c r="F242">
        <v>1</v>
      </c>
      <c r="G242">
        <v>1</v>
      </c>
      <c r="H242">
        <v>3.5</v>
      </c>
      <c r="I242">
        <v>1.95</v>
      </c>
      <c r="J242">
        <v>1.55</v>
      </c>
      <c r="K242" t="s">
        <v>15</v>
      </c>
    </row>
    <row r="243" spans="1:12">
      <c r="G243">
        <v>15</v>
      </c>
      <c r="H243">
        <v>47.5</v>
      </c>
      <c r="I243">
        <v>28.17</v>
      </c>
      <c r="J243">
        <v>19.329999999999998</v>
      </c>
      <c r="K243">
        <v>0</v>
      </c>
      <c r="L243">
        <v>0</v>
      </c>
    </row>
    <row r="244" spans="1:12">
      <c r="A244" t="s">
        <v>2638</v>
      </c>
    </row>
    <row r="245" spans="1:12">
      <c r="A245" s="3" t="s">
        <v>2637</v>
      </c>
      <c r="B245" t="s">
        <v>2636</v>
      </c>
      <c r="C245" t="s">
        <v>2625</v>
      </c>
      <c r="D245">
        <v>16800007</v>
      </c>
      <c r="E245" t="s">
        <v>14</v>
      </c>
      <c r="F245">
        <v>1</v>
      </c>
      <c r="G245">
        <v>7</v>
      </c>
      <c r="H245">
        <v>119</v>
      </c>
      <c r="I245">
        <v>91</v>
      </c>
      <c r="J245">
        <v>28</v>
      </c>
      <c r="K245" t="s">
        <v>15</v>
      </c>
    </row>
    <row r="246" spans="1:12">
      <c r="A246" s="3" t="s">
        <v>2635</v>
      </c>
      <c r="B246" t="s">
        <v>2634</v>
      </c>
      <c r="C246" t="s">
        <v>283</v>
      </c>
      <c r="E246" t="s">
        <v>14</v>
      </c>
      <c r="F246">
        <v>1</v>
      </c>
      <c r="G246">
        <v>6</v>
      </c>
      <c r="H246">
        <v>102</v>
      </c>
      <c r="I246">
        <v>60</v>
      </c>
      <c r="J246">
        <v>42</v>
      </c>
      <c r="K246" t="s">
        <v>15</v>
      </c>
    </row>
    <row r="247" spans="1:12">
      <c r="A247" s="3" t="s">
        <v>2633</v>
      </c>
      <c r="B247" t="s">
        <v>2632</v>
      </c>
      <c r="C247" t="s">
        <v>283</v>
      </c>
      <c r="E247" t="s">
        <v>14</v>
      </c>
      <c r="F247">
        <v>1</v>
      </c>
      <c r="G247">
        <v>4</v>
      </c>
      <c r="H247">
        <v>68</v>
      </c>
      <c r="I247">
        <v>40</v>
      </c>
      <c r="J247">
        <v>28</v>
      </c>
      <c r="K247" t="s">
        <v>15</v>
      </c>
    </row>
    <row r="248" spans="1:12">
      <c r="A248" s="3" t="s">
        <v>2631</v>
      </c>
      <c r="B248" t="s">
        <v>2630</v>
      </c>
      <c r="C248" t="s">
        <v>283</v>
      </c>
      <c r="E248" t="s">
        <v>14</v>
      </c>
      <c r="F248">
        <v>1</v>
      </c>
      <c r="G248">
        <v>2</v>
      </c>
      <c r="H248">
        <v>54</v>
      </c>
      <c r="I248">
        <v>36</v>
      </c>
      <c r="J248">
        <v>18</v>
      </c>
      <c r="K248" t="s">
        <v>15</v>
      </c>
    </row>
    <row r="249" spans="1:12">
      <c r="A249" s="3" t="s">
        <v>2616</v>
      </c>
      <c r="B249" t="s">
        <v>2615</v>
      </c>
      <c r="D249">
        <v>187743000129</v>
      </c>
      <c r="E249" t="s">
        <v>14</v>
      </c>
      <c r="F249">
        <v>1</v>
      </c>
      <c r="G249">
        <v>2</v>
      </c>
      <c r="H249">
        <v>65</v>
      </c>
      <c r="I249">
        <v>50.04</v>
      </c>
      <c r="J249">
        <v>14.96</v>
      </c>
      <c r="K249" t="s">
        <v>15</v>
      </c>
    </row>
    <row r="250" spans="1:12">
      <c r="A250" s="3" t="s">
        <v>2629</v>
      </c>
      <c r="B250" t="s">
        <v>2628</v>
      </c>
      <c r="C250" t="s">
        <v>2625</v>
      </c>
      <c r="E250" t="s">
        <v>14</v>
      </c>
      <c r="F250">
        <v>1</v>
      </c>
      <c r="G250">
        <v>1</v>
      </c>
      <c r="H250">
        <v>28</v>
      </c>
      <c r="I250">
        <v>22</v>
      </c>
      <c r="J250">
        <v>6</v>
      </c>
      <c r="K250" t="s">
        <v>15</v>
      </c>
    </row>
    <row r="251" spans="1:12">
      <c r="A251" s="3" t="s">
        <v>2627</v>
      </c>
      <c r="B251" t="s">
        <v>2626</v>
      </c>
      <c r="C251" t="s">
        <v>2625</v>
      </c>
      <c r="E251" t="s">
        <v>14</v>
      </c>
      <c r="F251">
        <v>1</v>
      </c>
      <c r="G251">
        <v>1</v>
      </c>
      <c r="H251">
        <v>19.5</v>
      </c>
      <c r="I251">
        <v>16</v>
      </c>
      <c r="J251">
        <v>3.5</v>
      </c>
      <c r="K251" t="s">
        <v>15</v>
      </c>
    </row>
    <row r="252" spans="1:12">
      <c r="A252" s="3" t="s">
        <v>2624</v>
      </c>
      <c r="B252" t="s">
        <v>2623</v>
      </c>
      <c r="C252" t="s">
        <v>283</v>
      </c>
      <c r="E252" t="s">
        <v>14</v>
      </c>
      <c r="F252">
        <v>1</v>
      </c>
      <c r="G252">
        <v>1</v>
      </c>
      <c r="H252">
        <v>17</v>
      </c>
      <c r="I252">
        <v>11.8</v>
      </c>
      <c r="J252">
        <v>5.2</v>
      </c>
      <c r="K252" t="s">
        <v>15</v>
      </c>
    </row>
    <row r="253" spans="1:12">
      <c r="A253" s="3" t="s">
        <v>2622</v>
      </c>
      <c r="B253" t="s">
        <v>2621</v>
      </c>
      <c r="C253" t="s">
        <v>283</v>
      </c>
      <c r="E253" t="s">
        <v>14</v>
      </c>
      <c r="F253">
        <v>1</v>
      </c>
      <c r="G253">
        <v>1</v>
      </c>
      <c r="H253">
        <v>17</v>
      </c>
      <c r="I253">
        <v>10</v>
      </c>
      <c r="J253">
        <v>7</v>
      </c>
      <c r="K253" t="s">
        <v>15</v>
      </c>
    </row>
    <row r="254" spans="1:12">
      <c r="G254">
        <v>25</v>
      </c>
      <c r="H254">
        <v>489.5</v>
      </c>
      <c r="I254">
        <v>336.84</v>
      </c>
      <c r="J254">
        <v>152.66</v>
      </c>
      <c r="K254">
        <v>0</v>
      </c>
      <c r="L254">
        <v>0</v>
      </c>
    </row>
    <row r="255" spans="1:12">
      <c r="A255" t="s">
        <v>273</v>
      </c>
    </row>
    <row r="256" spans="1:12">
      <c r="A256" s="3" t="s">
        <v>278</v>
      </c>
      <c r="B256" t="s">
        <v>279</v>
      </c>
      <c r="E256" t="s">
        <v>14</v>
      </c>
      <c r="F256">
        <v>1</v>
      </c>
      <c r="G256">
        <v>3</v>
      </c>
      <c r="H256">
        <v>14.7</v>
      </c>
      <c r="I256">
        <v>10.62</v>
      </c>
      <c r="J256">
        <v>4.08</v>
      </c>
      <c r="K256" t="s">
        <v>15</v>
      </c>
    </row>
    <row r="257" spans="1:12">
      <c r="G257">
        <v>3</v>
      </c>
      <c r="H257">
        <v>14.7</v>
      </c>
      <c r="I257">
        <v>10.62</v>
      </c>
      <c r="J257">
        <v>4.08</v>
      </c>
      <c r="K257">
        <v>0</v>
      </c>
      <c r="L257">
        <v>0</v>
      </c>
    </row>
    <row r="258" spans="1:12">
      <c r="A258" t="s">
        <v>280</v>
      </c>
    </row>
    <row r="259" spans="1:12">
      <c r="A259" s="3" t="s">
        <v>281</v>
      </c>
      <c r="B259" t="s">
        <v>282</v>
      </c>
      <c r="C259" t="s">
        <v>283</v>
      </c>
      <c r="E259" t="s">
        <v>14</v>
      </c>
      <c r="F259">
        <v>1</v>
      </c>
      <c r="G259">
        <v>7</v>
      </c>
      <c r="H259">
        <v>105</v>
      </c>
      <c r="I259">
        <v>70</v>
      </c>
      <c r="J259">
        <v>35</v>
      </c>
      <c r="K259" t="s">
        <v>15</v>
      </c>
    </row>
    <row r="260" spans="1:12">
      <c r="A260" s="3" t="s">
        <v>2620</v>
      </c>
      <c r="B260" t="s">
        <v>2619</v>
      </c>
      <c r="D260">
        <v>187743000099</v>
      </c>
      <c r="E260" t="s">
        <v>14</v>
      </c>
      <c r="F260">
        <v>1</v>
      </c>
      <c r="G260">
        <v>5</v>
      </c>
      <c r="H260">
        <v>140</v>
      </c>
      <c r="I260">
        <v>104.45</v>
      </c>
      <c r="J260">
        <v>35.549999999999997</v>
      </c>
      <c r="K260" t="s">
        <v>15</v>
      </c>
    </row>
    <row r="261" spans="1:12">
      <c r="A261" s="3" t="s">
        <v>2618</v>
      </c>
      <c r="B261" t="s">
        <v>2617</v>
      </c>
      <c r="C261" t="s">
        <v>283</v>
      </c>
      <c r="E261" t="s">
        <v>14</v>
      </c>
      <c r="F261">
        <v>1</v>
      </c>
      <c r="G261">
        <v>3</v>
      </c>
      <c r="H261">
        <v>75</v>
      </c>
      <c r="I261">
        <v>54</v>
      </c>
      <c r="J261">
        <v>21</v>
      </c>
      <c r="K261" t="s">
        <v>15</v>
      </c>
    </row>
    <row r="262" spans="1:12">
      <c r="A262" s="3" t="s">
        <v>284</v>
      </c>
      <c r="B262" t="s">
        <v>285</v>
      </c>
      <c r="C262" t="s">
        <v>283</v>
      </c>
      <c r="E262" t="s">
        <v>14</v>
      </c>
      <c r="F262">
        <v>1</v>
      </c>
      <c r="G262">
        <v>2</v>
      </c>
      <c r="H262">
        <v>30</v>
      </c>
      <c r="I262">
        <v>20</v>
      </c>
      <c r="J262">
        <v>10</v>
      </c>
      <c r="K262" t="s">
        <v>15</v>
      </c>
    </row>
    <row r="263" spans="1:12">
      <c r="A263" s="3" t="s">
        <v>2616</v>
      </c>
      <c r="B263" t="s">
        <v>2615</v>
      </c>
      <c r="D263">
        <v>187743000129</v>
      </c>
      <c r="E263" t="s">
        <v>14</v>
      </c>
      <c r="F263">
        <v>1</v>
      </c>
      <c r="G263">
        <v>2</v>
      </c>
      <c r="H263">
        <v>65</v>
      </c>
      <c r="I263">
        <v>50.04</v>
      </c>
      <c r="J263">
        <v>14.96</v>
      </c>
      <c r="K263" t="s">
        <v>15</v>
      </c>
    </row>
    <row r="264" spans="1:12">
      <c r="A264" s="3" t="s">
        <v>2614</v>
      </c>
      <c r="B264" t="s">
        <v>2613</v>
      </c>
      <c r="C264" t="s">
        <v>181</v>
      </c>
      <c r="E264" t="s">
        <v>14</v>
      </c>
      <c r="F264">
        <v>1</v>
      </c>
      <c r="G264">
        <v>2</v>
      </c>
      <c r="H264">
        <v>60</v>
      </c>
      <c r="I264">
        <v>40</v>
      </c>
      <c r="J264">
        <v>20</v>
      </c>
      <c r="K264" t="s">
        <v>15</v>
      </c>
    </row>
    <row r="265" spans="1:12">
      <c r="A265" s="3" t="s">
        <v>2612</v>
      </c>
      <c r="B265" t="s">
        <v>2611</v>
      </c>
      <c r="C265" t="s">
        <v>181</v>
      </c>
      <c r="D265">
        <v>7754819001361</v>
      </c>
      <c r="E265" t="s">
        <v>14</v>
      </c>
      <c r="F265">
        <v>1</v>
      </c>
      <c r="G265">
        <v>1</v>
      </c>
      <c r="H265">
        <v>131.5</v>
      </c>
      <c r="I265">
        <v>85</v>
      </c>
      <c r="J265">
        <v>46.5</v>
      </c>
      <c r="K265" t="s">
        <v>15</v>
      </c>
    </row>
    <row r="266" spans="1:12">
      <c r="G266">
        <v>22</v>
      </c>
      <c r="H266">
        <v>606.5</v>
      </c>
      <c r="I266">
        <v>423.49</v>
      </c>
      <c r="J266">
        <v>183.01</v>
      </c>
      <c r="K266">
        <v>0</v>
      </c>
      <c r="L266">
        <v>0</v>
      </c>
    </row>
    <row r="267" spans="1:12">
      <c r="A267" t="s">
        <v>286</v>
      </c>
    </row>
    <row r="268" spans="1:12">
      <c r="A268" s="3" t="s">
        <v>287</v>
      </c>
      <c r="B268" t="s">
        <v>288</v>
      </c>
      <c r="E268" t="s">
        <v>14</v>
      </c>
      <c r="F268">
        <v>1</v>
      </c>
      <c r="G268">
        <v>9</v>
      </c>
      <c r="H268">
        <v>162</v>
      </c>
      <c r="I268">
        <v>95.58</v>
      </c>
      <c r="J268">
        <v>66.42</v>
      </c>
      <c r="K268" t="s">
        <v>15</v>
      </c>
    </row>
    <row r="269" spans="1:12">
      <c r="A269" s="3" t="s">
        <v>2610</v>
      </c>
      <c r="B269" t="s">
        <v>2609</v>
      </c>
      <c r="E269" t="s">
        <v>14</v>
      </c>
      <c r="F269">
        <v>1</v>
      </c>
      <c r="G269">
        <v>3</v>
      </c>
      <c r="H269">
        <v>65.599999999999994</v>
      </c>
      <c r="I269">
        <v>36</v>
      </c>
      <c r="J269">
        <v>29.6</v>
      </c>
      <c r="K269" t="s">
        <v>15</v>
      </c>
    </row>
    <row r="270" spans="1:12">
      <c r="A270" s="3" t="s">
        <v>2608</v>
      </c>
      <c r="B270" t="s">
        <v>2607</v>
      </c>
      <c r="D270">
        <v>7756483000022</v>
      </c>
      <c r="E270" t="s">
        <v>14</v>
      </c>
      <c r="F270">
        <v>1</v>
      </c>
      <c r="G270">
        <v>3</v>
      </c>
      <c r="H270">
        <v>75</v>
      </c>
      <c r="I270">
        <v>40.5</v>
      </c>
      <c r="J270">
        <v>34.5</v>
      </c>
      <c r="K270" t="s">
        <v>15</v>
      </c>
    </row>
    <row r="271" spans="1:12">
      <c r="A271" s="3" t="s">
        <v>289</v>
      </c>
      <c r="B271" t="s">
        <v>290</v>
      </c>
      <c r="E271" t="s">
        <v>14</v>
      </c>
      <c r="F271">
        <v>1</v>
      </c>
      <c r="G271">
        <v>2</v>
      </c>
      <c r="H271">
        <v>51.5</v>
      </c>
      <c r="I271">
        <v>24</v>
      </c>
      <c r="J271">
        <v>27.5</v>
      </c>
      <c r="K271" t="s">
        <v>15</v>
      </c>
    </row>
    <row r="272" spans="1:12">
      <c r="G272">
        <v>17</v>
      </c>
      <c r="H272">
        <v>354.1</v>
      </c>
      <c r="I272">
        <v>196.08</v>
      </c>
      <c r="J272">
        <v>158.02000000000001</v>
      </c>
      <c r="K272">
        <v>0</v>
      </c>
      <c r="L272">
        <v>0</v>
      </c>
    </row>
    <row r="273" spans="1:12">
      <c r="A273" t="s">
        <v>2606</v>
      </c>
    </row>
    <row r="274" spans="1:12">
      <c r="A274" s="3" t="s">
        <v>2605</v>
      </c>
      <c r="B274" t="s">
        <v>2604</v>
      </c>
      <c r="D274">
        <v>7750463000521</v>
      </c>
      <c r="E274" t="s">
        <v>14</v>
      </c>
      <c r="F274">
        <v>1</v>
      </c>
      <c r="G274">
        <v>5</v>
      </c>
      <c r="H274">
        <v>29</v>
      </c>
      <c r="I274">
        <v>22.1</v>
      </c>
      <c r="J274">
        <v>6.9</v>
      </c>
      <c r="K274" t="s">
        <v>15</v>
      </c>
    </row>
    <row r="275" spans="1:12">
      <c r="A275" s="3" t="s">
        <v>2603</v>
      </c>
      <c r="B275" t="s">
        <v>2602</v>
      </c>
      <c r="D275">
        <v>7750463001405</v>
      </c>
      <c r="E275" t="s">
        <v>14</v>
      </c>
      <c r="F275">
        <v>1</v>
      </c>
      <c r="G275">
        <v>3</v>
      </c>
      <c r="H275">
        <v>25.5</v>
      </c>
      <c r="I275">
        <v>21</v>
      </c>
      <c r="J275">
        <v>4.5</v>
      </c>
      <c r="K275" t="s">
        <v>15</v>
      </c>
    </row>
    <row r="276" spans="1:12">
      <c r="G276">
        <v>8</v>
      </c>
      <c r="H276">
        <v>54.5</v>
      </c>
      <c r="I276">
        <v>43.1</v>
      </c>
      <c r="J276">
        <v>11.4</v>
      </c>
      <c r="K276">
        <v>0</v>
      </c>
      <c r="L276">
        <v>0</v>
      </c>
    </row>
    <row r="277" spans="1:12">
      <c r="A277" t="s">
        <v>291</v>
      </c>
    </row>
    <row r="278" spans="1:12">
      <c r="A278" s="3" t="s">
        <v>2601</v>
      </c>
      <c r="B278" t="s">
        <v>2599</v>
      </c>
      <c r="E278" t="s">
        <v>14</v>
      </c>
      <c r="F278">
        <v>1</v>
      </c>
      <c r="G278">
        <v>6.8</v>
      </c>
      <c r="H278">
        <v>136.08000000000001</v>
      </c>
      <c r="I278">
        <v>0</v>
      </c>
      <c r="J278">
        <v>136.08000000000001</v>
      </c>
      <c r="K278" t="s">
        <v>15</v>
      </c>
    </row>
    <row r="279" spans="1:12">
      <c r="A279" s="3" t="s">
        <v>305</v>
      </c>
      <c r="B279" t="s">
        <v>306</v>
      </c>
      <c r="E279" t="s">
        <v>14</v>
      </c>
      <c r="F279">
        <v>1</v>
      </c>
      <c r="G279">
        <v>6.46</v>
      </c>
      <c r="H279">
        <v>162.792</v>
      </c>
      <c r="I279">
        <v>209.95</v>
      </c>
      <c r="J279">
        <v>-47.16</v>
      </c>
      <c r="K279" t="s">
        <v>15</v>
      </c>
    </row>
    <row r="280" spans="1:12">
      <c r="A280" s="3" t="s">
        <v>307</v>
      </c>
      <c r="B280" t="s">
        <v>308</v>
      </c>
      <c r="E280" t="s">
        <v>298</v>
      </c>
      <c r="F280">
        <v>1</v>
      </c>
      <c r="G280">
        <v>5.52</v>
      </c>
      <c r="H280">
        <v>215.124</v>
      </c>
      <c r="I280">
        <v>197.47</v>
      </c>
      <c r="J280">
        <v>17.649999999999999</v>
      </c>
      <c r="K280" t="s">
        <v>15</v>
      </c>
    </row>
    <row r="281" spans="1:12">
      <c r="A281" s="3" t="s">
        <v>292</v>
      </c>
      <c r="B281" t="s">
        <v>293</v>
      </c>
      <c r="E281" t="s">
        <v>14</v>
      </c>
      <c r="F281">
        <v>1</v>
      </c>
      <c r="G281">
        <v>5.15</v>
      </c>
      <c r="H281">
        <v>138.3432</v>
      </c>
      <c r="I281">
        <v>165.44</v>
      </c>
      <c r="J281">
        <v>-27.1</v>
      </c>
      <c r="K281" t="s">
        <v>15</v>
      </c>
    </row>
    <row r="282" spans="1:12">
      <c r="A282" s="3" t="s">
        <v>2600</v>
      </c>
      <c r="B282" t="s">
        <v>2599</v>
      </c>
      <c r="E282" t="s">
        <v>298</v>
      </c>
      <c r="F282">
        <v>1</v>
      </c>
      <c r="G282">
        <v>5.09</v>
      </c>
      <c r="H282">
        <v>111.93600000000001</v>
      </c>
      <c r="I282">
        <v>71.23</v>
      </c>
      <c r="J282">
        <v>40.700000000000003</v>
      </c>
      <c r="K282" t="s">
        <v>15</v>
      </c>
    </row>
    <row r="283" spans="1:12">
      <c r="A283" s="3" t="s">
        <v>301</v>
      </c>
      <c r="B283" t="s">
        <v>302</v>
      </c>
      <c r="E283" t="s">
        <v>14</v>
      </c>
      <c r="F283">
        <v>1</v>
      </c>
      <c r="G283">
        <v>4.83</v>
      </c>
      <c r="H283">
        <v>125.684</v>
      </c>
      <c r="I283">
        <v>156.33000000000001</v>
      </c>
      <c r="J283">
        <v>-30.65</v>
      </c>
      <c r="K283" t="s">
        <v>15</v>
      </c>
    </row>
    <row r="284" spans="1:12">
      <c r="A284" s="3" t="s">
        <v>2598</v>
      </c>
      <c r="B284" t="s">
        <v>2597</v>
      </c>
      <c r="E284" t="s">
        <v>298</v>
      </c>
      <c r="F284">
        <v>1</v>
      </c>
      <c r="G284">
        <v>4.32</v>
      </c>
      <c r="H284">
        <v>191.06</v>
      </c>
      <c r="I284">
        <v>151.34</v>
      </c>
      <c r="J284">
        <v>39.72</v>
      </c>
      <c r="K284" t="s">
        <v>15</v>
      </c>
    </row>
    <row r="285" spans="1:12">
      <c r="A285" s="3" t="s">
        <v>303</v>
      </c>
      <c r="B285" t="s">
        <v>304</v>
      </c>
      <c r="E285" t="s">
        <v>298</v>
      </c>
      <c r="F285">
        <v>1</v>
      </c>
      <c r="G285">
        <v>4.28</v>
      </c>
      <c r="H285">
        <v>104.81100000000001</v>
      </c>
      <c r="I285">
        <v>68.45</v>
      </c>
      <c r="J285">
        <v>36.36</v>
      </c>
      <c r="K285" t="s">
        <v>15</v>
      </c>
    </row>
    <row r="286" spans="1:12">
      <c r="A286" s="3" t="s">
        <v>2596</v>
      </c>
      <c r="B286" t="s">
        <v>2595</v>
      </c>
      <c r="E286" t="s">
        <v>14</v>
      </c>
      <c r="F286">
        <v>1</v>
      </c>
      <c r="G286">
        <v>3.37</v>
      </c>
      <c r="H286">
        <v>84.974400000000003</v>
      </c>
      <c r="I286">
        <v>60.7</v>
      </c>
      <c r="J286">
        <v>24.28</v>
      </c>
      <c r="K286" t="s">
        <v>15</v>
      </c>
    </row>
    <row r="287" spans="1:12">
      <c r="A287" s="3" t="s">
        <v>296</v>
      </c>
      <c r="B287" t="s">
        <v>297</v>
      </c>
      <c r="E287" t="s">
        <v>298</v>
      </c>
      <c r="F287">
        <v>1</v>
      </c>
      <c r="G287">
        <v>2.8</v>
      </c>
      <c r="H287">
        <v>72.748000000000005</v>
      </c>
      <c r="I287">
        <v>57.25</v>
      </c>
      <c r="J287">
        <v>15.5</v>
      </c>
      <c r="K287" t="s">
        <v>15</v>
      </c>
    </row>
    <row r="288" spans="1:12">
      <c r="A288" s="3" t="s">
        <v>311</v>
      </c>
      <c r="B288" t="s">
        <v>312</v>
      </c>
      <c r="E288" t="s">
        <v>298</v>
      </c>
      <c r="F288">
        <v>1</v>
      </c>
      <c r="G288">
        <v>1.65</v>
      </c>
      <c r="H288">
        <v>72.193200000000004</v>
      </c>
      <c r="I288">
        <v>59.07</v>
      </c>
      <c r="J288">
        <v>13.12</v>
      </c>
      <c r="K288" t="s">
        <v>15</v>
      </c>
    </row>
    <row r="289" spans="1:12">
      <c r="A289" s="3" t="s">
        <v>2594</v>
      </c>
      <c r="B289" t="s">
        <v>2593</v>
      </c>
      <c r="E289" t="s">
        <v>298</v>
      </c>
      <c r="F289">
        <v>1</v>
      </c>
      <c r="G289">
        <v>1.28</v>
      </c>
      <c r="H289">
        <v>28.5824</v>
      </c>
      <c r="I289">
        <v>19.14</v>
      </c>
      <c r="J289">
        <v>9.44</v>
      </c>
      <c r="K289" t="s">
        <v>15</v>
      </c>
    </row>
    <row r="290" spans="1:12">
      <c r="A290" s="3" t="s">
        <v>309</v>
      </c>
      <c r="B290" t="s">
        <v>310</v>
      </c>
      <c r="E290" t="s">
        <v>298</v>
      </c>
      <c r="F290">
        <v>1</v>
      </c>
      <c r="G290">
        <v>1.1100000000000001</v>
      </c>
      <c r="H290">
        <v>27.306000000000001</v>
      </c>
      <c r="I290">
        <v>21.4</v>
      </c>
      <c r="J290">
        <v>5.91</v>
      </c>
      <c r="K290" t="s">
        <v>15</v>
      </c>
    </row>
    <row r="291" spans="1:12">
      <c r="A291" s="3" t="s">
        <v>294</v>
      </c>
      <c r="B291" t="s">
        <v>295</v>
      </c>
      <c r="E291" t="s">
        <v>14</v>
      </c>
      <c r="F291">
        <v>1</v>
      </c>
      <c r="G291">
        <v>0.25</v>
      </c>
      <c r="H291">
        <v>3.7884000000000002</v>
      </c>
      <c r="I291">
        <v>2.71</v>
      </c>
      <c r="J291">
        <v>1.08</v>
      </c>
      <c r="K291" t="s">
        <v>15</v>
      </c>
    </row>
    <row r="292" spans="1:12">
      <c r="G292">
        <v>52.91</v>
      </c>
      <c r="H292">
        <v>1475.42</v>
      </c>
      <c r="I292">
        <v>1240.48</v>
      </c>
      <c r="J292">
        <v>234.94</v>
      </c>
      <c r="K292">
        <v>0</v>
      </c>
      <c r="L292">
        <v>0</v>
      </c>
    </row>
    <row r="293" spans="1:12">
      <c r="A293" t="s">
        <v>313</v>
      </c>
    </row>
    <row r="294" spans="1:12">
      <c r="A294" s="3" t="s">
        <v>314</v>
      </c>
      <c r="B294" t="s">
        <v>315</v>
      </c>
      <c r="C294" t="s">
        <v>316</v>
      </c>
      <c r="D294">
        <v>7750960193115</v>
      </c>
      <c r="E294" t="s">
        <v>317</v>
      </c>
      <c r="F294">
        <v>1</v>
      </c>
      <c r="G294">
        <v>11</v>
      </c>
      <c r="H294">
        <v>55</v>
      </c>
      <c r="I294">
        <v>42.35</v>
      </c>
      <c r="J294">
        <v>12.65</v>
      </c>
      <c r="K294" t="s">
        <v>15</v>
      </c>
    </row>
    <row r="295" spans="1:12">
      <c r="A295" s="3" t="s">
        <v>334</v>
      </c>
      <c r="B295" t="s">
        <v>335</v>
      </c>
      <c r="C295" t="s">
        <v>316</v>
      </c>
      <c r="D295">
        <v>7750960003834</v>
      </c>
      <c r="E295" t="s">
        <v>322</v>
      </c>
      <c r="F295">
        <v>1</v>
      </c>
      <c r="G295">
        <v>5</v>
      </c>
      <c r="H295">
        <v>73</v>
      </c>
      <c r="I295">
        <v>56.25</v>
      </c>
      <c r="J295">
        <v>16.75</v>
      </c>
      <c r="K295" t="s">
        <v>15</v>
      </c>
    </row>
    <row r="296" spans="1:12">
      <c r="A296" s="3" t="s">
        <v>2592</v>
      </c>
      <c r="B296" t="s">
        <v>2591</v>
      </c>
      <c r="C296" t="s">
        <v>316</v>
      </c>
      <c r="D296">
        <v>7750960001120</v>
      </c>
      <c r="E296" t="s">
        <v>14</v>
      </c>
      <c r="F296">
        <v>1</v>
      </c>
      <c r="G296">
        <v>5</v>
      </c>
      <c r="H296">
        <v>25</v>
      </c>
      <c r="I296">
        <v>19.25</v>
      </c>
      <c r="J296">
        <v>5.75</v>
      </c>
      <c r="K296" t="s">
        <v>15</v>
      </c>
    </row>
    <row r="297" spans="1:12">
      <c r="A297" s="3" t="s">
        <v>320</v>
      </c>
      <c r="B297" t="s">
        <v>321</v>
      </c>
      <c r="C297" t="s">
        <v>316</v>
      </c>
      <c r="D297">
        <v>7750960003827</v>
      </c>
      <c r="E297" t="s">
        <v>322</v>
      </c>
      <c r="F297">
        <v>1</v>
      </c>
      <c r="G297">
        <v>4</v>
      </c>
      <c r="H297">
        <v>58.4</v>
      </c>
      <c r="I297">
        <v>45</v>
      </c>
      <c r="J297">
        <v>13.4</v>
      </c>
      <c r="K297" t="s">
        <v>15</v>
      </c>
    </row>
    <row r="298" spans="1:12">
      <c r="A298" s="3" t="s">
        <v>327</v>
      </c>
      <c r="B298" t="s">
        <v>328</v>
      </c>
      <c r="C298" t="s">
        <v>329</v>
      </c>
      <c r="D298">
        <v>610240002148</v>
      </c>
      <c r="E298" t="s">
        <v>14</v>
      </c>
      <c r="F298">
        <v>1</v>
      </c>
      <c r="G298">
        <v>4</v>
      </c>
      <c r="H298">
        <v>36</v>
      </c>
      <c r="I298">
        <v>18</v>
      </c>
      <c r="J298">
        <v>18</v>
      </c>
      <c r="K298" t="s">
        <v>15</v>
      </c>
    </row>
    <row r="299" spans="1:12">
      <c r="A299" s="3" t="s">
        <v>318</v>
      </c>
      <c r="B299" t="s">
        <v>319</v>
      </c>
      <c r="D299">
        <v>7753893000031</v>
      </c>
      <c r="E299" t="s">
        <v>14</v>
      </c>
      <c r="F299">
        <v>1</v>
      </c>
      <c r="G299">
        <v>4</v>
      </c>
      <c r="H299">
        <v>14</v>
      </c>
      <c r="I299">
        <v>9.6</v>
      </c>
      <c r="J299">
        <v>4.4000000000000004</v>
      </c>
      <c r="K299" t="s">
        <v>15</v>
      </c>
    </row>
    <row r="300" spans="1:12">
      <c r="A300" s="3" t="s">
        <v>330</v>
      </c>
      <c r="B300" t="s">
        <v>331</v>
      </c>
      <c r="D300">
        <v>7755231000109</v>
      </c>
      <c r="E300" t="s">
        <v>14</v>
      </c>
      <c r="F300">
        <v>1</v>
      </c>
      <c r="G300">
        <v>4</v>
      </c>
      <c r="H300">
        <v>15.2</v>
      </c>
      <c r="I300">
        <v>9.6</v>
      </c>
      <c r="J300">
        <v>5.6</v>
      </c>
      <c r="K300" t="s">
        <v>15</v>
      </c>
    </row>
    <row r="301" spans="1:12">
      <c r="A301" s="3" t="s">
        <v>2590</v>
      </c>
      <c r="B301" t="s">
        <v>2589</v>
      </c>
      <c r="C301" t="s">
        <v>316</v>
      </c>
      <c r="D301">
        <v>7750960001144</v>
      </c>
      <c r="E301" t="s">
        <v>14</v>
      </c>
      <c r="F301">
        <v>1</v>
      </c>
      <c r="G301">
        <v>3</v>
      </c>
      <c r="H301">
        <v>15</v>
      </c>
      <c r="I301">
        <v>11.55</v>
      </c>
      <c r="J301">
        <v>3.45</v>
      </c>
      <c r="K301" t="s">
        <v>15</v>
      </c>
    </row>
    <row r="302" spans="1:12">
      <c r="A302" s="3" t="s">
        <v>2588</v>
      </c>
      <c r="B302" t="s">
        <v>2587</v>
      </c>
      <c r="C302" t="s">
        <v>316</v>
      </c>
      <c r="D302">
        <v>7750960003841</v>
      </c>
      <c r="E302" t="s">
        <v>14</v>
      </c>
      <c r="F302">
        <v>1</v>
      </c>
      <c r="G302">
        <v>2</v>
      </c>
      <c r="H302">
        <v>29.2</v>
      </c>
      <c r="I302">
        <v>22.5</v>
      </c>
      <c r="J302">
        <v>6.7</v>
      </c>
      <c r="K302" t="s">
        <v>15</v>
      </c>
    </row>
    <row r="303" spans="1:12">
      <c r="A303" s="3" t="s">
        <v>325</v>
      </c>
      <c r="B303" t="s">
        <v>326</v>
      </c>
      <c r="C303" t="s">
        <v>316</v>
      </c>
      <c r="D303">
        <v>7750960002936</v>
      </c>
      <c r="E303" t="s">
        <v>322</v>
      </c>
      <c r="F303">
        <v>1</v>
      </c>
      <c r="G303">
        <v>1</v>
      </c>
      <c r="H303">
        <v>11.2</v>
      </c>
      <c r="I303">
        <v>8.6300000000000008</v>
      </c>
      <c r="J303">
        <v>2.57</v>
      </c>
      <c r="K303" t="s">
        <v>15</v>
      </c>
    </row>
    <row r="304" spans="1:12">
      <c r="A304" s="3" t="s">
        <v>2586</v>
      </c>
      <c r="B304" t="s">
        <v>2585</v>
      </c>
      <c r="C304" t="s">
        <v>316</v>
      </c>
      <c r="D304">
        <v>7750960000024</v>
      </c>
      <c r="E304" t="s">
        <v>14</v>
      </c>
      <c r="F304">
        <v>1</v>
      </c>
      <c r="G304">
        <v>1</v>
      </c>
      <c r="H304">
        <v>5.8</v>
      </c>
      <c r="I304">
        <v>4.21</v>
      </c>
      <c r="J304">
        <v>1.59</v>
      </c>
      <c r="K304" t="s">
        <v>15</v>
      </c>
    </row>
    <row r="305" spans="1:12">
      <c r="A305" s="3" t="s">
        <v>323</v>
      </c>
      <c r="B305" t="s">
        <v>324</v>
      </c>
      <c r="C305" t="s">
        <v>316</v>
      </c>
      <c r="D305">
        <v>7750960193108</v>
      </c>
      <c r="E305" t="s">
        <v>317</v>
      </c>
      <c r="F305">
        <v>1</v>
      </c>
      <c r="G305">
        <v>1</v>
      </c>
      <c r="H305">
        <v>5</v>
      </c>
      <c r="I305">
        <v>3.85</v>
      </c>
      <c r="J305">
        <v>1.1499999999999999</v>
      </c>
      <c r="K305" t="s">
        <v>15</v>
      </c>
    </row>
    <row r="306" spans="1:12">
      <c r="A306" s="3" t="s">
        <v>2584</v>
      </c>
      <c r="B306" t="s">
        <v>2583</v>
      </c>
      <c r="C306" t="s">
        <v>329</v>
      </c>
      <c r="D306">
        <v>7759338000031</v>
      </c>
      <c r="E306" t="s">
        <v>14</v>
      </c>
      <c r="F306">
        <v>1</v>
      </c>
      <c r="G306">
        <v>1</v>
      </c>
      <c r="H306">
        <v>8</v>
      </c>
      <c r="I306">
        <v>5.8</v>
      </c>
      <c r="J306">
        <v>2.2000000000000002</v>
      </c>
      <c r="K306" t="s">
        <v>15</v>
      </c>
    </row>
    <row r="307" spans="1:12">
      <c r="A307" s="3" t="s">
        <v>332</v>
      </c>
      <c r="B307" t="s">
        <v>333</v>
      </c>
      <c r="C307" t="s">
        <v>329</v>
      </c>
      <c r="D307">
        <v>7759338269650</v>
      </c>
      <c r="E307" t="s">
        <v>14</v>
      </c>
      <c r="F307">
        <v>1</v>
      </c>
      <c r="G307">
        <v>1</v>
      </c>
      <c r="H307">
        <v>7.8</v>
      </c>
      <c r="I307">
        <v>5.5</v>
      </c>
      <c r="J307">
        <v>2.2999999999999998</v>
      </c>
      <c r="K307" t="s">
        <v>15</v>
      </c>
    </row>
    <row r="308" spans="1:12">
      <c r="A308" s="3" t="s">
        <v>2582</v>
      </c>
      <c r="B308" t="s">
        <v>2581</v>
      </c>
      <c r="D308">
        <v>7759338269681</v>
      </c>
      <c r="E308" t="s">
        <v>14</v>
      </c>
      <c r="F308">
        <v>1</v>
      </c>
      <c r="G308">
        <v>1</v>
      </c>
      <c r="H308">
        <v>9</v>
      </c>
      <c r="I308">
        <v>6.5</v>
      </c>
      <c r="J308">
        <v>2.5</v>
      </c>
      <c r="K308" t="s">
        <v>15</v>
      </c>
    </row>
    <row r="309" spans="1:12">
      <c r="G309">
        <v>48</v>
      </c>
      <c r="H309">
        <v>367.6</v>
      </c>
      <c r="I309">
        <v>268.58999999999997</v>
      </c>
      <c r="J309">
        <v>99.01</v>
      </c>
      <c r="K309">
        <v>0</v>
      </c>
      <c r="L309">
        <v>0</v>
      </c>
    </row>
    <row r="310" spans="1:12">
      <c r="A310" t="s">
        <v>336</v>
      </c>
    </row>
    <row r="311" spans="1:12">
      <c r="A311" s="3" t="s">
        <v>339</v>
      </c>
      <c r="B311" t="s">
        <v>340</v>
      </c>
      <c r="D311">
        <v>7756354000052</v>
      </c>
      <c r="E311" t="s">
        <v>174</v>
      </c>
      <c r="F311">
        <v>1</v>
      </c>
      <c r="G311">
        <v>12</v>
      </c>
      <c r="H311">
        <v>120</v>
      </c>
      <c r="I311">
        <v>93.6</v>
      </c>
      <c r="J311">
        <v>26.4</v>
      </c>
      <c r="K311" t="s">
        <v>15</v>
      </c>
    </row>
    <row r="312" spans="1:12">
      <c r="A312" s="3" t="s">
        <v>341</v>
      </c>
      <c r="B312" t="s">
        <v>342</v>
      </c>
      <c r="D312">
        <v>7756354000021</v>
      </c>
      <c r="E312" t="s">
        <v>174</v>
      </c>
      <c r="F312">
        <v>1</v>
      </c>
      <c r="G312">
        <v>6</v>
      </c>
      <c r="H312">
        <v>60</v>
      </c>
      <c r="I312">
        <v>40.799999999999997</v>
      </c>
      <c r="J312">
        <v>19.2</v>
      </c>
      <c r="K312" t="s">
        <v>15</v>
      </c>
    </row>
    <row r="313" spans="1:12">
      <c r="A313" s="3" t="s">
        <v>2556</v>
      </c>
      <c r="B313" t="s">
        <v>2555</v>
      </c>
      <c r="D313">
        <v>127035240760</v>
      </c>
      <c r="E313" t="s">
        <v>14</v>
      </c>
      <c r="F313">
        <v>1</v>
      </c>
      <c r="G313">
        <v>6</v>
      </c>
      <c r="H313">
        <v>60</v>
      </c>
      <c r="I313">
        <v>42</v>
      </c>
      <c r="J313">
        <v>18</v>
      </c>
      <c r="K313" t="s">
        <v>15</v>
      </c>
    </row>
    <row r="314" spans="1:12">
      <c r="A314" s="3" t="s">
        <v>337</v>
      </c>
      <c r="B314" t="s">
        <v>338</v>
      </c>
      <c r="E314" t="s">
        <v>174</v>
      </c>
      <c r="F314">
        <v>1</v>
      </c>
      <c r="G314">
        <v>5</v>
      </c>
      <c r="H314">
        <v>60</v>
      </c>
      <c r="I314">
        <v>35</v>
      </c>
      <c r="J314">
        <v>25</v>
      </c>
      <c r="K314" t="s">
        <v>15</v>
      </c>
    </row>
    <row r="315" spans="1:12">
      <c r="A315" s="3" t="s">
        <v>355</v>
      </c>
      <c r="B315" t="s">
        <v>356</v>
      </c>
      <c r="C315" t="s">
        <v>346</v>
      </c>
      <c r="D315">
        <v>7756189000050</v>
      </c>
      <c r="E315" t="s">
        <v>174</v>
      </c>
      <c r="F315">
        <v>1</v>
      </c>
      <c r="G315">
        <v>3</v>
      </c>
      <c r="H315">
        <v>30</v>
      </c>
      <c r="I315">
        <v>21.6</v>
      </c>
      <c r="J315">
        <v>8.4</v>
      </c>
      <c r="K315" t="s">
        <v>15</v>
      </c>
    </row>
    <row r="316" spans="1:12">
      <c r="A316" s="3" t="s">
        <v>353</v>
      </c>
      <c r="B316" t="s">
        <v>354</v>
      </c>
      <c r="C316" t="s">
        <v>346</v>
      </c>
      <c r="D316">
        <v>7756189000029</v>
      </c>
      <c r="E316" t="s">
        <v>174</v>
      </c>
      <c r="F316">
        <v>1</v>
      </c>
      <c r="G316">
        <v>3</v>
      </c>
      <c r="H316">
        <v>30</v>
      </c>
      <c r="I316">
        <v>21.6</v>
      </c>
      <c r="J316">
        <v>8.4</v>
      </c>
      <c r="K316" t="s">
        <v>15</v>
      </c>
    </row>
    <row r="317" spans="1:12">
      <c r="A317" s="3" t="s">
        <v>364</v>
      </c>
      <c r="B317" t="s">
        <v>365</v>
      </c>
      <c r="D317">
        <v>7755288000053</v>
      </c>
      <c r="E317" t="s">
        <v>14</v>
      </c>
      <c r="F317">
        <v>1</v>
      </c>
      <c r="G317">
        <v>3</v>
      </c>
      <c r="H317">
        <v>36</v>
      </c>
      <c r="I317">
        <v>27.3</v>
      </c>
      <c r="J317">
        <v>8.6999999999999993</v>
      </c>
      <c r="K317" t="s">
        <v>15</v>
      </c>
    </row>
    <row r="318" spans="1:12">
      <c r="A318" s="3" t="s">
        <v>357</v>
      </c>
      <c r="B318" t="s">
        <v>358</v>
      </c>
      <c r="D318">
        <v>7756354000014</v>
      </c>
      <c r="E318" t="s">
        <v>14</v>
      </c>
      <c r="F318">
        <v>1</v>
      </c>
      <c r="G318">
        <v>3</v>
      </c>
      <c r="H318">
        <v>30</v>
      </c>
      <c r="I318">
        <v>23.4</v>
      </c>
      <c r="J318">
        <v>6.6</v>
      </c>
      <c r="K318" t="s">
        <v>15</v>
      </c>
    </row>
    <row r="319" spans="1:12">
      <c r="A319" s="3" t="s">
        <v>351</v>
      </c>
      <c r="B319" t="s">
        <v>352</v>
      </c>
      <c r="D319">
        <v>7755288000060</v>
      </c>
      <c r="E319" t="s">
        <v>14</v>
      </c>
      <c r="F319">
        <v>1</v>
      </c>
      <c r="G319">
        <v>2</v>
      </c>
      <c r="H319">
        <v>24</v>
      </c>
      <c r="I319">
        <v>15.8</v>
      </c>
      <c r="J319">
        <v>8.1999999999999993</v>
      </c>
      <c r="K319" t="s">
        <v>15</v>
      </c>
    </row>
    <row r="320" spans="1:12">
      <c r="A320" s="3" t="s">
        <v>361</v>
      </c>
      <c r="B320" t="s">
        <v>2580</v>
      </c>
      <c r="D320">
        <v>7755288000039</v>
      </c>
      <c r="E320" t="s">
        <v>14</v>
      </c>
      <c r="F320">
        <v>1</v>
      </c>
      <c r="G320">
        <v>2</v>
      </c>
      <c r="H320">
        <v>20</v>
      </c>
      <c r="I320">
        <v>14</v>
      </c>
      <c r="J320">
        <v>6</v>
      </c>
      <c r="K320" t="s">
        <v>15</v>
      </c>
    </row>
    <row r="321" spans="1:12">
      <c r="A321" s="3" t="s">
        <v>349</v>
      </c>
      <c r="B321" t="s">
        <v>350</v>
      </c>
      <c r="D321">
        <v>7755288000046</v>
      </c>
      <c r="E321" t="s">
        <v>14</v>
      </c>
      <c r="F321">
        <v>1</v>
      </c>
      <c r="G321">
        <v>2</v>
      </c>
      <c r="H321">
        <v>20</v>
      </c>
      <c r="I321">
        <v>14</v>
      </c>
      <c r="J321">
        <v>6</v>
      </c>
      <c r="K321" t="s">
        <v>15</v>
      </c>
    </row>
    <row r="322" spans="1:12">
      <c r="A322" s="3" t="s">
        <v>2559</v>
      </c>
      <c r="B322" t="s">
        <v>2558</v>
      </c>
      <c r="D322">
        <v>7756354000045</v>
      </c>
      <c r="E322" t="s">
        <v>14</v>
      </c>
      <c r="F322">
        <v>1</v>
      </c>
      <c r="G322">
        <v>2</v>
      </c>
      <c r="H322">
        <v>24</v>
      </c>
      <c r="I322">
        <v>16</v>
      </c>
      <c r="J322">
        <v>8</v>
      </c>
      <c r="K322" t="s">
        <v>15</v>
      </c>
    </row>
    <row r="323" spans="1:12">
      <c r="A323" s="3" t="s">
        <v>2552</v>
      </c>
      <c r="B323" t="s">
        <v>2551</v>
      </c>
      <c r="E323" t="s">
        <v>14</v>
      </c>
      <c r="F323">
        <v>1</v>
      </c>
      <c r="G323">
        <v>2</v>
      </c>
      <c r="H323">
        <v>22</v>
      </c>
      <c r="I323">
        <v>17</v>
      </c>
      <c r="J323">
        <v>5</v>
      </c>
      <c r="K323" t="s">
        <v>15</v>
      </c>
    </row>
    <row r="324" spans="1:12">
      <c r="A324" s="3" t="s">
        <v>359</v>
      </c>
      <c r="B324" t="s">
        <v>360</v>
      </c>
      <c r="D324">
        <v>7755288000015</v>
      </c>
      <c r="E324" t="s">
        <v>14</v>
      </c>
      <c r="F324">
        <v>1</v>
      </c>
      <c r="G324">
        <v>2</v>
      </c>
      <c r="H324">
        <v>20</v>
      </c>
      <c r="I324">
        <v>14</v>
      </c>
      <c r="J324">
        <v>6</v>
      </c>
      <c r="K324" t="s">
        <v>15</v>
      </c>
    </row>
    <row r="325" spans="1:12">
      <c r="A325" s="3" t="s">
        <v>347</v>
      </c>
      <c r="B325" t="s">
        <v>348</v>
      </c>
      <c r="C325" t="s">
        <v>346</v>
      </c>
      <c r="D325">
        <v>7756189000036</v>
      </c>
      <c r="E325" t="s">
        <v>174</v>
      </c>
      <c r="F325">
        <v>1</v>
      </c>
      <c r="G325">
        <v>2</v>
      </c>
      <c r="H325">
        <v>20</v>
      </c>
      <c r="I325">
        <v>14.4</v>
      </c>
      <c r="J325">
        <v>5.6</v>
      </c>
      <c r="K325" t="s">
        <v>15</v>
      </c>
    </row>
    <row r="326" spans="1:12">
      <c r="A326" s="3" t="s">
        <v>343</v>
      </c>
      <c r="B326" t="s">
        <v>2557</v>
      </c>
      <c r="E326" t="s">
        <v>174</v>
      </c>
      <c r="F326">
        <v>1</v>
      </c>
      <c r="G326">
        <v>1</v>
      </c>
      <c r="H326">
        <v>10</v>
      </c>
      <c r="I326">
        <v>5.99</v>
      </c>
      <c r="J326">
        <v>4.01</v>
      </c>
      <c r="K326" t="s">
        <v>15</v>
      </c>
    </row>
    <row r="327" spans="1:12">
      <c r="A327" s="3" t="s">
        <v>2579</v>
      </c>
      <c r="B327" t="s">
        <v>2578</v>
      </c>
      <c r="D327">
        <v>7755288000022</v>
      </c>
      <c r="E327" t="s">
        <v>14</v>
      </c>
      <c r="F327">
        <v>1</v>
      </c>
      <c r="G327">
        <v>1</v>
      </c>
      <c r="H327">
        <v>10</v>
      </c>
      <c r="I327">
        <v>7</v>
      </c>
      <c r="J327">
        <v>3</v>
      </c>
      <c r="K327" t="s">
        <v>15</v>
      </c>
    </row>
    <row r="328" spans="1:12">
      <c r="G328">
        <v>57</v>
      </c>
      <c r="H328">
        <v>596</v>
      </c>
      <c r="I328">
        <v>423.49</v>
      </c>
      <c r="J328">
        <v>172.51</v>
      </c>
      <c r="K328">
        <v>0</v>
      </c>
      <c r="L328">
        <v>0</v>
      </c>
    </row>
    <row r="329" spans="1:12">
      <c r="A329" t="s">
        <v>366</v>
      </c>
    </row>
    <row r="330" spans="1:12">
      <c r="A330" s="3" t="s">
        <v>367</v>
      </c>
      <c r="B330" t="s">
        <v>2577</v>
      </c>
      <c r="D330">
        <v>7753749002141</v>
      </c>
      <c r="E330" t="s">
        <v>368</v>
      </c>
      <c r="F330">
        <v>1</v>
      </c>
      <c r="G330">
        <v>36</v>
      </c>
      <c r="H330">
        <v>720</v>
      </c>
      <c r="I330">
        <v>475.2</v>
      </c>
      <c r="J330">
        <v>244.8</v>
      </c>
      <c r="K330" t="s">
        <v>15</v>
      </c>
    </row>
    <row r="331" spans="1:12">
      <c r="A331" s="3" t="s">
        <v>369</v>
      </c>
      <c r="B331" t="s">
        <v>370</v>
      </c>
      <c r="D331">
        <v>77542694</v>
      </c>
      <c r="E331" t="s">
        <v>14</v>
      </c>
      <c r="F331">
        <v>1</v>
      </c>
      <c r="G331">
        <v>34</v>
      </c>
      <c r="H331">
        <v>119</v>
      </c>
      <c r="I331">
        <v>71.400000000000006</v>
      </c>
      <c r="J331">
        <v>47.6</v>
      </c>
      <c r="K331" t="s">
        <v>15</v>
      </c>
    </row>
    <row r="332" spans="1:12">
      <c r="A332" s="3" t="s">
        <v>375</v>
      </c>
      <c r="B332" t="s">
        <v>376</v>
      </c>
      <c r="D332">
        <v>7753749001908</v>
      </c>
      <c r="E332" t="s">
        <v>368</v>
      </c>
      <c r="F332">
        <v>1</v>
      </c>
      <c r="G332">
        <v>10</v>
      </c>
      <c r="H332">
        <v>195</v>
      </c>
      <c r="I332">
        <v>150</v>
      </c>
      <c r="J332">
        <v>45</v>
      </c>
      <c r="K332" t="s">
        <v>15</v>
      </c>
    </row>
    <row r="333" spans="1:12">
      <c r="A333" s="3" t="s">
        <v>373</v>
      </c>
      <c r="B333" t="s">
        <v>374</v>
      </c>
      <c r="D333">
        <v>77512369</v>
      </c>
      <c r="E333" t="s">
        <v>14</v>
      </c>
      <c r="F333">
        <v>1</v>
      </c>
      <c r="G333">
        <v>7</v>
      </c>
      <c r="H333">
        <v>23.1</v>
      </c>
      <c r="I333">
        <v>17.78</v>
      </c>
      <c r="J333">
        <v>5.32</v>
      </c>
      <c r="K333" t="s">
        <v>15</v>
      </c>
    </row>
    <row r="334" spans="1:12">
      <c r="A334" s="3" t="s">
        <v>371</v>
      </c>
      <c r="B334" t="s">
        <v>372</v>
      </c>
      <c r="D334">
        <v>77542410</v>
      </c>
      <c r="E334" t="s">
        <v>368</v>
      </c>
      <c r="F334">
        <v>1</v>
      </c>
      <c r="G334">
        <v>7</v>
      </c>
      <c r="H334">
        <v>140</v>
      </c>
      <c r="I334">
        <v>107.1</v>
      </c>
      <c r="J334">
        <v>32.9</v>
      </c>
      <c r="K334" t="s">
        <v>15</v>
      </c>
    </row>
    <row r="335" spans="1:12">
      <c r="A335" s="3" t="s">
        <v>379</v>
      </c>
      <c r="B335" t="s">
        <v>380</v>
      </c>
      <c r="D335">
        <v>7753749001403</v>
      </c>
      <c r="E335" t="s">
        <v>368</v>
      </c>
      <c r="F335">
        <v>1</v>
      </c>
      <c r="G335">
        <v>7</v>
      </c>
      <c r="H335">
        <v>154.69999999999999</v>
      </c>
      <c r="I335">
        <v>115.5</v>
      </c>
      <c r="J335">
        <v>39.200000000000003</v>
      </c>
      <c r="K335" t="s">
        <v>15</v>
      </c>
    </row>
    <row r="336" spans="1:12">
      <c r="A336" s="3" t="s">
        <v>2561</v>
      </c>
      <c r="B336" t="s">
        <v>2576</v>
      </c>
      <c r="D336">
        <v>7753749002028</v>
      </c>
      <c r="E336" t="s">
        <v>14</v>
      </c>
      <c r="F336">
        <v>1</v>
      </c>
      <c r="G336">
        <v>7</v>
      </c>
      <c r="H336">
        <v>126</v>
      </c>
      <c r="I336">
        <v>94.5</v>
      </c>
      <c r="J336">
        <v>31.5</v>
      </c>
      <c r="K336" t="s">
        <v>15</v>
      </c>
    </row>
    <row r="337" spans="1:12">
      <c r="A337" s="3" t="s">
        <v>384</v>
      </c>
      <c r="B337" t="s">
        <v>2575</v>
      </c>
      <c r="D337">
        <v>77542403</v>
      </c>
      <c r="E337" t="s">
        <v>14</v>
      </c>
      <c r="F337">
        <v>1</v>
      </c>
      <c r="G337">
        <v>4</v>
      </c>
      <c r="H337">
        <v>14</v>
      </c>
      <c r="I337">
        <v>10.4</v>
      </c>
      <c r="J337">
        <v>3.6</v>
      </c>
      <c r="K337" t="s">
        <v>15</v>
      </c>
    </row>
    <row r="338" spans="1:12">
      <c r="A338" s="3" t="s">
        <v>2574</v>
      </c>
      <c r="B338" t="s">
        <v>2573</v>
      </c>
      <c r="D338">
        <v>77506672</v>
      </c>
      <c r="E338" t="s">
        <v>14</v>
      </c>
      <c r="F338">
        <v>1</v>
      </c>
      <c r="G338">
        <v>4</v>
      </c>
      <c r="H338">
        <v>15.6</v>
      </c>
      <c r="I338">
        <v>12</v>
      </c>
      <c r="J338">
        <v>3.6</v>
      </c>
      <c r="K338" t="s">
        <v>15</v>
      </c>
    </row>
    <row r="339" spans="1:12">
      <c r="A339" s="3" t="s">
        <v>2572</v>
      </c>
      <c r="B339" t="s">
        <v>2571</v>
      </c>
      <c r="D339">
        <v>7753749132817</v>
      </c>
      <c r="E339" t="s">
        <v>14</v>
      </c>
      <c r="F339">
        <v>1</v>
      </c>
      <c r="G339">
        <v>3</v>
      </c>
      <c r="H339">
        <v>9.6</v>
      </c>
      <c r="I339">
        <v>6.87</v>
      </c>
      <c r="J339">
        <v>2.73</v>
      </c>
      <c r="K339" t="s">
        <v>15</v>
      </c>
    </row>
    <row r="340" spans="1:12">
      <c r="A340" s="3" t="s">
        <v>2570</v>
      </c>
      <c r="B340" t="s">
        <v>2569</v>
      </c>
      <c r="D340">
        <v>7753749001984</v>
      </c>
      <c r="E340" t="s">
        <v>14</v>
      </c>
      <c r="F340">
        <v>1</v>
      </c>
      <c r="G340">
        <v>2</v>
      </c>
      <c r="H340">
        <v>35</v>
      </c>
      <c r="I340">
        <v>25.5</v>
      </c>
      <c r="J340">
        <v>9.5</v>
      </c>
      <c r="K340" t="s">
        <v>15</v>
      </c>
    </row>
    <row r="341" spans="1:12">
      <c r="A341" s="3" t="s">
        <v>2568</v>
      </c>
      <c r="B341" t="s">
        <v>2567</v>
      </c>
      <c r="D341">
        <v>7753749000802</v>
      </c>
      <c r="E341" t="s">
        <v>368</v>
      </c>
      <c r="F341">
        <v>1</v>
      </c>
      <c r="G341">
        <v>1</v>
      </c>
      <c r="H341">
        <v>23.4</v>
      </c>
      <c r="I341">
        <v>16.5</v>
      </c>
      <c r="J341">
        <v>6.9</v>
      </c>
      <c r="K341" t="s">
        <v>15</v>
      </c>
    </row>
    <row r="342" spans="1:12">
      <c r="A342" s="3" t="s">
        <v>382</v>
      </c>
      <c r="B342" t="s">
        <v>383</v>
      </c>
      <c r="D342">
        <v>77536495</v>
      </c>
      <c r="E342" t="s">
        <v>14</v>
      </c>
      <c r="F342">
        <v>1</v>
      </c>
      <c r="G342">
        <v>1</v>
      </c>
      <c r="H342">
        <v>3.7</v>
      </c>
      <c r="I342">
        <v>2.83</v>
      </c>
      <c r="J342">
        <v>0.87</v>
      </c>
      <c r="K342" t="s">
        <v>15</v>
      </c>
    </row>
    <row r="343" spans="1:12">
      <c r="G343">
        <v>123</v>
      </c>
      <c r="H343">
        <v>1579.1</v>
      </c>
      <c r="I343">
        <v>1105.58</v>
      </c>
      <c r="J343">
        <v>473.52</v>
      </c>
      <c r="K343">
        <v>0</v>
      </c>
      <c r="L343">
        <v>0</v>
      </c>
    </row>
    <row r="344" spans="1:12">
      <c r="A344" t="s">
        <v>2566</v>
      </c>
    </row>
    <row r="345" spans="1:12">
      <c r="A345" s="3" t="s">
        <v>2565</v>
      </c>
      <c r="B345" t="s">
        <v>2564</v>
      </c>
      <c r="E345" t="s">
        <v>14</v>
      </c>
      <c r="F345">
        <v>1</v>
      </c>
      <c r="G345">
        <v>16</v>
      </c>
      <c r="H345">
        <v>240</v>
      </c>
      <c r="I345">
        <v>211.2</v>
      </c>
      <c r="J345">
        <v>28.8</v>
      </c>
      <c r="K345" t="s">
        <v>15</v>
      </c>
    </row>
    <row r="346" spans="1:12">
      <c r="A346" s="3" t="s">
        <v>337</v>
      </c>
      <c r="B346" t="s">
        <v>338</v>
      </c>
      <c r="E346" t="s">
        <v>174</v>
      </c>
      <c r="F346">
        <v>1</v>
      </c>
      <c r="G346">
        <v>11</v>
      </c>
      <c r="H346">
        <v>112</v>
      </c>
      <c r="I346">
        <v>77</v>
      </c>
      <c r="J346">
        <v>35</v>
      </c>
      <c r="K346" t="s">
        <v>15</v>
      </c>
    </row>
    <row r="347" spans="1:12">
      <c r="A347" s="3" t="s">
        <v>369</v>
      </c>
      <c r="B347" t="s">
        <v>2563</v>
      </c>
      <c r="D347">
        <v>77542694</v>
      </c>
      <c r="E347" t="s">
        <v>14</v>
      </c>
      <c r="F347">
        <v>1</v>
      </c>
      <c r="G347">
        <v>3</v>
      </c>
      <c r="H347">
        <v>10.5</v>
      </c>
      <c r="I347">
        <v>6.3</v>
      </c>
      <c r="J347">
        <v>4.2</v>
      </c>
      <c r="K347" t="s">
        <v>15</v>
      </c>
    </row>
    <row r="348" spans="1:12">
      <c r="A348" s="3" t="s">
        <v>367</v>
      </c>
      <c r="B348" t="s">
        <v>2562</v>
      </c>
      <c r="D348">
        <v>7753749002141</v>
      </c>
      <c r="E348" t="s">
        <v>368</v>
      </c>
      <c r="F348">
        <v>1</v>
      </c>
      <c r="G348">
        <v>3</v>
      </c>
      <c r="H348">
        <v>60</v>
      </c>
      <c r="I348">
        <v>39.6</v>
      </c>
      <c r="J348">
        <v>20.399999999999999</v>
      </c>
      <c r="K348" t="s">
        <v>15</v>
      </c>
    </row>
    <row r="349" spans="1:12">
      <c r="A349" s="3" t="s">
        <v>2561</v>
      </c>
      <c r="B349" t="s">
        <v>2560</v>
      </c>
      <c r="D349">
        <v>7753749002028</v>
      </c>
      <c r="E349" t="s">
        <v>14</v>
      </c>
      <c r="F349">
        <v>1</v>
      </c>
      <c r="G349">
        <v>3</v>
      </c>
      <c r="H349">
        <v>54</v>
      </c>
      <c r="I349">
        <v>40.5</v>
      </c>
      <c r="J349">
        <v>13.5</v>
      </c>
      <c r="K349" t="s">
        <v>15</v>
      </c>
    </row>
    <row r="350" spans="1:12">
      <c r="A350" s="3" t="s">
        <v>2559</v>
      </c>
      <c r="B350" t="s">
        <v>2558</v>
      </c>
      <c r="D350">
        <v>7756354000045</v>
      </c>
      <c r="E350" t="s">
        <v>14</v>
      </c>
      <c r="F350">
        <v>1</v>
      </c>
      <c r="G350">
        <v>2</v>
      </c>
      <c r="H350">
        <v>24</v>
      </c>
      <c r="I350">
        <v>16</v>
      </c>
      <c r="J350">
        <v>8</v>
      </c>
      <c r="K350" t="s">
        <v>15</v>
      </c>
    </row>
    <row r="351" spans="1:12">
      <c r="A351" s="3" t="s">
        <v>341</v>
      </c>
      <c r="B351" t="s">
        <v>342</v>
      </c>
      <c r="D351">
        <v>7756354000021</v>
      </c>
      <c r="E351" t="s">
        <v>174</v>
      </c>
      <c r="F351">
        <v>1</v>
      </c>
      <c r="G351">
        <v>2</v>
      </c>
      <c r="H351">
        <v>20</v>
      </c>
      <c r="I351">
        <v>13.6</v>
      </c>
      <c r="J351">
        <v>6.4</v>
      </c>
      <c r="K351" t="s">
        <v>15</v>
      </c>
    </row>
    <row r="352" spans="1:12">
      <c r="A352" s="3" t="s">
        <v>343</v>
      </c>
      <c r="B352" t="s">
        <v>2557</v>
      </c>
      <c r="E352" t="s">
        <v>174</v>
      </c>
      <c r="F352">
        <v>1</v>
      </c>
      <c r="G352">
        <v>2</v>
      </c>
      <c r="H352">
        <v>20</v>
      </c>
      <c r="I352">
        <v>11.98</v>
      </c>
      <c r="J352">
        <v>8.02</v>
      </c>
      <c r="K352" t="s">
        <v>15</v>
      </c>
    </row>
    <row r="353" spans="1:12">
      <c r="A353" s="3" t="s">
        <v>339</v>
      </c>
      <c r="B353" t="s">
        <v>340</v>
      </c>
      <c r="D353">
        <v>7756354000052</v>
      </c>
      <c r="E353" t="s">
        <v>174</v>
      </c>
      <c r="F353">
        <v>1</v>
      </c>
      <c r="G353">
        <v>1</v>
      </c>
      <c r="H353">
        <v>10</v>
      </c>
      <c r="I353">
        <v>7.8</v>
      </c>
      <c r="J353">
        <v>2.2000000000000002</v>
      </c>
      <c r="K353" t="s">
        <v>15</v>
      </c>
    </row>
    <row r="354" spans="1:12">
      <c r="A354" s="3" t="s">
        <v>362</v>
      </c>
      <c r="B354" t="s">
        <v>363</v>
      </c>
      <c r="C354" t="s">
        <v>346</v>
      </c>
      <c r="D354">
        <v>7756189000043</v>
      </c>
      <c r="E354" t="s">
        <v>174</v>
      </c>
      <c r="F354">
        <v>1</v>
      </c>
      <c r="G354">
        <v>1</v>
      </c>
      <c r="H354">
        <v>10</v>
      </c>
      <c r="I354">
        <v>7.2</v>
      </c>
      <c r="J354">
        <v>2.8</v>
      </c>
      <c r="K354" t="s">
        <v>15</v>
      </c>
    </row>
    <row r="355" spans="1:12">
      <c r="A355" s="3" t="s">
        <v>2556</v>
      </c>
      <c r="B355" t="s">
        <v>2555</v>
      </c>
      <c r="D355">
        <v>127035240760</v>
      </c>
      <c r="E355" t="s">
        <v>14</v>
      </c>
      <c r="F355">
        <v>1</v>
      </c>
      <c r="G355">
        <v>1</v>
      </c>
      <c r="H355">
        <v>10</v>
      </c>
      <c r="I355">
        <v>7</v>
      </c>
      <c r="J355">
        <v>3</v>
      </c>
      <c r="K355" t="s">
        <v>15</v>
      </c>
    </row>
    <row r="356" spans="1:12">
      <c r="A356" s="3" t="s">
        <v>2554</v>
      </c>
      <c r="B356" t="s">
        <v>2553</v>
      </c>
      <c r="E356" t="s">
        <v>14</v>
      </c>
      <c r="F356">
        <v>1</v>
      </c>
      <c r="G356">
        <v>1</v>
      </c>
      <c r="H356">
        <v>11</v>
      </c>
      <c r="I356">
        <v>8.5</v>
      </c>
      <c r="J356">
        <v>2.5</v>
      </c>
      <c r="K356" t="s">
        <v>15</v>
      </c>
    </row>
    <row r="357" spans="1:12">
      <c r="A357" s="3" t="s">
        <v>2552</v>
      </c>
      <c r="B357" t="s">
        <v>2551</v>
      </c>
      <c r="E357" t="s">
        <v>14</v>
      </c>
      <c r="F357">
        <v>1</v>
      </c>
      <c r="G357">
        <v>1</v>
      </c>
      <c r="H357">
        <v>11</v>
      </c>
      <c r="I357">
        <v>8.5</v>
      </c>
      <c r="J357">
        <v>2.5</v>
      </c>
      <c r="K357" t="s">
        <v>15</v>
      </c>
    </row>
    <row r="358" spans="1:12">
      <c r="A358" s="3" t="s">
        <v>364</v>
      </c>
      <c r="B358" t="s">
        <v>365</v>
      </c>
      <c r="D358">
        <v>7755288000053</v>
      </c>
      <c r="E358" t="s">
        <v>14</v>
      </c>
      <c r="F358">
        <v>1</v>
      </c>
      <c r="G358">
        <v>1</v>
      </c>
      <c r="H358">
        <v>12</v>
      </c>
      <c r="I358">
        <v>9.1</v>
      </c>
      <c r="J358">
        <v>2.9</v>
      </c>
      <c r="K358" t="s">
        <v>15</v>
      </c>
    </row>
    <row r="359" spans="1:12">
      <c r="A359" s="3" t="s">
        <v>382</v>
      </c>
      <c r="B359" t="s">
        <v>2550</v>
      </c>
      <c r="D359">
        <v>77536495</v>
      </c>
      <c r="E359" t="s">
        <v>14</v>
      </c>
      <c r="F359">
        <v>1</v>
      </c>
      <c r="G359">
        <v>1</v>
      </c>
      <c r="H359">
        <v>3.7</v>
      </c>
      <c r="I359">
        <v>2.83</v>
      </c>
      <c r="J359">
        <v>0.87</v>
      </c>
      <c r="K359" t="s">
        <v>15</v>
      </c>
    </row>
    <row r="360" spans="1:12">
      <c r="A360" s="3" t="s">
        <v>357</v>
      </c>
      <c r="B360" t="s">
        <v>358</v>
      </c>
      <c r="D360">
        <v>7756354000014</v>
      </c>
      <c r="E360" t="s">
        <v>14</v>
      </c>
      <c r="F360">
        <v>1</v>
      </c>
      <c r="G360">
        <v>1</v>
      </c>
      <c r="H360">
        <v>10</v>
      </c>
      <c r="I360">
        <v>7.8</v>
      </c>
      <c r="J360">
        <v>2.2000000000000002</v>
      </c>
      <c r="K360" t="s">
        <v>15</v>
      </c>
    </row>
    <row r="361" spans="1:12">
      <c r="A361" s="3" t="s">
        <v>2549</v>
      </c>
      <c r="B361" t="s">
        <v>2548</v>
      </c>
      <c r="D361">
        <v>7756354000038</v>
      </c>
      <c r="E361" t="s">
        <v>14</v>
      </c>
      <c r="F361">
        <v>1</v>
      </c>
      <c r="G361">
        <v>1</v>
      </c>
      <c r="H361">
        <v>10</v>
      </c>
      <c r="I361">
        <v>6.8</v>
      </c>
      <c r="J361">
        <v>3.2</v>
      </c>
      <c r="K361" t="s">
        <v>15</v>
      </c>
    </row>
    <row r="362" spans="1:12">
      <c r="G362">
        <v>51</v>
      </c>
      <c r="H362">
        <v>628.20000000000005</v>
      </c>
      <c r="I362">
        <v>481.71</v>
      </c>
      <c r="J362">
        <v>146.49</v>
      </c>
      <c r="K362">
        <v>0</v>
      </c>
      <c r="L362">
        <v>0</v>
      </c>
    </row>
    <row r="363" spans="1:12">
      <c r="A363" t="s">
        <v>385</v>
      </c>
    </row>
    <row r="364" spans="1:12">
      <c r="A364" s="3" t="s">
        <v>386</v>
      </c>
      <c r="B364" t="s">
        <v>387</v>
      </c>
      <c r="D364">
        <v>7752278108379</v>
      </c>
      <c r="E364" t="s">
        <v>14</v>
      </c>
      <c r="F364">
        <v>1</v>
      </c>
      <c r="G364">
        <v>3</v>
      </c>
      <c r="H364">
        <v>21</v>
      </c>
      <c r="I364">
        <v>15.93</v>
      </c>
      <c r="J364">
        <v>5.07</v>
      </c>
      <c r="K364" t="s">
        <v>15</v>
      </c>
    </row>
    <row r="365" spans="1:12">
      <c r="G365">
        <v>3</v>
      </c>
      <c r="H365">
        <v>21</v>
      </c>
      <c r="I365">
        <v>15.93</v>
      </c>
      <c r="J365">
        <v>5.07</v>
      </c>
      <c r="K365">
        <v>0</v>
      </c>
      <c r="L365">
        <v>0</v>
      </c>
    </row>
    <row r="366" spans="1:12">
      <c r="A366" t="s">
        <v>390</v>
      </c>
    </row>
    <row r="367" spans="1:12">
      <c r="A367" s="3" t="s">
        <v>410</v>
      </c>
      <c r="B367" t="s">
        <v>411</v>
      </c>
      <c r="C367" t="s">
        <v>393</v>
      </c>
      <c r="D367">
        <v>7750060001204</v>
      </c>
      <c r="E367" t="s">
        <v>14</v>
      </c>
      <c r="F367">
        <v>1</v>
      </c>
      <c r="G367">
        <v>58</v>
      </c>
      <c r="H367">
        <v>92.8</v>
      </c>
      <c r="I367">
        <v>69.599999999999994</v>
      </c>
      <c r="J367">
        <v>23.2</v>
      </c>
      <c r="K367" t="s">
        <v>15</v>
      </c>
    </row>
    <row r="368" spans="1:12">
      <c r="A368" s="3" t="s">
        <v>398</v>
      </c>
      <c r="B368" t="s">
        <v>399</v>
      </c>
      <c r="C368" t="s">
        <v>393</v>
      </c>
      <c r="D368">
        <v>7750060000306</v>
      </c>
      <c r="E368" t="s">
        <v>14</v>
      </c>
      <c r="F368">
        <v>1</v>
      </c>
      <c r="G368">
        <v>23</v>
      </c>
      <c r="H368">
        <v>94.3</v>
      </c>
      <c r="I368">
        <v>72.91</v>
      </c>
      <c r="J368">
        <v>21.39</v>
      </c>
      <c r="K368" t="s">
        <v>15</v>
      </c>
    </row>
    <row r="369" spans="1:11">
      <c r="A369" s="3" t="s">
        <v>391</v>
      </c>
      <c r="B369" t="s">
        <v>392</v>
      </c>
      <c r="C369" t="s">
        <v>393</v>
      </c>
      <c r="D369">
        <v>7750060576832</v>
      </c>
      <c r="E369" t="s">
        <v>14</v>
      </c>
      <c r="F369">
        <v>1</v>
      </c>
      <c r="G369">
        <v>19</v>
      </c>
      <c r="H369">
        <v>70.3</v>
      </c>
      <c r="I369">
        <v>54.15</v>
      </c>
      <c r="J369">
        <v>16.149999999999999</v>
      </c>
      <c r="K369" t="s">
        <v>15</v>
      </c>
    </row>
    <row r="370" spans="1:11">
      <c r="A370" s="3" t="s">
        <v>409</v>
      </c>
      <c r="B370" t="s">
        <v>2547</v>
      </c>
      <c r="D370">
        <v>7750060000917</v>
      </c>
      <c r="E370" t="s">
        <v>14</v>
      </c>
      <c r="F370">
        <v>1</v>
      </c>
      <c r="G370">
        <v>14</v>
      </c>
      <c r="H370">
        <v>70</v>
      </c>
      <c r="I370">
        <v>40.18</v>
      </c>
      <c r="J370">
        <v>29.82</v>
      </c>
      <c r="K370" t="s">
        <v>15</v>
      </c>
    </row>
    <row r="371" spans="1:11">
      <c r="A371" s="3" t="s">
        <v>394</v>
      </c>
      <c r="B371" t="s">
        <v>426</v>
      </c>
      <c r="E371" t="s">
        <v>14</v>
      </c>
      <c r="F371">
        <v>1</v>
      </c>
      <c r="G371">
        <v>13</v>
      </c>
      <c r="H371">
        <v>40.299999999999997</v>
      </c>
      <c r="I371">
        <v>36.79</v>
      </c>
      <c r="J371">
        <v>3.51</v>
      </c>
      <c r="K371" t="s">
        <v>15</v>
      </c>
    </row>
    <row r="372" spans="1:11">
      <c r="A372" s="3" t="s">
        <v>438</v>
      </c>
      <c r="B372" t="s">
        <v>439</v>
      </c>
      <c r="D372">
        <v>7752011102053</v>
      </c>
      <c r="E372" t="s">
        <v>14</v>
      </c>
      <c r="F372">
        <v>1</v>
      </c>
      <c r="G372">
        <v>13</v>
      </c>
      <c r="H372">
        <v>236.6</v>
      </c>
      <c r="I372">
        <v>214.76</v>
      </c>
      <c r="J372">
        <v>21.84</v>
      </c>
      <c r="K372" t="s">
        <v>15</v>
      </c>
    </row>
    <row r="373" spans="1:11">
      <c r="A373" s="3" t="s">
        <v>2499</v>
      </c>
      <c r="B373" t="s">
        <v>2498</v>
      </c>
      <c r="C373" t="s">
        <v>316</v>
      </c>
      <c r="D373">
        <v>7750960303248</v>
      </c>
      <c r="E373" t="s">
        <v>14</v>
      </c>
      <c r="F373">
        <v>1</v>
      </c>
      <c r="G373">
        <v>12</v>
      </c>
      <c r="H373">
        <v>42</v>
      </c>
      <c r="I373">
        <v>31.56</v>
      </c>
      <c r="J373">
        <v>10.44</v>
      </c>
      <c r="K373" t="s">
        <v>15</v>
      </c>
    </row>
    <row r="374" spans="1:11">
      <c r="A374" s="3" t="s">
        <v>463</v>
      </c>
      <c r="B374" t="s">
        <v>493</v>
      </c>
      <c r="E374" t="s">
        <v>14</v>
      </c>
      <c r="F374">
        <v>1</v>
      </c>
      <c r="G374">
        <v>11</v>
      </c>
      <c r="H374">
        <v>34.1</v>
      </c>
      <c r="I374">
        <v>31.13</v>
      </c>
      <c r="J374">
        <v>2.97</v>
      </c>
      <c r="K374" t="s">
        <v>15</v>
      </c>
    </row>
    <row r="375" spans="1:11">
      <c r="A375" s="3" t="s">
        <v>418</v>
      </c>
      <c r="B375" t="s">
        <v>419</v>
      </c>
      <c r="C375" t="s">
        <v>22</v>
      </c>
      <c r="E375" t="s">
        <v>14</v>
      </c>
      <c r="F375">
        <v>1</v>
      </c>
      <c r="G375">
        <v>11</v>
      </c>
      <c r="H375">
        <v>39.6</v>
      </c>
      <c r="I375">
        <v>30.8</v>
      </c>
      <c r="J375">
        <v>8.8000000000000007</v>
      </c>
      <c r="K375" t="s">
        <v>15</v>
      </c>
    </row>
    <row r="376" spans="1:11">
      <c r="A376" s="3" t="s">
        <v>408</v>
      </c>
      <c r="B376" t="s">
        <v>2464</v>
      </c>
      <c r="D376">
        <v>7750060000870</v>
      </c>
      <c r="E376" t="s">
        <v>14</v>
      </c>
      <c r="F376">
        <v>1</v>
      </c>
      <c r="G376">
        <v>10</v>
      </c>
      <c r="H376">
        <v>48.2</v>
      </c>
      <c r="I376">
        <v>24</v>
      </c>
      <c r="J376">
        <v>24.2</v>
      </c>
      <c r="K376" t="s">
        <v>15</v>
      </c>
    </row>
    <row r="377" spans="1:11">
      <c r="A377" s="3" t="s">
        <v>412</v>
      </c>
      <c r="B377" t="s">
        <v>413</v>
      </c>
      <c r="E377" t="s">
        <v>14</v>
      </c>
      <c r="F377">
        <v>1</v>
      </c>
      <c r="G377">
        <v>10</v>
      </c>
      <c r="H377">
        <v>31</v>
      </c>
      <c r="I377">
        <v>28.3</v>
      </c>
      <c r="J377">
        <v>2.7</v>
      </c>
      <c r="K377" t="s">
        <v>15</v>
      </c>
    </row>
    <row r="378" spans="1:11">
      <c r="A378" s="3" t="s">
        <v>479</v>
      </c>
      <c r="B378" t="s">
        <v>480</v>
      </c>
      <c r="D378">
        <v>7754819000500</v>
      </c>
      <c r="E378" t="s">
        <v>14</v>
      </c>
      <c r="F378">
        <v>1</v>
      </c>
      <c r="G378">
        <v>10</v>
      </c>
      <c r="H378">
        <v>48</v>
      </c>
      <c r="I378">
        <v>35.4</v>
      </c>
      <c r="J378">
        <v>12.6</v>
      </c>
      <c r="K378" t="s">
        <v>15</v>
      </c>
    </row>
    <row r="379" spans="1:11">
      <c r="A379" s="3" t="s">
        <v>440</v>
      </c>
      <c r="B379" t="s">
        <v>441</v>
      </c>
      <c r="E379" t="s">
        <v>14</v>
      </c>
      <c r="F379">
        <v>1</v>
      </c>
      <c r="G379">
        <v>9</v>
      </c>
      <c r="H379">
        <v>27.9</v>
      </c>
      <c r="I379">
        <v>25.47</v>
      </c>
      <c r="J379">
        <v>2.4300000000000002</v>
      </c>
      <c r="K379" t="s">
        <v>15</v>
      </c>
    </row>
    <row r="380" spans="1:11">
      <c r="A380" s="3" t="s">
        <v>400</v>
      </c>
      <c r="B380" t="s">
        <v>401</v>
      </c>
      <c r="E380" t="s">
        <v>14</v>
      </c>
      <c r="F380">
        <v>1</v>
      </c>
      <c r="G380">
        <v>8</v>
      </c>
      <c r="H380">
        <v>24.8</v>
      </c>
      <c r="I380">
        <v>22.64</v>
      </c>
      <c r="J380">
        <v>2.16</v>
      </c>
      <c r="K380" t="s">
        <v>15</v>
      </c>
    </row>
    <row r="381" spans="1:11">
      <c r="A381" s="3" t="s">
        <v>404</v>
      </c>
      <c r="B381" t="s">
        <v>405</v>
      </c>
      <c r="E381" t="s">
        <v>14</v>
      </c>
      <c r="F381">
        <v>1</v>
      </c>
      <c r="G381">
        <v>8</v>
      </c>
      <c r="H381">
        <v>24.8</v>
      </c>
      <c r="I381">
        <v>22.64</v>
      </c>
      <c r="J381">
        <v>2.16</v>
      </c>
      <c r="K381" t="s">
        <v>15</v>
      </c>
    </row>
    <row r="382" spans="1:11">
      <c r="A382" s="3" t="s">
        <v>454</v>
      </c>
      <c r="B382" t="s">
        <v>455</v>
      </c>
      <c r="D382">
        <v>7750060000900</v>
      </c>
      <c r="E382" t="s">
        <v>14</v>
      </c>
      <c r="F382">
        <v>1</v>
      </c>
      <c r="G382">
        <v>8</v>
      </c>
      <c r="H382">
        <v>40</v>
      </c>
      <c r="I382">
        <v>22.08</v>
      </c>
      <c r="J382">
        <v>17.920000000000002</v>
      </c>
      <c r="K382" t="s">
        <v>15</v>
      </c>
    </row>
    <row r="383" spans="1:11">
      <c r="A383" s="3" t="s">
        <v>477</v>
      </c>
      <c r="B383" t="s">
        <v>478</v>
      </c>
      <c r="C383" t="s">
        <v>393</v>
      </c>
      <c r="D383">
        <v>7750060000498</v>
      </c>
      <c r="E383" t="s">
        <v>14</v>
      </c>
      <c r="F383">
        <v>1</v>
      </c>
      <c r="G383">
        <v>8</v>
      </c>
      <c r="H383">
        <v>84</v>
      </c>
      <c r="I383">
        <v>64.959999999999994</v>
      </c>
      <c r="J383">
        <v>19.04</v>
      </c>
      <c r="K383" t="s">
        <v>15</v>
      </c>
    </row>
    <row r="384" spans="1:11">
      <c r="A384" s="3" t="s">
        <v>2493</v>
      </c>
      <c r="B384" t="s">
        <v>2492</v>
      </c>
      <c r="C384" t="s">
        <v>316</v>
      </c>
      <c r="D384">
        <v>7750960303255</v>
      </c>
      <c r="E384" t="s">
        <v>14</v>
      </c>
      <c r="F384">
        <v>1</v>
      </c>
      <c r="G384">
        <v>8</v>
      </c>
      <c r="H384">
        <v>28</v>
      </c>
      <c r="I384">
        <v>21.04</v>
      </c>
      <c r="J384">
        <v>6.96</v>
      </c>
      <c r="K384" t="s">
        <v>15</v>
      </c>
    </row>
    <row r="385" spans="1:11">
      <c r="A385" s="3" t="s">
        <v>2546</v>
      </c>
      <c r="B385" t="s">
        <v>2545</v>
      </c>
      <c r="C385" t="s">
        <v>1780</v>
      </c>
      <c r="D385">
        <v>7754538000553</v>
      </c>
      <c r="E385" t="s">
        <v>14</v>
      </c>
      <c r="F385">
        <v>1</v>
      </c>
      <c r="G385">
        <v>7</v>
      </c>
      <c r="H385">
        <v>102.1</v>
      </c>
      <c r="I385">
        <v>65.099999999999994</v>
      </c>
      <c r="J385">
        <v>37</v>
      </c>
      <c r="K385" t="s">
        <v>15</v>
      </c>
    </row>
    <row r="386" spans="1:11">
      <c r="A386" s="3" t="s">
        <v>416</v>
      </c>
      <c r="B386" t="s">
        <v>417</v>
      </c>
      <c r="D386">
        <v>7750060000924</v>
      </c>
      <c r="E386" t="s">
        <v>14</v>
      </c>
      <c r="F386">
        <v>1</v>
      </c>
      <c r="G386">
        <v>7</v>
      </c>
      <c r="H386">
        <v>35</v>
      </c>
      <c r="I386">
        <v>20.09</v>
      </c>
      <c r="J386">
        <v>14.91</v>
      </c>
      <c r="K386" t="s">
        <v>15</v>
      </c>
    </row>
    <row r="387" spans="1:11">
      <c r="A387" s="3" t="s">
        <v>503</v>
      </c>
      <c r="B387" t="s">
        <v>504</v>
      </c>
      <c r="C387" t="s">
        <v>393</v>
      </c>
      <c r="D387">
        <v>7750060000795</v>
      </c>
      <c r="E387" t="s">
        <v>14</v>
      </c>
      <c r="F387">
        <v>1</v>
      </c>
      <c r="G387">
        <v>7</v>
      </c>
      <c r="H387">
        <v>48.3</v>
      </c>
      <c r="I387">
        <v>36.82</v>
      </c>
      <c r="J387">
        <v>11.48</v>
      </c>
      <c r="K387" t="s">
        <v>15</v>
      </c>
    </row>
    <row r="388" spans="1:11">
      <c r="A388" s="3" t="s">
        <v>461</v>
      </c>
      <c r="B388" t="s">
        <v>462</v>
      </c>
      <c r="E388" t="s">
        <v>14</v>
      </c>
      <c r="F388">
        <v>1</v>
      </c>
      <c r="G388">
        <v>7</v>
      </c>
      <c r="H388">
        <v>21.7</v>
      </c>
      <c r="I388">
        <v>19.809999999999999</v>
      </c>
      <c r="J388">
        <v>1.89</v>
      </c>
      <c r="K388" t="s">
        <v>15</v>
      </c>
    </row>
    <row r="389" spans="1:11">
      <c r="A389" s="3" t="s">
        <v>406</v>
      </c>
      <c r="B389" t="s">
        <v>407</v>
      </c>
      <c r="E389" t="s">
        <v>14</v>
      </c>
      <c r="F389">
        <v>1</v>
      </c>
      <c r="G389">
        <v>7</v>
      </c>
      <c r="H389">
        <v>21.7</v>
      </c>
      <c r="I389">
        <v>19.809999999999999</v>
      </c>
      <c r="J389">
        <v>1.89</v>
      </c>
      <c r="K389" t="s">
        <v>15</v>
      </c>
    </row>
    <row r="390" spans="1:11">
      <c r="A390" s="3" t="s">
        <v>402</v>
      </c>
      <c r="B390" t="s">
        <v>403</v>
      </c>
      <c r="E390" t="s">
        <v>14</v>
      </c>
      <c r="F390">
        <v>1</v>
      </c>
      <c r="G390">
        <v>7</v>
      </c>
      <c r="H390">
        <v>28</v>
      </c>
      <c r="I390">
        <v>17.5</v>
      </c>
      <c r="J390">
        <v>10.5</v>
      </c>
      <c r="K390" t="s">
        <v>15</v>
      </c>
    </row>
    <row r="391" spans="1:11">
      <c r="A391" s="3" t="s">
        <v>2544</v>
      </c>
      <c r="B391" t="s">
        <v>2543</v>
      </c>
      <c r="C391" t="s">
        <v>181</v>
      </c>
      <c r="E391" t="s">
        <v>14</v>
      </c>
      <c r="F391">
        <v>1</v>
      </c>
      <c r="G391">
        <v>6</v>
      </c>
      <c r="H391">
        <v>51</v>
      </c>
      <c r="I391">
        <v>48</v>
      </c>
      <c r="J391">
        <v>3</v>
      </c>
      <c r="K391" t="s">
        <v>15</v>
      </c>
    </row>
    <row r="392" spans="1:11">
      <c r="A392" s="3" t="s">
        <v>420</v>
      </c>
      <c r="B392" t="s">
        <v>421</v>
      </c>
      <c r="C392" t="s">
        <v>22</v>
      </c>
      <c r="E392" t="s">
        <v>14</v>
      </c>
      <c r="F392">
        <v>1</v>
      </c>
      <c r="G392">
        <v>6</v>
      </c>
      <c r="H392">
        <v>21.6</v>
      </c>
      <c r="I392">
        <v>16.8</v>
      </c>
      <c r="J392">
        <v>4.8</v>
      </c>
      <c r="K392" t="s">
        <v>15</v>
      </c>
    </row>
    <row r="393" spans="1:11">
      <c r="A393" s="3" t="s">
        <v>452</v>
      </c>
      <c r="B393" t="s">
        <v>453</v>
      </c>
      <c r="D393">
        <v>7750060000894</v>
      </c>
      <c r="E393" t="s">
        <v>14</v>
      </c>
      <c r="F393">
        <v>1</v>
      </c>
      <c r="G393">
        <v>6</v>
      </c>
      <c r="H393">
        <v>30</v>
      </c>
      <c r="I393">
        <v>22.86</v>
      </c>
      <c r="J393">
        <v>7.14</v>
      </c>
      <c r="K393" t="s">
        <v>15</v>
      </c>
    </row>
    <row r="394" spans="1:11">
      <c r="A394" s="3" t="s">
        <v>2438</v>
      </c>
      <c r="B394" t="s">
        <v>2437</v>
      </c>
      <c r="C394" t="s">
        <v>316</v>
      </c>
      <c r="D394">
        <v>7750960005937</v>
      </c>
      <c r="E394" t="s">
        <v>14</v>
      </c>
      <c r="F394">
        <v>1</v>
      </c>
      <c r="G394">
        <v>6</v>
      </c>
      <c r="H394">
        <v>3.6</v>
      </c>
      <c r="I394">
        <v>2.4</v>
      </c>
      <c r="J394">
        <v>1.2</v>
      </c>
      <c r="K394" t="s">
        <v>15</v>
      </c>
    </row>
    <row r="395" spans="1:11">
      <c r="A395" s="3" t="s">
        <v>2542</v>
      </c>
      <c r="B395" t="s">
        <v>2541</v>
      </c>
      <c r="D395">
        <v>7750060000818</v>
      </c>
      <c r="E395" t="s">
        <v>14</v>
      </c>
      <c r="F395">
        <v>1</v>
      </c>
      <c r="G395">
        <v>5</v>
      </c>
      <c r="H395">
        <v>47.2</v>
      </c>
      <c r="I395">
        <v>37.75</v>
      </c>
      <c r="J395">
        <v>9.4499999999999993</v>
      </c>
      <c r="K395" t="s">
        <v>15</v>
      </c>
    </row>
    <row r="396" spans="1:11">
      <c r="A396" s="3" t="s">
        <v>494</v>
      </c>
      <c r="B396" t="s">
        <v>495</v>
      </c>
      <c r="E396" t="s">
        <v>14</v>
      </c>
      <c r="F396">
        <v>1</v>
      </c>
      <c r="G396">
        <v>5</v>
      </c>
      <c r="H396">
        <v>13.5</v>
      </c>
      <c r="I396">
        <v>10.5</v>
      </c>
      <c r="J396">
        <v>3</v>
      </c>
      <c r="K396" t="s">
        <v>15</v>
      </c>
    </row>
    <row r="397" spans="1:11">
      <c r="A397" s="3" t="s">
        <v>471</v>
      </c>
      <c r="B397" t="s">
        <v>472</v>
      </c>
      <c r="E397" t="s">
        <v>14</v>
      </c>
      <c r="F397">
        <v>1</v>
      </c>
      <c r="G397">
        <v>5</v>
      </c>
      <c r="H397">
        <v>15.5</v>
      </c>
      <c r="I397">
        <v>14.15</v>
      </c>
      <c r="J397">
        <v>1.35</v>
      </c>
      <c r="K397" t="s">
        <v>15</v>
      </c>
    </row>
    <row r="398" spans="1:11">
      <c r="A398" s="3" t="s">
        <v>481</v>
      </c>
      <c r="B398" t="s">
        <v>482</v>
      </c>
      <c r="E398" t="s">
        <v>14</v>
      </c>
      <c r="F398">
        <v>1</v>
      </c>
      <c r="G398">
        <v>5</v>
      </c>
      <c r="H398">
        <v>15.5</v>
      </c>
      <c r="I398">
        <v>14.15</v>
      </c>
      <c r="J398">
        <v>1.35</v>
      </c>
      <c r="K398" t="s">
        <v>15</v>
      </c>
    </row>
    <row r="399" spans="1:11">
      <c r="A399" s="3" t="s">
        <v>2540</v>
      </c>
      <c r="B399" t="s">
        <v>2539</v>
      </c>
      <c r="D399">
        <v>7750060000887</v>
      </c>
      <c r="E399" t="s">
        <v>14</v>
      </c>
      <c r="F399">
        <v>1</v>
      </c>
      <c r="G399">
        <v>5</v>
      </c>
      <c r="H399">
        <v>25</v>
      </c>
      <c r="I399">
        <v>12</v>
      </c>
      <c r="J399">
        <v>13</v>
      </c>
      <c r="K399" t="s">
        <v>15</v>
      </c>
    </row>
    <row r="400" spans="1:11">
      <c r="A400" s="3" t="s">
        <v>2456</v>
      </c>
      <c r="B400" t="s">
        <v>2455</v>
      </c>
      <c r="C400" t="s">
        <v>437</v>
      </c>
      <c r="D400">
        <v>7756722000073</v>
      </c>
      <c r="E400" t="s">
        <v>14</v>
      </c>
      <c r="F400">
        <v>1</v>
      </c>
      <c r="G400">
        <v>5</v>
      </c>
      <c r="H400">
        <v>27.5</v>
      </c>
      <c r="I400">
        <v>20</v>
      </c>
      <c r="J400">
        <v>7.5</v>
      </c>
      <c r="K400" t="s">
        <v>15</v>
      </c>
    </row>
    <row r="401" spans="1:11">
      <c r="A401" s="3" t="s">
        <v>2488</v>
      </c>
      <c r="B401" t="s">
        <v>2487</v>
      </c>
      <c r="C401" t="s">
        <v>437</v>
      </c>
      <c r="D401">
        <v>7756722000103</v>
      </c>
      <c r="E401" t="s">
        <v>14</v>
      </c>
      <c r="F401">
        <v>1</v>
      </c>
      <c r="G401">
        <v>5</v>
      </c>
      <c r="H401">
        <v>27.5</v>
      </c>
      <c r="I401">
        <v>20</v>
      </c>
      <c r="J401">
        <v>7.5</v>
      </c>
      <c r="K401" t="s">
        <v>15</v>
      </c>
    </row>
    <row r="402" spans="1:11">
      <c r="A402" s="3" t="s">
        <v>2503</v>
      </c>
      <c r="B402" t="s">
        <v>2502</v>
      </c>
      <c r="C402" t="s">
        <v>437</v>
      </c>
      <c r="D402">
        <v>7756722000066</v>
      </c>
      <c r="E402" t="s">
        <v>14</v>
      </c>
      <c r="F402">
        <v>1</v>
      </c>
      <c r="G402">
        <v>5</v>
      </c>
      <c r="H402">
        <v>30</v>
      </c>
      <c r="I402">
        <v>22.5</v>
      </c>
      <c r="J402">
        <v>7.5</v>
      </c>
      <c r="K402" t="s">
        <v>15</v>
      </c>
    </row>
    <row r="403" spans="1:11">
      <c r="A403" s="3" t="s">
        <v>2486</v>
      </c>
      <c r="B403" t="s">
        <v>2485</v>
      </c>
      <c r="C403" t="s">
        <v>437</v>
      </c>
      <c r="E403" t="s">
        <v>14</v>
      </c>
      <c r="F403">
        <v>1</v>
      </c>
      <c r="G403">
        <v>4</v>
      </c>
      <c r="H403">
        <v>22</v>
      </c>
      <c r="I403">
        <v>16</v>
      </c>
      <c r="J403">
        <v>6</v>
      </c>
      <c r="K403" t="s">
        <v>15</v>
      </c>
    </row>
    <row r="404" spans="1:11">
      <c r="A404" s="3" t="s">
        <v>2538</v>
      </c>
      <c r="B404" t="s">
        <v>2537</v>
      </c>
      <c r="C404" t="s">
        <v>437</v>
      </c>
      <c r="D404">
        <v>7756722000080</v>
      </c>
      <c r="E404" t="s">
        <v>14</v>
      </c>
      <c r="F404">
        <v>1</v>
      </c>
      <c r="G404">
        <v>4</v>
      </c>
      <c r="H404">
        <v>22</v>
      </c>
      <c r="I404">
        <v>16</v>
      </c>
      <c r="J404">
        <v>6</v>
      </c>
      <c r="K404" t="s">
        <v>15</v>
      </c>
    </row>
    <row r="405" spans="1:11">
      <c r="A405" s="3" t="s">
        <v>431</v>
      </c>
      <c r="B405" t="s">
        <v>432</v>
      </c>
      <c r="E405" t="s">
        <v>14</v>
      </c>
      <c r="F405">
        <v>1</v>
      </c>
      <c r="G405">
        <v>4</v>
      </c>
      <c r="H405">
        <v>12.4</v>
      </c>
      <c r="I405">
        <v>11.32</v>
      </c>
      <c r="J405">
        <v>1.08</v>
      </c>
      <c r="K405" t="s">
        <v>15</v>
      </c>
    </row>
    <row r="406" spans="1:11">
      <c r="A406" s="3" t="s">
        <v>414</v>
      </c>
      <c r="B406" t="s">
        <v>415</v>
      </c>
      <c r="C406" t="s">
        <v>397</v>
      </c>
      <c r="D406">
        <v>7753678000218</v>
      </c>
      <c r="E406" t="s">
        <v>14</v>
      </c>
      <c r="F406">
        <v>1</v>
      </c>
      <c r="G406">
        <v>4</v>
      </c>
      <c r="H406">
        <v>52</v>
      </c>
      <c r="I406">
        <v>39.92</v>
      </c>
      <c r="J406">
        <v>12.08</v>
      </c>
      <c r="K406" t="s">
        <v>15</v>
      </c>
    </row>
    <row r="407" spans="1:11">
      <c r="A407" s="3" t="s">
        <v>464</v>
      </c>
      <c r="B407" t="s">
        <v>465</v>
      </c>
      <c r="C407" t="s">
        <v>397</v>
      </c>
      <c r="D407">
        <v>7753678000256</v>
      </c>
      <c r="E407" t="s">
        <v>14</v>
      </c>
      <c r="F407">
        <v>1</v>
      </c>
      <c r="G407">
        <v>4</v>
      </c>
      <c r="H407">
        <v>52</v>
      </c>
      <c r="I407">
        <v>39.92</v>
      </c>
      <c r="J407">
        <v>12.08</v>
      </c>
      <c r="K407" t="s">
        <v>15</v>
      </c>
    </row>
    <row r="408" spans="1:11">
      <c r="A408" s="3" t="s">
        <v>489</v>
      </c>
      <c r="B408" t="s">
        <v>490</v>
      </c>
      <c r="C408" t="s">
        <v>397</v>
      </c>
      <c r="D408">
        <v>7753678000287</v>
      </c>
      <c r="E408" t="s">
        <v>14</v>
      </c>
      <c r="F408">
        <v>1</v>
      </c>
      <c r="G408">
        <v>4</v>
      </c>
      <c r="H408">
        <v>32</v>
      </c>
      <c r="I408">
        <v>24.64</v>
      </c>
      <c r="J408">
        <v>7.36</v>
      </c>
      <c r="K408" t="s">
        <v>15</v>
      </c>
    </row>
    <row r="409" spans="1:11">
      <c r="A409" s="3" t="s">
        <v>473</v>
      </c>
      <c r="B409" t="s">
        <v>474</v>
      </c>
      <c r="C409" t="s">
        <v>437</v>
      </c>
      <c r="E409" t="s">
        <v>23</v>
      </c>
      <c r="F409">
        <v>1</v>
      </c>
      <c r="G409">
        <v>4</v>
      </c>
      <c r="H409">
        <v>57.2</v>
      </c>
      <c r="I409">
        <v>44</v>
      </c>
      <c r="J409">
        <v>13.2</v>
      </c>
      <c r="K409" t="s">
        <v>15</v>
      </c>
    </row>
    <row r="410" spans="1:11">
      <c r="A410" s="3" t="s">
        <v>433</v>
      </c>
      <c r="B410" t="s">
        <v>434</v>
      </c>
      <c r="C410" t="s">
        <v>393</v>
      </c>
      <c r="D410">
        <v>7750060000030</v>
      </c>
      <c r="E410" t="s">
        <v>14</v>
      </c>
      <c r="F410">
        <v>1</v>
      </c>
      <c r="G410">
        <v>4</v>
      </c>
      <c r="H410">
        <v>42</v>
      </c>
      <c r="I410">
        <v>32.479999999999997</v>
      </c>
      <c r="J410">
        <v>9.52</v>
      </c>
      <c r="K410" t="s">
        <v>15</v>
      </c>
    </row>
    <row r="411" spans="1:11">
      <c r="A411" s="3" t="s">
        <v>424</v>
      </c>
      <c r="B411" t="s">
        <v>425</v>
      </c>
      <c r="C411" t="s">
        <v>393</v>
      </c>
      <c r="D411">
        <v>7750060386752</v>
      </c>
      <c r="E411" t="s">
        <v>14</v>
      </c>
      <c r="F411">
        <v>1</v>
      </c>
      <c r="G411">
        <v>4</v>
      </c>
      <c r="H411">
        <v>38.4</v>
      </c>
      <c r="I411">
        <v>29.68</v>
      </c>
      <c r="J411">
        <v>8.7200000000000006</v>
      </c>
      <c r="K411" t="s">
        <v>15</v>
      </c>
    </row>
    <row r="412" spans="1:11">
      <c r="A412" s="3" t="s">
        <v>2536</v>
      </c>
      <c r="B412" t="s">
        <v>2535</v>
      </c>
      <c r="D412">
        <v>7750060001235</v>
      </c>
      <c r="E412" t="s">
        <v>322</v>
      </c>
      <c r="F412">
        <v>1</v>
      </c>
      <c r="G412">
        <v>3</v>
      </c>
      <c r="H412">
        <v>75</v>
      </c>
      <c r="I412">
        <v>57.66</v>
      </c>
      <c r="J412">
        <v>17.34</v>
      </c>
      <c r="K412" t="s">
        <v>15</v>
      </c>
    </row>
    <row r="413" spans="1:11">
      <c r="A413" s="3" t="s">
        <v>475</v>
      </c>
      <c r="B413" t="s">
        <v>476</v>
      </c>
      <c r="C413" t="s">
        <v>393</v>
      </c>
      <c r="D413">
        <v>7750060000078</v>
      </c>
      <c r="E413" t="s">
        <v>14</v>
      </c>
      <c r="F413">
        <v>1</v>
      </c>
      <c r="G413">
        <v>3</v>
      </c>
      <c r="H413">
        <v>45.6</v>
      </c>
      <c r="I413">
        <v>35.159999999999997</v>
      </c>
      <c r="J413">
        <v>10.44</v>
      </c>
      <c r="K413" t="s">
        <v>15</v>
      </c>
    </row>
    <row r="414" spans="1:11">
      <c r="A414" s="3" t="s">
        <v>2534</v>
      </c>
      <c r="B414" t="s">
        <v>2533</v>
      </c>
      <c r="C414" t="s">
        <v>316</v>
      </c>
      <c r="D414">
        <v>7750960003292</v>
      </c>
      <c r="E414" t="s">
        <v>14</v>
      </c>
      <c r="F414">
        <v>1</v>
      </c>
      <c r="G414">
        <v>3</v>
      </c>
      <c r="H414">
        <v>1.8</v>
      </c>
      <c r="I414">
        <v>1.2</v>
      </c>
      <c r="J414">
        <v>0.6</v>
      </c>
      <c r="K414" t="s">
        <v>15</v>
      </c>
    </row>
    <row r="415" spans="1:11">
      <c r="A415" s="3" t="s">
        <v>2532</v>
      </c>
      <c r="B415" t="s">
        <v>2531</v>
      </c>
      <c r="C415" t="s">
        <v>437</v>
      </c>
      <c r="D415">
        <v>7756722000028</v>
      </c>
      <c r="E415" t="s">
        <v>14</v>
      </c>
      <c r="F415">
        <v>1</v>
      </c>
      <c r="G415">
        <v>3</v>
      </c>
      <c r="H415">
        <v>42</v>
      </c>
      <c r="I415">
        <v>30</v>
      </c>
      <c r="J415">
        <v>12</v>
      </c>
      <c r="K415" t="s">
        <v>15</v>
      </c>
    </row>
    <row r="416" spans="1:11">
      <c r="A416" s="3" t="s">
        <v>2432</v>
      </c>
      <c r="B416" t="s">
        <v>2431</v>
      </c>
      <c r="E416" t="s">
        <v>14</v>
      </c>
      <c r="F416">
        <v>1</v>
      </c>
      <c r="G416">
        <v>3</v>
      </c>
      <c r="H416">
        <v>8.1</v>
      </c>
      <c r="I416">
        <v>6.3</v>
      </c>
      <c r="J416">
        <v>1.8</v>
      </c>
      <c r="K416" t="s">
        <v>15</v>
      </c>
    </row>
    <row r="417" spans="1:11">
      <c r="A417" s="3" t="s">
        <v>447</v>
      </c>
      <c r="B417" t="s">
        <v>448</v>
      </c>
      <c r="E417" t="s">
        <v>14</v>
      </c>
      <c r="F417">
        <v>1</v>
      </c>
      <c r="G417">
        <v>3</v>
      </c>
      <c r="H417">
        <v>8.1</v>
      </c>
      <c r="I417">
        <v>6.3</v>
      </c>
      <c r="J417">
        <v>1.8</v>
      </c>
      <c r="K417" t="s">
        <v>15</v>
      </c>
    </row>
    <row r="418" spans="1:11">
      <c r="A418" s="3" t="s">
        <v>449</v>
      </c>
      <c r="B418" t="s">
        <v>450</v>
      </c>
      <c r="C418" t="s">
        <v>393</v>
      </c>
      <c r="D418">
        <v>7750060000825</v>
      </c>
      <c r="E418" t="s">
        <v>14</v>
      </c>
      <c r="F418">
        <v>1</v>
      </c>
      <c r="G418">
        <v>3</v>
      </c>
      <c r="H418">
        <v>24</v>
      </c>
      <c r="I418">
        <v>18.48</v>
      </c>
      <c r="J418">
        <v>5.52</v>
      </c>
      <c r="K418" t="s">
        <v>15</v>
      </c>
    </row>
    <row r="419" spans="1:11">
      <c r="A419" s="3" t="s">
        <v>2530</v>
      </c>
      <c r="B419" t="s">
        <v>2529</v>
      </c>
      <c r="D419">
        <v>7750060001099</v>
      </c>
      <c r="E419" t="s">
        <v>322</v>
      </c>
      <c r="F419">
        <v>1</v>
      </c>
      <c r="G419">
        <v>3</v>
      </c>
      <c r="H419">
        <v>52.2</v>
      </c>
      <c r="I419">
        <v>40.11</v>
      </c>
      <c r="J419">
        <v>12.09</v>
      </c>
      <c r="K419" t="s">
        <v>15</v>
      </c>
    </row>
    <row r="420" spans="1:11">
      <c r="A420" s="3" t="s">
        <v>501</v>
      </c>
      <c r="B420" t="s">
        <v>502</v>
      </c>
      <c r="D420">
        <v>7750060001112</v>
      </c>
      <c r="E420" t="s">
        <v>322</v>
      </c>
      <c r="F420">
        <v>1</v>
      </c>
      <c r="G420">
        <v>2</v>
      </c>
      <c r="H420">
        <v>42</v>
      </c>
      <c r="I420">
        <v>32.380000000000003</v>
      </c>
      <c r="J420">
        <v>9.6199999999999992</v>
      </c>
      <c r="K420" t="s">
        <v>15</v>
      </c>
    </row>
    <row r="421" spans="1:11">
      <c r="A421" s="3" t="s">
        <v>422</v>
      </c>
      <c r="B421" t="s">
        <v>423</v>
      </c>
      <c r="C421" t="s">
        <v>393</v>
      </c>
      <c r="D421">
        <v>7750060000832</v>
      </c>
      <c r="E421" t="s">
        <v>14</v>
      </c>
      <c r="F421">
        <v>1</v>
      </c>
      <c r="G421">
        <v>2</v>
      </c>
      <c r="H421">
        <v>16</v>
      </c>
      <c r="I421">
        <v>12.32</v>
      </c>
      <c r="J421">
        <v>3.68</v>
      </c>
      <c r="K421" t="s">
        <v>15</v>
      </c>
    </row>
    <row r="422" spans="1:11">
      <c r="A422" s="3" t="s">
        <v>445</v>
      </c>
      <c r="B422" t="s">
        <v>446</v>
      </c>
      <c r="C422" t="s">
        <v>397</v>
      </c>
      <c r="D422">
        <v>7753678000232</v>
      </c>
      <c r="E422" t="s">
        <v>14</v>
      </c>
      <c r="F422">
        <v>1</v>
      </c>
      <c r="G422">
        <v>2</v>
      </c>
      <c r="H422">
        <v>26</v>
      </c>
      <c r="I422">
        <v>19.96</v>
      </c>
      <c r="J422">
        <v>6.04</v>
      </c>
      <c r="K422" t="s">
        <v>15</v>
      </c>
    </row>
    <row r="423" spans="1:11">
      <c r="A423" s="3" t="s">
        <v>466</v>
      </c>
      <c r="B423" t="s">
        <v>467</v>
      </c>
      <c r="C423" t="s">
        <v>397</v>
      </c>
      <c r="D423">
        <v>7753678000195</v>
      </c>
      <c r="E423" t="s">
        <v>14</v>
      </c>
      <c r="F423">
        <v>1</v>
      </c>
      <c r="G423">
        <v>2</v>
      </c>
      <c r="H423">
        <v>31.6</v>
      </c>
      <c r="I423">
        <v>24.38</v>
      </c>
      <c r="J423">
        <v>7.22</v>
      </c>
      <c r="K423" t="s">
        <v>15</v>
      </c>
    </row>
    <row r="424" spans="1:11">
      <c r="A424" s="3" t="s">
        <v>2528</v>
      </c>
      <c r="B424" t="s">
        <v>2527</v>
      </c>
      <c r="C424" t="s">
        <v>397</v>
      </c>
      <c r="D424">
        <v>7753678000294</v>
      </c>
      <c r="E424" t="s">
        <v>14</v>
      </c>
      <c r="F424">
        <v>1</v>
      </c>
      <c r="G424">
        <v>2</v>
      </c>
      <c r="H424">
        <v>16</v>
      </c>
      <c r="I424">
        <v>12.32</v>
      </c>
      <c r="J424">
        <v>3.68</v>
      </c>
      <c r="K424" t="s">
        <v>15</v>
      </c>
    </row>
    <row r="425" spans="1:11">
      <c r="A425" s="3" t="s">
        <v>485</v>
      </c>
      <c r="B425" t="s">
        <v>486</v>
      </c>
      <c r="C425" t="s">
        <v>397</v>
      </c>
      <c r="D425">
        <v>7753678000300</v>
      </c>
      <c r="E425" t="s">
        <v>14</v>
      </c>
      <c r="F425">
        <v>1</v>
      </c>
      <c r="G425">
        <v>2</v>
      </c>
      <c r="H425">
        <v>16</v>
      </c>
      <c r="I425">
        <v>12.32</v>
      </c>
      <c r="J425">
        <v>3.68</v>
      </c>
      <c r="K425" t="s">
        <v>15</v>
      </c>
    </row>
    <row r="426" spans="1:11">
      <c r="A426" s="3" t="s">
        <v>443</v>
      </c>
      <c r="B426" t="s">
        <v>444</v>
      </c>
      <c r="C426" t="s">
        <v>397</v>
      </c>
      <c r="D426">
        <v>7753678000317</v>
      </c>
      <c r="E426" t="s">
        <v>14</v>
      </c>
      <c r="F426">
        <v>1</v>
      </c>
      <c r="G426">
        <v>2</v>
      </c>
      <c r="H426">
        <v>16</v>
      </c>
      <c r="I426">
        <v>12.32</v>
      </c>
      <c r="J426">
        <v>3.68</v>
      </c>
      <c r="K426" t="s">
        <v>15</v>
      </c>
    </row>
    <row r="427" spans="1:11">
      <c r="A427" s="3" t="s">
        <v>483</v>
      </c>
      <c r="B427" t="s">
        <v>484</v>
      </c>
      <c r="C427" t="s">
        <v>397</v>
      </c>
      <c r="D427">
        <v>7753678000348</v>
      </c>
      <c r="E427" t="s">
        <v>14</v>
      </c>
      <c r="F427">
        <v>1</v>
      </c>
      <c r="G427">
        <v>2</v>
      </c>
      <c r="H427">
        <v>16</v>
      </c>
      <c r="I427">
        <v>12.32</v>
      </c>
      <c r="J427">
        <v>3.68</v>
      </c>
      <c r="K427" t="s">
        <v>15</v>
      </c>
    </row>
    <row r="428" spans="1:11">
      <c r="A428" s="3" t="s">
        <v>429</v>
      </c>
      <c r="B428" t="s">
        <v>430</v>
      </c>
      <c r="C428" t="s">
        <v>397</v>
      </c>
      <c r="D428">
        <v>7753678000393</v>
      </c>
      <c r="E428" t="s">
        <v>14</v>
      </c>
      <c r="F428">
        <v>1</v>
      </c>
      <c r="G428">
        <v>2</v>
      </c>
      <c r="H428">
        <v>31.6</v>
      </c>
      <c r="I428">
        <v>24.38</v>
      </c>
      <c r="J428">
        <v>7.22</v>
      </c>
      <c r="K428" t="s">
        <v>15</v>
      </c>
    </row>
    <row r="429" spans="1:11">
      <c r="A429" s="3" t="s">
        <v>468</v>
      </c>
      <c r="B429" t="s">
        <v>469</v>
      </c>
      <c r="C429" t="s">
        <v>470</v>
      </c>
      <c r="D429">
        <v>558</v>
      </c>
      <c r="E429" t="s">
        <v>23</v>
      </c>
      <c r="F429">
        <v>1</v>
      </c>
      <c r="G429">
        <v>2</v>
      </c>
      <c r="H429">
        <v>17</v>
      </c>
      <c r="I429">
        <v>13</v>
      </c>
      <c r="J429">
        <v>4</v>
      </c>
      <c r="K429" t="s">
        <v>15</v>
      </c>
    </row>
    <row r="430" spans="1:11">
      <c r="A430" s="3" t="s">
        <v>435</v>
      </c>
      <c r="B430" t="s">
        <v>436</v>
      </c>
      <c r="C430" t="s">
        <v>437</v>
      </c>
      <c r="E430" t="s">
        <v>23</v>
      </c>
      <c r="F430">
        <v>1</v>
      </c>
      <c r="G430">
        <v>2</v>
      </c>
      <c r="H430">
        <v>14.2</v>
      </c>
      <c r="I430">
        <v>11</v>
      </c>
      <c r="J430">
        <v>3.2</v>
      </c>
      <c r="K430" t="s">
        <v>15</v>
      </c>
    </row>
    <row r="431" spans="1:11">
      <c r="A431" s="3" t="s">
        <v>2454</v>
      </c>
      <c r="B431" t="s">
        <v>2453</v>
      </c>
      <c r="C431" t="s">
        <v>397</v>
      </c>
      <c r="D431">
        <v>7753678000225</v>
      </c>
      <c r="E431" t="s">
        <v>14</v>
      </c>
      <c r="F431">
        <v>1</v>
      </c>
      <c r="G431">
        <v>2</v>
      </c>
      <c r="H431">
        <v>26</v>
      </c>
      <c r="I431">
        <v>19.96</v>
      </c>
      <c r="J431">
        <v>6.04</v>
      </c>
      <c r="K431" t="s">
        <v>15</v>
      </c>
    </row>
    <row r="432" spans="1:11">
      <c r="A432" s="3" t="s">
        <v>521</v>
      </c>
      <c r="B432" t="s">
        <v>2526</v>
      </c>
      <c r="C432" t="s">
        <v>22</v>
      </c>
      <c r="D432">
        <v>7750148000211</v>
      </c>
      <c r="E432" t="s">
        <v>322</v>
      </c>
      <c r="F432">
        <v>1</v>
      </c>
      <c r="G432">
        <v>2</v>
      </c>
      <c r="H432">
        <v>15.8</v>
      </c>
      <c r="I432">
        <v>12.2</v>
      </c>
      <c r="J432">
        <v>3.6</v>
      </c>
      <c r="K432" t="s">
        <v>15</v>
      </c>
    </row>
    <row r="433" spans="1:12">
      <c r="A433" s="3" t="s">
        <v>499</v>
      </c>
      <c r="B433" t="s">
        <v>500</v>
      </c>
      <c r="D433">
        <v>7750060228687</v>
      </c>
      <c r="E433" t="s">
        <v>322</v>
      </c>
      <c r="F433">
        <v>1</v>
      </c>
      <c r="G433">
        <v>2</v>
      </c>
      <c r="H433">
        <v>53.8</v>
      </c>
      <c r="I433">
        <v>39.6</v>
      </c>
      <c r="J433">
        <v>14.2</v>
      </c>
      <c r="K433" t="s">
        <v>15</v>
      </c>
    </row>
    <row r="434" spans="1:12">
      <c r="A434" s="3" t="s">
        <v>2458</v>
      </c>
      <c r="B434" t="s">
        <v>2525</v>
      </c>
      <c r="D434">
        <v>7750060329629</v>
      </c>
      <c r="E434" t="s">
        <v>322</v>
      </c>
      <c r="F434">
        <v>1</v>
      </c>
      <c r="G434">
        <v>1</v>
      </c>
      <c r="H434">
        <v>16.899999999999999</v>
      </c>
      <c r="I434">
        <v>12.99</v>
      </c>
      <c r="J434">
        <v>3.91</v>
      </c>
      <c r="K434" t="s">
        <v>15</v>
      </c>
    </row>
    <row r="435" spans="1:12">
      <c r="A435" s="3" t="s">
        <v>2524</v>
      </c>
      <c r="B435" t="s">
        <v>2523</v>
      </c>
      <c r="C435" t="s">
        <v>393</v>
      </c>
      <c r="D435">
        <v>7750060386776</v>
      </c>
      <c r="E435" t="s">
        <v>14</v>
      </c>
      <c r="F435">
        <v>1</v>
      </c>
      <c r="G435">
        <v>1</v>
      </c>
      <c r="H435">
        <v>9.6</v>
      </c>
      <c r="I435">
        <v>7.42</v>
      </c>
      <c r="J435">
        <v>2.1800000000000002</v>
      </c>
      <c r="K435" t="s">
        <v>15</v>
      </c>
    </row>
    <row r="436" spans="1:12">
      <c r="A436" s="3" t="s">
        <v>2522</v>
      </c>
      <c r="B436" t="s">
        <v>2521</v>
      </c>
      <c r="C436" t="s">
        <v>397</v>
      </c>
      <c r="D436">
        <v>7753678000386</v>
      </c>
      <c r="E436" t="s">
        <v>14</v>
      </c>
      <c r="F436">
        <v>1</v>
      </c>
      <c r="G436">
        <v>1</v>
      </c>
      <c r="H436">
        <v>13</v>
      </c>
      <c r="I436">
        <v>9.98</v>
      </c>
      <c r="J436">
        <v>3.02</v>
      </c>
      <c r="K436" t="s">
        <v>15</v>
      </c>
    </row>
    <row r="437" spans="1:12">
      <c r="A437" s="3" t="s">
        <v>2520</v>
      </c>
      <c r="B437" t="s">
        <v>2519</v>
      </c>
      <c r="C437" t="s">
        <v>393</v>
      </c>
      <c r="D437">
        <v>7750060000467</v>
      </c>
      <c r="E437" t="s">
        <v>322</v>
      </c>
      <c r="F437">
        <v>1</v>
      </c>
      <c r="G437">
        <v>1</v>
      </c>
      <c r="H437">
        <v>17.2</v>
      </c>
      <c r="I437">
        <v>13.25</v>
      </c>
      <c r="J437">
        <v>3.95</v>
      </c>
      <c r="K437" t="s">
        <v>15</v>
      </c>
    </row>
    <row r="438" spans="1:12">
      <c r="A438" s="3" t="s">
        <v>2518</v>
      </c>
      <c r="B438" t="s">
        <v>2517</v>
      </c>
      <c r="C438" t="s">
        <v>397</v>
      </c>
      <c r="D438">
        <v>7753678000157</v>
      </c>
      <c r="E438" t="s">
        <v>14</v>
      </c>
      <c r="F438">
        <v>1</v>
      </c>
      <c r="G438">
        <v>1</v>
      </c>
      <c r="H438">
        <v>13</v>
      </c>
      <c r="I438">
        <v>9.98</v>
      </c>
      <c r="J438">
        <v>3.02</v>
      </c>
      <c r="K438" t="s">
        <v>15</v>
      </c>
    </row>
    <row r="439" spans="1:12">
      <c r="A439" s="3" t="s">
        <v>395</v>
      </c>
      <c r="B439" t="s">
        <v>396</v>
      </c>
      <c r="C439" t="s">
        <v>397</v>
      </c>
      <c r="D439">
        <v>7753678000201</v>
      </c>
      <c r="E439" t="s">
        <v>14</v>
      </c>
      <c r="F439">
        <v>1</v>
      </c>
      <c r="G439">
        <v>1</v>
      </c>
      <c r="H439">
        <v>15.8</v>
      </c>
      <c r="I439">
        <v>12.19</v>
      </c>
      <c r="J439">
        <v>3.61</v>
      </c>
      <c r="K439" t="s">
        <v>15</v>
      </c>
    </row>
    <row r="440" spans="1:12">
      <c r="A440" s="3" t="s">
        <v>487</v>
      </c>
      <c r="B440" t="s">
        <v>488</v>
      </c>
      <c r="C440" t="s">
        <v>397</v>
      </c>
      <c r="D440">
        <v>7753678000270</v>
      </c>
      <c r="E440" t="s">
        <v>14</v>
      </c>
      <c r="F440">
        <v>1</v>
      </c>
      <c r="G440">
        <v>1</v>
      </c>
      <c r="H440">
        <v>15.8</v>
      </c>
      <c r="I440">
        <v>12.19</v>
      </c>
      <c r="J440">
        <v>3.61</v>
      </c>
      <c r="K440" t="s">
        <v>15</v>
      </c>
    </row>
    <row r="441" spans="1:12">
      <c r="A441" s="3" t="s">
        <v>2452</v>
      </c>
      <c r="B441" t="s">
        <v>2451</v>
      </c>
      <c r="C441" t="s">
        <v>437</v>
      </c>
      <c r="D441">
        <v>7756722000035</v>
      </c>
      <c r="E441" t="s">
        <v>14</v>
      </c>
      <c r="F441">
        <v>1</v>
      </c>
      <c r="G441">
        <v>1</v>
      </c>
      <c r="H441">
        <v>14</v>
      </c>
      <c r="I441">
        <v>10</v>
      </c>
      <c r="J441">
        <v>4</v>
      </c>
      <c r="K441" t="s">
        <v>15</v>
      </c>
    </row>
    <row r="442" spans="1:12">
      <c r="A442" s="3" t="s">
        <v>2516</v>
      </c>
      <c r="B442" t="s">
        <v>2515</v>
      </c>
      <c r="C442" t="s">
        <v>1780</v>
      </c>
      <c r="D442">
        <v>7754538000027</v>
      </c>
      <c r="E442" t="s">
        <v>14</v>
      </c>
      <c r="F442">
        <v>1</v>
      </c>
      <c r="G442">
        <v>1</v>
      </c>
      <c r="H442">
        <v>10.9</v>
      </c>
      <c r="I442">
        <v>9.3000000000000007</v>
      </c>
      <c r="J442">
        <v>1.6</v>
      </c>
      <c r="K442" t="s">
        <v>15</v>
      </c>
    </row>
    <row r="443" spans="1:12">
      <c r="A443" s="3" t="s">
        <v>459</v>
      </c>
      <c r="B443" t="s">
        <v>460</v>
      </c>
      <c r="E443" t="s">
        <v>14</v>
      </c>
      <c r="F443">
        <v>1</v>
      </c>
      <c r="G443">
        <v>1</v>
      </c>
      <c r="H443">
        <v>2.7</v>
      </c>
      <c r="I443">
        <v>2.1</v>
      </c>
      <c r="J443">
        <v>0.6</v>
      </c>
      <c r="K443" t="s">
        <v>15</v>
      </c>
    </row>
    <row r="444" spans="1:12">
      <c r="A444" s="3" t="s">
        <v>2514</v>
      </c>
      <c r="B444" t="s">
        <v>2513</v>
      </c>
      <c r="C444" t="s">
        <v>393</v>
      </c>
      <c r="D444">
        <v>7750060000788</v>
      </c>
      <c r="E444" t="s">
        <v>14</v>
      </c>
      <c r="F444">
        <v>1</v>
      </c>
      <c r="G444">
        <v>1</v>
      </c>
      <c r="H444">
        <v>6.9</v>
      </c>
      <c r="I444">
        <v>5.26</v>
      </c>
      <c r="J444">
        <v>1.64</v>
      </c>
      <c r="K444" t="s">
        <v>15</v>
      </c>
    </row>
    <row r="445" spans="1:12">
      <c r="A445" s="3" t="s">
        <v>2461</v>
      </c>
      <c r="B445" t="s">
        <v>2512</v>
      </c>
      <c r="C445" t="s">
        <v>393</v>
      </c>
      <c r="D445">
        <v>7750060001082</v>
      </c>
      <c r="E445" t="s">
        <v>322</v>
      </c>
      <c r="F445">
        <v>1</v>
      </c>
      <c r="G445">
        <v>1</v>
      </c>
      <c r="H445">
        <v>32.200000000000003</v>
      </c>
      <c r="I445">
        <v>24.78</v>
      </c>
      <c r="J445">
        <v>7.42</v>
      </c>
      <c r="K445" t="s">
        <v>15</v>
      </c>
    </row>
    <row r="446" spans="1:12">
      <c r="A446" s="3" t="s">
        <v>456</v>
      </c>
      <c r="B446" t="s">
        <v>457</v>
      </c>
      <c r="E446" t="s">
        <v>14</v>
      </c>
      <c r="F446">
        <v>1</v>
      </c>
      <c r="G446">
        <v>1</v>
      </c>
      <c r="H446">
        <v>2.7</v>
      </c>
      <c r="I446">
        <v>2.1</v>
      </c>
      <c r="J446">
        <v>0.6</v>
      </c>
      <c r="K446" t="s">
        <v>15</v>
      </c>
    </row>
    <row r="447" spans="1:12">
      <c r="A447" s="3" t="s">
        <v>2511</v>
      </c>
      <c r="B447" t="s">
        <v>2510</v>
      </c>
      <c r="C447" t="s">
        <v>393</v>
      </c>
      <c r="D447">
        <v>7750060000504</v>
      </c>
      <c r="E447" t="s">
        <v>14</v>
      </c>
      <c r="F447">
        <v>1</v>
      </c>
      <c r="G447">
        <v>1</v>
      </c>
      <c r="H447">
        <v>15.2</v>
      </c>
      <c r="I447">
        <v>11.72</v>
      </c>
      <c r="J447">
        <v>3.48</v>
      </c>
      <c r="K447" t="s">
        <v>15</v>
      </c>
    </row>
    <row r="448" spans="1:12">
      <c r="G448">
        <v>461</v>
      </c>
      <c r="H448">
        <v>2752.1</v>
      </c>
      <c r="I448">
        <v>2119.54</v>
      </c>
      <c r="J448">
        <v>632.55999999999995</v>
      </c>
      <c r="K448">
        <v>0</v>
      </c>
      <c r="L448">
        <v>0</v>
      </c>
    </row>
    <row r="449" spans="1:11">
      <c r="A449" t="s">
        <v>510</v>
      </c>
    </row>
    <row r="450" spans="1:11">
      <c r="A450" s="3" t="s">
        <v>391</v>
      </c>
      <c r="B450" t="s">
        <v>2509</v>
      </c>
      <c r="C450" t="s">
        <v>393</v>
      </c>
      <c r="D450">
        <v>7750060576832</v>
      </c>
      <c r="E450" t="s">
        <v>14</v>
      </c>
      <c r="F450">
        <v>1</v>
      </c>
      <c r="G450">
        <v>29</v>
      </c>
      <c r="H450">
        <v>107.3</v>
      </c>
      <c r="I450">
        <v>82.65</v>
      </c>
      <c r="J450">
        <v>24.65</v>
      </c>
      <c r="K450" t="s">
        <v>15</v>
      </c>
    </row>
    <row r="451" spans="1:11">
      <c r="A451" s="3" t="s">
        <v>2508</v>
      </c>
      <c r="B451" t="s">
        <v>2507</v>
      </c>
      <c r="C451" t="s">
        <v>316</v>
      </c>
      <c r="D451">
        <v>7750960003285</v>
      </c>
      <c r="E451" t="s">
        <v>14</v>
      </c>
      <c r="F451">
        <v>1</v>
      </c>
      <c r="G451">
        <v>18</v>
      </c>
      <c r="H451">
        <v>10.8</v>
      </c>
      <c r="I451">
        <v>7.2</v>
      </c>
      <c r="J451">
        <v>3.6</v>
      </c>
      <c r="K451" t="s">
        <v>15</v>
      </c>
    </row>
    <row r="452" spans="1:11">
      <c r="A452" s="3" t="s">
        <v>420</v>
      </c>
      <c r="B452" t="s">
        <v>421</v>
      </c>
      <c r="C452" t="s">
        <v>22</v>
      </c>
      <c r="E452" t="s">
        <v>14</v>
      </c>
      <c r="F452">
        <v>1</v>
      </c>
      <c r="G452">
        <v>18</v>
      </c>
      <c r="H452">
        <v>65</v>
      </c>
      <c r="I452">
        <v>50.4</v>
      </c>
      <c r="J452">
        <v>14.6</v>
      </c>
      <c r="K452" t="s">
        <v>15</v>
      </c>
    </row>
    <row r="453" spans="1:11">
      <c r="A453" s="3" t="s">
        <v>2506</v>
      </c>
      <c r="B453" t="s">
        <v>2505</v>
      </c>
      <c r="C453" t="s">
        <v>22</v>
      </c>
      <c r="E453" t="s">
        <v>14</v>
      </c>
      <c r="F453">
        <v>1</v>
      </c>
      <c r="G453">
        <v>17</v>
      </c>
      <c r="H453">
        <v>61.8</v>
      </c>
      <c r="I453">
        <v>47.6</v>
      </c>
      <c r="J453">
        <v>14.2</v>
      </c>
      <c r="K453" t="s">
        <v>15</v>
      </c>
    </row>
    <row r="454" spans="1:11">
      <c r="A454" s="3" t="s">
        <v>398</v>
      </c>
      <c r="B454" t="s">
        <v>2504</v>
      </c>
      <c r="C454" t="s">
        <v>393</v>
      </c>
      <c r="D454">
        <v>7750060000306</v>
      </c>
      <c r="E454" t="s">
        <v>14</v>
      </c>
      <c r="F454">
        <v>1</v>
      </c>
      <c r="G454">
        <v>10</v>
      </c>
      <c r="H454">
        <v>41</v>
      </c>
      <c r="I454">
        <v>31.7</v>
      </c>
      <c r="J454">
        <v>9.3000000000000007</v>
      </c>
      <c r="K454" t="s">
        <v>15</v>
      </c>
    </row>
    <row r="455" spans="1:11">
      <c r="A455" s="3" t="s">
        <v>2503</v>
      </c>
      <c r="B455" t="s">
        <v>2502</v>
      </c>
      <c r="C455" t="s">
        <v>437</v>
      </c>
      <c r="D455">
        <v>7756722000066</v>
      </c>
      <c r="E455" t="s">
        <v>14</v>
      </c>
      <c r="F455">
        <v>1</v>
      </c>
      <c r="G455">
        <v>9</v>
      </c>
      <c r="H455">
        <v>54</v>
      </c>
      <c r="I455">
        <v>40.5</v>
      </c>
      <c r="J455">
        <v>13.5</v>
      </c>
      <c r="K455" t="s">
        <v>15</v>
      </c>
    </row>
    <row r="456" spans="1:11">
      <c r="A456" s="3" t="s">
        <v>410</v>
      </c>
      <c r="B456" t="s">
        <v>2501</v>
      </c>
      <c r="C456" t="s">
        <v>393</v>
      </c>
      <c r="D456">
        <v>7750060001204</v>
      </c>
      <c r="E456" t="s">
        <v>14</v>
      </c>
      <c r="F456">
        <v>1</v>
      </c>
      <c r="G456">
        <v>9</v>
      </c>
      <c r="H456">
        <v>14.4</v>
      </c>
      <c r="I456">
        <v>10.8</v>
      </c>
      <c r="J456">
        <v>3.6</v>
      </c>
      <c r="K456" t="s">
        <v>15</v>
      </c>
    </row>
    <row r="457" spans="1:11">
      <c r="A457" s="3" t="s">
        <v>452</v>
      </c>
      <c r="B457" t="s">
        <v>2500</v>
      </c>
      <c r="D457">
        <v>7750060000894</v>
      </c>
      <c r="E457" t="s">
        <v>14</v>
      </c>
      <c r="F457">
        <v>1</v>
      </c>
      <c r="G457">
        <v>7</v>
      </c>
      <c r="H457">
        <v>35</v>
      </c>
      <c r="I457">
        <v>26.67</v>
      </c>
      <c r="J457">
        <v>8.33</v>
      </c>
      <c r="K457" t="s">
        <v>15</v>
      </c>
    </row>
    <row r="458" spans="1:11">
      <c r="A458" s="3" t="s">
        <v>2499</v>
      </c>
      <c r="B458" t="s">
        <v>2498</v>
      </c>
      <c r="C458" t="s">
        <v>316</v>
      </c>
      <c r="D458">
        <v>7750960303248</v>
      </c>
      <c r="E458" t="s">
        <v>14</v>
      </c>
      <c r="F458">
        <v>1</v>
      </c>
      <c r="G458">
        <v>7</v>
      </c>
      <c r="H458">
        <v>24.5</v>
      </c>
      <c r="I458">
        <v>18.41</v>
      </c>
      <c r="J458">
        <v>6.09</v>
      </c>
      <c r="K458" t="s">
        <v>15</v>
      </c>
    </row>
    <row r="459" spans="1:11">
      <c r="A459" s="3" t="s">
        <v>2497</v>
      </c>
      <c r="B459" t="s">
        <v>2496</v>
      </c>
      <c r="C459" t="s">
        <v>316</v>
      </c>
      <c r="D459">
        <v>7750960000055</v>
      </c>
      <c r="E459" t="s">
        <v>14</v>
      </c>
      <c r="F459">
        <v>1</v>
      </c>
      <c r="G459">
        <v>6</v>
      </c>
      <c r="H459">
        <v>21</v>
      </c>
      <c r="I459">
        <v>15.78</v>
      </c>
      <c r="J459">
        <v>5.22</v>
      </c>
      <c r="K459" t="s">
        <v>15</v>
      </c>
    </row>
    <row r="460" spans="1:11">
      <c r="A460" s="3" t="s">
        <v>449</v>
      </c>
      <c r="B460" t="s">
        <v>2495</v>
      </c>
      <c r="C460" t="s">
        <v>393</v>
      </c>
      <c r="D460">
        <v>7750060000825</v>
      </c>
      <c r="E460" t="s">
        <v>14</v>
      </c>
      <c r="F460">
        <v>1</v>
      </c>
      <c r="G460">
        <v>6</v>
      </c>
      <c r="H460">
        <v>48</v>
      </c>
      <c r="I460">
        <v>36.96</v>
      </c>
      <c r="J460">
        <v>11.04</v>
      </c>
      <c r="K460" t="s">
        <v>15</v>
      </c>
    </row>
    <row r="461" spans="1:11">
      <c r="A461" s="3" t="s">
        <v>422</v>
      </c>
      <c r="B461" t="s">
        <v>2494</v>
      </c>
      <c r="C461" t="s">
        <v>393</v>
      </c>
      <c r="D461">
        <v>7750060000832</v>
      </c>
      <c r="E461" t="s">
        <v>14</v>
      </c>
      <c r="F461">
        <v>1</v>
      </c>
      <c r="G461">
        <v>6</v>
      </c>
      <c r="H461">
        <v>48</v>
      </c>
      <c r="I461">
        <v>36.96</v>
      </c>
      <c r="J461">
        <v>11.04</v>
      </c>
      <c r="K461" t="s">
        <v>15</v>
      </c>
    </row>
    <row r="462" spans="1:11">
      <c r="A462" s="3" t="s">
        <v>2493</v>
      </c>
      <c r="B462" t="s">
        <v>2492</v>
      </c>
      <c r="C462" t="s">
        <v>316</v>
      </c>
      <c r="D462">
        <v>7750960303255</v>
      </c>
      <c r="E462" t="s">
        <v>14</v>
      </c>
      <c r="F462">
        <v>1</v>
      </c>
      <c r="G462">
        <v>5</v>
      </c>
      <c r="H462">
        <v>17.5</v>
      </c>
      <c r="I462">
        <v>13.15</v>
      </c>
      <c r="J462">
        <v>4.3499999999999996</v>
      </c>
      <c r="K462" t="s">
        <v>15</v>
      </c>
    </row>
    <row r="463" spans="1:11">
      <c r="A463" s="3" t="s">
        <v>530</v>
      </c>
      <c r="B463" t="s">
        <v>531</v>
      </c>
      <c r="D463">
        <v>7752060000713</v>
      </c>
      <c r="E463" t="s">
        <v>14</v>
      </c>
      <c r="F463">
        <v>1</v>
      </c>
      <c r="G463">
        <v>5</v>
      </c>
      <c r="H463">
        <v>125.5</v>
      </c>
      <c r="I463">
        <v>96.35</v>
      </c>
      <c r="J463">
        <v>29.15</v>
      </c>
      <c r="K463" t="s">
        <v>15</v>
      </c>
    </row>
    <row r="464" spans="1:11">
      <c r="A464" s="3" t="s">
        <v>522</v>
      </c>
      <c r="B464" t="s">
        <v>523</v>
      </c>
      <c r="D464">
        <v>7752060000157</v>
      </c>
      <c r="E464" t="s">
        <v>14</v>
      </c>
      <c r="F464">
        <v>1</v>
      </c>
      <c r="G464">
        <v>4</v>
      </c>
      <c r="H464">
        <v>22.8</v>
      </c>
      <c r="I464">
        <v>17.600000000000001</v>
      </c>
      <c r="J464">
        <v>5.2</v>
      </c>
      <c r="K464" t="s">
        <v>15</v>
      </c>
    </row>
    <row r="465" spans="1:11">
      <c r="A465" s="3" t="s">
        <v>491</v>
      </c>
      <c r="B465" t="s">
        <v>492</v>
      </c>
      <c r="C465" t="s">
        <v>22</v>
      </c>
      <c r="D465">
        <v>7750148000228</v>
      </c>
      <c r="E465" t="s">
        <v>322</v>
      </c>
      <c r="F465">
        <v>1</v>
      </c>
      <c r="G465">
        <v>4</v>
      </c>
      <c r="H465">
        <v>27.6</v>
      </c>
      <c r="I465">
        <v>21.2</v>
      </c>
      <c r="J465">
        <v>6.4</v>
      </c>
      <c r="K465" t="s">
        <v>15</v>
      </c>
    </row>
    <row r="466" spans="1:11">
      <c r="A466" s="3" t="s">
        <v>418</v>
      </c>
      <c r="B466" t="s">
        <v>2491</v>
      </c>
      <c r="C466" t="s">
        <v>22</v>
      </c>
      <c r="E466" t="s">
        <v>14</v>
      </c>
      <c r="F466">
        <v>1</v>
      </c>
      <c r="G466">
        <v>4</v>
      </c>
      <c r="H466">
        <v>14.8</v>
      </c>
      <c r="I466">
        <v>11.2</v>
      </c>
      <c r="J466">
        <v>3.6</v>
      </c>
      <c r="K466" t="s">
        <v>15</v>
      </c>
    </row>
    <row r="467" spans="1:11">
      <c r="A467" s="3" t="s">
        <v>2490</v>
      </c>
      <c r="B467" t="s">
        <v>2489</v>
      </c>
      <c r="C467" t="s">
        <v>393</v>
      </c>
      <c r="D467">
        <v>7750060386745</v>
      </c>
      <c r="E467" t="s">
        <v>14</v>
      </c>
      <c r="F467">
        <v>1</v>
      </c>
      <c r="G467">
        <v>4</v>
      </c>
      <c r="H467">
        <v>44</v>
      </c>
      <c r="I467">
        <v>43.76</v>
      </c>
      <c r="J467">
        <v>0.24</v>
      </c>
      <c r="K467" t="s">
        <v>15</v>
      </c>
    </row>
    <row r="468" spans="1:11">
      <c r="A468" s="3" t="s">
        <v>2488</v>
      </c>
      <c r="B468" t="s">
        <v>2487</v>
      </c>
      <c r="C468" t="s">
        <v>437</v>
      </c>
      <c r="D468">
        <v>7756722000103</v>
      </c>
      <c r="E468" t="s">
        <v>14</v>
      </c>
      <c r="F468">
        <v>1</v>
      </c>
      <c r="G468">
        <v>3</v>
      </c>
      <c r="H468">
        <v>16.5</v>
      </c>
      <c r="I468">
        <v>12</v>
      </c>
      <c r="J468">
        <v>4.5</v>
      </c>
      <c r="K468" t="s">
        <v>15</v>
      </c>
    </row>
    <row r="469" spans="1:11">
      <c r="A469" s="3" t="s">
        <v>2486</v>
      </c>
      <c r="B469" t="s">
        <v>2485</v>
      </c>
      <c r="C469" t="s">
        <v>437</v>
      </c>
      <c r="E469" t="s">
        <v>14</v>
      </c>
      <c r="F469">
        <v>1</v>
      </c>
      <c r="G469">
        <v>3</v>
      </c>
      <c r="H469">
        <v>16.5</v>
      </c>
      <c r="I469">
        <v>12</v>
      </c>
      <c r="J469">
        <v>4.5</v>
      </c>
      <c r="K469" t="s">
        <v>15</v>
      </c>
    </row>
    <row r="470" spans="1:11">
      <c r="A470" s="3" t="s">
        <v>2484</v>
      </c>
      <c r="B470" t="s">
        <v>2483</v>
      </c>
      <c r="C470" t="s">
        <v>397</v>
      </c>
      <c r="D470">
        <v>7753678000362</v>
      </c>
      <c r="E470" t="s">
        <v>14</v>
      </c>
      <c r="F470">
        <v>1</v>
      </c>
      <c r="G470">
        <v>3</v>
      </c>
      <c r="H470">
        <v>47.4</v>
      </c>
      <c r="I470">
        <v>36.57</v>
      </c>
      <c r="J470">
        <v>10.83</v>
      </c>
      <c r="K470" t="s">
        <v>15</v>
      </c>
    </row>
    <row r="471" spans="1:11">
      <c r="A471" s="3" t="s">
        <v>524</v>
      </c>
      <c r="B471" t="s">
        <v>525</v>
      </c>
      <c r="D471">
        <v>7752060000201</v>
      </c>
      <c r="E471" t="s">
        <v>14</v>
      </c>
      <c r="F471">
        <v>1</v>
      </c>
      <c r="G471">
        <v>3</v>
      </c>
      <c r="H471">
        <v>17.100000000000001</v>
      </c>
      <c r="I471">
        <v>13.2</v>
      </c>
      <c r="J471">
        <v>3.9</v>
      </c>
      <c r="K471" t="s">
        <v>15</v>
      </c>
    </row>
    <row r="472" spans="1:11">
      <c r="A472" s="3" t="s">
        <v>519</v>
      </c>
      <c r="B472" t="s">
        <v>520</v>
      </c>
      <c r="D472">
        <v>7752060000218</v>
      </c>
      <c r="E472" t="s">
        <v>14</v>
      </c>
      <c r="F472">
        <v>1</v>
      </c>
      <c r="G472">
        <v>3</v>
      </c>
      <c r="H472">
        <v>17.100000000000001</v>
      </c>
      <c r="I472">
        <v>13.2</v>
      </c>
      <c r="J472">
        <v>3.9</v>
      </c>
      <c r="K472" t="s">
        <v>15</v>
      </c>
    </row>
    <row r="473" spans="1:11">
      <c r="A473" s="3" t="s">
        <v>528</v>
      </c>
      <c r="B473" t="s">
        <v>529</v>
      </c>
      <c r="D473">
        <v>7752060000386</v>
      </c>
      <c r="E473" t="s">
        <v>14</v>
      </c>
      <c r="F473">
        <v>1</v>
      </c>
      <c r="G473">
        <v>3</v>
      </c>
      <c r="H473">
        <v>106.2</v>
      </c>
      <c r="I473">
        <v>81.78</v>
      </c>
      <c r="J473">
        <v>24.42</v>
      </c>
      <c r="K473" t="s">
        <v>15</v>
      </c>
    </row>
    <row r="474" spans="1:11">
      <c r="A474" s="3" t="s">
        <v>395</v>
      </c>
      <c r="B474" t="s">
        <v>2482</v>
      </c>
      <c r="C474" t="s">
        <v>397</v>
      </c>
      <c r="D474">
        <v>7753678000201</v>
      </c>
      <c r="E474" t="s">
        <v>14</v>
      </c>
      <c r="F474">
        <v>1</v>
      </c>
      <c r="G474">
        <v>3</v>
      </c>
      <c r="H474">
        <v>47.4</v>
      </c>
      <c r="I474">
        <v>36.57</v>
      </c>
      <c r="J474">
        <v>10.83</v>
      </c>
      <c r="K474" t="s">
        <v>15</v>
      </c>
    </row>
    <row r="475" spans="1:11">
      <c r="A475" s="3" t="s">
        <v>463</v>
      </c>
      <c r="B475" t="s">
        <v>493</v>
      </c>
      <c r="E475" t="s">
        <v>14</v>
      </c>
      <c r="F475">
        <v>1</v>
      </c>
      <c r="G475">
        <v>3</v>
      </c>
      <c r="H475">
        <v>11.1</v>
      </c>
      <c r="I475">
        <v>8.49</v>
      </c>
      <c r="J475">
        <v>2.61</v>
      </c>
      <c r="K475" t="s">
        <v>15</v>
      </c>
    </row>
    <row r="476" spans="1:11">
      <c r="A476" s="3" t="s">
        <v>461</v>
      </c>
      <c r="B476" t="s">
        <v>462</v>
      </c>
      <c r="E476" t="s">
        <v>14</v>
      </c>
      <c r="F476">
        <v>1</v>
      </c>
      <c r="G476">
        <v>2</v>
      </c>
      <c r="H476">
        <v>7.4</v>
      </c>
      <c r="I476">
        <v>5.66</v>
      </c>
      <c r="J476">
        <v>1.74</v>
      </c>
      <c r="K476" t="s">
        <v>15</v>
      </c>
    </row>
    <row r="477" spans="1:11">
      <c r="A477" s="3" t="s">
        <v>458</v>
      </c>
      <c r="B477" t="s">
        <v>496</v>
      </c>
      <c r="E477" t="s">
        <v>14</v>
      </c>
      <c r="F477">
        <v>1</v>
      </c>
      <c r="G477">
        <v>2</v>
      </c>
      <c r="H477">
        <v>5.4</v>
      </c>
      <c r="I477">
        <v>4.2</v>
      </c>
      <c r="J477">
        <v>1.2</v>
      </c>
      <c r="K477" t="s">
        <v>15</v>
      </c>
    </row>
    <row r="478" spans="1:11">
      <c r="A478" s="3" t="s">
        <v>438</v>
      </c>
      <c r="B478" t="s">
        <v>2481</v>
      </c>
      <c r="D478">
        <v>7752011102053</v>
      </c>
      <c r="E478" t="s">
        <v>14</v>
      </c>
      <c r="F478">
        <v>1</v>
      </c>
      <c r="G478">
        <v>2</v>
      </c>
      <c r="H478">
        <v>43</v>
      </c>
      <c r="I478">
        <v>33.04</v>
      </c>
      <c r="J478">
        <v>9.9600000000000009</v>
      </c>
      <c r="K478" t="s">
        <v>15</v>
      </c>
    </row>
    <row r="479" spans="1:11">
      <c r="A479" s="3" t="s">
        <v>400</v>
      </c>
      <c r="B479" t="s">
        <v>401</v>
      </c>
      <c r="E479" t="s">
        <v>14</v>
      </c>
      <c r="F479">
        <v>1</v>
      </c>
      <c r="G479">
        <v>2</v>
      </c>
      <c r="H479">
        <v>7.4</v>
      </c>
      <c r="I479">
        <v>5.66</v>
      </c>
      <c r="J479">
        <v>1.74</v>
      </c>
      <c r="K479" t="s">
        <v>15</v>
      </c>
    </row>
    <row r="480" spans="1:11">
      <c r="A480" s="3" t="s">
        <v>471</v>
      </c>
      <c r="B480" t="s">
        <v>472</v>
      </c>
      <c r="E480" t="s">
        <v>14</v>
      </c>
      <c r="F480">
        <v>1</v>
      </c>
      <c r="G480">
        <v>2</v>
      </c>
      <c r="H480">
        <v>7.4</v>
      </c>
      <c r="I480">
        <v>5.66</v>
      </c>
      <c r="J480">
        <v>1.74</v>
      </c>
      <c r="K480" t="s">
        <v>15</v>
      </c>
    </row>
    <row r="481" spans="1:11">
      <c r="A481" s="3" t="s">
        <v>443</v>
      </c>
      <c r="B481" t="s">
        <v>2480</v>
      </c>
      <c r="C481" t="s">
        <v>397</v>
      </c>
      <c r="D481">
        <v>7753678000317</v>
      </c>
      <c r="E481" t="s">
        <v>14</v>
      </c>
      <c r="F481">
        <v>1</v>
      </c>
      <c r="G481">
        <v>2</v>
      </c>
      <c r="H481">
        <v>16</v>
      </c>
      <c r="I481">
        <v>12.32</v>
      </c>
      <c r="J481">
        <v>3.68</v>
      </c>
      <c r="K481" t="s">
        <v>15</v>
      </c>
    </row>
    <row r="482" spans="1:11">
      <c r="A482" s="3" t="s">
        <v>442</v>
      </c>
      <c r="B482" t="s">
        <v>2479</v>
      </c>
      <c r="C482" t="s">
        <v>397</v>
      </c>
      <c r="D482">
        <v>7753678000331</v>
      </c>
      <c r="E482" t="s">
        <v>14</v>
      </c>
      <c r="F482">
        <v>1</v>
      </c>
      <c r="G482">
        <v>2</v>
      </c>
      <c r="H482">
        <v>16</v>
      </c>
      <c r="I482">
        <v>12.32</v>
      </c>
      <c r="J482">
        <v>3.68</v>
      </c>
      <c r="K482" t="s">
        <v>15</v>
      </c>
    </row>
    <row r="483" spans="1:11">
      <c r="A483" s="3" t="s">
        <v>483</v>
      </c>
      <c r="B483" t="s">
        <v>2478</v>
      </c>
      <c r="C483" t="s">
        <v>397</v>
      </c>
      <c r="D483">
        <v>7753678000348</v>
      </c>
      <c r="E483" t="s">
        <v>14</v>
      </c>
      <c r="F483">
        <v>1</v>
      </c>
      <c r="G483">
        <v>2</v>
      </c>
      <c r="H483">
        <v>16</v>
      </c>
      <c r="I483">
        <v>12.32</v>
      </c>
      <c r="J483">
        <v>3.68</v>
      </c>
      <c r="K483" t="s">
        <v>15</v>
      </c>
    </row>
    <row r="484" spans="1:11">
      <c r="A484" s="3" t="s">
        <v>2477</v>
      </c>
      <c r="B484" t="s">
        <v>2476</v>
      </c>
      <c r="D484">
        <v>7862109270257</v>
      </c>
      <c r="E484" t="s">
        <v>14</v>
      </c>
      <c r="F484">
        <v>1</v>
      </c>
      <c r="G484">
        <v>2</v>
      </c>
      <c r="H484">
        <v>26</v>
      </c>
      <c r="I484">
        <v>20.059999999999999</v>
      </c>
      <c r="J484">
        <v>5.94</v>
      </c>
      <c r="K484" t="s">
        <v>15</v>
      </c>
    </row>
    <row r="485" spans="1:11">
      <c r="A485" s="3" t="s">
        <v>526</v>
      </c>
      <c r="B485" t="s">
        <v>527</v>
      </c>
      <c r="D485">
        <v>7752060000331</v>
      </c>
      <c r="E485" t="s">
        <v>14</v>
      </c>
      <c r="F485">
        <v>1</v>
      </c>
      <c r="G485">
        <v>2</v>
      </c>
      <c r="H485">
        <v>11.4</v>
      </c>
      <c r="I485">
        <v>8.8000000000000007</v>
      </c>
      <c r="J485">
        <v>2.6</v>
      </c>
      <c r="K485" t="s">
        <v>15</v>
      </c>
    </row>
    <row r="486" spans="1:11">
      <c r="A486" s="3" t="s">
        <v>513</v>
      </c>
      <c r="B486" t="s">
        <v>514</v>
      </c>
      <c r="D486">
        <v>7752060000195</v>
      </c>
      <c r="E486" t="s">
        <v>14</v>
      </c>
      <c r="F486">
        <v>1</v>
      </c>
      <c r="G486">
        <v>2</v>
      </c>
      <c r="H486">
        <v>11.4</v>
      </c>
      <c r="I486">
        <v>8.8000000000000007</v>
      </c>
      <c r="J486">
        <v>2.6</v>
      </c>
      <c r="K486" t="s">
        <v>15</v>
      </c>
    </row>
    <row r="487" spans="1:11">
      <c r="A487" s="3" t="s">
        <v>2475</v>
      </c>
      <c r="B487" t="s">
        <v>2474</v>
      </c>
      <c r="C487" t="s">
        <v>437</v>
      </c>
      <c r="D487">
        <v>7756722000011</v>
      </c>
      <c r="E487" t="s">
        <v>14</v>
      </c>
      <c r="F487">
        <v>1</v>
      </c>
      <c r="G487">
        <v>2</v>
      </c>
      <c r="H487">
        <v>28</v>
      </c>
      <c r="I487">
        <v>20</v>
      </c>
      <c r="J487">
        <v>8</v>
      </c>
      <c r="K487" t="s">
        <v>15</v>
      </c>
    </row>
    <row r="488" spans="1:11">
      <c r="A488" s="3" t="s">
        <v>2473</v>
      </c>
      <c r="B488" t="s">
        <v>2472</v>
      </c>
      <c r="D488">
        <v>7750074000262</v>
      </c>
      <c r="E488" t="s">
        <v>14</v>
      </c>
      <c r="F488">
        <v>1</v>
      </c>
      <c r="G488">
        <v>2</v>
      </c>
      <c r="H488">
        <v>18.399999999999999</v>
      </c>
      <c r="I488">
        <v>13</v>
      </c>
      <c r="J488">
        <v>5.4</v>
      </c>
      <c r="K488" t="s">
        <v>15</v>
      </c>
    </row>
    <row r="489" spans="1:11">
      <c r="A489" s="3" t="s">
        <v>2471</v>
      </c>
      <c r="B489" t="s">
        <v>2470</v>
      </c>
      <c r="D489">
        <v>7750074000231</v>
      </c>
      <c r="E489" t="s">
        <v>14</v>
      </c>
      <c r="F489">
        <v>1</v>
      </c>
      <c r="G489">
        <v>2</v>
      </c>
      <c r="H489">
        <v>7</v>
      </c>
      <c r="I489">
        <v>5</v>
      </c>
      <c r="J489">
        <v>2</v>
      </c>
      <c r="K489" t="s">
        <v>15</v>
      </c>
    </row>
    <row r="490" spans="1:11">
      <c r="A490" s="3" t="s">
        <v>2469</v>
      </c>
      <c r="B490" t="s">
        <v>2468</v>
      </c>
      <c r="D490">
        <v>7752060000041</v>
      </c>
      <c r="E490" t="s">
        <v>14</v>
      </c>
      <c r="F490">
        <v>1</v>
      </c>
      <c r="G490">
        <v>2</v>
      </c>
      <c r="H490">
        <v>50.2</v>
      </c>
      <c r="I490">
        <v>38.54</v>
      </c>
      <c r="J490">
        <v>11.66</v>
      </c>
      <c r="K490" t="s">
        <v>15</v>
      </c>
    </row>
    <row r="491" spans="1:11">
      <c r="A491" s="3" t="s">
        <v>2467</v>
      </c>
      <c r="B491" t="s">
        <v>2466</v>
      </c>
      <c r="C491" t="s">
        <v>393</v>
      </c>
      <c r="D491">
        <v>7750060000092</v>
      </c>
      <c r="E491" t="s">
        <v>14</v>
      </c>
      <c r="F491">
        <v>1</v>
      </c>
      <c r="G491">
        <v>2</v>
      </c>
      <c r="H491">
        <v>36</v>
      </c>
      <c r="I491">
        <v>27.64</v>
      </c>
      <c r="J491">
        <v>8.36</v>
      </c>
      <c r="K491" t="s">
        <v>15</v>
      </c>
    </row>
    <row r="492" spans="1:11">
      <c r="A492" s="3" t="s">
        <v>424</v>
      </c>
      <c r="B492" t="s">
        <v>2465</v>
      </c>
      <c r="C492" t="s">
        <v>393</v>
      </c>
      <c r="D492">
        <v>7750060386752</v>
      </c>
      <c r="E492" t="s">
        <v>14</v>
      </c>
      <c r="F492">
        <v>1</v>
      </c>
      <c r="G492">
        <v>2</v>
      </c>
      <c r="H492">
        <v>19.2</v>
      </c>
      <c r="I492">
        <v>14.84</v>
      </c>
      <c r="J492">
        <v>4.3600000000000003</v>
      </c>
      <c r="K492" t="s">
        <v>15</v>
      </c>
    </row>
    <row r="493" spans="1:11">
      <c r="A493" s="3" t="s">
        <v>408</v>
      </c>
      <c r="B493" t="s">
        <v>2464</v>
      </c>
      <c r="D493">
        <v>7750060000870</v>
      </c>
      <c r="E493" t="s">
        <v>14</v>
      </c>
      <c r="F493">
        <v>1</v>
      </c>
      <c r="G493">
        <v>2</v>
      </c>
      <c r="H493">
        <v>10</v>
      </c>
      <c r="I493">
        <v>4.8</v>
      </c>
      <c r="J493">
        <v>5.2</v>
      </c>
      <c r="K493" t="s">
        <v>15</v>
      </c>
    </row>
    <row r="494" spans="1:11">
      <c r="A494" s="3" t="s">
        <v>454</v>
      </c>
      <c r="B494" t="s">
        <v>2463</v>
      </c>
      <c r="D494">
        <v>7750060000900</v>
      </c>
      <c r="E494" t="s">
        <v>14</v>
      </c>
      <c r="F494">
        <v>1</v>
      </c>
      <c r="G494">
        <v>2</v>
      </c>
      <c r="H494">
        <v>10</v>
      </c>
      <c r="I494">
        <v>5.52</v>
      </c>
      <c r="J494">
        <v>4.4800000000000004</v>
      </c>
      <c r="K494" t="s">
        <v>15</v>
      </c>
    </row>
    <row r="495" spans="1:11">
      <c r="A495" s="3" t="s">
        <v>416</v>
      </c>
      <c r="B495" t="s">
        <v>2462</v>
      </c>
      <c r="D495">
        <v>7750060000924</v>
      </c>
      <c r="E495" t="s">
        <v>14</v>
      </c>
      <c r="F495">
        <v>1</v>
      </c>
      <c r="G495">
        <v>2</v>
      </c>
      <c r="H495">
        <v>10</v>
      </c>
      <c r="I495">
        <v>5.74</v>
      </c>
      <c r="J495">
        <v>4.26</v>
      </c>
      <c r="K495" t="s">
        <v>15</v>
      </c>
    </row>
    <row r="496" spans="1:11">
      <c r="A496" s="3" t="s">
        <v>418</v>
      </c>
      <c r="B496" t="s">
        <v>419</v>
      </c>
      <c r="C496" t="s">
        <v>22</v>
      </c>
      <c r="E496" t="s">
        <v>14</v>
      </c>
      <c r="F496">
        <v>1</v>
      </c>
      <c r="G496">
        <v>1</v>
      </c>
      <c r="H496">
        <v>3.6</v>
      </c>
      <c r="I496">
        <v>2.8</v>
      </c>
      <c r="J496">
        <v>0.8</v>
      </c>
      <c r="K496" t="s">
        <v>15</v>
      </c>
    </row>
    <row r="497" spans="1:11">
      <c r="A497" s="3" t="s">
        <v>2461</v>
      </c>
      <c r="B497" t="s">
        <v>2460</v>
      </c>
      <c r="C497" t="s">
        <v>393</v>
      </c>
      <c r="D497">
        <v>7750060001082</v>
      </c>
      <c r="E497" t="s">
        <v>322</v>
      </c>
      <c r="F497">
        <v>1</v>
      </c>
      <c r="G497">
        <v>1</v>
      </c>
      <c r="H497">
        <v>32.200000000000003</v>
      </c>
      <c r="I497">
        <v>24.78</v>
      </c>
      <c r="J497">
        <v>7.42</v>
      </c>
      <c r="K497" t="s">
        <v>15</v>
      </c>
    </row>
    <row r="498" spans="1:11">
      <c r="A498" s="3" t="s">
        <v>499</v>
      </c>
      <c r="B498" t="s">
        <v>2459</v>
      </c>
      <c r="D498">
        <v>7750060228687</v>
      </c>
      <c r="E498" t="s">
        <v>322</v>
      </c>
      <c r="F498">
        <v>1</v>
      </c>
      <c r="G498">
        <v>1</v>
      </c>
      <c r="H498">
        <v>26.9</v>
      </c>
      <c r="I498">
        <v>19.8</v>
      </c>
      <c r="J498">
        <v>7.1</v>
      </c>
      <c r="K498" t="s">
        <v>15</v>
      </c>
    </row>
    <row r="499" spans="1:11">
      <c r="A499" s="3" t="s">
        <v>2458</v>
      </c>
      <c r="B499" t="s">
        <v>2457</v>
      </c>
      <c r="D499">
        <v>7750060329629</v>
      </c>
      <c r="E499" t="s">
        <v>322</v>
      </c>
      <c r="F499">
        <v>1</v>
      </c>
      <c r="G499">
        <v>1</v>
      </c>
      <c r="H499">
        <v>16.899999999999999</v>
      </c>
      <c r="I499">
        <v>12.99</v>
      </c>
      <c r="J499">
        <v>3.91</v>
      </c>
      <c r="K499" t="s">
        <v>15</v>
      </c>
    </row>
    <row r="500" spans="1:11">
      <c r="A500" s="3" t="s">
        <v>2456</v>
      </c>
      <c r="B500" t="s">
        <v>2455</v>
      </c>
      <c r="C500" t="s">
        <v>437</v>
      </c>
      <c r="D500">
        <v>7756722000073</v>
      </c>
      <c r="E500" t="s">
        <v>14</v>
      </c>
      <c r="F500">
        <v>1</v>
      </c>
      <c r="G500">
        <v>1</v>
      </c>
      <c r="H500">
        <v>5.5</v>
      </c>
      <c r="I500">
        <v>4</v>
      </c>
      <c r="J500">
        <v>1.5</v>
      </c>
      <c r="K500" t="s">
        <v>15</v>
      </c>
    </row>
    <row r="501" spans="1:11">
      <c r="A501" s="3" t="s">
        <v>2454</v>
      </c>
      <c r="B501" t="s">
        <v>2453</v>
      </c>
      <c r="C501" t="s">
        <v>397</v>
      </c>
      <c r="D501">
        <v>7753678000225</v>
      </c>
      <c r="E501" t="s">
        <v>14</v>
      </c>
      <c r="F501">
        <v>1</v>
      </c>
      <c r="G501">
        <v>1</v>
      </c>
      <c r="H501">
        <v>13</v>
      </c>
      <c r="I501">
        <v>9.98</v>
      </c>
      <c r="J501">
        <v>3.02</v>
      </c>
      <c r="K501" t="s">
        <v>15</v>
      </c>
    </row>
    <row r="502" spans="1:11">
      <c r="A502" s="3" t="s">
        <v>2452</v>
      </c>
      <c r="B502" t="s">
        <v>2451</v>
      </c>
      <c r="C502" t="s">
        <v>437</v>
      </c>
      <c r="D502">
        <v>7756722000035</v>
      </c>
      <c r="E502" t="s">
        <v>14</v>
      </c>
      <c r="F502">
        <v>1</v>
      </c>
      <c r="G502">
        <v>1</v>
      </c>
      <c r="H502">
        <v>14</v>
      </c>
      <c r="I502">
        <v>10</v>
      </c>
      <c r="J502">
        <v>4</v>
      </c>
      <c r="K502" t="s">
        <v>15</v>
      </c>
    </row>
    <row r="503" spans="1:11">
      <c r="A503" s="3" t="s">
        <v>2450</v>
      </c>
      <c r="B503" t="s">
        <v>2449</v>
      </c>
      <c r="D503">
        <v>7750074000224</v>
      </c>
      <c r="E503" t="s">
        <v>14</v>
      </c>
      <c r="F503">
        <v>1</v>
      </c>
      <c r="G503">
        <v>1</v>
      </c>
      <c r="H503">
        <v>3.5</v>
      </c>
      <c r="I503">
        <v>2.5</v>
      </c>
      <c r="J503">
        <v>1</v>
      </c>
      <c r="K503" t="s">
        <v>15</v>
      </c>
    </row>
    <row r="504" spans="1:11">
      <c r="A504" s="3" t="s">
        <v>2448</v>
      </c>
      <c r="B504" t="s">
        <v>2447</v>
      </c>
      <c r="D504">
        <v>7750074000293</v>
      </c>
      <c r="E504" t="s">
        <v>14</v>
      </c>
      <c r="F504">
        <v>1</v>
      </c>
      <c r="G504">
        <v>1</v>
      </c>
      <c r="H504">
        <v>18.2</v>
      </c>
      <c r="I504">
        <v>13</v>
      </c>
      <c r="J504">
        <v>5.2</v>
      </c>
      <c r="K504" t="s">
        <v>15</v>
      </c>
    </row>
    <row r="505" spans="1:11">
      <c r="A505" s="3" t="s">
        <v>2446</v>
      </c>
      <c r="B505" t="s">
        <v>2445</v>
      </c>
      <c r="C505" t="s">
        <v>397</v>
      </c>
      <c r="D505">
        <v>7753678000164</v>
      </c>
      <c r="E505" t="s">
        <v>14</v>
      </c>
      <c r="F505">
        <v>1</v>
      </c>
      <c r="G505">
        <v>1</v>
      </c>
      <c r="H505">
        <v>15.8</v>
      </c>
      <c r="I505">
        <v>12.19</v>
      </c>
      <c r="J505">
        <v>3.61</v>
      </c>
      <c r="K505" t="s">
        <v>15</v>
      </c>
    </row>
    <row r="506" spans="1:11">
      <c r="A506" s="3" t="s">
        <v>2444</v>
      </c>
      <c r="B506" t="s">
        <v>2443</v>
      </c>
      <c r="C506" t="s">
        <v>1780</v>
      </c>
      <c r="D506">
        <v>7754538000171</v>
      </c>
      <c r="E506" t="s">
        <v>14</v>
      </c>
      <c r="F506">
        <v>1</v>
      </c>
      <c r="G506">
        <v>1</v>
      </c>
      <c r="H506">
        <v>17</v>
      </c>
      <c r="I506">
        <v>11.21</v>
      </c>
      <c r="J506">
        <v>5.79</v>
      </c>
      <c r="K506" t="s">
        <v>15</v>
      </c>
    </row>
    <row r="507" spans="1:11">
      <c r="A507" s="3" t="s">
        <v>2442</v>
      </c>
      <c r="B507" t="s">
        <v>2441</v>
      </c>
      <c r="C507" t="s">
        <v>397</v>
      </c>
      <c r="D507">
        <v>7753678000379</v>
      </c>
      <c r="E507" t="s">
        <v>14</v>
      </c>
      <c r="F507">
        <v>1</v>
      </c>
      <c r="G507">
        <v>1</v>
      </c>
      <c r="H507">
        <v>15.8</v>
      </c>
      <c r="I507">
        <v>12.19</v>
      </c>
      <c r="J507">
        <v>3.61</v>
      </c>
      <c r="K507" t="s">
        <v>15</v>
      </c>
    </row>
    <row r="508" spans="1:11">
      <c r="A508" s="3" t="s">
        <v>2440</v>
      </c>
      <c r="B508" t="s">
        <v>2439</v>
      </c>
      <c r="C508" t="s">
        <v>316</v>
      </c>
      <c r="D508">
        <v>7750960000888</v>
      </c>
      <c r="E508" t="s">
        <v>14</v>
      </c>
      <c r="F508">
        <v>1</v>
      </c>
      <c r="G508">
        <v>1</v>
      </c>
      <c r="H508">
        <v>2.7</v>
      </c>
      <c r="I508">
        <v>2.0499999999999998</v>
      </c>
      <c r="J508">
        <v>0.65</v>
      </c>
      <c r="K508" t="s">
        <v>15</v>
      </c>
    </row>
    <row r="509" spans="1:11">
      <c r="A509" s="3" t="s">
        <v>2438</v>
      </c>
      <c r="B509" t="s">
        <v>2437</v>
      </c>
      <c r="C509" t="s">
        <v>316</v>
      </c>
      <c r="D509">
        <v>7750960005937</v>
      </c>
      <c r="E509" t="s">
        <v>14</v>
      </c>
      <c r="F509">
        <v>1</v>
      </c>
      <c r="G509">
        <v>1</v>
      </c>
      <c r="H509">
        <v>0.6</v>
      </c>
      <c r="I509">
        <v>0.4</v>
      </c>
      <c r="J509">
        <v>0.2</v>
      </c>
      <c r="K509" t="s">
        <v>15</v>
      </c>
    </row>
    <row r="510" spans="1:11">
      <c r="A510" s="3" t="s">
        <v>511</v>
      </c>
      <c r="B510" t="s">
        <v>512</v>
      </c>
      <c r="D510">
        <v>7752060000164</v>
      </c>
      <c r="E510" t="s">
        <v>14</v>
      </c>
      <c r="F510">
        <v>1</v>
      </c>
      <c r="G510">
        <v>1</v>
      </c>
      <c r="H510">
        <v>5.7</v>
      </c>
      <c r="I510">
        <v>4.4000000000000004</v>
      </c>
      <c r="J510">
        <v>1.3</v>
      </c>
      <c r="K510" t="s">
        <v>15</v>
      </c>
    </row>
    <row r="511" spans="1:11">
      <c r="A511" s="3" t="s">
        <v>515</v>
      </c>
      <c r="B511" t="s">
        <v>516</v>
      </c>
      <c r="D511">
        <v>7752060000317</v>
      </c>
      <c r="E511" t="s">
        <v>14</v>
      </c>
      <c r="F511">
        <v>1</v>
      </c>
      <c r="G511">
        <v>1</v>
      </c>
      <c r="H511">
        <v>5.7</v>
      </c>
      <c r="I511">
        <v>4.4000000000000004</v>
      </c>
      <c r="J511">
        <v>1.3</v>
      </c>
      <c r="K511" t="s">
        <v>15</v>
      </c>
    </row>
    <row r="512" spans="1:11">
      <c r="A512" s="3" t="s">
        <v>517</v>
      </c>
      <c r="B512" t="s">
        <v>518</v>
      </c>
      <c r="D512">
        <v>7862109270974</v>
      </c>
      <c r="E512" t="s">
        <v>14</v>
      </c>
      <c r="F512">
        <v>1</v>
      </c>
      <c r="G512">
        <v>1</v>
      </c>
      <c r="H512">
        <v>13</v>
      </c>
      <c r="I512">
        <v>10.029999999999999</v>
      </c>
      <c r="J512">
        <v>2.97</v>
      </c>
      <c r="K512" t="s">
        <v>15</v>
      </c>
    </row>
    <row r="513" spans="1:12">
      <c r="A513" s="3" t="s">
        <v>485</v>
      </c>
      <c r="B513" t="s">
        <v>2436</v>
      </c>
      <c r="C513" t="s">
        <v>397</v>
      </c>
      <c r="D513">
        <v>7753678000300</v>
      </c>
      <c r="E513" t="s">
        <v>14</v>
      </c>
      <c r="F513">
        <v>1</v>
      </c>
      <c r="G513">
        <v>1</v>
      </c>
      <c r="H513">
        <v>8</v>
      </c>
      <c r="I513">
        <v>6.16</v>
      </c>
      <c r="J513">
        <v>1.84</v>
      </c>
      <c r="K513" t="s">
        <v>15</v>
      </c>
    </row>
    <row r="514" spans="1:12">
      <c r="A514" s="3" t="s">
        <v>404</v>
      </c>
      <c r="B514" t="s">
        <v>2435</v>
      </c>
      <c r="E514" t="s">
        <v>14</v>
      </c>
      <c r="F514">
        <v>1</v>
      </c>
      <c r="G514">
        <v>1</v>
      </c>
      <c r="H514">
        <v>3.7</v>
      </c>
      <c r="I514">
        <v>2.83</v>
      </c>
      <c r="J514">
        <v>0.87</v>
      </c>
      <c r="K514" t="s">
        <v>15</v>
      </c>
    </row>
    <row r="515" spans="1:12">
      <c r="A515" s="3" t="s">
        <v>481</v>
      </c>
      <c r="B515" t="s">
        <v>482</v>
      </c>
      <c r="E515" t="s">
        <v>14</v>
      </c>
      <c r="F515">
        <v>1</v>
      </c>
      <c r="G515">
        <v>1</v>
      </c>
      <c r="H515">
        <v>3.7</v>
      </c>
      <c r="I515">
        <v>2.83</v>
      </c>
      <c r="J515">
        <v>0.87</v>
      </c>
      <c r="K515" t="s">
        <v>15</v>
      </c>
    </row>
    <row r="516" spans="1:12">
      <c r="A516" s="3" t="s">
        <v>431</v>
      </c>
      <c r="B516" t="s">
        <v>432</v>
      </c>
      <c r="E516" t="s">
        <v>14</v>
      </c>
      <c r="F516">
        <v>1</v>
      </c>
      <c r="G516">
        <v>1</v>
      </c>
      <c r="H516">
        <v>3.7</v>
      </c>
      <c r="I516">
        <v>2.83</v>
      </c>
      <c r="J516">
        <v>0.87</v>
      </c>
      <c r="K516" t="s">
        <v>15</v>
      </c>
    </row>
    <row r="517" spans="1:12">
      <c r="A517" s="3" t="s">
        <v>2434</v>
      </c>
      <c r="B517" t="s">
        <v>2433</v>
      </c>
      <c r="D517">
        <v>7862109271018</v>
      </c>
      <c r="E517" t="s">
        <v>14</v>
      </c>
      <c r="F517">
        <v>1</v>
      </c>
      <c r="G517">
        <v>1</v>
      </c>
      <c r="H517">
        <v>13</v>
      </c>
      <c r="I517">
        <v>10.029999999999999</v>
      </c>
      <c r="J517">
        <v>2.97</v>
      </c>
      <c r="K517" t="s">
        <v>15</v>
      </c>
    </row>
    <row r="518" spans="1:12">
      <c r="A518" s="3" t="s">
        <v>2432</v>
      </c>
      <c r="B518" t="s">
        <v>2431</v>
      </c>
      <c r="E518" t="s">
        <v>14</v>
      </c>
      <c r="F518">
        <v>1</v>
      </c>
      <c r="G518">
        <v>1</v>
      </c>
      <c r="H518">
        <v>2.7</v>
      </c>
      <c r="I518">
        <v>2.1</v>
      </c>
      <c r="J518">
        <v>0.6</v>
      </c>
      <c r="K518" t="s">
        <v>15</v>
      </c>
    </row>
    <row r="519" spans="1:12">
      <c r="A519" s="3" t="s">
        <v>451</v>
      </c>
      <c r="B519" t="s">
        <v>448</v>
      </c>
      <c r="E519" t="s">
        <v>14</v>
      </c>
      <c r="F519">
        <v>1</v>
      </c>
      <c r="G519">
        <v>1</v>
      </c>
      <c r="H519">
        <v>2.7</v>
      </c>
      <c r="I519">
        <v>2.1</v>
      </c>
      <c r="J519">
        <v>0.6</v>
      </c>
      <c r="K519" t="s">
        <v>15</v>
      </c>
    </row>
    <row r="520" spans="1:12">
      <c r="A520" s="3" t="s">
        <v>427</v>
      </c>
      <c r="B520" t="s">
        <v>428</v>
      </c>
      <c r="E520" t="s">
        <v>14</v>
      </c>
      <c r="F520">
        <v>1</v>
      </c>
      <c r="G520">
        <v>1</v>
      </c>
      <c r="H520">
        <v>3.7</v>
      </c>
      <c r="I520">
        <v>2.83</v>
      </c>
      <c r="J520">
        <v>0.87</v>
      </c>
      <c r="K520" t="s">
        <v>15</v>
      </c>
    </row>
    <row r="521" spans="1:12">
      <c r="A521" s="3" t="s">
        <v>456</v>
      </c>
      <c r="B521" t="s">
        <v>457</v>
      </c>
      <c r="E521" t="s">
        <v>14</v>
      </c>
      <c r="F521">
        <v>1</v>
      </c>
      <c r="G521">
        <v>1</v>
      </c>
      <c r="H521">
        <v>2.7</v>
      </c>
      <c r="I521">
        <v>2.1</v>
      </c>
      <c r="J521">
        <v>0.6</v>
      </c>
      <c r="K521" t="s">
        <v>15</v>
      </c>
    </row>
    <row r="522" spans="1:12">
      <c r="G522">
        <v>258</v>
      </c>
      <c r="H522">
        <v>1672.5</v>
      </c>
      <c r="I522">
        <v>1277.1500000000001</v>
      </c>
      <c r="J522">
        <v>395.35</v>
      </c>
      <c r="K522">
        <v>0</v>
      </c>
      <c r="L522">
        <v>0</v>
      </c>
    </row>
    <row r="523" spans="1:12">
      <c r="A523" t="s">
        <v>534</v>
      </c>
    </row>
    <row r="524" spans="1:12">
      <c r="A524" s="3" t="s">
        <v>535</v>
      </c>
      <c r="B524" t="s">
        <v>536</v>
      </c>
      <c r="C524" t="s">
        <v>537</v>
      </c>
      <c r="D524">
        <v>610223003896</v>
      </c>
      <c r="E524" t="s">
        <v>14</v>
      </c>
      <c r="F524">
        <v>1</v>
      </c>
      <c r="G524">
        <v>4</v>
      </c>
      <c r="H524">
        <v>34.799999999999997</v>
      </c>
      <c r="I524">
        <v>26.8</v>
      </c>
      <c r="J524">
        <v>8</v>
      </c>
      <c r="K524" t="s">
        <v>15</v>
      </c>
    </row>
    <row r="525" spans="1:12">
      <c r="G525">
        <v>4</v>
      </c>
      <c r="H525">
        <v>34.799999999999997</v>
      </c>
      <c r="I525">
        <v>26.8</v>
      </c>
      <c r="J525">
        <v>8</v>
      </c>
      <c r="K525">
        <v>0</v>
      </c>
      <c r="L525">
        <v>0</v>
      </c>
    </row>
    <row r="526" spans="1:12">
      <c r="A526" t="s">
        <v>538</v>
      </c>
    </row>
    <row r="527" spans="1:12">
      <c r="A527" s="3" t="s">
        <v>539</v>
      </c>
      <c r="B527" t="s">
        <v>540</v>
      </c>
      <c r="C527" t="s">
        <v>541</v>
      </c>
      <c r="D527">
        <v>7756721000012</v>
      </c>
      <c r="E527" t="s">
        <v>174</v>
      </c>
      <c r="F527">
        <v>1</v>
      </c>
      <c r="G527">
        <v>3</v>
      </c>
      <c r="H527">
        <v>120</v>
      </c>
      <c r="I527">
        <v>90</v>
      </c>
      <c r="J527">
        <v>30</v>
      </c>
      <c r="K527" t="s">
        <v>15</v>
      </c>
    </row>
    <row r="528" spans="1:12">
      <c r="A528" s="3" t="s">
        <v>2430</v>
      </c>
      <c r="B528" t="s">
        <v>2429</v>
      </c>
      <c r="C528" t="s">
        <v>541</v>
      </c>
      <c r="D528">
        <v>7756721000029</v>
      </c>
      <c r="E528" t="s">
        <v>174</v>
      </c>
      <c r="F528">
        <v>1</v>
      </c>
      <c r="G528">
        <v>1</v>
      </c>
      <c r="H528">
        <v>36.4</v>
      </c>
      <c r="I528">
        <v>30</v>
      </c>
      <c r="J528">
        <v>6.4</v>
      </c>
      <c r="K528" t="s">
        <v>15</v>
      </c>
    </row>
    <row r="529" spans="1:12">
      <c r="G529">
        <v>4</v>
      </c>
      <c r="H529">
        <v>156.4</v>
      </c>
      <c r="I529">
        <v>120</v>
      </c>
      <c r="J529">
        <v>36.4</v>
      </c>
      <c r="K529">
        <v>0</v>
      </c>
      <c r="L529">
        <v>0</v>
      </c>
    </row>
    <row r="530" spans="1:12">
      <c r="A530" t="s">
        <v>2428</v>
      </c>
    </row>
    <row r="531" spans="1:12">
      <c r="A531" s="3" t="s">
        <v>2427</v>
      </c>
      <c r="B531" t="s">
        <v>1766</v>
      </c>
      <c r="D531">
        <v>7752230003087</v>
      </c>
      <c r="E531" t="s">
        <v>14</v>
      </c>
      <c r="F531">
        <v>1</v>
      </c>
      <c r="G531">
        <v>2</v>
      </c>
      <c r="H531">
        <v>49.8</v>
      </c>
      <c r="I531">
        <v>37.5</v>
      </c>
      <c r="J531">
        <v>12.3</v>
      </c>
      <c r="K531" t="s">
        <v>15</v>
      </c>
    </row>
    <row r="532" spans="1:12">
      <c r="G532">
        <v>2</v>
      </c>
      <c r="H532">
        <v>49.8</v>
      </c>
      <c r="I532">
        <v>37.5</v>
      </c>
      <c r="J532">
        <v>12.3</v>
      </c>
      <c r="K532">
        <v>0</v>
      </c>
      <c r="L532">
        <v>0</v>
      </c>
    </row>
    <row r="533" spans="1:12">
      <c r="A533" t="s">
        <v>542</v>
      </c>
    </row>
    <row r="534" spans="1:12">
      <c r="A534" s="3" t="s">
        <v>550</v>
      </c>
      <c r="B534" t="s">
        <v>551</v>
      </c>
      <c r="C534" t="s">
        <v>168</v>
      </c>
      <c r="D534">
        <v>571</v>
      </c>
      <c r="E534" t="s">
        <v>14</v>
      </c>
      <c r="F534">
        <v>1</v>
      </c>
      <c r="G534">
        <v>26</v>
      </c>
      <c r="H534">
        <v>78</v>
      </c>
      <c r="I534">
        <v>52</v>
      </c>
      <c r="J534">
        <v>26</v>
      </c>
      <c r="K534" t="s">
        <v>15</v>
      </c>
    </row>
    <row r="535" spans="1:12">
      <c r="A535" s="3" t="s">
        <v>570</v>
      </c>
      <c r="B535" t="s">
        <v>2426</v>
      </c>
      <c r="C535" t="s">
        <v>168</v>
      </c>
      <c r="D535">
        <v>568</v>
      </c>
      <c r="E535" t="s">
        <v>14</v>
      </c>
      <c r="F535">
        <v>1</v>
      </c>
      <c r="G535">
        <v>24</v>
      </c>
      <c r="H535">
        <v>600</v>
      </c>
      <c r="I535">
        <v>199.2</v>
      </c>
      <c r="J535">
        <v>400.8</v>
      </c>
      <c r="K535" t="s">
        <v>15</v>
      </c>
    </row>
    <row r="536" spans="1:12">
      <c r="A536" s="3" t="s">
        <v>568</v>
      </c>
      <c r="B536" t="s">
        <v>2425</v>
      </c>
      <c r="C536" t="s">
        <v>168</v>
      </c>
      <c r="D536">
        <v>7755690000108</v>
      </c>
      <c r="E536" t="s">
        <v>14</v>
      </c>
      <c r="F536">
        <v>1</v>
      </c>
      <c r="G536">
        <v>19</v>
      </c>
      <c r="H536">
        <v>134.9</v>
      </c>
      <c r="I536">
        <v>76</v>
      </c>
      <c r="J536">
        <v>58.9</v>
      </c>
      <c r="K536" t="s">
        <v>15</v>
      </c>
    </row>
    <row r="537" spans="1:12">
      <c r="A537" s="3" t="s">
        <v>604</v>
      </c>
      <c r="B537" t="s">
        <v>2424</v>
      </c>
      <c r="C537" t="s">
        <v>168</v>
      </c>
      <c r="D537">
        <v>585</v>
      </c>
      <c r="E537" t="s">
        <v>14</v>
      </c>
      <c r="F537">
        <v>1</v>
      </c>
      <c r="G537">
        <v>17</v>
      </c>
      <c r="H537">
        <v>117.6</v>
      </c>
      <c r="I537">
        <v>90.1</v>
      </c>
      <c r="J537">
        <v>27.5</v>
      </c>
      <c r="K537" t="s">
        <v>15</v>
      </c>
    </row>
    <row r="538" spans="1:12">
      <c r="A538" s="3" t="s">
        <v>571</v>
      </c>
      <c r="B538" t="s">
        <v>572</v>
      </c>
      <c r="C538" t="s">
        <v>168</v>
      </c>
      <c r="D538">
        <v>7755690000085</v>
      </c>
      <c r="E538" t="s">
        <v>14</v>
      </c>
      <c r="F538">
        <v>1</v>
      </c>
      <c r="G538">
        <v>14</v>
      </c>
      <c r="H538">
        <v>75.8</v>
      </c>
      <c r="I538">
        <v>49.56</v>
      </c>
      <c r="J538">
        <v>26.24</v>
      </c>
      <c r="K538" t="s">
        <v>15</v>
      </c>
    </row>
    <row r="539" spans="1:12">
      <c r="A539" s="3" t="s">
        <v>598</v>
      </c>
      <c r="B539" t="s">
        <v>599</v>
      </c>
      <c r="C539" t="s">
        <v>168</v>
      </c>
      <c r="D539">
        <v>1079</v>
      </c>
      <c r="E539" t="s">
        <v>14</v>
      </c>
      <c r="F539">
        <v>1</v>
      </c>
      <c r="G539">
        <v>14</v>
      </c>
      <c r="H539">
        <v>93</v>
      </c>
      <c r="I539">
        <v>49</v>
      </c>
      <c r="J539">
        <v>44</v>
      </c>
      <c r="K539" t="s">
        <v>15</v>
      </c>
    </row>
    <row r="540" spans="1:12">
      <c r="A540" s="3" t="s">
        <v>543</v>
      </c>
      <c r="B540" t="s">
        <v>579</v>
      </c>
      <c r="D540">
        <v>7753040000013</v>
      </c>
      <c r="E540" t="s">
        <v>14</v>
      </c>
      <c r="F540">
        <v>1</v>
      </c>
      <c r="G540">
        <v>13</v>
      </c>
      <c r="H540">
        <v>97.5</v>
      </c>
      <c r="I540">
        <v>65</v>
      </c>
      <c r="J540">
        <v>32.5</v>
      </c>
      <c r="K540" t="s">
        <v>15</v>
      </c>
    </row>
    <row r="541" spans="1:12">
      <c r="A541" s="3" t="s">
        <v>564</v>
      </c>
      <c r="B541" t="s">
        <v>565</v>
      </c>
      <c r="E541" t="s">
        <v>14</v>
      </c>
      <c r="F541">
        <v>1</v>
      </c>
      <c r="G541">
        <v>13</v>
      </c>
      <c r="H541">
        <v>105.1</v>
      </c>
      <c r="I541">
        <v>76.7</v>
      </c>
      <c r="J541">
        <v>28.4</v>
      </c>
      <c r="K541" t="s">
        <v>15</v>
      </c>
    </row>
    <row r="542" spans="1:12">
      <c r="A542" s="3" t="s">
        <v>569</v>
      </c>
      <c r="B542" t="s">
        <v>2423</v>
      </c>
      <c r="C542" t="s">
        <v>168</v>
      </c>
      <c r="D542">
        <v>569</v>
      </c>
      <c r="E542" t="s">
        <v>14</v>
      </c>
      <c r="F542">
        <v>1</v>
      </c>
      <c r="G542">
        <v>13</v>
      </c>
      <c r="H542">
        <v>65</v>
      </c>
      <c r="I542">
        <v>52</v>
      </c>
      <c r="J542">
        <v>13</v>
      </c>
      <c r="K542" t="s">
        <v>15</v>
      </c>
    </row>
    <row r="543" spans="1:12">
      <c r="A543" s="3" t="s">
        <v>546</v>
      </c>
      <c r="B543" t="s">
        <v>547</v>
      </c>
      <c r="D543">
        <v>7757756002057</v>
      </c>
      <c r="E543" t="s">
        <v>14</v>
      </c>
      <c r="F543">
        <v>1</v>
      </c>
      <c r="G543">
        <v>12</v>
      </c>
      <c r="H543">
        <v>42</v>
      </c>
      <c r="I543">
        <v>31.2</v>
      </c>
      <c r="J543">
        <v>10.8</v>
      </c>
      <c r="K543" t="s">
        <v>15</v>
      </c>
    </row>
    <row r="544" spans="1:12">
      <c r="A544" s="3" t="s">
        <v>548</v>
      </c>
      <c r="B544" t="s">
        <v>549</v>
      </c>
      <c r="C544" t="s">
        <v>168</v>
      </c>
      <c r="D544">
        <v>566</v>
      </c>
      <c r="E544" t="s">
        <v>14</v>
      </c>
      <c r="F544">
        <v>1</v>
      </c>
      <c r="G544">
        <v>11</v>
      </c>
      <c r="H544">
        <v>71.5</v>
      </c>
      <c r="I544">
        <v>51.7</v>
      </c>
      <c r="J544">
        <v>19.8</v>
      </c>
      <c r="K544" t="s">
        <v>15</v>
      </c>
    </row>
    <row r="545" spans="1:11">
      <c r="A545" s="3" t="s">
        <v>554</v>
      </c>
      <c r="B545" t="s">
        <v>555</v>
      </c>
      <c r="D545">
        <v>7753983000019</v>
      </c>
      <c r="E545" t="s">
        <v>14</v>
      </c>
      <c r="F545">
        <v>1</v>
      </c>
      <c r="G545">
        <v>10</v>
      </c>
      <c r="H545">
        <v>32</v>
      </c>
      <c r="I545">
        <v>24</v>
      </c>
      <c r="J545">
        <v>8</v>
      </c>
      <c r="K545" t="s">
        <v>15</v>
      </c>
    </row>
    <row r="546" spans="1:11">
      <c r="A546" s="3" t="s">
        <v>608</v>
      </c>
      <c r="B546" t="s">
        <v>609</v>
      </c>
      <c r="C546" t="s">
        <v>168</v>
      </c>
      <c r="D546">
        <v>1081</v>
      </c>
      <c r="E546" t="s">
        <v>14</v>
      </c>
      <c r="F546">
        <v>1</v>
      </c>
      <c r="G546">
        <v>10</v>
      </c>
      <c r="H546">
        <v>27.6</v>
      </c>
      <c r="I546">
        <v>35.4</v>
      </c>
      <c r="J546">
        <v>-7.8</v>
      </c>
      <c r="K546" t="s">
        <v>15</v>
      </c>
    </row>
    <row r="547" spans="1:11">
      <c r="A547" s="3" t="s">
        <v>560</v>
      </c>
      <c r="B547" t="s">
        <v>561</v>
      </c>
      <c r="E547" t="s">
        <v>14</v>
      </c>
      <c r="F547">
        <v>1</v>
      </c>
      <c r="G547">
        <v>10</v>
      </c>
      <c r="H547">
        <v>120</v>
      </c>
      <c r="I547">
        <v>110</v>
      </c>
      <c r="J547">
        <v>10</v>
      </c>
      <c r="K547" t="s">
        <v>15</v>
      </c>
    </row>
    <row r="548" spans="1:11">
      <c r="A548" s="3" t="s">
        <v>575</v>
      </c>
      <c r="B548" t="s">
        <v>576</v>
      </c>
      <c r="D548">
        <v>7751157007222</v>
      </c>
      <c r="E548" t="s">
        <v>14</v>
      </c>
      <c r="F548">
        <v>1</v>
      </c>
      <c r="G548">
        <v>9</v>
      </c>
      <c r="H548">
        <v>36</v>
      </c>
      <c r="I548">
        <v>24.3</v>
      </c>
      <c r="J548">
        <v>11.7</v>
      </c>
      <c r="K548" t="s">
        <v>15</v>
      </c>
    </row>
    <row r="549" spans="1:11">
      <c r="A549" s="3" t="s">
        <v>566</v>
      </c>
      <c r="B549" t="s">
        <v>567</v>
      </c>
      <c r="C549" t="s">
        <v>168</v>
      </c>
      <c r="D549">
        <v>573</v>
      </c>
      <c r="E549" t="s">
        <v>14</v>
      </c>
      <c r="F549">
        <v>1</v>
      </c>
      <c r="G549">
        <v>9</v>
      </c>
      <c r="H549">
        <v>35.299999999999997</v>
      </c>
      <c r="I549">
        <v>26.55</v>
      </c>
      <c r="J549">
        <v>8.75</v>
      </c>
      <c r="K549" t="s">
        <v>15</v>
      </c>
    </row>
    <row r="550" spans="1:11">
      <c r="A550" s="3" t="s">
        <v>2422</v>
      </c>
      <c r="B550" t="s">
        <v>2421</v>
      </c>
      <c r="C550" t="s">
        <v>168</v>
      </c>
      <c r="D550">
        <v>576</v>
      </c>
      <c r="E550" t="s">
        <v>14</v>
      </c>
      <c r="F550">
        <v>1</v>
      </c>
      <c r="G550">
        <v>9</v>
      </c>
      <c r="H550">
        <v>71.7</v>
      </c>
      <c r="I550">
        <v>53.1</v>
      </c>
      <c r="J550">
        <v>18.600000000000001</v>
      </c>
      <c r="K550" t="s">
        <v>15</v>
      </c>
    </row>
    <row r="551" spans="1:11">
      <c r="A551" s="3" t="s">
        <v>2420</v>
      </c>
      <c r="B551" t="s">
        <v>2419</v>
      </c>
      <c r="C551" t="s">
        <v>168</v>
      </c>
      <c r="D551">
        <v>7755690000092</v>
      </c>
      <c r="E551" t="s">
        <v>14</v>
      </c>
      <c r="F551">
        <v>1</v>
      </c>
      <c r="G551">
        <v>8</v>
      </c>
      <c r="H551">
        <v>61.6</v>
      </c>
      <c r="I551">
        <v>47.2</v>
      </c>
      <c r="J551">
        <v>14.4</v>
      </c>
      <c r="K551" t="s">
        <v>15</v>
      </c>
    </row>
    <row r="552" spans="1:11">
      <c r="A552" s="3" t="s">
        <v>624</v>
      </c>
      <c r="B552" t="s">
        <v>625</v>
      </c>
      <c r="D552">
        <v>7750209108962</v>
      </c>
      <c r="E552" t="s">
        <v>14</v>
      </c>
      <c r="F552">
        <v>1</v>
      </c>
      <c r="G552">
        <v>7</v>
      </c>
      <c r="H552">
        <v>35</v>
      </c>
      <c r="I552">
        <v>31.5</v>
      </c>
      <c r="J552">
        <v>3.5</v>
      </c>
      <c r="K552" t="s">
        <v>15</v>
      </c>
    </row>
    <row r="553" spans="1:11">
      <c r="A553" s="3" t="s">
        <v>622</v>
      </c>
      <c r="B553" t="s">
        <v>623</v>
      </c>
      <c r="C553" t="s">
        <v>168</v>
      </c>
      <c r="D553">
        <v>1086</v>
      </c>
      <c r="E553" t="s">
        <v>14</v>
      </c>
      <c r="F553">
        <v>1</v>
      </c>
      <c r="G553">
        <v>7</v>
      </c>
      <c r="H553">
        <v>58.1</v>
      </c>
      <c r="I553">
        <v>41.3</v>
      </c>
      <c r="J553">
        <v>16.8</v>
      </c>
      <c r="K553" t="s">
        <v>15</v>
      </c>
    </row>
    <row r="554" spans="1:11">
      <c r="A554" s="3" t="s">
        <v>562</v>
      </c>
      <c r="B554" t="s">
        <v>563</v>
      </c>
      <c r="C554" t="s">
        <v>168</v>
      </c>
      <c r="D554">
        <v>565</v>
      </c>
      <c r="E554" t="s">
        <v>14</v>
      </c>
      <c r="F554">
        <v>1</v>
      </c>
      <c r="G554">
        <v>7</v>
      </c>
      <c r="H554">
        <v>45.5</v>
      </c>
      <c r="I554">
        <v>21</v>
      </c>
      <c r="J554">
        <v>24.5</v>
      </c>
      <c r="K554" t="s">
        <v>15</v>
      </c>
    </row>
    <row r="555" spans="1:11">
      <c r="A555" s="3" t="s">
        <v>605</v>
      </c>
      <c r="B555" t="s">
        <v>606</v>
      </c>
      <c r="C555" t="s">
        <v>168</v>
      </c>
      <c r="D555">
        <v>564</v>
      </c>
      <c r="E555" t="s">
        <v>14</v>
      </c>
      <c r="F555">
        <v>1</v>
      </c>
      <c r="G555">
        <v>6</v>
      </c>
      <c r="H555">
        <v>23.7</v>
      </c>
      <c r="I555">
        <v>18</v>
      </c>
      <c r="J555">
        <v>5.7</v>
      </c>
      <c r="K555" t="s">
        <v>15</v>
      </c>
    </row>
    <row r="556" spans="1:11">
      <c r="A556" s="3" t="s">
        <v>2418</v>
      </c>
      <c r="B556" t="s">
        <v>2417</v>
      </c>
      <c r="D556">
        <v>7750096228545</v>
      </c>
      <c r="E556" t="s">
        <v>14</v>
      </c>
      <c r="F556">
        <v>1</v>
      </c>
      <c r="G556">
        <v>6</v>
      </c>
      <c r="H556">
        <v>38.4</v>
      </c>
      <c r="I556">
        <v>29.4</v>
      </c>
      <c r="J556">
        <v>9</v>
      </c>
      <c r="K556" t="s">
        <v>15</v>
      </c>
    </row>
    <row r="557" spans="1:11">
      <c r="A557" s="3" t="s">
        <v>614</v>
      </c>
      <c r="B557" t="s">
        <v>615</v>
      </c>
      <c r="D557">
        <v>7550956751134</v>
      </c>
      <c r="E557" t="s">
        <v>14</v>
      </c>
      <c r="F557">
        <v>1</v>
      </c>
      <c r="G557">
        <v>6</v>
      </c>
      <c r="H557">
        <v>78</v>
      </c>
      <c r="I557">
        <v>54</v>
      </c>
      <c r="J557">
        <v>24</v>
      </c>
      <c r="K557" t="s">
        <v>15</v>
      </c>
    </row>
    <row r="558" spans="1:11">
      <c r="A558" s="3" t="s">
        <v>600</v>
      </c>
      <c r="B558" t="s">
        <v>601</v>
      </c>
      <c r="C558" t="s">
        <v>168</v>
      </c>
      <c r="D558">
        <v>1080</v>
      </c>
      <c r="E558" t="s">
        <v>14</v>
      </c>
      <c r="F558">
        <v>1</v>
      </c>
      <c r="G558">
        <v>5</v>
      </c>
      <c r="H558">
        <v>31</v>
      </c>
      <c r="I558">
        <v>23.5</v>
      </c>
      <c r="J558">
        <v>7.5</v>
      </c>
      <c r="K558" t="s">
        <v>15</v>
      </c>
    </row>
    <row r="559" spans="1:11">
      <c r="A559" s="3" t="s">
        <v>2416</v>
      </c>
      <c r="B559" t="s">
        <v>2415</v>
      </c>
      <c r="D559">
        <v>7753117217719</v>
      </c>
      <c r="E559" t="s">
        <v>14</v>
      </c>
      <c r="F559">
        <v>1</v>
      </c>
      <c r="G559">
        <v>5</v>
      </c>
      <c r="H559">
        <v>27.5</v>
      </c>
      <c r="I559">
        <v>17.5</v>
      </c>
      <c r="J559">
        <v>10</v>
      </c>
      <c r="K559" t="s">
        <v>15</v>
      </c>
    </row>
    <row r="560" spans="1:11">
      <c r="A560" s="3" t="s">
        <v>577</v>
      </c>
      <c r="B560" t="s">
        <v>578</v>
      </c>
      <c r="D560">
        <v>7750764073088</v>
      </c>
      <c r="E560" t="s">
        <v>14</v>
      </c>
      <c r="F560">
        <v>1</v>
      </c>
      <c r="G560">
        <v>5</v>
      </c>
      <c r="H560">
        <v>27.5</v>
      </c>
      <c r="I560">
        <v>16</v>
      </c>
      <c r="J560">
        <v>11.5</v>
      </c>
      <c r="K560" t="s">
        <v>15</v>
      </c>
    </row>
    <row r="561" spans="1:11">
      <c r="A561" s="3" t="s">
        <v>2414</v>
      </c>
      <c r="B561" t="s">
        <v>2413</v>
      </c>
      <c r="D561">
        <v>7752025014670</v>
      </c>
      <c r="E561" t="s">
        <v>14</v>
      </c>
      <c r="F561">
        <v>1</v>
      </c>
      <c r="G561">
        <v>5</v>
      </c>
      <c r="H561">
        <v>13</v>
      </c>
      <c r="I561">
        <v>9.9499999999999993</v>
      </c>
      <c r="J561">
        <v>3.05</v>
      </c>
      <c r="K561" t="s">
        <v>15</v>
      </c>
    </row>
    <row r="562" spans="1:11">
      <c r="A562" s="3" t="s">
        <v>629</v>
      </c>
      <c r="B562" t="s">
        <v>630</v>
      </c>
      <c r="C562" t="s">
        <v>545</v>
      </c>
      <c r="D562">
        <v>7750054000145</v>
      </c>
      <c r="E562" t="s">
        <v>14</v>
      </c>
      <c r="F562">
        <v>1</v>
      </c>
      <c r="G562">
        <v>5</v>
      </c>
      <c r="H562">
        <v>24</v>
      </c>
      <c r="I562">
        <v>19.45</v>
      </c>
      <c r="J562">
        <v>4.55</v>
      </c>
      <c r="K562" t="s">
        <v>15</v>
      </c>
    </row>
    <row r="563" spans="1:11">
      <c r="A563" s="3" t="s">
        <v>2412</v>
      </c>
      <c r="B563" t="s">
        <v>2411</v>
      </c>
      <c r="C563" t="s">
        <v>545</v>
      </c>
      <c r="D563">
        <v>7757440559850</v>
      </c>
      <c r="E563" t="s">
        <v>14</v>
      </c>
      <c r="F563">
        <v>1</v>
      </c>
      <c r="G563">
        <v>5</v>
      </c>
      <c r="H563">
        <v>21</v>
      </c>
      <c r="I563">
        <v>18.3</v>
      </c>
      <c r="J563">
        <v>2.7</v>
      </c>
      <c r="K563" t="s">
        <v>15</v>
      </c>
    </row>
    <row r="564" spans="1:11">
      <c r="A564" s="3" t="s">
        <v>552</v>
      </c>
      <c r="B564" t="s">
        <v>553</v>
      </c>
      <c r="C564" t="s">
        <v>329</v>
      </c>
      <c r="D564">
        <v>7759338269742</v>
      </c>
      <c r="E564" t="s">
        <v>14</v>
      </c>
      <c r="F564">
        <v>1</v>
      </c>
      <c r="G564">
        <v>4</v>
      </c>
      <c r="H564">
        <v>36</v>
      </c>
      <c r="I564">
        <v>26</v>
      </c>
      <c r="J564">
        <v>10</v>
      </c>
      <c r="K564" t="s">
        <v>15</v>
      </c>
    </row>
    <row r="565" spans="1:11">
      <c r="A565" s="3" t="s">
        <v>2410</v>
      </c>
      <c r="B565" t="s">
        <v>2409</v>
      </c>
      <c r="D565">
        <v>7759977002113</v>
      </c>
      <c r="E565" t="s">
        <v>14</v>
      </c>
      <c r="F565">
        <v>1</v>
      </c>
      <c r="G565">
        <v>4</v>
      </c>
      <c r="H565">
        <v>18.399999999999999</v>
      </c>
      <c r="I565">
        <v>14</v>
      </c>
      <c r="J565">
        <v>4.4000000000000004</v>
      </c>
      <c r="K565" t="s">
        <v>15</v>
      </c>
    </row>
    <row r="566" spans="1:11">
      <c r="A566" s="3" t="s">
        <v>2408</v>
      </c>
      <c r="B566" t="s">
        <v>2407</v>
      </c>
      <c r="C566" t="s">
        <v>545</v>
      </c>
      <c r="D566">
        <v>7757440541206</v>
      </c>
      <c r="E566" t="s">
        <v>14</v>
      </c>
      <c r="F566">
        <v>1</v>
      </c>
      <c r="G566">
        <v>4</v>
      </c>
      <c r="H566">
        <v>12</v>
      </c>
      <c r="I566">
        <v>9.16</v>
      </c>
      <c r="J566">
        <v>2.84</v>
      </c>
      <c r="K566" t="s">
        <v>15</v>
      </c>
    </row>
    <row r="567" spans="1:11">
      <c r="A567" s="3" t="s">
        <v>618</v>
      </c>
      <c r="B567" t="s">
        <v>619</v>
      </c>
      <c r="D567">
        <v>7753543000015</v>
      </c>
      <c r="E567" t="s">
        <v>14</v>
      </c>
      <c r="F567">
        <v>1</v>
      </c>
      <c r="G567">
        <v>4</v>
      </c>
      <c r="H567">
        <v>13.2</v>
      </c>
      <c r="I567">
        <v>9.6</v>
      </c>
      <c r="J567">
        <v>3.6</v>
      </c>
      <c r="K567" t="s">
        <v>15</v>
      </c>
    </row>
    <row r="568" spans="1:11">
      <c r="A568" s="3" t="s">
        <v>556</v>
      </c>
      <c r="B568" t="s">
        <v>2406</v>
      </c>
      <c r="D568">
        <v>7753873000013</v>
      </c>
      <c r="E568" t="s">
        <v>14</v>
      </c>
      <c r="F568">
        <v>1</v>
      </c>
      <c r="G568">
        <v>4</v>
      </c>
      <c r="H568">
        <v>13.2</v>
      </c>
      <c r="I568">
        <v>9.6</v>
      </c>
      <c r="J568">
        <v>3.6</v>
      </c>
      <c r="K568" t="s">
        <v>15</v>
      </c>
    </row>
    <row r="569" spans="1:11">
      <c r="A569" s="3" t="s">
        <v>594</v>
      </c>
      <c r="B569" t="s">
        <v>595</v>
      </c>
      <c r="D569">
        <v>7751956000103</v>
      </c>
      <c r="E569" t="s">
        <v>14</v>
      </c>
      <c r="F569">
        <v>1</v>
      </c>
      <c r="G569">
        <v>4</v>
      </c>
      <c r="H569">
        <v>18.399999999999999</v>
      </c>
      <c r="I569">
        <v>14</v>
      </c>
      <c r="J569">
        <v>4.4000000000000004</v>
      </c>
      <c r="K569" t="s">
        <v>15</v>
      </c>
    </row>
    <row r="570" spans="1:11">
      <c r="A570" s="3" t="s">
        <v>2405</v>
      </c>
      <c r="B570" t="s">
        <v>2404</v>
      </c>
      <c r="C570" t="s">
        <v>168</v>
      </c>
      <c r="D570">
        <v>1479</v>
      </c>
      <c r="E570" t="s">
        <v>14</v>
      </c>
      <c r="F570">
        <v>1</v>
      </c>
      <c r="G570">
        <v>4</v>
      </c>
      <c r="H570">
        <v>30.8</v>
      </c>
      <c r="I570">
        <v>23.6</v>
      </c>
      <c r="J570">
        <v>7.2</v>
      </c>
      <c r="K570" t="s">
        <v>15</v>
      </c>
    </row>
    <row r="571" spans="1:11">
      <c r="A571" s="3" t="s">
        <v>2403</v>
      </c>
      <c r="B571" t="s">
        <v>2402</v>
      </c>
      <c r="E571" t="s">
        <v>14</v>
      </c>
      <c r="F571">
        <v>1</v>
      </c>
      <c r="G571">
        <v>4</v>
      </c>
      <c r="H571">
        <v>24.8</v>
      </c>
      <c r="I571">
        <v>18.88</v>
      </c>
      <c r="J571">
        <v>5.92</v>
      </c>
      <c r="K571" t="s">
        <v>15</v>
      </c>
    </row>
    <row r="572" spans="1:11">
      <c r="A572" s="3" t="s">
        <v>596</v>
      </c>
      <c r="B572" t="s">
        <v>597</v>
      </c>
      <c r="C572" t="s">
        <v>168</v>
      </c>
      <c r="D572">
        <v>1076</v>
      </c>
      <c r="E572" t="s">
        <v>14</v>
      </c>
      <c r="F572">
        <v>1</v>
      </c>
      <c r="G572">
        <v>4</v>
      </c>
      <c r="H572">
        <v>18.399999999999999</v>
      </c>
      <c r="I572">
        <v>14.16</v>
      </c>
      <c r="J572">
        <v>4.24</v>
      </c>
      <c r="K572" t="s">
        <v>15</v>
      </c>
    </row>
    <row r="573" spans="1:11">
      <c r="A573" s="3" t="s">
        <v>612</v>
      </c>
      <c r="B573" t="s">
        <v>613</v>
      </c>
      <c r="D573">
        <v>40232900792</v>
      </c>
      <c r="E573" t="s">
        <v>14</v>
      </c>
      <c r="F573">
        <v>1</v>
      </c>
      <c r="G573">
        <v>3</v>
      </c>
      <c r="H573">
        <v>147</v>
      </c>
      <c r="I573">
        <v>102.9</v>
      </c>
      <c r="J573">
        <v>44.1</v>
      </c>
      <c r="K573" t="s">
        <v>15</v>
      </c>
    </row>
    <row r="574" spans="1:11">
      <c r="A574" s="3" t="s">
        <v>610</v>
      </c>
      <c r="B574" t="s">
        <v>611</v>
      </c>
      <c r="C574" t="s">
        <v>168</v>
      </c>
      <c r="D574">
        <v>7755690000122</v>
      </c>
      <c r="E574" t="s">
        <v>14</v>
      </c>
      <c r="F574">
        <v>1</v>
      </c>
      <c r="G574">
        <v>3</v>
      </c>
      <c r="H574">
        <v>22.5</v>
      </c>
      <c r="I574">
        <v>15.93</v>
      </c>
      <c r="J574">
        <v>6.57</v>
      </c>
      <c r="K574" t="s">
        <v>15</v>
      </c>
    </row>
    <row r="575" spans="1:11">
      <c r="A575" s="3" t="s">
        <v>631</v>
      </c>
      <c r="B575" t="s">
        <v>632</v>
      </c>
      <c r="C575" t="s">
        <v>545</v>
      </c>
      <c r="D575">
        <v>7757440076081</v>
      </c>
      <c r="E575" t="s">
        <v>14</v>
      </c>
      <c r="F575">
        <v>1</v>
      </c>
      <c r="G575">
        <v>3</v>
      </c>
      <c r="H575">
        <v>11.7</v>
      </c>
      <c r="I575">
        <v>10.62</v>
      </c>
      <c r="J575">
        <v>1.08</v>
      </c>
      <c r="K575" t="s">
        <v>15</v>
      </c>
    </row>
    <row r="576" spans="1:11">
      <c r="A576" s="3" t="s">
        <v>582</v>
      </c>
      <c r="B576" t="s">
        <v>583</v>
      </c>
      <c r="C576" t="s">
        <v>545</v>
      </c>
      <c r="D576">
        <v>7750054000152</v>
      </c>
      <c r="E576" t="s">
        <v>14</v>
      </c>
      <c r="F576">
        <v>1</v>
      </c>
      <c r="G576">
        <v>3</v>
      </c>
      <c r="H576">
        <v>13.5</v>
      </c>
      <c r="I576">
        <v>9.75</v>
      </c>
      <c r="J576">
        <v>3.75</v>
      </c>
      <c r="K576" t="s">
        <v>15</v>
      </c>
    </row>
    <row r="577" spans="1:11">
      <c r="A577" s="3" t="s">
        <v>544</v>
      </c>
      <c r="B577" t="s">
        <v>2401</v>
      </c>
      <c r="C577" t="s">
        <v>545</v>
      </c>
      <c r="D577">
        <v>7757440541947</v>
      </c>
      <c r="E577" t="s">
        <v>14</v>
      </c>
      <c r="F577">
        <v>1</v>
      </c>
      <c r="G577">
        <v>2</v>
      </c>
      <c r="H577">
        <v>0</v>
      </c>
      <c r="I577">
        <v>31.86</v>
      </c>
      <c r="J577">
        <v>-31.86</v>
      </c>
      <c r="K577" t="s">
        <v>15</v>
      </c>
    </row>
    <row r="578" spans="1:11">
      <c r="A578" s="3" t="s">
        <v>633</v>
      </c>
      <c r="B578" t="s">
        <v>634</v>
      </c>
      <c r="C578" t="s">
        <v>545</v>
      </c>
      <c r="D578">
        <v>7757440541220</v>
      </c>
      <c r="E578" t="s">
        <v>14</v>
      </c>
      <c r="F578">
        <v>1</v>
      </c>
      <c r="G578">
        <v>2</v>
      </c>
      <c r="H578">
        <v>8</v>
      </c>
      <c r="I578">
        <v>5</v>
      </c>
      <c r="J578">
        <v>3</v>
      </c>
      <c r="K578" t="s">
        <v>15</v>
      </c>
    </row>
    <row r="579" spans="1:11">
      <c r="A579" s="3" t="s">
        <v>635</v>
      </c>
      <c r="B579" t="s">
        <v>2400</v>
      </c>
      <c r="C579" t="s">
        <v>545</v>
      </c>
      <c r="D579">
        <v>7757440541930</v>
      </c>
      <c r="E579" t="s">
        <v>14</v>
      </c>
      <c r="F579">
        <v>1</v>
      </c>
      <c r="G579">
        <v>2</v>
      </c>
      <c r="H579">
        <v>12</v>
      </c>
      <c r="I579">
        <v>7.68</v>
      </c>
      <c r="J579">
        <v>4.32</v>
      </c>
      <c r="K579" t="s">
        <v>15</v>
      </c>
    </row>
    <row r="580" spans="1:11">
      <c r="A580" s="3" t="s">
        <v>628</v>
      </c>
      <c r="B580" t="s">
        <v>2399</v>
      </c>
      <c r="D580">
        <v>7755009711381</v>
      </c>
      <c r="E580" t="s">
        <v>14</v>
      </c>
      <c r="F580">
        <v>1</v>
      </c>
      <c r="G580">
        <v>2</v>
      </c>
      <c r="H580">
        <v>7</v>
      </c>
      <c r="I580">
        <v>5.2</v>
      </c>
      <c r="J580">
        <v>1.8</v>
      </c>
      <c r="K580" t="s">
        <v>15</v>
      </c>
    </row>
    <row r="581" spans="1:11">
      <c r="A581" s="3" t="s">
        <v>584</v>
      </c>
      <c r="B581" t="s">
        <v>585</v>
      </c>
      <c r="D581">
        <v>7755095675208</v>
      </c>
      <c r="E581" t="s">
        <v>14</v>
      </c>
      <c r="F581">
        <v>1</v>
      </c>
      <c r="G581">
        <v>2</v>
      </c>
      <c r="H581">
        <v>5.6</v>
      </c>
      <c r="I581">
        <v>3.98</v>
      </c>
      <c r="J581">
        <v>1.62</v>
      </c>
      <c r="K581" t="s">
        <v>15</v>
      </c>
    </row>
    <row r="582" spans="1:11">
      <c r="A582" s="3" t="s">
        <v>2398</v>
      </c>
      <c r="B582" t="s">
        <v>2397</v>
      </c>
      <c r="D582">
        <v>7752023021427</v>
      </c>
      <c r="E582" t="s">
        <v>14</v>
      </c>
      <c r="F582">
        <v>1</v>
      </c>
      <c r="G582">
        <v>2</v>
      </c>
      <c r="H582">
        <v>5.2</v>
      </c>
      <c r="I582">
        <v>3.98</v>
      </c>
      <c r="J582">
        <v>1.22</v>
      </c>
      <c r="K582" t="s">
        <v>15</v>
      </c>
    </row>
    <row r="583" spans="1:11">
      <c r="A583" s="3" t="s">
        <v>558</v>
      </c>
      <c r="B583" t="s">
        <v>559</v>
      </c>
      <c r="D583">
        <v>7750271900334</v>
      </c>
      <c r="E583" t="s">
        <v>14</v>
      </c>
      <c r="F583">
        <v>1</v>
      </c>
      <c r="G583">
        <v>2</v>
      </c>
      <c r="H583">
        <v>10.5</v>
      </c>
      <c r="I583">
        <v>8.26</v>
      </c>
      <c r="J583">
        <v>2.2400000000000002</v>
      </c>
      <c r="K583" t="s">
        <v>15</v>
      </c>
    </row>
    <row r="584" spans="1:11">
      <c r="A584" s="3" t="s">
        <v>2396</v>
      </c>
      <c r="B584" t="s">
        <v>2395</v>
      </c>
      <c r="C584" t="s">
        <v>168</v>
      </c>
      <c r="D584">
        <v>1571</v>
      </c>
      <c r="E584" t="s">
        <v>14</v>
      </c>
      <c r="F584">
        <v>1</v>
      </c>
      <c r="G584">
        <v>2</v>
      </c>
      <c r="H584">
        <v>13</v>
      </c>
      <c r="I584">
        <v>8</v>
      </c>
      <c r="J584">
        <v>5</v>
      </c>
      <c r="K584" t="s">
        <v>15</v>
      </c>
    </row>
    <row r="585" spans="1:11">
      <c r="A585" s="3" t="s">
        <v>2394</v>
      </c>
      <c r="B585" t="s">
        <v>2393</v>
      </c>
      <c r="C585" t="s">
        <v>545</v>
      </c>
      <c r="D585">
        <v>7750054000299</v>
      </c>
      <c r="E585" t="s">
        <v>14</v>
      </c>
      <c r="F585">
        <v>1</v>
      </c>
      <c r="G585">
        <v>2</v>
      </c>
      <c r="H585">
        <v>17.2</v>
      </c>
      <c r="I585">
        <v>13.2</v>
      </c>
      <c r="J585">
        <v>4</v>
      </c>
      <c r="K585" t="s">
        <v>15</v>
      </c>
    </row>
    <row r="586" spans="1:11">
      <c r="A586" s="3" t="s">
        <v>2392</v>
      </c>
      <c r="B586" t="s">
        <v>2391</v>
      </c>
      <c r="C586" t="s">
        <v>168</v>
      </c>
      <c r="D586">
        <v>1476</v>
      </c>
      <c r="E586" t="s">
        <v>14</v>
      </c>
      <c r="F586">
        <v>1</v>
      </c>
      <c r="G586">
        <v>2</v>
      </c>
      <c r="H586">
        <v>7.8</v>
      </c>
      <c r="I586">
        <v>6</v>
      </c>
      <c r="J586">
        <v>1.8</v>
      </c>
      <c r="K586" t="s">
        <v>15</v>
      </c>
    </row>
    <row r="587" spans="1:11">
      <c r="A587" s="3" t="s">
        <v>573</v>
      </c>
      <c r="B587" t="s">
        <v>574</v>
      </c>
      <c r="C587" t="s">
        <v>168</v>
      </c>
      <c r="D587">
        <v>1087</v>
      </c>
      <c r="E587" t="s">
        <v>14</v>
      </c>
      <c r="F587">
        <v>1</v>
      </c>
      <c r="G587">
        <v>2</v>
      </c>
      <c r="H587">
        <v>12</v>
      </c>
      <c r="I587">
        <v>8.26</v>
      </c>
      <c r="J587">
        <v>3.74</v>
      </c>
      <c r="K587" t="s">
        <v>15</v>
      </c>
    </row>
    <row r="588" spans="1:11">
      <c r="A588" s="3" t="s">
        <v>2390</v>
      </c>
      <c r="B588" t="s">
        <v>2389</v>
      </c>
      <c r="E588" t="s">
        <v>14</v>
      </c>
      <c r="F588">
        <v>1</v>
      </c>
      <c r="G588">
        <v>2</v>
      </c>
      <c r="H588">
        <v>18.600000000000001</v>
      </c>
      <c r="I588">
        <v>14.16</v>
      </c>
      <c r="J588">
        <v>4.4400000000000004</v>
      </c>
      <c r="K588" t="s">
        <v>15</v>
      </c>
    </row>
    <row r="589" spans="1:11">
      <c r="A589" s="3" t="s">
        <v>2388</v>
      </c>
      <c r="B589" t="s">
        <v>2387</v>
      </c>
      <c r="C589" t="s">
        <v>545</v>
      </c>
      <c r="D589">
        <v>7750054000374</v>
      </c>
      <c r="E589" t="s">
        <v>14</v>
      </c>
      <c r="F589">
        <v>1</v>
      </c>
      <c r="G589">
        <v>2</v>
      </c>
      <c r="H589">
        <v>25</v>
      </c>
      <c r="I589">
        <v>18.64</v>
      </c>
      <c r="J589">
        <v>6.36</v>
      </c>
      <c r="K589" t="s">
        <v>15</v>
      </c>
    </row>
    <row r="590" spans="1:11">
      <c r="A590" s="3" t="s">
        <v>586</v>
      </c>
      <c r="B590" t="s">
        <v>587</v>
      </c>
      <c r="C590" t="s">
        <v>545</v>
      </c>
      <c r="D590">
        <v>7750054000251</v>
      </c>
      <c r="E590" t="s">
        <v>14</v>
      </c>
      <c r="F590">
        <v>1</v>
      </c>
      <c r="G590">
        <v>2</v>
      </c>
      <c r="H590">
        <v>8.6</v>
      </c>
      <c r="I590">
        <v>6.5</v>
      </c>
      <c r="J590">
        <v>2.1</v>
      </c>
      <c r="K590" t="s">
        <v>15</v>
      </c>
    </row>
    <row r="591" spans="1:11">
      <c r="A591" s="3" t="s">
        <v>274</v>
      </c>
      <c r="B591" t="s">
        <v>275</v>
      </c>
      <c r="C591" t="s">
        <v>168</v>
      </c>
      <c r="D591">
        <v>562</v>
      </c>
      <c r="E591" t="s">
        <v>14</v>
      </c>
      <c r="F591">
        <v>1</v>
      </c>
      <c r="G591">
        <v>2</v>
      </c>
      <c r="H591">
        <v>9.8000000000000007</v>
      </c>
      <c r="I591">
        <v>7</v>
      </c>
      <c r="J591">
        <v>2.8</v>
      </c>
      <c r="K591" t="s">
        <v>15</v>
      </c>
    </row>
    <row r="592" spans="1:11">
      <c r="A592" s="3" t="s">
        <v>607</v>
      </c>
      <c r="B592" t="s">
        <v>2386</v>
      </c>
      <c r="C592" t="s">
        <v>168</v>
      </c>
      <c r="D592">
        <v>567</v>
      </c>
      <c r="E592" t="s">
        <v>14</v>
      </c>
      <c r="F592">
        <v>1</v>
      </c>
      <c r="G592">
        <v>2</v>
      </c>
      <c r="H592">
        <v>11.8</v>
      </c>
      <c r="I592">
        <v>8.26</v>
      </c>
      <c r="J592">
        <v>3.54</v>
      </c>
      <c r="K592" t="s">
        <v>15</v>
      </c>
    </row>
    <row r="593" spans="1:12">
      <c r="A593" s="3" t="s">
        <v>590</v>
      </c>
      <c r="B593" t="s">
        <v>591</v>
      </c>
      <c r="C593" t="s">
        <v>545</v>
      </c>
      <c r="D593">
        <v>7750054000169</v>
      </c>
      <c r="E593" t="s">
        <v>14</v>
      </c>
      <c r="F593">
        <v>1</v>
      </c>
      <c r="G593">
        <v>1</v>
      </c>
      <c r="H593">
        <v>6.5</v>
      </c>
      <c r="I593">
        <v>4.96</v>
      </c>
      <c r="J593">
        <v>1.54</v>
      </c>
      <c r="K593" t="s">
        <v>15</v>
      </c>
    </row>
    <row r="594" spans="1:12">
      <c r="A594" s="3" t="s">
        <v>580</v>
      </c>
      <c r="B594" t="s">
        <v>581</v>
      </c>
      <c r="C594" t="s">
        <v>545</v>
      </c>
      <c r="D594">
        <v>7750054000282</v>
      </c>
      <c r="E594" t="s">
        <v>14</v>
      </c>
      <c r="F594">
        <v>1</v>
      </c>
      <c r="G594">
        <v>1</v>
      </c>
      <c r="H594">
        <v>5.0999999999999996</v>
      </c>
      <c r="I594">
        <v>4.13</v>
      </c>
      <c r="J594">
        <v>0.97</v>
      </c>
      <c r="K594" t="s">
        <v>15</v>
      </c>
    </row>
    <row r="595" spans="1:12">
      <c r="A595" s="3" t="s">
        <v>602</v>
      </c>
      <c r="B595" t="s">
        <v>603</v>
      </c>
      <c r="C595" t="s">
        <v>168</v>
      </c>
      <c r="D595">
        <v>586</v>
      </c>
      <c r="E595" t="s">
        <v>14</v>
      </c>
      <c r="F595">
        <v>1</v>
      </c>
      <c r="G595">
        <v>1</v>
      </c>
      <c r="H595">
        <v>7.7</v>
      </c>
      <c r="I595">
        <v>5.9</v>
      </c>
      <c r="J595">
        <v>1.8</v>
      </c>
      <c r="K595" t="s">
        <v>15</v>
      </c>
    </row>
    <row r="596" spans="1:12">
      <c r="A596" s="3" t="s">
        <v>2385</v>
      </c>
      <c r="B596" t="s">
        <v>2384</v>
      </c>
      <c r="D596">
        <v>40232900785</v>
      </c>
      <c r="E596" t="s">
        <v>14</v>
      </c>
      <c r="F596">
        <v>1</v>
      </c>
      <c r="G596">
        <v>1</v>
      </c>
      <c r="H596">
        <v>89</v>
      </c>
      <c r="I596">
        <v>62.3</v>
      </c>
      <c r="J596">
        <v>26.7</v>
      </c>
      <c r="K596" t="s">
        <v>15</v>
      </c>
    </row>
    <row r="597" spans="1:12">
      <c r="A597" s="3" t="s">
        <v>2383</v>
      </c>
      <c r="B597" t="s">
        <v>2382</v>
      </c>
      <c r="C597" t="s">
        <v>329</v>
      </c>
      <c r="D597">
        <v>7759338000079</v>
      </c>
      <c r="E597" t="s">
        <v>14</v>
      </c>
      <c r="F597">
        <v>1</v>
      </c>
      <c r="G597">
        <v>1</v>
      </c>
      <c r="H597">
        <v>7.6</v>
      </c>
      <c r="I597">
        <v>5.8</v>
      </c>
      <c r="J597">
        <v>1.8</v>
      </c>
      <c r="K597" t="s">
        <v>15</v>
      </c>
    </row>
    <row r="598" spans="1:12">
      <c r="A598" s="3" t="s">
        <v>2381</v>
      </c>
      <c r="B598" t="s">
        <v>2380</v>
      </c>
      <c r="D598">
        <v>7759338000024</v>
      </c>
      <c r="E598" t="s">
        <v>14</v>
      </c>
      <c r="F598">
        <v>1</v>
      </c>
      <c r="G598">
        <v>1</v>
      </c>
      <c r="H598">
        <v>7.6</v>
      </c>
      <c r="I598">
        <v>5.8</v>
      </c>
      <c r="J598">
        <v>1.8</v>
      </c>
      <c r="K598" t="s">
        <v>15</v>
      </c>
    </row>
    <row r="599" spans="1:12">
      <c r="A599" s="3" t="s">
        <v>2379</v>
      </c>
      <c r="B599" t="s">
        <v>2378</v>
      </c>
      <c r="C599" t="s">
        <v>168</v>
      </c>
      <c r="D599">
        <v>1475</v>
      </c>
      <c r="E599" t="s">
        <v>14</v>
      </c>
      <c r="F599">
        <v>1</v>
      </c>
      <c r="G599">
        <v>1</v>
      </c>
      <c r="H599">
        <v>6.9</v>
      </c>
      <c r="I599">
        <v>5.31</v>
      </c>
      <c r="J599">
        <v>1.59</v>
      </c>
      <c r="K599" t="s">
        <v>15</v>
      </c>
    </row>
    <row r="600" spans="1:12">
      <c r="A600" s="3" t="s">
        <v>2377</v>
      </c>
      <c r="B600" t="s">
        <v>2376</v>
      </c>
      <c r="D600">
        <v>7750011778544</v>
      </c>
      <c r="E600" t="s">
        <v>14</v>
      </c>
      <c r="F600">
        <v>1</v>
      </c>
      <c r="G600">
        <v>1</v>
      </c>
      <c r="H600">
        <v>2.8</v>
      </c>
      <c r="I600">
        <v>2</v>
      </c>
      <c r="J600">
        <v>0.8</v>
      </c>
      <c r="K600" t="s">
        <v>15</v>
      </c>
    </row>
    <row r="601" spans="1:12">
      <c r="A601" s="3" t="s">
        <v>2375</v>
      </c>
      <c r="B601" t="s">
        <v>2374</v>
      </c>
      <c r="C601" t="s">
        <v>545</v>
      </c>
      <c r="D601">
        <v>7757440076104</v>
      </c>
      <c r="E601" t="s">
        <v>14</v>
      </c>
      <c r="F601">
        <v>1</v>
      </c>
      <c r="G601">
        <v>1</v>
      </c>
      <c r="H601">
        <v>5</v>
      </c>
      <c r="I601">
        <v>3.66</v>
      </c>
      <c r="J601">
        <v>1.34</v>
      </c>
      <c r="K601" t="s">
        <v>15</v>
      </c>
    </row>
    <row r="602" spans="1:12">
      <c r="G602">
        <v>399</v>
      </c>
      <c r="H602">
        <v>2977.5</v>
      </c>
      <c r="I602">
        <v>1946.95</v>
      </c>
      <c r="J602">
        <v>1030.55</v>
      </c>
      <c r="K602">
        <v>0</v>
      </c>
      <c r="L602">
        <v>0</v>
      </c>
    </row>
    <row r="603" spans="1:12">
      <c r="A603" t="s">
        <v>636</v>
      </c>
    </row>
    <row r="604" spans="1:12">
      <c r="A604" s="3" t="s">
        <v>641</v>
      </c>
      <c r="B604" t="s">
        <v>642</v>
      </c>
      <c r="E604" t="s">
        <v>14</v>
      </c>
      <c r="F604">
        <v>1</v>
      </c>
      <c r="G604">
        <v>6</v>
      </c>
      <c r="H604">
        <v>1.2</v>
      </c>
      <c r="I604">
        <v>0.9</v>
      </c>
      <c r="J604">
        <v>0.3</v>
      </c>
      <c r="K604" t="s">
        <v>15</v>
      </c>
    </row>
    <row r="605" spans="1:12">
      <c r="A605" s="3" t="s">
        <v>639</v>
      </c>
      <c r="B605" t="s">
        <v>640</v>
      </c>
      <c r="D605">
        <v>742832433341</v>
      </c>
      <c r="E605" t="s">
        <v>14</v>
      </c>
      <c r="F605">
        <v>1</v>
      </c>
      <c r="G605">
        <v>5</v>
      </c>
      <c r="H605">
        <v>23.5</v>
      </c>
      <c r="I605">
        <v>17.95</v>
      </c>
      <c r="J605">
        <v>5.55</v>
      </c>
      <c r="K605" t="s">
        <v>15</v>
      </c>
    </row>
    <row r="606" spans="1:12">
      <c r="A606" s="3" t="s">
        <v>2373</v>
      </c>
      <c r="B606" t="s">
        <v>2372</v>
      </c>
      <c r="E606" t="s">
        <v>14</v>
      </c>
      <c r="F606">
        <v>1</v>
      </c>
      <c r="G606">
        <v>5</v>
      </c>
      <c r="H606">
        <v>1</v>
      </c>
      <c r="I606">
        <v>0.75</v>
      </c>
      <c r="J606">
        <v>0.25</v>
      </c>
      <c r="K606" t="s">
        <v>15</v>
      </c>
    </row>
    <row r="607" spans="1:12">
      <c r="A607" s="3" t="s">
        <v>643</v>
      </c>
      <c r="B607" t="s">
        <v>644</v>
      </c>
      <c r="C607" t="s">
        <v>645</v>
      </c>
      <c r="D607">
        <v>742832433389</v>
      </c>
      <c r="E607" t="s">
        <v>14</v>
      </c>
      <c r="F607">
        <v>1</v>
      </c>
      <c r="G607">
        <v>4</v>
      </c>
      <c r="H607">
        <v>50</v>
      </c>
      <c r="I607">
        <v>40</v>
      </c>
      <c r="J607">
        <v>10</v>
      </c>
      <c r="K607" t="s">
        <v>15</v>
      </c>
    </row>
    <row r="608" spans="1:12">
      <c r="A608" s="3" t="s">
        <v>637</v>
      </c>
      <c r="B608" t="s">
        <v>638</v>
      </c>
      <c r="D608">
        <v>7754487001151</v>
      </c>
      <c r="E608" t="s">
        <v>14</v>
      </c>
      <c r="F608">
        <v>1</v>
      </c>
      <c r="G608">
        <v>2</v>
      </c>
      <c r="H608">
        <v>2.2000000000000002</v>
      </c>
      <c r="I608">
        <v>1.66</v>
      </c>
      <c r="J608">
        <v>0.54</v>
      </c>
      <c r="K608" t="s">
        <v>15</v>
      </c>
    </row>
    <row r="609" spans="1:12">
      <c r="A609" s="3" t="s">
        <v>2371</v>
      </c>
      <c r="B609" t="s">
        <v>2370</v>
      </c>
      <c r="D609">
        <v>7754487001137</v>
      </c>
      <c r="E609" t="s">
        <v>14</v>
      </c>
      <c r="F609">
        <v>1</v>
      </c>
      <c r="G609">
        <v>1</v>
      </c>
      <c r="H609">
        <v>0.6</v>
      </c>
      <c r="I609">
        <v>0.45</v>
      </c>
      <c r="J609">
        <v>0.15</v>
      </c>
      <c r="K609" t="s">
        <v>15</v>
      </c>
    </row>
    <row r="610" spans="1:12">
      <c r="G610">
        <v>23</v>
      </c>
      <c r="H610">
        <v>78.5</v>
      </c>
      <c r="I610">
        <v>61.71</v>
      </c>
      <c r="J610">
        <v>16.79</v>
      </c>
      <c r="K610">
        <v>0</v>
      </c>
      <c r="L610">
        <v>0</v>
      </c>
    </row>
    <row r="611" spans="1:12">
      <c r="A611" t="s">
        <v>646</v>
      </c>
    </row>
    <row r="612" spans="1:12">
      <c r="A612" s="3" t="s">
        <v>647</v>
      </c>
      <c r="B612" t="s">
        <v>648</v>
      </c>
      <c r="D612">
        <v>7750408002603</v>
      </c>
      <c r="E612" t="s">
        <v>14</v>
      </c>
      <c r="F612">
        <v>1</v>
      </c>
      <c r="G612">
        <v>10</v>
      </c>
      <c r="H612">
        <v>45</v>
      </c>
      <c r="I612">
        <v>25</v>
      </c>
      <c r="J612">
        <v>20</v>
      </c>
      <c r="K612" t="s">
        <v>15</v>
      </c>
    </row>
    <row r="613" spans="1:12">
      <c r="A613" s="3" t="s">
        <v>649</v>
      </c>
      <c r="B613" t="s">
        <v>650</v>
      </c>
      <c r="C613" t="s">
        <v>651</v>
      </c>
      <c r="D613">
        <v>7750765002094</v>
      </c>
      <c r="E613" t="s">
        <v>23</v>
      </c>
      <c r="F613">
        <v>1</v>
      </c>
      <c r="G613">
        <v>8</v>
      </c>
      <c r="H613">
        <v>65</v>
      </c>
      <c r="I613">
        <v>47.36</v>
      </c>
      <c r="J613">
        <v>17.64</v>
      </c>
      <c r="K613" t="s">
        <v>15</v>
      </c>
    </row>
    <row r="614" spans="1:12">
      <c r="A614" s="3" t="s">
        <v>2369</v>
      </c>
      <c r="B614" t="s">
        <v>2368</v>
      </c>
      <c r="C614" t="s">
        <v>651</v>
      </c>
      <c r="D614">
        <v>7750765770498</v>
      </c>
      <c r="E614" t="s">
        <v>23</v>
      </c>
      <c r="F614">
        <v>1</v>
      </c>
      <c r="G614">
        <v>3</v>
      </c>
      <c r="H614">
        <v>28.5</v>
      </c>
      <c r="I614">
        <v>17.7</v>
      </c>
      <c r="J614">
        <v>10.8</v>
      </c>
      <c r="K614" t="s">
        <v>15</v>
      </c>
    </row>
    <row r="615" spans="1:12">
      <c r="A615" s="3" t="s">
        <v>2367</v>
      </c>
      <c r="B615" t="s">
        <v>2366</v>
      </c>
      <c r="C615" t="s">
        <v>651</v>
      </c>
      <c r="D615">
        <v>7750765770641</v>
      </c>
      <c r="E615" t="s">
        <v>23</v>
      </c>
      <c r="F615">
        <v>1</v>
      </c>
      <c r="G615">
        <v>3</v>
      </c>
      <c r="H615">
        <v>24</v>
      </c>
      <c r="I615">
        <v>15.27</v>
      </c>
      <c r="J615">
        <v>8.73</v>
      </c>
      <c r="K615" t="s">
        <v>15</v>
      </c>
    </row>
    <row r="616" spans="1:12">
      <c r="A616" s="3" t="s">
        <v>1161</v>
      </c>
      <c r="B616" t="s">
        <v>2365</v>
      </c>
      <c r="C616" t="s">
        <v>651</v>
      </c>
      <c r="D616">
        <v>7750765773864</v>
      </c>
      <c r="E616" t="s">
        <v>23</v>
      </c>
      <c r="F616">
        <v>1</v>
      </c>
      <c r="G616">
        <v>2</v>
      </c>
      <c r="H616">
        <v>13</v>
      </c>
      <c r="I616">
        <v>10.199999999999999</v>
      </c>
      <c r="J616">
        <v>2.8</v>
      </c>
      <c r="K616" t="s">
        <v>15</v>
      </c>
    </row>
    <row r="617" spans="1:12">
      <c r="A617" s="3" t="s">
        <v>2364</v>
      </c>
      <c r="B617" t="s">
        <v>2363</v>
      </c>
      <c r="C617" t="s">
        <v>651</v>
      </c>
      <c r="D617">
        <v>7750765001981</v>
      </c>
      <c r="E617" t="s">
        <v>14</v>
      </c>
      <c r="F617">
        <v>1</v>
      </c>
      <c r="G617">
        <v>1</v>
      </c>
      <c r="H617">
        <v>5</v>
      </c>
      <c r="I617">
        <v>4.08</v>
      </c>
      <c r="J617">
        <v>0.92</v>
      </c>
      <c r="K617" t="s">
        <v>15</v>
      </c>
    </row>
    <row r="618" spans="1:12">
      <c r="A618" s="3" t="s">
        <v>2362</v>
      </c>
      <c r="B618" t="s">
        <v>2361</v>
      </c>
      <c r="C618" t="s">
        <v>651</v>
      </c>
      <c r="D618">
        <v>7750765001127</v>
      </c>
      <c r="E618" t="s">
        <v>14</v>
      </c>
      <c r="F618">
        <v>1</v>
      </c>
      <c r="G618">
        <v>1</v>
      </c>
      <c r="H618">
        <v>6.8</v>
      </c>
      <c r="I618">
        <v>5.05</v>
      </c>
      <c r="J618">
        <v>1.75</v>
      </c>
      <c r="K618" t="s">
        <v>15</v>
      </c>
    </row>
    <row r="619" spans="1:12">
      <c r="G619">
        <v>28</v>
      </c>
      <c r="H619">
        <v>187.3</v>
      </c>
      <c r="I619">
        <v>124.66</v>
      </c>
      <c r="J619">
        <v>62.64</v>
      </c>
      <c r="K619">
        <v>0</v>
      </c>
      <c r="L619">
        <v>0</v>
      </c>
    </row>
    <row r="620" spans="1:12">
      <c r="A620" t="s">
        <v>652</v>
      </c>
    </row>
    <row r="621" spans="1:12">
      <c r="A621" s="3" t="s">
        <v>2105</v>
      </c>
      <c r="B621" t="s">
        <v>2104</v>
      </c>
      <c r="E621" t="s">
        <v>14</v>
      </c>
      <c r="F621">
        <v>1</v>
      </c>
      <c r="G621">
        <v>82</v>
      </c>
      <c r="H621">
        <v>137</v>
      </c>
      <c r="I621">
        <v>139.4</v>
      </c>
      <c r="J621">
        <v>-2.4</v>
      </c>
      <c r="K621" t="s">
        <v>15</v>
      </c>
    </row>
    <row r="622" spans="1:12">
      <c r="A622" s="3" t="s">
        <v>2092</v>
      </c>
      <c r="B622" t="s">
        <v>2091</v>
      </c>
      <c r="C622" t="s">
        <v>654</v>
      </c>
      <c r="D622">
        <v>7750126000493</v>
      </c>
      <c r="E622" t="s">
        <v>14</v>
      </c>
      <c r="F622">
        <v>1</v>
      </c>
      <c r="G622">
        <v>11</v>
      </c>
      <c r="H622">
        <v>25.3</v>
      </c>
      <c r="I622">
        <v>16.5</v>
      </c>
      <c r="J622">
        <v>8.8000000000000007</v>
      </c>
      <c r="K622" t="s">
        <v>15</v>
      </c>
    </row>
    <row r="623" spans="1:12">
      <c r="A623" s="3" t="s">
        <v>661</v>
      </c>
      <c r="B623" t="s">
        <v>662</v>
      </c>
      <c r="E623" t="s">
        <v>14</v>
      </c>
      <c r="F623">
        <v>1</v>
      </c>
      <c r="G623">
        <v>10</v>
      </c>
      <c r="H623">
        <v>85</v>
      </c>
      <c r="I623">
        <v>50</v>
      </c>
      <c r="J623">
        <v>35</v>
      </c>
      <c r="K623" t="s">
        <v>15</v>
      </c>
    </row>
    <row r="624" spans="1:12">
      <c r="A624" s="3" t="s">
        <v>663</v>
      </c>
      <c r="B624" t="s">
        <v>2360</v>
      </c>
      <c r="C624" t="s">
        <v>654</v>
      </c>
      <c r="D624">
        <v>7750126001292</v>
      </c>
      <c r="E624" t="s">
        <v>322</v>
      </c>
      <c r="F624">
        <v>1</v>
      </c>
      <c r="G624">
        <v>6</v>
      </c>
      <c r="H624">
        <v>0</v>
      </c>
      <c r="I624">
        <v>21</v>
      </c>
      <c r="J624">
        <v>-21</v>
      </c>
      <c r="K624" t="s">
        <v>15</v>
      </c>
    </row>
    <row r="625" spans="1:11">
      <c r="A625" s="3" t="s">
        <v>669</v>
      </c>
      <c r="B625" t="s">
        <v>2359</v>
      </c>
      <c r="C625" t="s">
        <v>654</v>
      </c>
      <c r="D625">
        <v>7750126000790</v>
      </c>
      <c r="E625" t="s">
        <v>14</v>
      </c>
      <c r="F625">
        <v>1</v>
      </c>
      <c r="G625">
        <v>4</v>
      </c>
      <c r="H625">
        <v>60</v>
      </c>
      <c r="I625">
        <v>58</v>
      </c>
      <c r="J625">
        <v>2</v>
      </c>
      <c r="K625" t="s">
        <v>15</v>
      </c>
    </row>
    <row r="626" spans="1:11">
      <c r="A626" s="3" t="s">
        <v>653</v>
      </c>
      <c r="B626" t="s">
        <v>2358</v>
      </c>
      <c r="C626" t="s">
        <v>654</v>
      </c>
      <c r="D626">
        <v>7750126000721</v>
      </c>
      <c r="E626" t="s">
        <v>322</v>
      </c>
      <c r="F626">
        <v>1</v>
      </c>
      <c r="G626">
        <v>3</v>
      </c>
      <c r="H626">
        <v>15.6</v>
      </c>
      <c r="I626">
        <v>10.5</v>
      </c>
      <c r="J626">
        <v>5.0999999999999996</v>
      </c>
      <c r="K626" t="s">
        <v>15</v>
      </c>
    </row>
    <row r="627" spans="1:11">
      <c r="A627" s="3" t="s">
        <v>657</v>
      </c>
      <c r="B627" t="s">
        <v>2086</v>
      </c>
      <c r="C627" t="s">
        <v>654</v>
      </c>
      <c r="D627">
        <v>7750126000776</v>
      </c>
      <c r="E627" t="s">
        <v>322</v>
      </c>
      <c r="F627">
        <v>1</v>
      </c>
      <c r="G627">
        <v>2</v>
      </c>
      <c r="H627">
        <v>10.4</v>
      </c>
      <c r="I627">
        <v>7</v>
      </c>
      <c r="J627">
        <v>3.4</v>
      </c>
      <c r="K627" t="s">
        <v>15</v>
      </c>
    </row>
    <row r="628" spans="1:11">
      <c r="A628" s="3" t="s">
        <v>656</v>
      </c>
      <c r="B628" t="s">
        <v>2357</v>
      </c>
      <c r="C628" t="s">
        <v>654</v>
      </c>
      <c r="D628">
        <v>7750126000677</v>
      </c>
      <c r="E628" t="s">
        <v>322</v>
      </c>
      <c r="F628">
        <v>1</v>
      </c>
      <c r="G628">
        <v>2</v>
      </c>
      <c r="H628">
        <v>8.1</v>
      </c>
      <c r="I628">
        <v>7</v>
      </c>
      <c r="J628">
        <v>1.1000000000000001</v>
      </c>
      <c r="K628" t="s">
        <v>15</v>
      </c>
    </row>
    <row r="629" spans="1:11">
      <c r="A629" s="3" t="s">
        <v>666</v>
      </c>
      <c r="B629" t="s">
        <v>2356</v>
      </c>
      <c r="C629" t="s">
        <v>654</v>
      </c>
      <c r="D629">
        <v>7750126000691</v>
      </c>
      <c r="E629" t="s">
        <v>322</v>
      </c>
      <c r="F629">
        <v>1</v>
      </c>
      <c r="G629">
        <v>2</v>
      </c>
      <c r="H629">
        <v>36.5</v>
      </c>
      <c r="I629">
        <v>33</v>
      </c>
      <c r="J629">
        <v>3.5</v>
      </c>
      <c r="K629" t="s">
        <v>15</v>
      </c>
    </row>
    <row r="630" spans="1:11">
      <c r="A630" s="3" t="s">
        <v>659</v>
      </c>
      <c r="B630" t="s">
        <v>2088</v>
      </c>
      <c r="C630" t="s">
        <v>654</v>
      </c>
      <c r="D630">
        <v>7750126000653</v>
      </c>
      <c r="E630" t="s">
        <v>322</v>
      </c>
      <c r="F630">
        <v>1</v>
      </c>
      <c r="G630">
        <v>2</v>
      </c>
      <c r="H630">
        <v>10.4</v>
      </c>
      <c r="I630">
        <v>7</v>
      </c>
      <c r="J630">
        <v>3.4</v>
      </c>
      <c r="K630" t="s">
        <v>15</v>
      </c>
    </row>
    <row r="631" spans="1:11">
      <c r="A631" s="3" t="s">
        <v>659</v>
      </c>
      <c r="B631" t="s">
        <v>2355</v>
      </c>
      <c r="C631" t="s">
        <v>654</v>
      </c>
      <c r="D631">
        <v>7750126000653</v>
      </c>
      <c r="E631" t="s">
        <v>322</v>
      </c>
      <c r="F631">
        <v>1</v>
      </c>
      <c r="G631">
        <v>2</v>
      </c>
      <c r="H631">
        <v>8.1</v>
      </c>
      <c r="I631">
        <v>7</v>
      </c>
      <c r="J631">
        <v>1.1000000000000001</v>
      </c>
      <c r="K631" t="s">
        <v>15</v>
      </c>
    </row>
    <row r="632" spans="1:11">
      <c r="A632" s="3" t="s">
        <v>659</v>
      </c>
      <c r="B632" t="s">
        <v>660</v>
      </c>
      <c r="C632" t="s">
        <v>654</v>
      </c>
      <c r="D632">
        <v>7750126000653</v>
      </c>
      <c r="E632" t="s">
        <v>322</v>
      </c>
      <c r="F632">
        <v>1</v>
      </c>
      <c r="G632">
        <v>2</v>
      </c>
      <c r="H632">
        <v>9.1999999999999993</v>
      </c>
      <c r="I632">
        <v>7</v>
      </c>
      <c r="J632">
        <v>2.2000000000000002</v>
      </c>
      <c r="K632" t="s">
        <v>15</v>
      </c>
    </row>
    <row r="633" spans="1:11">
      <c r="A633" s="3" t="s">
        <v>655</v>
      </c>
      <c r="B633" t="s">
        <v>2087</v>
      </c>
      <c r="C633" t="s">
        <v>654</v>
      </c>
      <c r="D633">
        <v>7750126000820</v>
      </c>
      <c r="E633" t="s">
        <v>322</v>
      </c>
      <c r="F633">
        <v>1</v>
      </c>
      <c r="G633">
        <v>2</v>
      </c>
      <c r="H633">
        <v>10.4</v>
      </c>
      <c r="I633">
        <v>7</v>
      </c>
      <c r="J633">
        <v>3.4</v>
      </c>
      <c r="K633" t="s">
        <v>15</v>
      </c>
    </row>
    <row r="634" spans="1:11">
      <c r="A634" s="3" t="s">
        <v>668</v>
      </c>
      <c r="B634" t="s">
        <v>2354</v>
      </c>
      <c r="C634" t="s">
        <v>654</v>
      </c>
      <c r="D634">
        <v>7750126000783</v>
      </c>
      <c r="E634" t="s">
        <v>14</v>
      </c>
      <c r="F634">
        <v>1</v>
      </c>
      <c r="G634">
        <v>2</v>
      </c>
      <c r="H634">
        <v>26</v>
      </c>
      <c r="I634">
        <v>48</v>
      </c>
      <c r="J634">
        <v>-22</v>
      </c>
      <c r="K634" t="s">
        <v>15</v>
      </c>
    </row>
    <row r="635" spans="1:11">
      <c r="A635" s="3" t="s">
        <v>657</v>
      </c>
      <c r="B635" t="s">
        <v>2353</v>
      </c>
      <c r="C635" t="s">
        <v>654</v>
      </c>
      <c r="D635">
        <v>7750126000776</v>
      </c>
      <c r="E635" t="s">
        <v>322</v>
      </c>
      <c r="F635">
        <v>1</v>
      </c>
      <c r="G635">
        <v>1</v>
      </c>
      <c r="H635">
        <v>4.5999999999999996</v>
      </c>
      <c r="I635">
        <v>3.5</v>
      </c>
      <c r="J635">
        <v>1.1000000000000001</v>
      </c>
      <c r="K635" t="s">
        <v>15</v>
      </c>
    </row>
    <row r="636" spans="1:11">
      <c r="A636" s="3" t="s">
        <v>657</v>
      </c>
      <c r="B636" t="s">
        <v>658</v>
      </c>
      <c r="C636" t="s">
        <v>654</v>
      </c>
      <c r="D636">
        <v>7750126000776</v>
      </c>
      <c r="E636" t="s">
        <v>322</v>
      </c>
      <c r="F636">
        <v>1</v>
      </c>
      <c r="G636">
        <v>1</v>
      </c>
      <c r="H636">
        <v>4.5999999999999996</v>
      </c>
      <c r="I636">
        <v>3.5</v>
      </c>
      <c r="J636">
        <v>1.1000000000000001</v>
      </c>
      <c r="K636" t="s">
        <v>15</v>
      </c>
    </row>
    <row r="637" spans="1:11">
      <c r="A637" s="3" t="s">
        <v>655</v>
      </c>
      <c r="B637" t="s">
        <v>2352</v>
      </c>
      <c r="C637" t="s">
        <v>654</v>
      </c>
      <c r="D637">
        <v>7750126000820</v>
      </c>
      <c r="E637" t="s">
        <v>322</v>
      </c>
      <c r="F637">
        <v>1</v>
      </c>
      <c r="G637">
        <v>1</v>
      </c>
      <c r="H637">
        <v>4.5999999999999996</v>
      </c>
      <c r="I637">
        <v>3.5</v>
      </c>
      <c r="J637">
        <v>1.1000000000000001</v>
      </c>
      <c r="K637" t="s">
        <v>15</v>
      </c>
    </row>
    <row r="638" spans="1:11">
      <c r="A638" s="3" t="s">
        <v>1119</v>
      </c>
      <c r="B638" t="s">
        <v>2351</v>
      </c>
      <c r="C638" t="s">
        <v>654</v>
      </c>
      <c r="D638">
        <v>7750126001032</v>
      </c>
      <c r="E638" t="s">
        <v>322</v>
      </c>
      <c r="F638">
        <v>1</v>
      </c>
      <c r="G638">
        <v>1</v>
      </c>
      <c r="H638">
        <v>10</v>
      </c>
      <c r="I638">
        <v>13</v>
      </c>
      <c r="J638">
        <v>-3</v>
      </c>
      <c r="K638" t="s">
        <v>15</v>
      </c>
    </row>
    <row r="639" spans="1:11">
      <c r="A639" s="3" t="s">
        <v>1119</v>
      </c>
      <c r="B639" t="s">
        <v>2350</v>
      </c>
      <c r="C639" t="s">
        <v>654</v>
      </c>
      <c r="D639">
        <v>7750126001032</v>
      </c>
      <c r="E639" t="s">
        <v>322</v>
      </c>
      <c r="F639">
        <v>1</v>
      </c>
      <c r="G639">
        <v>1</v>
      </c>
      <c r="H639">
        <v>20.5</v>
      </c>
      <c r="I639">
        <v>13</v>
      </c>
      <c r="J639">
        <v>7.5</v>
      </c>
      <c r="K639" t="s">
        <v>15</v>
      </c>
    </row>
    <row r="640" spans="1:11">
      <c r="A640" s="3" t="s">
        <v>670</v>
      </c>
      <c r="B640" t="s">
        <v>2349</v>
      </c>
      <c r="C640" t="s">
        <v>654</v>
      </c>
      <c r="D640">
        <v>7750126001346</v>
      </c>
      <c r="E640" t="s">
        <v>14</v>
      </c>
      <c r="F640">
        <v>1</v>
      </c>
      <c r="G640">
        <v>1</v>
      </c>
      <c r="H640">
        <v>10</v>
      </c>
      <c r="I640">
        <v>15</v>
      </c>
      <c r="J640">
        <v>-5</v>
      </c>
      <c r="K640" t="s">
        <v>15</v>
      </c>
    </row>
    <row r="641" spans="1:12">
      <c r="A641" s="3" t="s">
        <v>670</v>
      </c>
      <c r="B641" t="s">
        <v>671</v>
      </c>
      <c r="C641" t="s">
        <v>654</v>
      </c>
      <c r="D641">
        <v>7750126001346</v>
      </c>
      <c r="E641" t="s">
        <v>14</v>
      </c>
      <c r="F641">
        <v>1</v>
      </c>
      <c r="G641">
        <v>1</v>
      </c>
      <c r="H641">
        <v>19.5</v>
      </c>
      <c r="I641">
        <v>15</v>
      </c>
      <c r="J641">
        <v>4.5</v>
      </c>
      <c r="K641" t="s">
        <v>15</v>
      </c>
    </row>
    <row r="642" spans="1:12">
      <c r="A642" s="3" t="s">
        <v>1121</v>
      </c>
      <c r="B642" t="s">
        <v>2348</v>
      </c>
      <c r="C642" t="s">
        <v>654</v>
      </c>
      <c r="D642">
        <v>7750126000646</v>
      </c>
      <c r="E642" t="s">
        <v>14</v>
      </c>
      <c r="F642">
        <v>1</v>
      </c>
      <c r="G642">
        <v>1</v>
      </c>
      <c r="H642">
        <v>10</v>
      </c>
      <c r="I642">
        <v>13</v>
      </c>
      <c r="J642">
        <v>-3</v>
      </c>
      <c r="K642" t="s">
        <v>15</v>
      </c>
    </row>
    <row r="643" spans="1:12">
      <c r="A643" s="3" t="s">
        <v>1127</v>
      </c>
      <c r="B643" t="s">
        <v>2347</v>
      </c>
      <c r="C643" t="s">
        <v>654</v>
      </c>
      <c r="D643">
        <v>7750126000660</v>
      </c>
      <c r="E643" t="s">
        <v>322</v>
      </c>
      <c r="F643">
        <v>1</v>
      </c>
      <c r="G643">
        <v>1</v>
      </c>
      <c r="H643">
        <v>10</v>
      </c>
      <c r="I643">
        <v>13</v>
      </c>
      <c r="J643">
        <v>-3</v>
      </c>
      <c r="K643" t="s">
        <v>15</v>
      </c>
    </row>
    <row r="644" spans="1:12">
      <c r="A644" s="3" t="s">
        <v>656</v>
      </c>
      <c r="B644" t="s">
        <v>2095</v>
      </c>
      <c r="C644" t="s">
        <v>654</v>
      </c>
      <c r="D644">
        <v>7750126000677</v>
      </c>
      <c r="E644" t="s">
        <v>322</v>
      </c>
      <c r="F644">
        <v>1</v>
      </c>
      <c r="G644">
        <v>1</v>
      </c>
      <c r="H644">
        <v>5.2</v>
      </c>
      <c r="I644">
        <v>3.5</v>
      </c>
      <c r="J644">
        <v>1.7</v>
      </c>
      <c r="K644" t="s">
        <v>15</v>
      </c>
    </row>
    <row r="645" spans="1:12">
      <c r="A645" s="3" t="s">
        <v>665</v>
      </c>
      <c r="B645" t="s">
        <v>2346</v>
      </c>
      <c r="C645" t="s">
        <v>654</v>
      </c>
      <c r="D645">
        <v>7750126000745</v>
      </c>
      <c r="E645" t="s">
        <v>14</v>
      </c>
      <c r="F645">
        <v>1</v>
      </c>
      <c r="G645">
        <v>1</v>
      </c>
      <c r="H645">
        <v>15</v>
      </c>
      <c r="I645">
        <v>15.5</v>
      </c>
      <c r="J645">
        <v>-0.5</v>
      </c>
      <c r="K645" t="s">
        <v>15</v>
      </c>
    </row>
    <row r="646" spans="1:12">
      <c r="A646" s="3" t="s">
        <v>2345</v>
      </c>
      <c r="B646" t="s">
        <v>2344</v>
      </c>
      <c r="C646" t="s">
        <v>654</v>
      </c>
      <c r="D646">
        <v>7750126000738</v>
      </c>
      <c r="E646" t="s">
        <v>14</v>
      </c>
      <c r="F646">
        <v>1</v>
      </c>
      <c r="G646">
        <v>1</v>
      </c>
      <c r="H646">
        <v>32.5</v>
      </c>
      <c r="I646">
        <v>25</v>
      </c>
      <c r="J646">
        <v>7.5</v>
      </c>
      <c r="K646" t="s">
        <v>15</v>
      </c>
    </row>
    <row r="647" spans="1:12">
      <c r="G647">
        <v>144</v>
      </c>
      <c r="H647">
        <v>588.5</v>
      </c>
      <c r="I647">
        <v>554.9</v>
      </c>
      <c r="J647">
        <v>33.6</v>
      </c>
      <c r="K647">
        <v>0</v>
      </c>
      <c r="L647">
        <v>0</v>
      </c>
    </row>
    <row r="648" spans="1:12">
      <c r="A648" t="s">
        <v>672</v>
      </c>
    </row>
    <row r="649" spans="1:12">
      <c r="A649" s="3" t="s">
        <v>673</v>
      </c>
      <c r="B649" t="s">
        <v>674</v>
      </c>
      <c r="D649">
        <v>7751396000145</v>
      </c>
      <c r="E649" t="s">
        <v>14</v>
      </c>
      <c r="F649">
        <v>1</v>
      </c>
      <c r="G649">
        <v>7</v>
      </c>
      <c r="H649">
        <v>14.7</v>
      </c>
      <c r="I649">
        <v>13.44</v>
      </c>
      <c r="J649">
        <v>1.26</v>
      </c>
      <c r="K649" t="s">
        <v>15</v>
      </c>
    </row>
    <row r="650" spans="1:12">
      <c r="A650" s="3" t="s">
        <v>681</v>
      </c>
      <c r="B650" t="s">
        <v>682</v>
      </c>
      <c r="D650">
        <v>7751396000213</v>
      </c>
      <c r="E650" t="s">
        <v>368</v>
      </c>
      <c r="F650">
        <v>1</v>
      </c>
      <c r="G650">
        <v>5</v>
      </c>
      <c r="H650">
        <v>42</v>
      </c>
      <c r="I650">
        <v>38.1</v>
      </c>
      <c r="J650">
        <v>3.9</v>
      </c>
      <c r="K650" t="s">
        <v>15</v>
      </c>
    </row>
    <row r="651" spans="1:12">
      <c r="A651" s="3" t="s">
        <v>675</v>
      </c>
      <c r="B651" t="s">
        <v>676</v>
      </c>
      <c r="D651">
        <v>7751396000114</v>
      </c>
      <c r="E651" t="s">
        <v>368</v>
      </c>
      <c r="F651">
        <v>1</v>
      </c>
      <c r="G651">
        <v>5</v>
      </c>
      <c r="H651">
        <v>42</v>
      </c>
      <c r="I651">
        <v>38.1</v>
      </c>
      <c r="J651">
        <v>3.9</v>
      </c>
      <c r="K651" t="s">
        <v>15</v>
      </c>
    </row>
    <row r="652" spans="1:12">
      <c r="A652" s="3" t="s">
        <v>678</v>
      </c>
      <c r="B652" t="s">
        <v>679</v>
      </c>
      <c r="D652">
        <v>7751396000107</v>
      </c>
      <c r="E652" t="s">
        <v>368</v>
      </c>
      <c r="F652">
        <v>1</v>
      </c>
      <c r="G652">
        <v>3</v>
      </c>
      <c r="H652">
        <v>25.2</v>
      </c>
      <c r="I652">
        <v>22.86</v>
      </c>
      <c r="J652">
        <v>2.34</v>
      </c>
      <c r="K652" t="s">
        <v>15</v>
      </c>
    </row>
    <row r="653" spans="1:12">
      <c r="A653" s="3" t="s">
        <v>2343</v>
      </c>
      <c r="B653" t="s">
        <v>2342</v>
      </c>
      <c r="D653">
        <v>7751396000206</v>
      </c>
      <c r="E653" t="s">
        <v>368</v>
      </c>
      <c r="F653">
        <v>1</v>
      </c>
      <c r="G653">
        <v>2</v>
      </c>
      <c r="H653">
        <v>16.8</v>
      </c>
      <c r="I653">
        <v>15.24</v>
      </c>
      <c r="J653">
        <v>1.56</v>
      </c>
      <c r="K653" t="s">
        <v>15</v>
      </c>
    </row>
    <row r="654" spans="1:12">
      <c r="G654">
        <v>22</v>
      </c>
      <c r="H654">
        <v>140.69999999999999</v>
      </c>
      <c r="I654">
        <v>127.74</v>
      </c>
      <c r="J654">
        <v>12.96</v>
      </c>
      <c r="K654">
        <v>0</v>
      </c>
      <c r="L654">
        <v>0</v>
      </c>
    </row>
    <row r="655" spans="1:12">
      <c r="A655" t="s">
        <v>2341</v>
      </c>
    </row>
    <row r="656" spans="1:12">
      <c r="A656" s="3" t="s">
        <v>2340</v>
      </c>
      <c r="B656" t="s">
        <v>2339</v>
      </c>
      <c r="C656" t="s">
        <v>89</v>
      </c>
      <c r="D656">
        <v>7753466000062</v>
      </c>
      <c r="E656" t="s">
        <v>14</v>
      </c>
      <c r="F656">
        <v>1</v>
      </c>
      <c r="G656">
        <v>9</v>
      </c>
      <c r="H656">
        <v>67.5</v>
      </c>
      <c r="I656">
        <v>50.94</v>
      </c>
      <c r="J656">
        <v>16.559999999999999</v>
      </c>
      <c r="K656" t="s">
        <v>15</v>
      </c>
    </row>
    <row r="657" spans="1:12">
      <c r="G657">
        <v>9</v>
      </c>
      <c r="H657">
        <v>67.5</v>
      </c>
      <c r="I657">
        <v>50.94</v>
      </c>
      <c r="J657">
        <v>16.559999999999999</v>
      </c>
      <c r="K657">
        <v>0</v>
      </c>
      <c r="L657">
        <v>0</v>
      </c>
    </row>
    <row r="658" spans="1:12">
      <c r="A658" t="s">
        <v>693</v>
      </c>
    </row>
    <row r="659" spans="1:12">
      <c r="A659" s="3" t="s">
        <v>694</v>
      </c>
      <c r="B659" t="s">
        <v>695</v>
      </c>
      <c r="E659" t="s">
        <v>14</v>
      </c>
      <c r="F659">
        <v>1</v>
      </c>
      <c r="G659">
        <v>48</v>
      </c>
      <c r="H659">
        <v>81.600000000000094</v>
      </c>
      <c r="I659">
        <v>57.6</v>
      </c>
      <c r="J659">
        <v>24</v>
      </c>
      <c r="K659" t="s">
        <v>15</v>
      </c>
    </row>
    <row r="660" spans="1:12">
      <c r="A660" s="3" t="s">
        <v>724</v>
      </c>
      <c r="B660" t="s">
        <v>725</v>
      </c>
      <c r="E660" t="s">
        <v>14</v>
      </c>
      <c r="F660">
        <v>1</v>
      </c>
      <c r="G660">
        <v>21</v>
      </c>
      <c r="H660">
        <v>210</v>
      </c>
      <c r="I660">
        <v>126</v>
      </c>
      <c r="J660">
        <v>84</v>
      </c>
      <c r="K660" t="s">
        <v>15</v>
      </c>
    </row>
    <row r="661" spans="1:12">
      <c r="A661" s="3" t="s">
        <v>688</v>
      </c>
      <c r="B661" t="s">
        <v>700</v>
      </c>
      <c r="C661" t="s">
        <v>686</v>
      </c>
      <c r="E661" t="s">
        <v>14</v>
      </c>
      <c r="F661">
        <v>1</v>
      </c>
      <c r="G661">
        <v>16</v>
      </c>
      <c r="H661">
        <v>240</v>
      </c>
      <c r="I661">
        <v>160</v>
      </c>
      <c r="J661">
        <v>80</v>
      </c>
      <c r="K661" t="s">
        <v>15</v>
      </c>
    </row>
    <row r="662" spans="1:12">
      <c r="A662" s="3" t="s">
        <v>703</v>
      </c>
      <c r="B662" t="s">
        <v>704</v>
      </c>
      <c r="E662" t="s">
        <v>14</v>
      </c>
      <c r="F662">
        <v>1</v>
      </c>
      <c r="G662">
        <v>16</v>
      </c>
      <c r="H662">
        <v>176</v>
      </c>
      <c r="I662">
        <v>108.8</v>
      </c>
      <c r="J662">
        <v>67.2</v>
      </c>
      <c r="K662" t="s">
        <v>15</v>
      </c>
    </row>
    <row r="663" spans="1:12">
      <c r="A663" s="3" t="s">
        <v>718</v>
      </c>
      <c r="B663" t="s">
        <v>719</v>
      </c>
      <c r="E663" t="s">
        <v>14</v>
      </c>
      <c r="F663">
        <v>1</v>
      </c>
      <c r="G663">
        <v>12</v>
      </c>
      <c r="H663">
        <v>198</v>
      </c>
      <c r="I663">
        <v>162.84</v>
      </c>
      <c r="J663">
        <v>35.159999999999997</v>
      </c>
      <c r="K663" t="s">
        <v>15</v>
      </c>
    </row>
    <row r="664" spans="1:12">
      <c r="A664" s="3" t="s">
        <v>707</v>
      </c>
      <c r="B664" t="s">
        <v>708</v>
      </c>
      <c r="E664" t="s">
        <v>14</v>
      </c>
      <c r="F664">
        <v>1</v>
      </c>
      <c r="G664">
        <v>10</v>
      </c>
      <c r="H664">
        <v>280</v>
      </c>
      <c r="I664">
        <v>205</v>
      </c>
      <c r="J664">
        <v>75</v>
      </c>
      <c r="K664" t="s">
        <v>15</v>
      </c>
    </row>
    <row r="665" spans="1:12">
      <c r="A665" s="3" t="s">
        <v>2338</v>
      </c>
      <c r="B665" t="s">
        <v>2337</v>
      </c>
      <c r="E665" t="s">
        <v>14</v>
      </c>
      <c r="F665">
        <v>1</v>
      </c>
      <c r="G665">
        <v>9</v>
      </c>
      <c r="H665">
        <v>252</v>
      </c>
      <c r="I665">
        <v>166.5</v>
      </c>
      <c r="J665">
        <v>85.5</v>
      </c>
      <c r="K665" t="s">
        <v>15</v>
      </c>
    </row>
    <row r="666" spans="1:12">
      <c r="A666" s="3" t="s">
        <v>713</v>
      </c>
      <c r="B666" t="s">
        <v>714</v>
      </c>
      <c r="E666" t="s">
        <v>14</v>
      </c>
      <c r="F666">
        <v>1</v>
      </c>
      <c r="G666">
        <v>8</v>
      </c>
      <c r="H666">
        <v>172</v>
      </c>
      <c r="I666">
        <v>108</v>
      </c>
      <c r="J666">
        <v>64</v>
      </c>
      <c r="K666" t="s">
        <v>15</v>
      </c>
    </row>
    <row r="667" spans="1:12">
      <c r="A667" s="3" t="s">
        <v>711</v>
      </c>
      <c r="B667" t="s">
        <v>712</v>
      </c>
      <c r="C667" t="s">
        <v>686</v>
      </c>
      <c r="E667" t="s">
        <v>14</v>
      </c>
      <c r="F667">
        <v>1</v>
      </c>
      <c r="G667">
        <v>8</v>
      </c>
      <c r="H667">
        <v>172</v>
      </c>
      <c r="I667">
        <v>104</v>
      </c>
      <c r="J667">
        <v>68</v>
      </c>
      <c r="K667" t="s">
        <v>15</v>
      </c>
    </row>
    <row r="668" spans="1:12">
      <c r="A668" s="3" t="s">
        <v>709</v>
      </c>
      <c r="B668" t="s">
        <v>710</v>
      </c>
      <c r="E668" t="s">
        <v>14</v>
      </c>
      <c r="F668">
        <v>1</v>
      </c>
      <c r="G668">
        <v>8</v>
      </c>
      <c r="H668">
        <v>92</v>
      </c>
      <c r="I668">
        <v>65.680000000000007</v>
      </c>
      <c r="J668">
        <v>26.32</v>
      </c>
      <c r="K668" t="s">
        <v>15</v>
      </c>
    </row>
    <row r="669" spans="1:12">
      <c r="A669" s="3" t="s">
        <v>705</v>
      </c>
      <c r="B669" t="s">
        <v>706</v>
      </c>
      <c r="C669" t="s">
        <v>686</v>
      </c>
      <c r="E669" t="s">
        <v>14</v>
      </c>
      <c r="F669">
        <v>1</v>
      </c>
      <c r="G669">
        <v>7</v>
      </c>
      <c r="H669">
        <v>140</v>
      </c>
      <c r="I669">
        <v>84</v>
      </c>
      <c r="J669">
        <v>56</v>
      </c>
      <c r="K669" t="s">
        <v>15</v>
      </c>
    </row>
    <row r="670" spans="1:12">
      <c r="A670" s="3" t="s">
        <v>729</v>
      </c>
      <c r="B670" t="s">
        <v>730</v>
      </c>
      <c r="E670" t="s">
        <v>14</v>
      </c>
      <c r="F670">
        <v>1</v>
      </c>
      <c r="G670">
        <v>6</v>
      </c>
      <c r="H670">
        <v>19.8</v>
      </c>
      <c r="I670">
        <v>12</v>
      </c>
      <c r="J670">
        <v>7.8</v>
      </c>
      <c r="K670" t="s">
        <v>15</v>
      </c>
    </row>
    <row r="671" spans="1:12">
      <c r="A671" s="3" t="s">
        <v>716</v>
      </c>
      <c r="B671" t="s">
        <v>717</v>
      </c>
      <c r="E671" t="s">
        <v>14</v>
      </c>
      <c r="F671">
        <v>1</v>
      </c>
      <c r="G671">
        <v>6</v>
      </c>
      <c r="H671">
        <v>81</v>
      </c>
      <c r="I671">
        <v>54</v>
      </c>
      <c r="J671">
        <v>27</v>
      </c>
      <c r="K671" t="s">
        <v>15</v>
      </c>
    </row>
    <row r="672" spans="1:12">
      <c r="A672" s="3" t="s">
        <v>2336</v>
      </c>
      <c r="B672" t="s">
        <v>2335</v>
      </c>
      <c r="D672">
        <v>7750302724847</v>
      </c>
      <c r="E672" t="s">
        <v>14</v>
      </c>
      <c r="F672">
        <v>1</v>
      </c>
      <c r="G672">
        <v>6</v>
      </c>
      <c r="H672">
        <v>16.2</v>
      </c>
      <c r="I672">
        <v>23.94</v>
      </c>
      <c r="J672">
        <v>-7.74</v>
      </c>
      <c r="K672" t="s">
        <v>15</v>
      </c>
    </row>
    <row r="673" spans="1:11">
      <c r="A673" s="3" t="s">
        <v>2334</v>
      </c>
      <c r="B673" t="s">
        <v>2333</v>
      </c>
      <c r="D673">
        <v>7750302001429</v>
      </c>
      <c r="E673" t="s">
        <v>14</v>
      </c>
      <c r="F673">
        <v>1</v>
      </c>
      <c r="G673">
        <v>6</v>
      </c>
      <c r="H673">
        <v>17.399999999999999</v>
      </c>
      <c r="I673">
        <v>22.26</v>
      </c>
      <c r="J673">
        <v>-4.8600000000000003</v>
      </c>
      <c r="K673" t="s">
        <v>15</v>
      </c>
    </row>
    <row r="674" spans="1:11">
      <c r="A674" s="3" t="s">
        <v>739</v>
      </c>
      <c r="B674" t="s">
        <v>740</v>
      </c>
      <c r="D674">
        <v>7750302000866</v>
      </c>
      <c r="E674" t="s">
        <v>14</v>
      </c>
      <c r="F674">
        <v>1</v>
      </c>
      <c r="G674">
        <v>5</v>
      </c>
      <c r="H674">
        <v>12</v>
      </c>
      <c r="I674">
        <v>16.850000000000001</v>
      </c>
      <c r="J674">
        <v>-4.8499999999999996</v>
      </c>
      <c r="K674" t="s">
        <v>15</v>
      </c>
    </row>
    <row r="675" spans="1:11">
      <c r="A675" s="3" t="s">
        <v>687</v>
      </c>
      <c r="B675" t="s">
        <v>715</v>
      </c>
      <c r="C675" t="s">
        <v>686</v>
      </c>
      <c r="E675" t="s">
        <v>14</v>
      </c>
      <c r="F675">
        <v>1</v>
      </c>
      <c r="G675">
        <v>5</v>
      </c>
      <c r="H675">
        <v>147</v>
      </c>
      <c r="I675">
        <v>100</v>
      </c>
      <c r="J675">
        <v>47</v>
      </c>
      <c r="K675" t="s">
        <v>15</v>
      </c>
    </row>
    <row r="676" spans="1:11">
      <c r="A676" s="3" t="s">
        <v>698</v>
      </c>
      <c r="B676" t="s">
        <v>699</v>
      </c>
      <c r="E676" t="s">
        <v>14</v>
      </c>
      <c r="F676">
        <v>1</v>
      </c>
      <c r="G676">
        <v>4</v>
      </c>
      <c r="H676">
        <v>18</v>
      </c>
      <c r="I676">
        <v>12.84</v>
      </c>
      <c r="J676">
        <v>5.16</v>
      </c>
      <c r="K676" t="s">
        <v>15</v>
      </c>
    </row>
    <row r="677" spans="1:11">
      <c r="A677" s="3" t="s">
        <v>689</v>
      </c>
      <c r="B677" t="s">
        <v>722</v>
      </c>
      <c r="E677" t="s">
        <v>14</v>
      </c>
      <c r="F677">
        <v>1</v>
      </c>
      <c r="G677">
        <v>4</v>
      </c>
      <c r="H677">
        <v>28</v>
      </c>
      <c r="I677">
        <v>13.6</v>
      </c>
      <c r="J677">
        <v>14.4</v>
      </c>
      <c r="K677" t="s">
        <v>15</v>
      </c>
    </row>
    <row r="678" spans="1:11">
      <c r="A678" s="3" t="s">
        <v>2332</v>
      </c>
      <c r="B678" t="s">
        <v>2331</v>
      </c>
      <c r="D678">
        <v>7750302724830</v>
      </c>
      <c r="E678" t="s">
        <v>14</v>
      </c>
      <c r="F678">
        <v>1</v>
      </c>
      <c r="G678">
        <v>4</v>
      </c>
      <c r="H678">
        <v>30</v>
      </c>
      <c r="I678">
        <v>49.64</v>
      </c>
      <c r="J678">
        <v>-19.64</v>
      </c>
      <c r="K678" t="s">
        <v>15</v>
      </c>
    </row>
    <row r="679" spans="1:11">
      <c r="A679" s="3" t="s">
        <v>737</v>
      </c>
      <c r="B679" t="s">
        <v>738</v>
      </c>
      <c r="D679">
        <v>7752346002714</v>
      </c>
      <c r="E679" t="s">
        <v>14</v>
      </c>
      <c r="F679">
        <v>1</v>
      </c>
      <c r="G679">
        <v>4</v>
      </c>
      <c r="H679">
        <v>11.2</v>
      </c>
      <c r="I679">
        <v>7.2</v>
      </c>
      <c r="J679">
        <v>4</v>
      </c>
      <c r="K679" t="s">
        <v>15</v>
      </c>
    </row>
    <row r="680" spans="1:11">
      <c r="A680" s="3" t="s">
        <v>741</v>
      </c>
      <c r="B680" t="s">
        <v>742</v>
      </c>
      <c r="E680" t="s">
        <v>14</v>
      </c>
      <c r="F680">
        <v>1</v>
      </c>
      <c r="G680">
        <v>4</v>
      </c>
      <c r="H680">
        <v>90</v>
      </c>
      <c r="I680">
        <v>58</v>
      </c>
      <c r="J680">
        <v>32</v>
      </c>
      <c r="K680" t="s">
        <v>15</v>
      </c>
    </row>
    <row r="681" spans="1:11">
      <c r="A681" s="3" t="s">
        <v>746</v>
      </c>
      <c r="B681" t="s">
        <v>747</v>
      </c>
      <c r="E681" t="s">
        <v>748</v>
      </c>
      <c r="F681">
        <v>1</v>
      </c>
      <c r="G681">
        <v>3.58</v>
      </c>
      <c r="H681">
        <v>196.9</v>
      </c>
      <c r="I681">
        <v>145.63</v>
      </c>
      <c r="J681">
        <v>51.27</v>
      </c>
      <c r="K681" t="s">
        <v>15</v>
      </c>
    </row>
    <row r="682" spans="1:11">
      <c r="A682" s="3" t="s">
        <v>733</v>
      </c>
      <c r="B682" t="s">
        <v>734</v>
      </c>
      <c r="D682">
        <v>7750302739520</v>
      </c>
      <c r="E682" t="s">
        <v>14</v>
      </c>
      <c r="F682">
        <v>1</v>
      </c>
      <c r="G682">
        <v>3</v>
      </c>
      <c r="H682">
        <v>9</v>
      </c>
      <c r="I682">
        <v>18.54</v>
      </c>
      <c r="J682">
        <v>-9.5399999999999991</v>
      </c>
      <c r="K682" t="s">
        <v>15</v>
      </c>
    </row>
    <row r="683" spans="1:11">
      <c r="A683" s="3" t="s">
        <v>2330</v>
      </c>
      <c r="B683" t="s">
        <v>728</v>
      </c>
      <c r="D683">
        <v>7750302725066</v>
      </c>
      <c r="E683" t="s">
        <v>14</v>
      </c>
      <c r="F683">
        <v>1</v>
      </c>
      <c r="G683">
        <v>3</v>
      </c>
      <c r="H683">
        <v>33.6</v>
      </c>
      <c r="I683">
        <v>48.3</v>
      </c>
      <c r="J683">
        <v>-14.7</v>
      </c>
      <c r="K683" t="s">
        <v>15</v>
      </c>
    </row>
    <row r="684" spans="1:11">
      <c r="A684" s="3" t="s">
        <v>735</v>
      </c>
      <c r="B684" t="s">
        <v>736</v>
      </c>
      <c r="D684">
        <v>7752346000253</v>
      </c>
      <c r="E684" t="s">
        <v>14</v>
      </c>
      <c r="F684">
        <v>1</v>
      </c>
      <c r="G684">
        <v>3</v>
      </c>
      <c r="H684">
        <v>16.5</v>
      </c>
      <c r="I684">
        <v>10.8</v>
      </c>
      <c r="J684">
        <v>5.7</v>
      </c>
      <c r="K684" t="s">
        <v>15</v>
      </c>
    </row>
    <row r="685" spans="1:11">
      <c r="A685" s="3" t="s">
        <v>685</v>
      </c>
      <c r="B685" t="s">
        <v>745</v>
      </c>
      <c r="C685" t="s">
        <v>686</v>
      </c>
      <c r="E685" t="s">
        <v>14</v>
      </c>
      <c r="F685">
        <v>1</v>
      </c>
      <c r="G685">
        <v>3</v>
      </c>
      <c r="H685">
        <v>45</v>
      </c>
      <c r="I685">
        <v>25.5</v>
      </c>
      <c r="J685">
        <v>19.5</v>
      </c>
      <c r="K685" t="s">
        <v>15</v>
      </c>
    </row>
    <row r="686" spans="1:11">
      <c r="A686" s="3" t="s">
        <v>684</v>
      </c>
      <c r="B686" t="s">
        <v>723</v>
      </c>
      <c r="E686" t="s">
        <v>14</v>
      </c>
      <c r="F686">
        <v>1</v>
      </c>
      <c r="G686">
        <v>3</v>
      </c>
      <c r="H686">
        <v>31.5</v>
      </c>
      <c r="I686">
        <v>22.5</v>
      </c>
      <c r="J686">
        <v>9</v>
      </c>
      <c r="K686" t="s">
        <v>15</v>
      </c>
    </row>
    <row r="687" spans="1:11">
      <c r="A687" s="3" t="s">
        <v>690</v>
      </c>
      <c r="B687" t="s">
        <v>701</v>
      </c>
      <c r="C687" t="s">
        <v>686</v>
      </c>
      <c r="E687" t="s">
        <v>14</v>
      </c>
      <c r="F687">
        <v>1</v>
      </c>
      <c r="G687">
        <v>3</v>
      </c>
      <c r="H687">
        <v>33</v>
      </c>
      <c r="I687">
        <v>19.5</v>
      </c>
      <c r="J687">
        <v>13.5</v>
      </c>
      <c r="K687" t="s">
        <v>15</v>
      </c>
    </row>
    <row r="688" spans="1:11">
      <c r="A688" s="3" t="s">
        <v>2329</v>
      </c>
      <c r="B688" t="s">
        <v>2328</v>
      </c>
      <c r="D688">
        <v>7752346000291</v>
      </c>
      <c r="E688" t="s">
        <v>14</v>
      </c>
      <c r="F688">
        <v>1</v>
      </c>
      <c r="G688">
        <v>2</v>
      </c>
      <c r="H688">
        <v>15.4</v>
      </c>
      <c r="I688">
        <v>10</v>
      </c>
      <c r="J688">
        <v>5.4</v>
      </c>
      <c r="K688" t="s">
        <v>15</v>
      </c>
    </row>
    <row r="689" spans="1:12">
      <c r="A689" s="3" t="s">
        <v>696</v>
      </c>
      <c r="B689" t="s">
        <v>697</v>
      </c>
      <c r="C689" t="s">
        <v>686</v>
      </c>
      <c r="E689" t="s">
        <v>14</v>
      </c>
      <c r="F689">
        <v>1</v>
      </c>
      <c r="G689">
        <v>2</v>
      </c>
      <c r="H689">
        <v>4</v>
      </c>
      <c r="I689">
        <v>2.34</v>
      </c>
      <c r="J689">
        <v>1.66</v>
      </c>
      <c r="K689" t="s">
        <v>15</v>
      </c>
    </row>
    <row r="690" spans="1:12">
      <c r="A690" s="3" t="s">
        <v>720</v>
      </c>
      <c r="B690" t="s">
        <v>721</v>
      </c>
      <c r="E690" t="s">
        <v>14</v>
      </c>
      <c r="F690">
        <v>1</v>
      </c>
      <c r="G690">
        <v>2</v>
      </c>
      <c r="H690">
        <v>21</v>
      </c>
      <c r="I690">
        <v>15</v>
      </c>
      <c r="J690">
        <v>6</v>
      </c>
      <c r="K690" t="s">
        <v>15</v>
      </c>
    </row>
    <row r="691" spans="1:12">
      <c r="A691" s="3" t="s">
        <v>752</v>
      </c>
      <c r="B691" t="s">
        <v>753</v>
      </c>
      <c r="E691" t="s">
        <v>14</v>
      </c>
      <c r="F691">
        <v>1</v>
      </c>
      <c r="G691">
        <v>1.03</v>
      </c>
      <c r="H691">
        <v>37.152000000000001</v>
      </c>
      <c r="I691">
        <v>27.86</v>
      </c>
      <c r="J691">
        <v>9.2899999999999991</v>
      </c>
      <c r="K691" t="s">
        <v>15</v>
      </c>
    </row>
    <row r="692" spans="1:12">
      <c r="A692" s="3" t="s">
        <v>2327</v>
      </c>
      <c r="B692" t="s">
        <v>2326</v>
      </c>
      <c r="D692">
        <v>7750302739513</v>
      </c>
      <c r="E692" t="s">
        <v>14</v>
      </c>
      <c r="F692">
        <v>1</v>
      </c>
      <c r="G692">
        <v>1</v>
      </c>
      <c r="H692">
        <v>2.2999999999999998</v>
      </c>
      <c r="I692">
        <v>2.8</v>
      </c>
      <c r="J692">
        <v>-0.5</v>
      </c>
      <c r="K692" t="s">
        <v>15</v>
      </c>
    </row>
    <row r="693" spans="1:12">
      <c r="A693" s="3" t="s">
        <v>687</v>
      </c>
      <c r="B693" t="s">
        <v>2325</v>
      </c>
      <c r="C693" t="s">
        <v>686</v>
      </c>
      <c r="E693" t="s">
        <v>14</v>
      </c>
      <c r="F693">
        <v>1</v>
      </c>
      <c r="G693">
        <v>1</v>
      </c>
      <c r="H693">
        <v>32</v>
      </c>
      <c r="I693">
        <v>20</v>
      </c>
      <c r="J693">
        <v>12</v>
      </c>
      <c r="K693" t="s">
        <v>15</v>
      </c>
    </row>
    <row r="694" spans="1:12">
      <c r="A694" s="3" t="s">
        <v>691</v>
      </c>
      <c r="B694" t="s">
        <v>702</v>
      </c>
      <c r="E694" t="s">
        <v>14</v>
      </c>
      <c r="F694">
        <v>1</v>
      </c>
      <c r="G694">
        <v>1</v>
      </c>
      <c r="H694">
        <v>14</v>
      </c>
      <c r="I694">
        <v>10.07</v>
      </c>
      <c r="J694">
        <v>3.93</v>
      </c>
      <c r="K694" t="s">
        <v>15</v>
      </c>
    </row>
    <row r="695" spans="1:12">
      <c r="A695" s="3" t="s">
        <v>2324</v>
      </c>
      <c r="B695" t="s">
        <v>2323</v>
      </c>
      <c r="E695" t="s">
        <v>14</v>
      </c>
      <c r="F695">
        <v>1</v>
      </c>
      <c r="G695">
        <v>1</v>
      </c>
      <c r="H695">
        <v>4.5</v>
      </c>
      <c r="I695">
        <v>3.21</v>
      </c>
      <c r="J695">
        <v>1.29</v>
      </c>
      <c r="K695" t="s">
        <v>15</v>
      </c>
    </row>
    <row r="696" spans="1:12">
      <c r="A696" s="3" t="s">
        <v>726</v>
      </c>
      <c r="B696" t="s">
        <v>727</v>
      </c>
      <c r="E696" t="s">
        <v>14</v>
      </c>
      <c r="F696">
        <v>1</v>
      </c>
      <c r="G696">
        <v>1</v>
      </c>
      <c r="H696">
        <v>10</v>
      </c>
      <c r="I696">
        <v>4</v>
      </c>
      <c r="J696">
        <v>6</v>
      </c>
      <c r="K696" t="s">
        <v>15</v>
      </c>
    </row>
    <row r="697" spans="1:12">
      <c r="A697" s="3" t="s">
        <v>731</v>
      </c>
      <c r="B697" t="s">
        <v>732</v>
      </c>
      <c r="E697" t="s">
        <v>14</v>
      </c>
      <c r="F697">
        <v>1</v>
      </c>
      <c r="G697">
        <v>1</v>
      </c>
      <c r="H697">
        <v>12.5</v>
      </c>
      <c r="I697">
        <v>8.93</v>
      </c>
      <c r="J697">
        <v>3.57</v>
      </c>
      <c r="K697" t="s">
        <v>15</v>
      </c>
    </row>
    <row r="698" spans="1:12">
      <c r="A698" s="3" t="s">
        <v>743</v>
      </c>
      <c r="B698" t="s">
        <v>744</v>
      </c>
      <c r="D698">
        <v>7752346002769</v>
      </c>
      <c r="E698" t="s">
        <v>14</v>
      </c>
      <c r="F698">
        <v>1</v>
      </c>
      <c r="G698">
        <v>1</v>
      </c>
      <c r="H698">
        <v>28.4</v>
      </c>
      <c r="I698">
        <v>20.29</v>
      </c>
      <c r="J698">
        <v>8.11</v>
      </c>
      <c r="K698" t="s">
        <v>15</v>
      </c>
    </row>
    <row r="699" spans="1:12">
      <c r="A699" s="3" t="s">
        <v>2322</v>
      </c>
      <c r="B699" t="s">
        <v>2321</v>
      </c>
      <c r="E699" t="s">
        <v>14</v>
      </c>
      <c r="F699">
        <v>1</v>
      </c>
      <c r="G699">
        <v>1</v>
      </c>
      <c r="H699">
        <v>22.3</v>
      </c>
      <c r="I699">
        <v>15.93</v>
      </c>
      <c r="J699">
        <v>6.37</v>
      </c>
      <c r="K699" t="s">
        <v>15</v>
      </c>
    </row>
    <row r="700" spans="1:12">
      <c r="A700" s="3" t="s">
        <v>2320</v>
      </c>
      <c r="B700" t="s">
        <v>2319</v>
      </c>
      <c r="E700" t="s">
        <v>14</v>
      </c>
      <c r="F700">
        <v>1</v>
      </c>
      <c r="G700">
        <v>0.87</v>
      </c>
      <c r="H700">
        <v>48.496000000000002</v>
      </c>
      <c r="I700">
        <v>32.04</v>
      </c>
      <c r="J700">
        <v>16.45</v>
      </c>
      <c r="K700" t="s">
        <v>15</v>
      </c>
    </row>
    <row r="701" spans="1:12">
      <c r="A701" s="3" t="s">
        <v>749</v>
      </c>
      <c r="B701" t="s">
        <v>750</v>
      </c>
      <c r="C701" t="s">
        <v>751</v>
      </c>
      <c r="E701" t="s">
        <v>298</v>
      </c>
      <c r="F701">
        <v>1</v>
      </c>
      <c r="G701">
        <v>0.64</v>
      </c>
      <c r="H701">
        <v>18.553799999999999</v>
      </c>
      <c r="I701">
        <v>19.260000000000002</v>
      </c>
      <c r="J701">
        <v>-0.71</v>
      </c>
      <c r="K701" t="s">
        <v>15</v>
      </c>
    </row>
    <row r="702" spans="1:12">
      <c r="G702">
        <v>255.12</v>
      </c>
      <c r="H702">
        <v>3120.3</v>
      </c>
      <c r="I702">
        <v>2201.2600000000002</v>
      </c>
      <c r="J702">
        <v>919.04</v>
      </c>
      <c r="K702">
        <v>0</v>
      </c>
      <c r="L702">
        <v>0</v>
      </c>
    </row>
    <row r="703" spans="1:12">
      <c r="A703" t="s">
        <v>754</v>
      </c>
    </row>
    <row r="704" spans="1:12">
      <c r="A704" s="3" t="s">
        <v>755</v>
      </c>
      <c r="B704" t="s">
        <v>756</v>
      </c>
      <c r="D704">
        <v>742832433365</v>
      </c>
      <c r="E704" t="s">
        <v>14</v>
      </c>
      <c r="F704">
        <v>1</v>
      </c>
      <c r="G704">
        <v>17</v>
      </c>
      <c r="H704">
        <v>78.2</v>
      </c>
      <c r="I704">
        <v>51</v>
      </c>
      <c r="J704">
        <v>27.2</v>
      </c>
      <c r="K704" t="s">
        <v>15</v>
      </c>
    </row>
    <row r="705" spans="1:12">
      <c r="A705" s="3" t="s">
        <v>757</v>
      </c>
      <c r="B705" t="s">
        <v>758</v>
      </c>
      <c r="D705">
        <v>742832433372</v>
      </c>
      <c r="E705" t="s">
        <v>14</v>
      </c>
      <c r="F705">
        <v>1</v>
      </c>
      <c r="G705">
        <v>6</v>
      </c>
      <c r="H705">
        <v>105</v>
      </c>
      <c r="I705">
        <v>81</v>
      </c>
      <c r="J705">
        <v>24</v>
      </c>
      <c r="K705" t="s">
        <v>15</v>
      </c>
    </row>
    <row r="706" spans="1:12">
      <c r="G706">
        <v>23</v>
      </c>
      <c r="H706">
        <v>183.2</v>
      </c>
      <c r="I706">
        <v>132</v>
      </c>
      <c r="J706">
        <v>51.2</v>
      </c>
      <c r="K706">
        <v>0</v>
      </c>
      <c r="L706">
        <v>0</v>
      </c>
    </row>
    <row r="707" spans="1:12">
      <c r="A707" t="s">
        <v>2318</v>
      </c>
    </row>
    <row r="708" spans="1:12">
      <c r="A708" s="3" t="s">
        <v>2317</v>
      </c>
      <c r="B708" t="s">
        <v>2316</v>
      </c>
      <c r="E708" t="s">
        <v>14</v>
      </c>
      <c r="F708">
        <v>1</v>
      </c>
      <c r="G708">
        <v>3</v>
      </c>
      <c r="H708">
        <v>1.8</v>
      </c>
      <c r="I708">
        <v>1.26</v>
      </c>
      <c r="J708">
        <v>0.54</v>
      </c>
      <c r="K708" t="s">
        <v>15</v>
      </c>
    </row>
    <row r="709" spans="1:12">
      <c r="A709" s="3" t="s">
        <v>2315</v>
      </c>
      <c r="B709" t="s">
        <v>2314</v>
      </c>
      <c r="E709" t="s">
        <v>14</v>
      </c>
      <c r="F709">
        <v>1</v>
      </c>
      <c r="G709">
        <v>2</v>
      </c>
      <c r="H709">
        <v>2.4</v>
      </c>
      <c r="I709">
        <v>1.66</v>
      </c>
      <c r="J709">
        <v>0.74</v>
      </c>
      <c r="K709" t="s">
        <v>15</v>
      </c>
    </row>
    <row r="710" spans="1:12">
      <c r="G710">
        <v>5</v>
      </c>
      <c r="H710">
        <v>4.2</v>
      </c>
      <c r="I710">
        <v>2.92</v>
      </c>
      <c r="J710">
        <v>1.28</v>
      </c>
      <c r="K710">
        <v>0</v>
      </c>
      <c r="L710">
        <v>0</v>
      </c>
    </row>
    <row r="711" spans="1:12">
      <c r="A711" t="s">
        <v>759</v>
      </c>
    </row>
    <row r="712" spans="1:12">
      <c r="A712" s="3" t="s">
        <v>766</v>
      </c>
      <c r="B712" t="s">
        <v>767</v>
      </c>
      <c r="D712">
        <v>7753107201018</v>
      </c>
      <c r="E712" t="s">
        <v>14</v>
      </c>
      <c r="F712">
        <v>1</v>
      </c>
      <c r="G712">
        <v>6</v>
      </c>
      <c r="H712">
        <v>25.2</v>
      </c>
      <c r="I712">
        <v>19.559999999999999</v>
      </c>
      <c r="J712">
        <v>5.64</v>
      </c>
      <c r="K712" t="s">
        <v>15</v>
      </c>
    </row>
    <row r="713" spans="1:12">
      <c r="A713" s="3" t="s">
        <v>773</v>
      </c>
      <c r="B713" t="s">
        <v>774</v>
      </c>
      <c r="D713">
        <v>7759321232548</v>
      </c>
      <c r="E713" t="s">
        <v>14</v>
      </c>
      <c r="F713">
        <v>1</v>
      </c>
      <c r="G713">
        <v>4</v>
      </c>
      <c r="H713">
        <v>7.6</v>
      </c>
      <c r="I713">
        <v>6</v>
      </c>
      <c r="J713">
        <v>1.6</v>
      </c>
      <c r="K713" t="s">
        <v>15</v>
      </c>
    </row>
    <row r="714" spans="1:12">
      <c r="A714" s="3" t="s">
        <v>2313</v>
      </c>
      <c r="B714" t="s">
        <v>2312</v>
      </c>
      <c r="D714">
        <v>7753107114066</v>
      </c>
      <c r="E714" t="s">
        <v>14</v>
      </c>
      <c r="F714">
        <v>1</v>
      </c>
      <c r="G714">
        <v>3</v>
      </c>
      <c r="H714">
        <v>11.1</v>
      </c>
      <c r="I714">
        <v>8.64</v>
      </c>
      <c r="J714">
        <v>2.46</v>
      </c>
      <c r="K714" t="s">
        <v>15</v>
      </c>
    </row>
    <row r="715" spans="1:12">
      <c r="A715" s="3" t="s">
        <v>2311</v>
      </c>
      <c r="B715" t="s">
        <v>2310</v>
      </c>
      <c r="D715">
        <v>7759321240505</v>
      </c>
      <c r="E715" t="s">
        <v>14</v>
      </c>
      <c r="F715">
        <v>1</v>
      </c>
      <c r="G715">
        <v>3</v>
      </c>
      <c r="H715">
        <v>6.3</v>
      </c>
      <c r="I715">
        <v>5.0999999999999996</v>
      </c>
      <c r="J715">
        <v>1.2</v>
      </c>
      <c r="K715" t="s">
        <v>15</v>
      </c>
    </row>
    <row r="716" spans="1:12">
      <c r="A716" s="3" t="s">
        <v>2309</v>
      </c>
      <c r="B716" t="s">
        <v>2308</v>
      </c>
      <c r="D716">
        <v>7759321240604</v>
      </c>
      <c r="E716" t="s">
        <v>14</v>
      </c>
      <c r="F716">
        <v>1</v>
      </c>
      <c r="G716">
        <v>3</v>
      </c>
      <c r="H716">
        <v>5.0999999999999996</v>
      </c>
      <c r="I716">
        <v>3.9</v>
      </c>
      <c r="J716">
        <v>1.2</v>
      </c>
      <c r="K716" t="s">
        <v>15</v>
      </c>
    </row>
    <row r="717" spans="1:12">
      <c r="A717" s="3" t="s">
        <v>762</v>
      </c>
      <c r="B717" t="s">
        <v>763</v>
      </c>
      <c r="D717">
        <v>7759321240703</v>
      </c>
      <c r="E717" t="s">
        <v>14</v>
      </c>
      <c r="F717">
        <v>1</v>
      </c>
      <c r="G717">
        <v>2</v>
      </c>
      <c r="H717">
        <v>3.6</v>
      </c>
      <c r="I717">
        <v>2.8</v>
      </c>
      <c r="J717">
        <v>0.8</v>
      </c>
      <c r="K717" t="s">
        <v>15</v>
      </c>
    </row>
    <row r="718" spans="1:12">
      <c r="A718" s="3" t="s">
        <v>770</v>
      </c>
      <c r="B718" t="s">
        <v>771</v>
      </c>
      <c r="D718">
        <v>7759321232647</v>
      </c>
      <c r="E718" t="s">
        <v>14</v>
      </c>
      <c r="F718">
        <v>1</v>
      </c>
      <c r="G718">
        <v>2</v>
      </c>
      <c r="H718">
        <v>3.8</v>
      </c>
      <c r="I718">
        <v>3</v>
      </c>
      <c r="J718">
        <v>0.8</v>
      </c>
      <c r="K718" t="s">
        <v>15</v>
      </c>
    </row>
    <row r="719" spans="1:12">
      <c r="A719" s="3" t="s">
        <v>2307</v>
      </c>
      <c r="B719" t="s">
        <v>2306</v>
      </c>
      <c r="D719">
        <v>7759321232531</v>
      </c>
      <c r="E719" t="s">
        <v>14</v>
      </c>
      <c r="F719">
        <v>1</v>
      </c>
      <c r="G719">
        <v>2</v>
      </c>
      <c r="H719">
        <v>4.2</v>
      </c>
      <c r="I719">
        <v>3</v>
      </c>
      <c r="J719">
        <v>1.2</v>
      </c>
      <c r="K719" t="s">
        <v>15</v>
      </c>
    </row>
    <row r="720" spans="1:12">
      <c r="A720" s="3" t="s">
        <v>2305</v>
      </c>
      <c r="B720" t="s">
        <v>2304</v>
      </c>
      <c r="D720">
        <v>7759321232494</v>
      </c>
      <c r="E720" t="s">
        <v>14</v>
      </c>
      <c r="F720">
        <v>1</v>
      </c>
      <c r="G720">
        <v>2</v>
      </c>
      <c r="H720">
        <v>4.2</v>
      </c>
      <c r="I720">
        <v>3.4</v>
      </c>
      <c r="J720">
        <v>0.8</v>
      </c>
      <c r="K720" t="s">
        <v>15</v>
      </c>
    </row>
    <row r="721" spans="1:12">
      <c r="A721" s="3" t="s">
        <v>2303</v>
      </c>
      <c r="B721" t="s">
        <v>2302</v>
      </c>
      <c r="D721">
        <v>7753107114318</v>
      </c>
      <c r="E721" t="s">
        <v>14</v>
      </c>
      <c r="F721">
        <v>1</v>
      </c>
      <c r="G721">
        <v>2</v>
      </c>
      <c r="H721">
        <v>5.6</v>
      </c>
      <c r="I721">
        <v>4.34</v>
      </c>
      <c r="J721">
        <v>1.26</v>
      </c>
      <c r="K721" t="s">
        <v>15</v>
      </c>
    </row>
    <row r="722" spans="1:12">
      <c r="A722" s="3" t="s">
        <v>2301</v>
      </c>
      <c r="B722" t="s">
        <v>2300</v>
      </c>
      <c r="D722">
        <v>7753107114288</v>
      </c>
      <c r="E722" t="s">
        <v>14</v>
      </c>
      <c r="F722">
        <v>1</v>
      </c>
      <c r="G722">
        <v>1</v>
      </c>
      <c r="H722">
        <v>2.8</v>
      </c>
      <c r="I722">
        <v>2.17</v>
      </c>
      <c r="J722">
        <v>0.63</v>
      </c>
      <c r="K722" t="s">
        <v>15</v>
      </c>
    </row>
    <row r="723" spans="1:12">
      <c r="A723" s="3" t="s">
        <v>2299</v>
      </c>
      <c r="B723" t="s">
        <v>2298</v>
      </c>
      <c r="D723">
        <v>7753107114301</v>
      </c>
      <c r="E723" t="s">
        <v>14</v>
      </c>
      <c r="F723">
        <v>1</v>
      </c>
      <c r="G723">
        <v>1</v>
      </c>
      <c r="H723">
        <v>3.3</v>
      </c>
      <c r="I723">
        <v>2.5499999999999998</v>
      </c>
      <c r="J723">
        <v>0.75</v>
      </c>
      <c r="K723" t="s">
        <v>15</v>
      </c>
    </row>
    <row r="724" spans="1:12">
      <c r="A724" s="3" t="s">
        <v>764</v>
      </c>
      <c r="B724" t="s">
        <v>765</v>
      </c>
      <c r="D724">
        <v>7759321232500</v>
      </c>
      <c r="E724" t="s">
        <v>14</v>
      </c>
      <c r="F724">
        <v>1</v>
      </c>
      <c r="G724">
        <v>1</v>
      </c>
      <c r="H724">
        <v>2.1</v>
      </c>
      <c r="I724">
        <v>1.6</v>
      </c>
      <c r="J724">
        <v>0.5</v>
      </c>
      <c r="K724" t="s">
        <v>15</v>
      </c>
    </row>
    <row r="725" spans="1:12">
      <c r="A725" s="3" t="s">
        <v>768</v>
      </c>
      <c r="B725" t="s">
        <v>769</v>
      </c>
      <c r="D725">
        <v>7753107114165</v>
      </c>
      <c r="E725" t="s">
        <v>14</v>
      </c>
      <c r="F725">
        <v>1</v>
      </c>
      <c r="G725">
        <v>1</v>
      </c>
      <c r="H725">
        <v>3.6</v>
      </c>
      <c r="I725">
        <v>2.78</v>
      </c>
      <c r="J725">
        <v>0.82</v>
      </c>
      <c r="K725" t="s">
        <v>15</v>
      </c>
    </row>
    <row r="726" spans="1:12">
      <c r="A726" s="3" t="s">
        <v>2297</v>
      </c>
      <c r="B726" t="s">
        <v>2296</v>
      </c>
      <c r="D726">
        <v>7753107114240</v>
      </c>
      <c r="E726" t="s">
        <v>14</v>
      </c>
      <c r="F726">
        <v>1</v>
      </c>
      <c r="G726">
        <v>1</v>
      </c>
      <c r="H726">
        <v>3.4</v>
      </c>
      <c r="I726">
        <v>2.64</v>
      </c>
      <c r="J726">
        <v>0.76</v>
      </c>
      <c r="K726" t="s">
        <v>15</v>
      </c>
    </row>
    <row r="727" spans="1:12">
      <c r="A727" s="3" t="s">
        <v>2295</v>
      </c>
      <c r="B727" t="s">
        <v>2294</v>
      </c>
      <c r="D727">
        <v>7753107114257</v>
      </c>
      <c r="E727" t="s">
        <v>14</v>
      </c>
      <c r="F727">
        <v>1</v>
      </c>
      <c r="G727">
        <v>1</v>
      </c>
      <c r="H727">
        <v>3.4</v>
      </c>
      <c r="I727">
        <v>2.64</v>
      </c>
      <c r="J727">
        <v>0.76</v>
      </c>
      <c r="K727" t="s">
        <v>15</v>
      </c>
    </row>
    <row r="728" spans="1:12">
      <c r="A728" s="3" t="s">
        <v>2293</v>
      </c>
      <c r="B728" t="s">
        <v>2292</v>
      </c>
      <c r="D728">
        <v>7753107114264</v>
      </c>
      <c r="E728" t="s">
        <v>14</v>
      </c>
      <c r="F728">
        <v>1</v>
      </c>
      <c r="G728">
        <v>1</v>
      </c>
      <c r="H728">
        <v>3.4</v>
      </c>
      <c r="I728">
        <v>2.64</v>
      </c>
      <c r="J728">
        <v>0.76</v>
      </c>
      <c r="K728" t="s">
        <v>15</v>
      </c>
    </row>
    <row r="729" spans="1:12">
      <c r="A729" s="3" t="s">
        <v>760</v>
      </c>
      <c r="B729" t="s">
        <v>761</v>
      </c>
      <c r="D729">
        <v>7759321232586</v>
      </c>
      <c r="E729" t="s">
        <v>14</v>
      </c>
      <c r="F729">
        <v>1</v>
      </c>
      <c r="G729">
        <v>1</v>
      </c>
      <c r="H729">
        <v>1.8</v>
      </c>
      <c r="I729">
        <v>1.4</v>
      </c>
      <c r="J729">
        <v>0.4</v>
      </c>
      <c r="K729" t="s">
        <v>15</v>
      </c>
    </row>
    <row r="730" spans="1:12">
      <c r="A730" s="3" t="s">
        <v>2291</v>
      </c>
      <c r="B730" t="s">
        <v>2290</v>
      </c>
      <c r="D730">
        <v>7759321232555</v>
      </c>
      <c r="E730" t="s">
        <v>14</v>
      </c>
      <c r="F730">
        <v>1</v>
      </c>
      <c r="G730">
        <v>1</v>
      </c>
      <c r="H730">
        <v>1.9</v>
      </c>
      <c r="I730">
        <v>1.5</v>
      </c>
      <c r="J730">
        <v>0.4</v>
      </c>
      <c r="K730" t="s">
        <v>15</v>
      </c>
    </row>
    <row r="731" spans="1:12">
      <c r="A731" s="3" t="s">
        <v>2289</v>
      </c>
      <c r="B731" t="s">
        <v>2288</v>
      </c>
      <c r="D731">
        <v>7759321232562</v>
      </c>
      <c r="E731" t="s">
        <v>14</v>
      </c>
      <c r="F731">
        <v>1</v>
      </c>
      <c r="G731">
        <v>1</v>
      </c>
      <c r="H731">
        <v>1.9</v>
      </c>
      <c r="I731">
        <v>1.5</v>
      </c>
      <c r="J731">
        <v>0.4</v>
      </c>
      <c r="K731" t="s">
        <v>15</v>
      </c>
    </row>
    <row r="732" spans="1:12">
      <c r="A732" s="3" t="s">
        <v>2287</v>
      </c>
      <c r="B732" t="s">
        <v>2286</v>
      </c>
      <c r="D732">
        <v>7759321240727</v>
      </c>
      <c r="E732" t="s">
        <v>14</v>
      </c>
      <c r="F732">
        <v>1</v>
      </c>
      <c r="G732">
        <v>1</v>
      </c>
      <c r="H732">
        <v>1.8</v>
      </c>
      <c r="I732">
        <v>1.4</v>
      </c>
      <c r="J732">
        <v>0.4</v>
      </c>
      <c r="K732" t="s">
        <v>15</v>
      </c>
    </row>
    <row r="733" spans="1:12">
      <c r="A733" s="3" t="s">
        <v>2285</v>
      </c>
      <c r="B733" t="s">
        <v>2284</v>
      </c>
      <c r="D733">
        <v>7759321240802</v>
      </c>
      <c r="E733" t="s">
        <v>14</v>
      </c>
      <c r="F733">
        <v>1</v>
      </c>
      <c r="G733">
        <v>1</v>
      </c>
      <c r="H733">
        <v>1.9</v>
      </c>
      <c r="I733">
        <v>1.5</v>
      </c>
      <c r="J733">
        <v>0.4</v>
      </c>
      <c r="K733" t="s">
        <v>15</v>
      </c>
    </row>
    <row r="734" spans="1:12">
      <c r="G734">
        <v>41</v>
      </c>
      <c r="H734">
        <v>108</v>
      </c>
      <c r="I734">
        <v>84.06</v>
      </c>
      <c r="J734">
        <v>23.94</v>
      </c>
      <c r="K734">
        <v>0</v>
      </c>
      <c r="L734">
        <v>0</v>
      </c>
    </row>
    <row r="735" spans="1:12">
      <c r="A735" t="s">
        <v>2283</v>
      </c>
    </row>
    <row r="736" spans="1:12">
      <c r="A736" s="3" t="s">
        <v>2282</v>
      </c>
      <c r="B736" t="s">
        <v>2281</v>
      </c>
      <c r="D736">
        <v>7759291000680</v>
      </c>
      <c r="E736" t="s">
        <v>14</v>
      </c>
      <c r="F736">
        <v>1</v>
      </c>
      <c r="G736">
        <v>4</v>
      </c>
      <c r="H736">
        <v>70</v>
      </c>
      <c r="I736">
        <v>51.92</v>
      </c>
      <c r="J736">
        <v>18.079999999999998</v>
      </c>
      <c r="K736" t="s">
        <v>15</v>
      </c>
    </row>
    <row r="737" spans="1:12">
      <c r="G737">
        <v>4</v>
      </c>
      <c r="H737">
        <v>70</v>
      </c>
      <c r="I737">
        <v>51.92</v>
      </c>
      <c r="J737">
        <v>18.079999999999998</v>
      </c>
      <c r="K737">
        <v>0</v>
      </c>
      <c r="L737">
        <v>0</v>
      </c>
    </row>
    <row r="738" spans="1:12">
      <c r="A738" t="s">
        <v>2280</v>
      </c>
    </row>
    <row r="739" spans="1:12">
      <c r="A739" s="3" t="s">
        <v>2279</v>
      </c>
      <c r="B739" t="s">
        <v>2278</v>
      </c>
      <c r="D739">
        <v>7750243037563</v>
      </c>
      <c r="E739" t="s">
        <v>14</v>
      </c>
      <c r="F739">
        <v>1</v>
      </c>
      <c r="G739">
        <v>12</v>
      </c>
      <c r="H739">
        <v>16.8</v>
      </c>
      <c r="I739">
        <v>12.6</v>
      </c>
      <c r="J739">
        <v>4.2</v>
      </c>
      <c r="K739" t="s">
        <v>15</v>
      </c>
    </row>
    <row r="740" spans="1:12">
      <c r="A740" s="3" t="s">
        <v>2277</v>
      </c>
      <c r="B740" t="s">
        <v>2276</v>
      </c>
      <c r="D740">
        <v>7750243037518</v>
      </c>
      <c r="E740" t="s">
        <v>14</v>
      </c>
      <c r="F740">
        <v>1</v>
      </c>
      <c r="G740">
        <v>7</v>
      </c>
      <c r="H740">
        <v>19.600000000000001</v>
      </c>
      <c r="I740">
        <v>14.7</v>
      </c>
      <c r="J740">
        <v>4.9000000000000004</v>
      </c>
      <c r="K740" t="s">
        <v>15</v>
      </c>
    </row>
    <row r="741" spans="1:12">
      <c r="A741" s="3" t="s">
        <v>2275</v>
      </c>
      <c r="B741" t="s">
        <v>2274</v>
      </c>
      <c r="D741">
        <v>7750243037587</v>
      </c>
      <c r="E741" t="s">
        <v>14</v>
      </c>
      <c r="F741">
        <v>1</v>
      </c>
      <c r="G741">
        <v>6</v>
      </c>
      <c r="H741">
        <v>5.6</v>
      </c>
      <c r="I741">
        <v>6.3</v>
      </c>
      <c r="J741">
        <v>-0.7</v>
      </c>
      <c r="K741" t="s">
        <v>15</v>
      </c>
    </row>
    <row r="742" spans="1:12">
      <c r="A742" s="3" t="s">
        <v>2273</v>
      </c>
      <c r="B742" t="s">
        <v>2272</v>
      </c>
      <c r="D742">
        <v>7750243037556</v>
      </c>
      <c r="E742" t="s">
        <v>14</v>
      </c>
      <c r="F742">
        <v>1</v>
      </c>
      <c r="G742">
        <v>4</v>
      </c>
      <c r="H742">
        <v>5.6</v>
      </c>
      <c r="I742">
        <v>4.2</v>
      </c>
      <c r="J742">
        <v>1.4</v>
      </c>
      <c r="K742" t="s">
        <v>15</v>
      </c>
    </row>
    <row r="743" spans="1:12">
      <c r="A743" s="3" t="s">
        <v>2271</v>
      </c>
      <c r="B743" t="s">
        <v>2270</v>
      </c>
      <c r="D743">
        <v>7750243037662</v>
      </c>
      <c r="E743" t="s">
        <v>14</v>
      </c>
      <c r="F743">
        <v>1</v>
      </c>
      <c r="G743">
        <v>3</v>
      </c>
      <c r="H743">
        <v>4.2</v>
      </c>
      <c r="I743">
        <v>3.15</v>
      </c>
      <c r="J743">
        <v>1.05</v>
      </c>
      <c r="K743" t="s">
        <v>15</v>
      </c>
    </row>
    <row r="744" spans="1:12">
      <c r="A744" s="3" t="s">
        <v>2269</v>
      </c>
      <c r="B744" t="s">
        <v>2268</v>
      </c>
      <c r="D744">
        <v>7755381000141</v>
      </c>
      <c r="E744" t="s">
        <v>14</v>
      </c>
      <c r="F744">
        <v>1</v>
      </c>
      <c r="G744">
        <v>2</v>
      </c>
      <c r="H744">
        <v>19.600000000000001</v>
      </c>
      <c r="I744">
        <v>14.86</v>
      </c>
      <c r="J744">
        <v>4.74</v>
      </c>
      <c r="K744" t="s">
        <v>15</v>
      </c>
    </row>
    <row r="745" spans="1:12">
      <c r="A745" s="3" t="s">
        <v>2267</v>
      </c>
      <c r="B745" t="s">
        <v>2266</v>
      </c>
      <c r="C745" t="s">
        <v>2265</v>
      </c>
      <c r="D745">
        <v>7755381000189</v>
      </c>
      <c r="E745" t="s">
        <v>14</v>
      </c>
      <c r="F745">
        <v>1</v>
      </c>
      <c r="G745">
        <v>1</v>
      </c>
      <c r="H745">
        <v>9.8000000000000007</v>
      </c>
      <c r="I745">
        <v>7.43</v>
      </c>
      <c r="J745">
        <v>2.37</v>
      </c>
      <c r="K745" t="s">
        <v>15</v>
      </c>
    </row>
    <row r="746" spans="1:12">
      <c r="G746">
        <v>35</v>
      </c>
      <c r="H746">
        <v>81.2</v>
      </c>
      <c r="I746">
        <v>63.24</v>
      </c>
      <c r="J746">
        <v>17.96</v>
      </c>
      <c r="K746">
        <v>0</v>
      </c>
      <c r="L746">
        <v>0</v>
      </c>
    </row>
    <row r="747" spans="1:12">
      <c r="A747" t="s">
        <v>775</v>
      </c>
    </row>
    <row r="748" spans="1:12">
      <c r="A748" s="3" t="s">
        <v>2264</v>
      </c>
      <c r="B748" t="s">
        <v>2263</v>
      </c>
      <c r="D748">
        <v>7751178000035</v>
      </c>
      <c r="E748" t="s">
        <v>14</v>
      </c>
      <c r="F748">
        <v>1</v>
      </c>
      <c r="G748">
        <v>9</v>
      </c>
      <c r="H748">
        <v>58.5</v>
      </c>
      <c r="I748">
        <v>45</v>
      </c>
      <c r="J748">
        <v>13.5</v>
      </c>
      <c r="K748" t="s">
        <v>15</v>
      </c>
    </row>
    <row r="749" spans="1:12">
      <c r="A749" s="3" t="s">
        <v>780</v>
      </c>
      <c r="B749" t="s">
        <v>781</v>
      </c>
      <c r="D749">
        <v>7751178000042</v>
      </c>
      <c r="E749" t="s">
        <v>14</v>
      </c>
      <c r="F749">
        <v>1</v>
      </c>
      <c r="G749">
        <v>7</v>
      </c>
      <c r="H749">
        <v>54.6</v>
      </c>
      <c r="I749">
        <v>42</v>
      </c>
      <c r="J749">
        <v>12.6</v>
      </c>
      <c r="K749" t="s">
        <v>15</v>
      </c>
    </row>
    <row r="750" spans="1:12">
      <c r="A750" s="3" t="s">
        <v>776</v>
      </c>
      <c r="B750" t="s">
        <v>777</v>
      </c>
      <c r="D750">
        <v>7751178000080</v>
      </c>
      <c r="E750" t="s">
        <v>14</v>
      </c>
      <c r="F750">
        <v>1</v>
      </c>
      <c r="G750">
        <v>5</v>
      </c>
      <c r="H750">
        <v>19.5</v>
      </c>
      <c r="I750">
        <v>15</v>
      </c>
      <c r="J750">
        <v>4.5</v>
      </c>
      <c r="K750" t="s">
        <v>15</v>
      </c>
    </row>
    <row r="751" spans="1:12">
      <c r="A751" s="3" t="s">
        <v>778</v>
      </c>
      <c r="B751" t="s">
        <v>779</v>
      </c>
      <c r="D751">
        <v>7751178000059</v>
      </c>
      <c r="E751" t="s">
        <v>14</v>
      </c>
      <c r="F751">
        <v>1</v>
      </c>
      <c r="G751">
        <v>4</v>
      </c>
      <c r="H751">
        <v>46.8</v>
      </c>
      <c r="I751">
        <v>38</v>
      </c>
      <c r="J751">
        <v>8.8000000000000007</v>
      </c>
      <c r="K751" t="s">
        <v>15</v>
      </c>
    </row>
    <row r="752" spans="1:12">
      <c r="A752" s="3" t="s">
        <v>784</v>
      </c>
      <c r="B752" t="s">
        <v>785</v>
      </c>
      <c r="D752">
        <v>7751178000066</v>
      </c>
      <c r="E752" t="s">
        <v>14</v>
      </c>
      <c r="F752">
        <v>1</v>
      </c>
      <c r="G752">
        <v>4</v>
      </c>
      <c r="H752">
        <v>31.2</v>
      </c>
      <c r="I752">
        <v>20</v>
      </c>
      <c r="J752">
        <v>11.2</v>
      </c>
      <c r="K752" t="s">
        <v>15</v>
      </c>
    </row>
    <row r="753" spans="1:12">
      <c r="A753" s="3" t="s">
        <v>782</v>
      </c>
      <c r="B753" t="s">
        <v>783</v>
      </c>
      <c r="D753">
        <v>7751178000011</v>
      </c>
      <c r="E753" t="s">
        <v>14</v>
      </c>
      <c r="F753">
        <v>1</v>
      </c>
      <c r="G753">
        <v>2</v>
      </c>
      <c r="H753">
        <v>14.2</v>
      </c>
      <c r="I753">
        <v>10</v>
      </c>
      <c r="J753">
        <v>4.2</v>
      </c>
      <c r="K753" t="s">
        <v>15</v>
      </c>
    </row>
    <row r="754" spans="1:12">
      <c r="A754" s="3" t="s">
        <v>786</v>
      </c>
      <c r="B754" t="s">
        <v>787</v>
      </c>
      <c r="D754">
        <v>7751178000073</v>
      </c>
      <c r="E754" t="s">
        <v>14</v>
      </c>
      <c r="F754">
        <v>1</v>
      </c>
      <c r="G754">
        <v>1</v>
      </c>
      <c r="H754">
        <v>6.5</v>
      </c>
      <c r="I754">
        <v>4</v>
      </c>
      <c r="J754">
        <v>2.5</v>
      </c>
      <c r="K754" t="s">
        <v>15</v>
      </c>
    </row>
    <row r="755" spans="1:12">
      <c r="A755" s="3" t="s">
        <v>1704</v>
      </c>
      <c r="B755" t="s">
        <v>2262</v>
      </c>
      <c r="D755">
        <v>7755840000019</v>
      </c>
      <c r="E755" t="s">
        <v>14</v>
      </c>
      <c r="F755">
        <v>1</v>
      </c>
      <c r="G755">
        <v>1</v>
      </c>
      <c r="H755">
        <v>7</v>
      </c>
      <c r="I755">
        <v>5</v>
      </c>
      <c r="J755">
        <v>2</v>
      </c>
      <c r="K755" t="s">
        <v>15</v>
      </c>
    </row>
    <row r="756" spans="1:12">
      <c r="A756" s="3" t="s">
        <v>2261</v>
      </c>
      <c r="B756" t="s">
        <v>2260</v>
      </c>
      <c r="D756">
        <v>7755840000040</v>
      </c>
      <c r="E756" t="s">
        <v>14</v>
      </c>
      <c r="F756">
        <v>1</v>
      </c>
      <c r="G756">
        <v>1</v>
      </c>
      <c r="H756">
        <v>5</v>
      </c>
      <c r="I756">
        <v>3.5</v>
      </c>
      <c r="J756">
        <v>1.5</v>
      </c>
      <c r="K756" t="s">
        <v>15</v>
      </c>
    </row>
    <row r="757" spans="1:12">
      <c r="A757" s="3" t="s">
        <v>2259</v>
      </c>
      <c r="B757" t="s">
        <v>2258</v>
      </c>
      <c r="D757">
        <v>7755840000057</v>
      </c>
      <c r="E757" t="s">
        <v>14</v>
      </c>
      <c r="F757">
        <v>1</v>
      </c>
      <c r="G757">
        <v>1</v>
      </c>
      <c r="H757">
        <v>7</v>
      </c>
      <c r="I757">
        <v>5</v>
      </c>
      <c r="J757">
        <v>2</v>
      </c>
      <c r="K757" t="s">
        <v>15</v>
      </c>
    </row>
    <row r="758" spans="1:12">
      <c r="G758">
        <v>35</v>
      </c>
      <c r="H758">
        <v>250.3</v>
      </c>
      <c r="I758">
        <v>187.5</v>
      </c>
      <c r="J758">
        <v>62.8</v>
      </c>
      <c r="K758">
        <v>0</v>
      </c>
      <c r="L758">
        <v>0</v>
      </c>
    </row>
    <row r="759" spans="1:12">
      <c r="A759" t="s">
        <v>788</v>
      </c>
    </row>
    <row r="760" spans="1:12">
      <c r="A760" s="3" t="s">
        <v>2011</v>
      </c>
      <c r="B760" t="s">
        <v>2010</v>
      </c>
      <c r="D760">
        <v>7756734000108</v>
      </c>
      <c r="E760" t="s">
        <v>14</v>
      </c>
      <c r="F760">
        <v>1</v>
      </c>
      <c r="G760">
        <v>4</v>
      </c>
      <c r="H760">
        <v>30.4</v>
      </c>
      <c r="I760">
        <v>23.16</v>
      </c>
      <c r="J760">
        <v>7.24</v>
      </c>
      <c r="K760" t="s">
        <v>15</v>
      </c>
    </row>
    <row r="761" spans="1:12">
      <c r="A761" s="3" t="s">
        <v>789</v>
      </c>
      <c r="B761" t="s">
        <v>790</v>
      </c>
      <c r="D761">
        <v>7756734000092</v>
      </c>
      <c r="E761" t="s">
        <v>14</v>
      </c>
      <c r="F761">
        <v>1</v>
      </c>
      <c r="G761">
        <v>2</v>
      </c>
      <c r="H761">
        <v>15.2</v>
      </c>
      <c r="I761">
        <v>11.58</v>
      </c>
      <c r="J761">
        <v>3.62</v>
      </c>
      <c r="K761" t="s">
        <v>15</v>
      </c>
    </row>
    <row r="762" spans="1:12">
      <c r="G762">
        <v>6</v>
      </c>
      <c r="H762">
        <v>45.6</v>
      </c>
      <c r="I762">
        <v>34.74</v>
      </c>
      <c r="J762">
        <v>10.86</v>
      </c>
      <c r="K762">
        <v>0</v>
      </c>
      <c r="L762">
        <v>0</v>
      </c>
    </row>
    <row r="763" spans="1:12">
      <c r="A763" t="s">
        <v>791</v>
      </c>
    </row>
    <row r="764" spans="1:12">
      <c r="A764" s="3" t="s">
        <v>814</v>
      </c>
      <c r="B764" t="s">
        <v>2257</v>
      </c>
      <c r="E764" t="s">
        <v>298</v>
      </c>
      <c r="F764">
        <v>1</v>
      </c>
      <c r="G764">
        <v>71.45</v>
      </c>
      <c r="H764">
        <v>229.04300000000001</v>
      </c>
      <c r="I764">
        <v>167.91</v>
      </c>
      <c r="J764">
        <v>61.13</v>
      </c>
      <c r="K764" t="s">
        <v>15</v>
      </c>
    </row>
    <row r="765" spans="1:12">
      <c r="A765" s="3" t="s">
        <v>794</v>
      </c>
      <c r="B765" t="s">
        <v>795</v>
      </c>
      <c r="E765" t="s">
        <v>298</v>
      </c>
      <c r="F765">
        <v>1</v>
      </c>
      <c r="G765">
        <v>51.08</v>
      </c>
      <c r="H765">
        <v>201.1182</v>
      </c>
      <c r="I765">
        <v>92.46</v>
      </c>
      <c r="J765">
        <v>108.66</v>
      </c>
      <c r="K765" t="s">
        <v>15</v>
      </c>
    </row>
    <row r="766" spans="1:12">
      <c r="A766" s="3" t="s">
        <v>792</v>
      </c>
      <c r="B766" t="s">
        <v>793</v>
      </c>
      <c r="E766" t="s">
        <v>14</v>
      </c>
      <c r="F766">
        <v>1</v>
      </c>
      <c r="G766">
        <v>43</v>
      </c>
      <c r="H766">
        <v>38.700000000000003</v>
      </c>
      <c r="I766">
        <v>17.2</v>
      </c>
      <c r="J766">
        <v>21.5</v>
      </c>
      <c r="K766" t="s">
        <v>15</v>
      </c>
    </row>
    <row r="767" spans="1:12">
      <c r="A767" s="3" t="s">
        <v>817</v>
      </c>
      <c r="B767" t="s">
        <v>2256</v>
      </c>
      <c r="E767" t="s">
        <v>298</v>
      </c>
      <c r="F767">
        <v>1</v>
      </c>
      <c r="G767">
        <v>34.200000000000003</v>
      </c>
      <c r="H767">
        <v>224.99719999999999</v>
      </c>
      <c r="I767">
        <v>158.68</v>
      </c>
      <c r="J767">
        <v>66.319999999999993</v>
      </c>
      <c r="K767" t="s">
        <v>15</v>
      </c>
    </row>
    <row r="768" spans="1:12">
      <c r="A768" s="3" t="s">
        <v>798</v>
      </c>
      <c r="B768" t="s">
        <v>799</v>
      </c>
      <c r="E768" t="s">
        <v>748</v>
      </c>
      <c r="F768">
        <v>1</v>
      </c>
      <c r="G768">
        <v>33.26</v>
      </c>
      <c r="H768">
        <v>103.7466</v>
      </c>
      <c r="I768">
        <v>53.22</v>
      </c>
      <c r="J768">
        <v>50.53</v>
      </c>
      <c r="K768" t="s">
        <v>15</v>
      </c>
    </row>
    <row r="769" spans="1:11">
      <c r="A769" s="3" t="s">
        <v>796</v>
      </c>
      <c r="B769" t="s">
        <v>797</v>
      </c>
      <c r="E769" t="s">
        <v>748</v>
      </c>
      <c r="F769">
        <v>1</v>
      </c>
      <c r="G769">
        <v>29.83</v>
      </c>
      <c r="H769">
        <v>119.2944</v>
      </c>
      <c r="I769">
        <v>81.150000000000006</v>
      </c>
      <c r="J769">
        <v>38.15</v>
      </c>
      <c r="K769" t="s">
        <v>15</v>
      </c>
    </row>
    <row r="770" spans="1:11">
      <c r="A770" s="3" t="s">
        <v>810</v>
      </c>
      <c r="B770" t="s">
        <v>811</v>
      </c>
      <c r="E770" t="s">
        <v>14</v>
      </c>
      <c r="F770">
        <v>1</v>
      </c>
      <c r="G770">
        <v>27.07</v>
      </c>
      <c r="H770">
        <v>71.9846</v>
      </c>
      <c r="I770">
        <v>64.97</v>
      </c>
      <c r="J770">
        <v>7.02</v>
      </c>
      <c r="K770" t="s">
        <v>15</v>
      </c>
    </row>
    <row r="771" spans="1:11">
      <c r="A771" s="3" t="s">
        <v>794</v>
      </c>
      <c r="B771" t="s">
        <v>2255</v>
      </c>
      <c r="E771" t="s">
        <v>298</v>
      </c>
      <c r="F771">
        <v>1</v>
      </c>
      <c r="G771">
        <v>26.3</v>
      </c>
      <c r="H771">
        <v>102.12679</v>
      </c>
      <c r="I771">
        <v>47.6</v>
      </c>
      <c r="J771">
        <v>54.52</v>
      </c>
      <c r="K771" t="s">
        <v>15</v>
      </c>
    </row>
    <row r="772" spans="1:11">
      <c r="A772" s="3" t="s">
        <v>804</v>
      </c>
      <c r="B772" t="s">
        <v>805</v>
      </c>
      <c r="E772" t="s">
        <v>298</v>
      </c>
      <c r="F772">
        <v>1</v>
      </c>
      <c r="G772">
        <v>23.12</v>
      </c>
      <c r="H772">
        <v>124.7238</v>
      </c>
      <c r="I772">
        <v>79.06</v>
      </c>
      <c r="J772">
        <v>45.66</v>
      </c>
      <c r="K772" t="s">
        <v>15</v>
      </c>
    </row>
    <row r="773" spans="1:11">
      <c r="A773" s="3" t="s">
        <v>800</v>
      </c>
      <c r="B773" t="s">
        <v>801</v>
      </c>
      <c r="E773" t="s">
        <v>14</v>
      </c>
      <c r="F773">
        <v>1</v>
      </c>
      <c r="G773">
        <v>20.18</v>
      </c>
      <c r="H773">
        <v>39.3752</v>
      </c>
      <c r="I773">
        <v>42.37</v>
      </c>
      <c r="J773">
        <v>-2.99</v>
      </c>
      <c r="K773" t="s">
        <v>15</v>
      </c>
    </row>
    <row r="774" spans="1:11">
      <c r="A774" s="3" t="s">
        <v>804</v>
      </c>
      <c r="B774" t="s">
        <v>2254</v>
      </c>
      <c r="E774" t="s">
        <v>298</v>
      </c>
      <c r="F774">
        <v>1</v>
      </c>
      <c r="G774">
        <v>20.149999999999999</v>
      </c>
      <c r="H774">
        <v>112.0518</v>
      </c>
      <c r="I774">
        <v>68.91</v>
      </c>
      <c r="J774">
        <v>43.14</v>
      </c>
      <c r="K774" t="s">
        <v>15</v>
      </c>
    </row>
    <row r="775" spans="1:11">
      <c r="A775" s="3" t="s">
        <v>842</v>
      </c>
      <c r="B775" t="s">
        <v>843</v>
      </c>
      <c r="E775" t="s">
        <v>298</v>
      </c>
      <c r="F775">
        <v>1</v>
      </c>
      <c r="G775">
        <v>18.96</v>
      </c>
      <c r="H775">
        <v>109.4248</v>
      </c>
      <c r="I775">
        <v>79.06</v>
      </c>
      <c r="J775">
        <v>30.36</v>
      </c>
      <c r="K775" t="s">
        <v>15</v>
      </c>
    </row>
    <row r="776" spans="1:11">
      <c r="A776" s="3" t="s">
        <v>817</v>
      </c>
      <c r="B776" t="s">
        <v>818</v>
      </c>
      <c r="E776" t="s">
        <v>298</v>
      </c>
      <c r="F776">
        <v>1</v>
      </c>
      <c r="G776">
        <v>18.41</v>
      </c>
      <c r="H776">
        <v>135.54480000000001</v>
      </c>
      <c r="I776">
        <v>85.41</v>
      </c>
      <c r="J776">
        <v>50.13</v>
      </c>
      <c r="K776" t="s">
        <v>15</v>
      </c>
    </row>
    <row r="777" spans="1:11">
      <c r="A777" s="3" t="s">
        <v>821</v>
      </c>
      <c r="B777" t="s">
        <v>822</v>
      </c>
      <c r="E777" t="s">
        <v>298</v>
      </c>
      <c r="F777">
        <v>1</v>
      </c>
      <c r="G777">
        <v>17.579999999999998</v>
      </c>
      <c r="H777">
        <v>100.3612</v>
      </c>
      <c r="I777">
        <v>92.46</v>
      </c>
      <c r="J777">
        <v>7.9</v>
      </c>
      <c r="K777" t="s">
        <v>15</v>
      </c>
    </row>
    <row r="778" spans="1:11">
      <c r="A778" s="3" t="s">
        <v>802</v>
      </c>
      <c r="B778" t="s">
        <v>803</v>
      </c>
      <c r="E778" t="s">
        <v>298</v>
      </c>
      <c r="F778">
        <v>1</v>
      </c>
      <c r="G778">
        <v>15.8</v>
      </c>
      <c r="H778">
        <v>125.3814</v>
      </c>
      <c r="I778">
        <v>31.6</v>
      </c>
      <c r="J778">
        <v>93.79</v>
      </c>
      <c r="K778" t="s">
        <v>15</v>
      </c>
    </row>
    <row r="779" spans="1:11">
      <c r="A779" s="3" t="s">
        <v>812</v>
      </c>
      <c r="B779" t="s">
        <v>813</v>
      </c>
      <c r="E779" t="s">
        <v>14</v>
      </c>
      <c r="F779">
        <v>1</v>
      </c>
      <c r="G779">
        <v>15</v>
      </c>
      <c r="H779">
        <v>8.6999999999999993</v>
      </c>
      <c r="I779">
        <v>5.25</v>
      </c>
      <c r="J779">
        <v>3.45</v>
      </c>
      <c r="K779" t="s">
        <v>15</v>
      </c>
    </row>
    <row r="780" spans="1:11">
      <c r="A780" s="3" t="s">
        <v>798</v>
      </c>
      <c r="B780" t="s">
        <v>2253</v>
      </c>
      <c r="E780" t="s">
        <v>748</v>
      </c>
      <c r="F780">
        <v>1</v>
      </c>
      <c r="G780">
        <v>14.25</v>
      </c>
      <c r="H780">
        <v>44.162599999999998</v>
      </c>
      <c r="I780">
        <v>22.79</v>
      </c>
      <c r="J780">
        <v>21.37</v>
      </c>
      <c r="K780" t="s">
        <v>15</v>
      </c>
    </row>
    <row r="781" spans="1:11">
      <c r="A781" s="3" t="s">
        <v>2252</v>
      </c>
      <c r="B781" t="s">
        <v>2251</v>
      </c>
      <c r="E781" t="s">
        <v>14</v>
      </c>
      <c r="F781">
        <v>1</v>
      </c>
      <c r="G781">
        <v>13.17</v>
      </c>
      <c r="H781">
        <v>34.884599999999999</v>
      </c>
      <c r="I781">
        <v>22.39</v>
      </c>
      <c r="J781">
        <v>12.5</v>
      </c>
      <c r="K781" t="s">
        <v>15</v>
      </c>
    </row>
    <row r="782" spans="1:11">
      <c r="A782" s="3" t="s">
        <v>815</v>
      </c>
      <c r="B782" t="s">
        <v>816</v>
      </c>
      <c r="E782" t="s">
        <v>748</v>
      </c>
      <c r="F782">
        <v>1</v>
      </c>
      <c r="G782">
        <v>11.58</v>
      </c>
      <c r="H782">
        <v>33.5762</v>
      </c>
      <c r="I782">
        <v>28.95</v>
      </c>
      <c r="J782">
        <v>4.63</v>
      </c>
      <c r="K782" t="s">
        <v>15</v>
      </c>
    </row>
    <row r="783" spans="1:11">
      <c r="A783" s="3" t="s">
        <v>819</v>
      </c>
      <c r="B783" t="s">
        <v>820</v>
      </c>
      <c r="E783" t="s">
        <v>298</v>
      </c>
      <c r="F783">
        <v>1</v>
      </c>
      <c r="G783">
        <v>10.47</v>
      </c>
      <c r="H783">
        <v>45.773000000000003</v>
      </c>
      <c r="I783">
        <v>32.46</v>
      </c>
      <c r="J783">
        <v>13.32</v>
      </c>
      <c r="K783" t="s">
        <v>15</v>
      </c>
    </row>
    <row r="784" spans="1:11">
      <c r="A784" s="3" t="s">
        <v>823</v>
      </c>
      <c r="B784" t="s">
        <v>824</v>
      </c>
      <c r="E784" t="s">
        <v>298</v>
      </c>
      <c r="F784">
        <v>1</v>
      </c>
      <c r="G784">
        <v>9.59</v>
      </c>
      <c r="H784">
        <v>25.911799999999999</v>
      </c>
      <c r="I784">
        <v>17.940000000000001</v>
      </c>
      <c r="J784">
        <v>7.97</v>
      </c>
      <c r="K784" t="s">
        <v>15</v>
      </c>
    </row>
    <row r="785" spans="1:11">
      <c r="A785" s="3" t="s">
        <v>829</v>
      </c>
      <c r="B785" t="s">
        <v>830</v>
      </c>
      <c r="E785" t="s">
        <v>298</v>
      </c>
      <c r="F785">
        <v>1</v>
      </c>
      <c r="G785">
        <v>8.9499999999999993</v>
      </c>
      <c r="H785">
        <v>56.3598</v>
      </c>
      <c r="I785">
        <v>44.73</v>
      </c>
      <c r="J785">
        <v>11.63</v>
      </c>
      <c r="K785" t="s">
        <v>15</v>
      </c>
    </row>
    <row r="786" spans="1:11">
      <c r="A786" s="3" t="s">
        <v>833</v>
      </c>
      <c r="B786" t="s">
        <v>834</v>
      </c>
      <c r="E786" t="s">
        <v>14</v>
      </c>
      <c r="F786">
        <v>1</v>
      </c>
      <c r="G786">
        <v>8.86</v>
      </c>
      <c r="H786">
        <v>57.434399999999997</v>
      </c>
      <c r="I786">
        <v>75.34</v>
      </c>
      <c r="J786">
        <v>-17.91</v>
      </c>
      <c r="K786" t="s">
        <v>15</v>
      </c>
    </row>
    <row r="787" spans="1:11">
      <c r="A787" s="3" t="s">
        <v>2242</v>
      </c>
      <c r="B787" t="s">
        <v>2250</v>
      </c>
      <c r="E787" t="s">
        <v>14</v>
      </c>
      <c r="F787">
        <v>1</v>
      </c>
      <c r="G787">
        <v>8.73</v>
      </c>
      <c r="H787">
        <v>50.645600000000002</v>
      </c>
      <c r="I787">
        <v>50.65</v>
      </c>
      <c r="J787">
        <v>0</v>
      </c>
      <c r="K787" t="s">
        <v>15</v>
      </c>
    </row>
    <row r="788" spans="1:11">
      <c r="A788" s="3" t="s">
        <v>825</v>
      </c>
      <c r="B788" t="s">
        <v>826</v>
      </c>
      <c r="E788" t="s">
        <v>14</v>
      </c>
      <c r="F788">
        <v>1</v>
      </c>
      <c r="G788">
        <v>8.36</v>
      </c>
      <c r="H788">
        <v>61.304200000000002</v>
      </c>
      <c r="I788">
        <v>71.03</v>
      </c>
      <c r="J788">
        <v>-9.7200000000000006</v>
      </c>
      <c r="K788" t="s">
        <v>15</v>
      </c>
    </row>
    <row r="789" spans="1:11">
      <c r="A789" s="3" t="s">
        <v>831</v>
      </c>
      <c r="B789" t="s">
        <v>832</v>
      </c>
      <c r="E789" t="s">
        <v>298</v>
      </c>
      <c r="F789">
        <v>1</v>
      </c>
      <c r="G789">
        <v>7.02</v>
      </c>
      <c r="H789">
        <v>21.663799999999998</v>
      </c>
      <c r="I789">
        <v>11.73</v>
      </c>
      <c r="J789">
        <v>9.94</v>
      </c>
      <c r="K789" t="s">
        <v>15</v>
      </c>
    </row>
    <row r="790" spans="1:11">
      <c r="A790" s="3" t="s">
        <v>850</v>
      </c>
      <c r="B790" t="s">
        <v>2249</v>
      </c>
      <c r="E790" t="s">
        <v>14</v>
      </c>
      <c r="F790">
        <v>1</v>
      </c>
      <c r="G790">
        <v>6.92</v>
      </c>
      <c r="H790">
        <v>26.288399999999999</v>
      </c>
      <c r="I790">
        <v>36.67</v>
      </c>
      <c r="J790">
        <v>-10.38</v>
      </c>
      <c r="K790" t="s">
        <v>15</v>
      </c>
    </row>
    <row r="791" spans="1:11">
      <c r="A791" s="3" t="s">
        <v>2248</v>
      </c>
      <c r="B791" t="s">
        <v>2247</v>
      </c>
      <c r="E791" t="s">
        <v>298</v>
      </c>
      <c r="F791">
        <v>1</v>
      </c>
      <c r="G791">
        <v>5.34</v>
      </c>
      <c r="H791">
        <v>11.7568</v>
      </c>
      <c r="I791">
        <v>12.13</v>
      </c>
      <c r="J791">
        <v>-0.37</v>
      </c>
      <c r="K791" t="s">
        <v>15</v>
      </c>
    </row>
    <row r="792" spans="1:11">
      <c r="A792" s="3" t="s">
        <v>827</v>
      </c>
      <c r="B792" t="s">
        <v>828</v>
      </c>
      <c r="E792" t="s">
        <v>298</v>
      </c>
      <c r="F792">
        <v>1</v>
      </c>
      <c r="G792">
        <v>4.3899999999999997</v>
      </c>
      <c r="H792">
        <v>18.8856</v>
      </c>
      <c r="I792">
        <v>17.13</v>
      </c>
      <c r="J792">
        <v>1.76</v>
      </c>
      <c r="K792" t="s">
        <v>15</v>
      </c>
    </row>
    <row r="793" spans="1:11">
      <c r="A793" s="3" t="s">
        <v>844</v>
      </c>
      <c r="B793" t="s">
        <v>845</v>
      </c>
      <c r="E793" t="s">
        <v>298</v>
      </c>
      <c r="F793">
        <v>1</v>
      </c>
      <c r="G793">
        <v>4.2699999999999996</v>
      </c>
      <c r="H793">
        <v>38.322000000000003</v>
      </c>
      <c r="I793">
        <v>15.41</v>
      </c>
      <c r="J793">
        <v>22.91</v>
      </c>
      <c r="K793" t="s">
        <v>15</v>
      </c>
    </row>
    <row r="794" spans="1:11">
      <c r="A794" s="3" t="s">
        <v>808</v>
      </c>
      <c r="B794" t="s">
        <v>809</v>
      </c>
      <c r="E794" t="s">
        <v>14</v>
      </c>
      <c r="F794">
        <v>1</v>
      </c>
      <c r="G794">
        <v>4.1900000000000004</v>
      </c>
      <c r="H794">
        <v>32.3108</v>
      </c>
      <c r="I794">
        <v>38.97</v>
      </c>
      <c r="J794">
        <v>-6.66</v>
      </c>
      <c r="K794" t="s">
        <v>15</v>
      </c>
    </row>
    <row r="795" spans="1:11">
      <c r="A795" s="3" t="s">
        <v>836</v>
      </c>
      <c r="B795" t="s">
        <v>837</v>
      </c>
      <c r="E795" t="s">
        <v>14</v>
      </c>
      <c r="F795">
        <v>1</v>
      </c>
      <c r="G795">
        <v>1.79</v>
      </c>
      <c r="H795">
        <v>12.185600000000001</v>
      </c>
      <c r="I795">
        <v>12.19</v>
      </c>
      <c r="J795">
        <v>0</v>
      </c>
      <c r="K795" t="s">
        <v>15</v>
      </c>
    </row>
    <row r="796" spans="1:11">
      <c r="A796" s="3" t="s">
        <v>2246</v>
      </c>
      <c r="B796" t="s">
        <v>2245</v>
      </c>
      <c r="E796" t="s">
        <v>298</v>
      </c>
      <c r="F796">
        <v>1</v>
      </c>
      <c r="G796">
        <v>1.78</v>
      </c>
      <c r="H796">
        <v>6.5712000000000002</v>
      </c>
      <c r="I796">
        <v>7.6</v>
      </c>
      <c r="J796">
        <v>-1.03</v>
      </c>
      <c r="K796" t="s">
        <v>15</v>
      </c>
    </row>
    <row r="797" spans="1:11">
      <c r="A797" s="3" t="s">
        <v>846</v>
      </c>
      <c r="B797" t="s">
        <v>847</v>
      </c>
      <c r="E797" t="s">
        <v>748</v>
      </c>
      <c r="F797">
        <v>1</v>
      </c>
      <c r="G797">
        <v>1.73</v>
      </c>
      <c r="H797">
        <v>33.524000000000001</v>
      </c>
      <c r="I797">
        <v>31.14</v>
      </c>
      <c r="J797">
        <v>2.38</v>
      </c>
      <c r="K797" t="s">
        <v>15</v>
      </c>
    </row>
    <row r="798" spans="1:11">
      <c r="A798" s="3" t="s">
        <v>2244</v>
      </c>
      <c r="B798" t="s">
        <v>2243</v>
      </c>
      <c r="E798" t="s">
        <v>298</v>
      </c>
      <c r="F798">
        <v>1</v>
      </c>
      <c r="G798">
        <v>1.68</v>
      </c>
      <c r="H798">
        <v>17.262799999999999</v>
      </c>
      <c r="I798">
        <v>9.64</v>
      </c>
      <c r="J798">
        <v>7.63</v>
      </c>
      <c r="K798" t="s">
        <v>15</v>
      </c>
    </row>
    <row r="799" spans="1:11">
      <c r="A799" s="3" t="s">
        <v>2242</v>
      </c>
      <c r="B799" t="s">
        <v>2241</v>
      </c>
      <c r="E799" t="s">
        <v>14</v>
      </c>
      <c r="F799">
        <v>1</v>
      </c>
      <c r="G799">
        <v>0.9</v>
      </c>
      <c r="H799">
        <v>5.22</v>
      </c>
      <c r="I799">
        <v>5.22</v>
      </c>
      <c r="J799">
        <v>0</v>
      </c>
      <c r="K799" t="s">
        <v>15</v>
      </c>
    </row>
    <row r="800" spans="1:11">
      <c r="A800" s="3" t="s">
        <v>848</v>
      </c>
      <c r="B800" t="s">
        <v>849</v>
      </c>
      <c r="E800" t="s">
        <v>14</v>
      </c>
      <c r="F800">
        <v>1</v>
      </c>
      <c r="G800">
        <v>0.54</v>
      </c>
      <c r="H800">
        <v>1.3056000000000001</v>
      </c>
      <c r="I800">
        <v>1.31</v>
      </c>
      <c r="J800">
        <v>0</v>
      </c>
      <c r="K800" t="s">
        <v>15</v>
      </c>
    </row>
    <row r="801" spans="1:12">
      <c r="G801">
        <v>599.89</v>
      </c>
      <c r="H801">
        <v>2481.92</v>
      </c>
      <c r="I801">
        <v>1732.7</v>
      </c>
      <c r="J801">
        <v>749.22</v>
      </c>
      <c r="K801">
        <v>0</v>
      </c>
      <c r="L801">
        <v>0</v>
      </c>
    </row>
    <row r="802" spans="1:12">
      <c r="A802" t="s">
        <v>2240</v>
      </c>
    </row>
    <row r="803" spans="1:12">
      <c r="A803" s="3" t="s">
        <v>878</v>
      </c>
      <c r="B803" t="s">
        <v>879</v>
      </c>
      <c r="D803">
        <v>7750106000543</v>
      </c>
      <c r="E803" t="s">
        <v>14</v>
      </c>
      <c r="F803">
        <v>1</v>
      </c>
      <c r="G803">
        <v>5</v>
      </c>
      <c r="H803">
        <v>1</v>
      </c>
      <c r="I803">
        <v>0.55000000000000004</v>
      </c>
      <c r="J803">
        <v>0.45</v>
      </c>
      <c r="K803" t="s">
        <v>15</v>
      </c>
    </row>
    <row r="804" spans="1:12">
      <c r="A804" s="3" t="s">
        <v>858</v>
      </c>
      <c r="B804" t="s">
        <v>2218</v>
      </c>
      <c r="D804">
        <v>7750106000390</v>
      </c>
      <c r="E804" t="s">
        <v>14</v>
      </c>
      <c r="F804">
        <v>1</v>
      </c>
      <c r="G804">
        <v>4</v>
      </c>
      <c r="H804">
        <v>2</v>
      </c>
      <c r="I804">
        <v>0.96</v>
      </c>
      <c r="J804">
        <v>1.04</v>
      </c>
      <c r="K804" t="s">
        <v>15</v>
      </c>
    </row>
    <row r="805" spans="1:12">
      <c r="A805" s="3" t="s">
        <v>886</v>
      </c>
      <c r="B805" t="s">
        <v>887</v>
      </c>
      <c r="D805">
        <v>7750106264617</v>
      </c>
      <c r="E805" t="s">
        <v>14</v>
      </c>
      <c r="F805">
        <v>1</v>
      </c>
      <c r="G805">
        <v>4</v>
      </c>
      <c r="H805">
        <v>6</v>
      </c>
      <c r="I805">
        <v>4.28</v>
      </c>
      <c r="J805">
        <v>1.72</v>
      </c>
      <c r="K805" t="s">
        <v>15</v>
      </c>
    </row>
    <row r="806" spans="1:12">
      <c r="A806" s="3" t="s">
        <v>899</v>
      </c>
      <c r="B806" t="s">
        <v>900</v>
      </c>
      <c r="E806" t="s">
        <v>14</v>
      </c>
      <c r="F806">
        <v>1</v>
      </c>
      <c r="G806">
        <v>4</v>
      </c>
      <c r="H806">
        <v>8</v>
      </c>
      <c r="I806">
        <v>5.6</v>
      </c>
      <c r="J806">
        <v>2.4</v>
      </c>
      <c r="K806" t="s">
        <v>15</v>
      </c>
    </row>
    <row r="807" spans="1:12">
      <c r="A807" s="3" t="s">
        <v>903</v>
      </c>
      <c r="B807" t="s">
        <v>904</v>
      </c>
      <c r="E807" t="s">
        <v>14</v>
      </c>
      <c r="F807">
        <v>1</v>
      </c>
      <c r="G807">
        <v>3</v>
      </c>
      <c r="H807">
        <v>6</v>
      </c>
      <c r="I807">
        <v>4.5</v>
      </c>
      <c r="J807">
        <v>1.5</v>
      </c>
      <c r="K807" t="s">
        <v>15</v>
      </c>
    </row>
    <row r="808" spans="1:12">
      <c r="A808" s="3" t="s">
        <v>872</v>
      </c>
      <c r="B808" t="s">
        <v>873</v>
      </c>
      <c r="D808">
        <v>7758075000014</v>
      </c>
      <c r="E808" t="s">
        <v>14</v>
      </c>
      <c r="F808">
        <v>1</v>
      </c>
      <c r="G808">
        <v>3</v>
      </c>
      <c r="H808">
        <v>18</v>
      </c>
      <c r="I808">
        <v>10.5</v>
      </c>
      <c r="J808">
        <v>7.5</v>
      </c>
      <c r="K808" t="s">
        <v>15</v>
      </c>
    </row>
    <row r="809" spans="1:12">
      <c r="A809" s="3" t="s">
        <v>876</v>
      </c>
      <c r="B809" t="s">
        <v>877</v>
      </c>
      <c r="D809">
        <v>7750106010245</v>
      </c>
      <c r="E809" t="s">
        <v>14</v>
      </c>
      <c r="F809">
        <v>1</v>
      </c>
      <c r="G809">
        <v>3</v>
      </c>
      <c r="H809">
        <v>3.6</v>
      </c>
      <c r="I809">
        <v>2.2799999999999998</v>
      </c>
      <c r="J809">
        <v>1.32</v>
      </c>
      <c r="K809" t="s">
        <v>15</v>
      </c>
    </row>
    <row r="810" spans="1:12">
      <c r="A810" s="3" t="s">
        <v>856</v>
      </c>
      <c r="B810" t="s">
        <v>857</v>
      </c>
      <c r="D810">
        <v>7750106020053</v>
      </c>
      <c r="E810" t="s">
        <v>14</v>
      </c>
      <c r="F810">
        <v>1</v>
      </c>
      <c r="G810">
        <v>3</v>
      </c>
      <c r="H810">
        <v>1.5</v>
      </c>
      <c r="I810">
        <v>1.02</v>
      </c>
      <c r="J810">
        <v>0.48</v>
      </c>
      <c r="K810" t="s">
        <v>15</v>
      </c>
    </row>
    <row r="811" spans="1:12">
      <c r="A811" s="3" t="s">
        <v>863</v>
      </c>
      <c r="B811" t="s">
        <v>864</v>
      </c>
      <c r="D811">
        <v>7750106000765</v>
      </c>
      <c r="E811" t="s">
        <v>14</v>
      </c>
      <c r="F811">
        <v>1</v>
      </c>
      <c r="G811">
        <v>3</v>
      </c>
      <c r="H811">
        <v>1.5</v>
      </c>
      <c r="I811">
        <v>0.78</v>
      </c>
      <c r="J811">
        <v>0.72</v>
      </c>
      <c r="K811" t="s">
        <v>15</v>
      </c>
    </row>
    <row r="812" spans="1:12">
      <c r="A812" s="3" t="s">
        <v>880</v>
      </c>
      <c r="B812" t="s">
        <v>881</v>
      </c>
      <c r="D812">
        <v>7750106000383</v>
      </c>
      <c r="E812" t="s">
        <v>14</v>
      </c>
      <c r="F812">
        <v>1</v>
      </c>
      <c r="G812">
        <v>2</v>
      </c>
      <c r="H812">
        <v>1</v>
      </c>
      <c r="I812">
        <v>0.5</v>
      </c>
      <c r="J812">
        <v>0.5</v>
      </c>
      <c r="K812" t="s">
        <v>15</v>
      </c>
    </row>
    <row r="813" spans="1:12">
      <c r="A813" s="3" t="s">
        <v>2194</v>
      </c>
      <c r="B813" t="s">
        <v>2193</v>
      </c>
      <c r="C813" t="s">
        <v>2186</v>
      </c>
      <c r="E813" t="s">
        <v>14</v>
      </c>
      <c r="F813">
        <v>1</v>
      </c>
      <c r="G813">
        <v>2</v>
      </c>
      <c r="H813">
        <v>9</v>
      </c>
      <c r="I813">
        <v>7</v>
      </c>
      <c r="J813">
        <v>2</v>
      </c>
      <c r="K813" t="s">
        <v>15</v>
      </c>
    </row>
    <row r="814" spans="1:12">
      <c r="A814" s="3" t="s">
        <v>2222</v>
      </c>
      <c r="B814" t="s">
        <v>2221</v>
      </c>
      <c r="C814" t="s">
        <v>2213</v>
      </c>
      <c r="E814" t="s">
        <v>14</v>
      </c>
      <c r="F814">
        <v>1</v>
      </c>
      <c r="G814">
        <v>2</v>
      </c>
      <c r="H814">
        <v>4.4000000000000004</v>
      </c>
      <c r="I814">
        <v>3</v>
      </c>
      <c r="J814">
        <v>1.4</v>
      </c>
      <c r="K814" t="s">
        <v>15</v>
      </c>
    </row>
    <row r="815" spans="1:12">
      <c r="A815" s="3" t="s">
        <v>895</v>
      </c>
      <c r="B815" t="s">
        <v>896</v>
      </c>
      <c r="D815">
        <v>7750106737708</v>
      </c>
      <c r="E815" t="s">
        <v>14</v>
      </c>
      <c r="F815">
        <v>1</v>
      </c>
      <c r="G815">
        <v>2</v>
      </c>
      <c r="H815">
        <v>2.8</v>
      </c>
      <c r="I815">
        <v>2.46</v>
      </c>
      <c r="J815">
        <v>0.34</v>
      </c>
      <c r="K815" t="s">
        <v>15</v>
      </c>
    </row>
    <row r="816" spans="1:12">
      <c r="A816" s="3" t="s">
        <v>888</v>
      </c>
      <c r="B816" t="s">
        <v>889</v>
      </c>
      <c r="D816">
        <v>7750106020091</v>
      </c>
      <c r="E816" t="s">
        <v>14</v>
      </c>
      <c r="F816">
        <v>1</v>
      </c>
      <c r="G816">
        <v>2</v>
      </c>
      <c r="H816">
        <v>2</v>
      </c>
      <c r="I816">
        <v>1.52</v>
      </c>
      <c r="J816">
        <v>0.48</v>
      </c>
      <c r="K816" t="s">
        <v>15</v>
      </c>
    </row>
    <row r="817" spans="1:12">
      <c r="A817" s="3" t="s">
        <v>907</v>
      </c>
      <c r="B817" t="s">
        <v>908</v>
      </c>
      <c r="D817">
        <v>7752056472401</v>
      </c>
      <c r="E817" t="s">
        <v>14</v>
      </c>
      <c r="F817">
        <v>1</v>
      </c>
      <c r="G817">
        <v>2</v>
      </c>
      <c r="H817">
        <v>3.4</v>
      </c>
      <c r="I817">
        <v>2.6</v>
      </c>
      <c r="J817">
        <v>0.8</v>
      </c>
      <c r="K817" t="s">
        <v>15</v>
      </c>
    </row>
    <row r="818" spans="1:12">
      <c r="A818" s="3" t="s">
        <v>2224</v>
      </c>
      <c r="B818" t="s">
        <v>2223</v>
      </c>
      <c r="D818">
        <v>7752056472357</v>
      </c>
      <c r="E818" t="s">
        <v>14</v>
      </c>
      <c r="F818">
        <v>1</v>
      </c>
      <c r="G818">
        <v>1</v>
      </c>
      <c r="H818">
        <v>1.7</v>
      </c>
      <c r="I818">
        <v>1.3</v>
      </c>
      <c r="J818">
        <v>0.4</v>
      </c>
      <c r="K818" t="s">
        <v>15</v>
      </c>
    </row>
    <row r="819" spans="1:12">
      <c r="A819" s="3" t="s">
        <v>2215</v>
      </c>
      <c r="B819" t="s">
        <v>2233</v>
      </c>
      <c r="C819" t="s">
        <v>2213</v>
      </c>
      <c r="E819" t="s">
        <v>14</v>
      </c>
      <c r="F819">
        <v>1</v>
      </c>
      <c r="G819">
        <v>1</v>
      </c>
      <c r="H819">
        <v>2</v>
      </c>
      <c r="I819">
        <v>1.4</v>
      </c>
      <c r="J819">
        <v>0.6</v>
      </c>
      <c r="K819" t="s">
        <v>15</v>
      </c>
    </row>
    <row r="820" spans="1:12">
      <c r="A820" s="3" t="s">
        <v>2200</v>
      </c>
      <c r="B820" t="s">
        <v>2199</v>
      </c>
      <c r="C820" t="s">
        <v>329</v>
      </c>
      <c r="D820">
        <v>7759338000734</v>
      </c>
      <c r="E820" t="s">
        <v>14</v>
      </c>
      <c r="F820">
        <v>1</v>
      </c>
      <c r="G820">
        <v>1</v>
      </c>
      <c r="H820">
        <v>6</v>
      </c>
      <c r="I820">
        <v>4.5</v>
      </c>
      <c r="J820">
        <v>1.5</v>
      </c>
      <c r="K820" t="s">
        <v>15</v>
      </c>
    </row>
    <row r="821" spans="1:12">
      <c r="A821" s="3" t="s">
        <v>2190</v>
      </c>
      <c r="B821" t="s">
        <v>2189</v>
      </c>
      <c r="C821" t="s">
        <v>329</v>
      </c>
      <c r="D821">
        <v>7759338000765</v>
      </c>
      <c r="E821" t="s">
        <v>14</v>
      </c>
      <c r="F821">
        <v>1</v>
      </c>
      <c r="G821">
        <v>1</v>
      </c>
      <c r="H821">
        <v>6</v>
      </c>
      <c r="I821">
        <v>4.5</v>
      </c>
      <c r="J821">
        <v>1.5</v>
      </c>
      <c r="K821" t="s">
        <v>15</v>
      </c>
    </row>
    <row r="822" spans="1:12">
      <c r="A822" s="3" t="s">
        <v>2231</v>
      </c>
      <c r="B822" t="s">
        <v>2230</v>
      </c>
      <c r="D822">
        <v>7752056120371</v>
      </c>
      <c r="E822" t="s">
        <v>14</v>
      </c>
      <c r="F822">
        <v>1</v>
      </c>
      <c r="G822">
        <v>1</v>
      </c>
      <c r="H822">
        <v>3.9</v>
      </c>
      <c r="I822">
        <v>3.2</v>
      </c>
      <c r="J822">
        <v>0.7</v>
      </c>
      <c r="K822" t="s">
        <v>15</v>
      </c>
    </row>
    <row r="823" spans="1:12">
      <c r="A823" s="3" t="s">
        <v>859</v>
      </c>
      <c r="B823" t="s">
        <v>860</v>
      </c>
      <c r="D823">
        <v>7750106000376</v>
      </c>
      <c r="E823" t="s">
        <v>14</v>
      </c>
      <c r="F823">
        <v>1</v>
      </c>
      <c r="G823">
        <v>1</v>
      </c>
      <c r="H823">
        <v>0.5</v>
      </c>
      <c r="I823">
        <v>0.21</v>
      </c>
      <c r="J823">
        <v>0.28999999999999998</v>
      </c>
      <c r="K823" t="s">
        <v>15</v>
      </c>
    </row>
    <row r="824" spans="1:12">
      <c r="A824" s="3" t="s">
        <v>2202</v>
      </c>
      <c r="B824" t="s">
        <v>2201</v>
      </c>
      <c r="C824" t="s">
        <v>329</v>
      </c>
      <c r="D824">
        <v>7759338000741</v>
      </c>
      <c r="E824" t="s">
        <v>14</v>
      </c>
      <c r="F824">
        <v>1</v>
      </c>
      <c r="G824">
        <v>1</v>
      </c>
      <c r="H824">
        <v>6</v>
      </c>
      <c r="I824">
        <v>4.5</v>
      </c>
      <c r="J824">
        <v>1.5</v>
      </c>
      <c r="K824" t="s">
        <v>15</v>
      </c>
    </row>
    <row r="825" spans="1:12">
      <c r="A825" s="3" t="s">
        <v>2239</v>
      </c>
      <c r="B825" t="s">
        <v>2238</v>
      </c>
      <c r="D825">
        <v>7750106000529</v>
      </c>
      <c r="E825" t="s">
        <v>14</v>
      </c>
      <c r="F825">
        <v>1</v>
      </c>
      <c r="G825">
        <v>1</v>
      </c>
      <c r="H825">
        <v>0.2</v>
      </c>
      <c r="I825">
        <v>0.11</v>
      </c>
      <c r="J825">
        <v>0.09</v>
      </c>
      <c r="K825" t="s">
        <v>15</v>
      </c>
    </row>
    <row r="826" spans="1:12">
      <c r="A826" s="3" t="s">
        <v>861</v>
      </c>
      <c r="B826" t="s">
        <v>862</v>
      </c>
      <c r="D826">
        <v>7750106000536</v>
      </c>
      <c r="E826" t="s">
        <v>14</v>
      </c>
      <c r="F826">
        <v>1</v>
      </c>
      <c r="G826">
        <v>1</v>
      </c>
      <c r="H826">
        <v>0.2</v>
      </c>
      <c r="I826">
        <v>0.11</v>
      </c>
      <c r="J826">
        <v>0.09</v>
      </c>
      <c r="K826" t="s">
        <v>15</v>
      </c>
    </row>
    <row r="827" spans="1:12">
      <c r="G827">
        <v>53</v>
      </c>
      <c r="H827">
        <v>96.7</v>
      </c>
      <c r="I827">
        <v>67.38</v>
      </c>
      <c r="J827">
        <v>29.32</v>
      </c>
      <c r="K827">
        <v>0</v>
      </c>
      <c r="L827">
        <v>0</v>
      </c>
    </row>
    <row r="828" spans="1:12">
      <c r="A828" t="s">
        <v>851</v>
      </c>
    </row>
    <row r="829" spans="1:12">
      <c r="A829" s="3" t="s">
        <v>854</v>
      </c>
      <c r="B829" t="s">
        <v>855</v>
      </c>
      <c r="D829">
        <v>7750243038508</v>
      </c>
      <c r="E829" t="s">
        <v>14</v>
      </c>
      <c r="F829">
        <v>1</v>
      </c>
      <c r="G829">
        <v>33</v>
      </c>
      <c r="H829">
        <v>19.8</v>
      </c>
      <c r="I829">
        <v>14.19</v>
      </c>
      <c r="J829">
        <v>5.61</v>
      </c>
      <c r="K829" t="s">
        <v>15</v>
      </c>
    </row>
    <row r="830" spans="1:12">
      <c r="A830" s="3" t="s">
        <v>861</v>
      </c>
      <c r="B830" t="s">
        <v>862</v>
      </c>
      <c r="D830">
        <v>7750106000536</v>
      </c>
      <c r="E830" t="s">
        <v>14</v>
      </c>
      <c r="F830">
        <v>1</v>
      </c>
      <c r="G830">
        <v>30</v>
      </c>
      <c r="H830">
        <v>6</v>
      </c>
      <c r="I830">
        <v>3.3</v>
      </c>
      <c r="J830">
        <v>2.7</v>
      </c>
      <c r="K830" t="s">
        <v>15</v>
      </c>
    </row>
    <row r="831" spans="1:12">
      <c r="A831" s="3" t="s">
        <v>859</v>
      </c>
      <c r="B831" t="s">
        <v>860</v>
      </c>
      <c r="D831">
        <v>7750106000376</v>
      </c>
      <c r="E831" t="s">
        <v>14</v>
      </c>
      <c r="F831">
        <v>1</v>
      </c>
      <c r="G831">
        <v>29</v>
      </c>
      <c r="H831">
        <v>14.5</v>
      </c>
      <c r="I831">
        <v>6.09</v>
      </c>
      <c r="J831">
        <v>8.41</v>
      </c>
      <c r="K831" t="s">
        <v>15</v>
      </c>
    </row>
    <row r="832" spans="1:12">
      <c r="A832" s="3" t="s">
        <v>852</v>
      </c>
      <c r="B832" t="s">
        <v>853</v>
      </c>
      <c r="D832">
        <v>7750243038515</v>
      </c>
      <c r="E832" t="s">
        <v>14</v>
      </c>
      <c r="F832">
        <v>1</v>
      </c>
      <c r="G832">
        <v>29</v>
      </c>
      <c r="H832">
        <v>17.399999999999999</v>
      </c>
      <c r="I832">
        <v>12.47</v>
      </c>
      <c r="J832">
        <v>4.93</v>
      </c>
      <c r="K832" t="s">
        <v>15</v>
      </c>
    </row>
    <row r="833" spans="1:11">
      <c r="A833" s="3" t="s">
        <v>2237</v>
      </c>
      <c r="B833" t="s">
        <v>2236</v>
      </c>
      <c r="D833">
        <v>7756660000012</v>
      </c>
      <c r="E833" t="s">
        <v>14</v>
      </c>
      <c r="F833">
        <v>1</v>
      </c>
      <c r="G833">
        <v>24</v>
      </c>
      <c r="H833">
        <v>24</v>
      </c>
      <c r="I833">
        <v>15.6</v>
      </c>
      <c r="J833">
        <v>8.4</v>
      </c>
      <c r="K833" t="s">
        <v>15</v>
      </c>
    </row>
    <row r="834" spans="1:11">
      <c r="A834" s="3" t="s">
        <v>2235</v>
      </c>
      <c r="B834" t="s">
        <v>2234</v>
      </c>
      <c r="D834">
        <v>7756660000029</v>
      </c>
      <c r="E834" t="s">
        <v>14</v>
      </c>
      <c r="F834">
        <v>1</v>
      </c>
      <c r="G834">
        <v>20</v>
      </c>
      <c r="H834">
        <v>20</v>
      </c>
      <c r="I834">
        <v>13</v>
      </c>
      <c r="J834">
        <v>7</v>
      </c>
      <c r="K834" t="s">
        <v>15</v>
      </c>
    </row>
    <row r="835" spans="1:11">
      <c r="A835" s="3" t="s">
        <v>2215</v>
      </c>
      <c r="B835" t="s">
        <v>2233</v>
      </c>
      <c r="C835" t="s">
        <v>2213</v>
      </c>
      <c r="E835" t="s">
        <v>14</v>
      </c>
      <c r="F835">
        <v>1</v>
      </c>
      <c r="G835">
        <v>18</v>
      </c>
      <c r="H835">
        <v>36</v>
      </c>
      <c r="I835">
        <v>25.2</v>
      </c>
      <c r="J835">
        <v>10.8</v>
      </c>
      <c r="K835" t="s">
        <v>15</v>
      </c>
    </row>
    <row r="836" spans="1:11">
      <c r="A836" s="3" t="s">
        <v>909</v>
      </c>
      <c r="B836" t="s">
        <v>910</v>
      </c>
      <c r="D836">
        <v>7758075000045</v>
      </c>
      <c r="E836" t="s">
        <v>14</v>
      </c>
      <c r="F836">
        <v>1</v>
      </c>
      <c r="G836">
        <v>17</v>
      </c>
      <c r="H836">
        <v>102</v>
      </c>
      <c r="I836">
        <v>59.5</v>
      </c>
      <c r="J836">
        <v>42.5</v>
      </c>
      <c r="K836" t="s">
        <v>15</v>
      </c>
    </row>
    <row r="837" spans="1:11">
      <c r="A837" s="3" t="s">
        <v>899</v>
      </c>
      <c r="B837" t="s">
        <v>900</v>
      </c>
      <c r="E837" t="s">
        <v>14</v>
      </c>
      <c r="F837">
        <v>1</v>
      </c>
      <c r="G837">
        <v>16</v>
      </c>
      <c r="H837">
        <v>32</v>
      </c>
      <c r="I837">
        <v>22.4</v>
      </c>
      <c r="J837">
        <v>9.6</v>
      </c>
      <c r="K837" t="s">
        <v>15</v>
      </c>
    </row>
    <row r="838" spans="1:11">
      <c r="A838" s="3" t="s">
        <v>865</v>
      </c>
      <c r="B838" t="s">
        <v>2232</v>
      </c>
      <c r="D838">
        <v>7758075000038</v>
      </c>
      <c r="E838" t="s">
        <v>14</v>
      </c>
      <c r="F838">
        <v>1</v>
      </c>
      <c r="G838">
        <v>15</v>
      </c>
      <c r="H838">
        <v>150</v>
      </c>
      <c r="I838">
        <v>82.5</v>
      </c>
      <c r="J838">
        <v>67.5</v>
      </c>
      <c r="K838" t="s">
        <v>15</v>
      </c>
    </row>
    <row r="839" spans="1:11">
      <c r="A839" s="3" t="s">
        <v>2231</v>
      </c>
      <c r="B839" t="s">
        <v>2230</v>
      </c>
      <c r="D839">
        <v>7752056120371</v>
      </c>
      <c r="E839" t="s">
        <v>14</v>
      </c>
      <c r="F839">
        <v>1</v>
      </c>
      <c r="G839">
        <v>14</v>
      </c>
      <c r="H839">
        <v>54.6</v>
      </c>
      <c r="I839">
        <v>44.8</v>
      </c>
      <c r="J839">
        <v>9.8000000000000007</v>
      </c>
      <c r="K839" t="s">
        <v>15</v>
      </c>
    </row>
    <row r="840" spans="1:11">
      <c r="A840" s="3" t="s">
        <v>2229</v>
      </c>
      <c r="B840" t="s">
        <v>2228</v>
      </c>
      <c r="E840" t="s">
        <v>14</v>
      </c>
      <c r="F840">
        <v>1</v>
      </c>
      <c r="G840">
        <v>12</v>
      </c>
      <c r="H840">
        <v>24</v>
      </c>
      <c r="I840">
        <v>16.8</v>
      </c>
      <c r="J840">
        <v>7.2</v>
      </c>
      <c r="K840" t="s">
        <v>15</v>
      </c>
    </row>
    <row r="841" spans="1:11">
      <c r="A841" s="3" t="s">
        <v>913</v>
      </c>
      <c r="B841" t="s">
        <v>2227</v>
      </c>
      <c r="E841" t="s">
        <v>14</v>
      </c>
      <c r="F841">
        <v>1</v>
      </c>
      <c r="G841">
        <v>12</v>
      </c>
      <c r="H841">
        <v>24</v>
      </c>
      <c r="I841">
        <v>16.8</v>
      </c>
      <c r="J841">
        <v>7.2</v>
      </c>
      <c r="K841" t="s">
        <v>15</v>
      </c>
    </row>
    <row r="842" spans="1:11">
      <c r="A842" s="3" t="s">
        <v>872</v>
      </c>
      <c r="B842" t="s">
        <v>873</v>
      </c>
      <c r="D842">
        <v>7758075000014</v>
      </c>
      <c r="E842" t="s">
        <v>14</v>
      </c>
      <c r="F842">
        <v>1</v>
      </c>
      <c r="G842">
        <v>11</v>
      </c>
      <c r="H842">
        <v>66</v>
      </c>
      <c r="I842">
        <v>38.5</v>
      </c>
      <c r="J842">
        <v>27.5</v>
      </c>
      <c r="K842" t="s">
        <v>15</v>
      </c>
    </row>
    <row r="843" spans="1:11">
      <c r="A843" s="3" t="s">
        <v>2226</v>
      </c>
      <c r="B843" t="s">
        <v>2225</v>
      </c>
      <c r="E843" t="s">
        <v>14</v>
      </c>
      <c r="F843">
        <v>1</v>
      </c>
      <c r="G843">
        <v>11</v>
      </c>
      <c r="H843">
        <v>22</v>
      </c>
      <c r="I843">
        <v>15.4</v>
      </c>
      <c r="J843">
        <v>6.6</v>
      </c>
      <c r="K843" t="s">
        <v>15</v>
      </c>
    </row>
    <row r="844" spans="1:11">
      <c r="A844" s="3" t="s">
        <v>856</v>
      </c>
      <c r="B844" t="s">
        <v>857</v>
      </c>
      <c r="D844">
        <v>7750106020053</v>
      </c>
      <c r="E844" t="s">
        <v>14</v>
      </c>
      <c r="F844">
        <v>1</v>
      </c>
      <c r="G844">
        <v>11</v>
      </c>
      <c r="H844">
        <v>5.5</v>
      </c>
      <c r="I844">
        <v>3.74</v>
      </c>
      <c r="J844">
        <v>1.76</v>
      </c>
      <c r="K844" t="s">
        <v>15</v>
      </c>
    </row>
    <row r="845" spans="1:11">
      <c r="A845" s="3" t="s">
        <v>888</v>
      </c>
      <c r="B845" t="s">
        <v>889</v>
      </c>
      <c r="D845">
        <v>7750106020091</v>
      </c>
      <c r="E845" t="s">
        <v>14</v>
      </c>
      <c r="F845">
        <v>1</v>
      </c>
      <c r="G845">
        <v>11</v>
      </c>
      <c r="H845">
        <v>11</v>
      </c>
      <c r="I845">
        <v>8.36</v>
      </c>
      <c r="J845">
        <v>2.64</v>
      </c>
      <c r="K845" t="s">
        <v>15</v>
      </c>
    </row>
    <row r="846" spans="1:11">
      <c r="A846" s="3" t="s">
        <v>893</v>
      </c>
      <c r="B846" t="s">
        <v>894</v>
      </c>
      <c r="E846" t="s">
        <v>14</v>
      </c>
      <c r="F846">
        <v>1</v>
      </c>
      <c r="G846">
        <v>10</v>
      </c>
      <c r="H846">
        <v>21.2</v>
      </c>
      <c r="I846">
        <v>15</v>
      </c>
      <c r="J846">
        <v>6.2</v>
      </c>
      <c r="K846" t="s">
        <v>15</v>
      </c>
    </row>
    <row r="847" spans="1:11">
      <c r="A847" s="3" t="s">
        <v>2224</v>
      </c>
      <c r="B847" t="s">
        <v>2223</v>
      </c>
      <c r="D847">
        <v>7752056472357</v>
      </c>
      <c r="E847" t="s">
        <v>14</v>
      </c>
      <c r="F847">
        <v>1</v>
      </c>
      <c r="G847">
        <v>10</v>
      </c>
      <c r="H847">
        <v>17</v>
      </c>
      <c r="I847">
        <v>13</v>
      </c>
      <c r="J847">
        <v>4</v>
      </c>
      <c r="K847" t="s">
        <v>15</v>
      </c>
    </row>
    <row r="848" spans="1:11">
      <c r="A848" s="3" t="s">
        <v>2222</v>
      </c>
      <c r="B848" t="s">
        <v>2221</v>
      </c>
      <c r="C848" t="s">
        <v>2213</v>
      </c>
      <c r="E848" t="s">
        <v>14</v>
      </c>
      <c r="F848">
        <v>1</v>
      </c>
      <c r="G848">
        <v>10</v>
      </c>
      <c r="H848">
        <v>20.8</v>
      </c>
      <c r="I848">
        <v>15</v>
      </c>
      <c r="J848">
        <v>5.8</v>
      </c>
      <c r="K848" t="s">
        <v>15</v>
      </c>
    </row>
    <row r="849" spans="1:11">
      <c r="A849" s="3" t="s">
        <v>874</v>
      </c>
      <c r="B849" t="s">
        <v>875</v>
      </c>
      <c r="D849">
        <v>7750106000277</v>
      </c>
      <c r="E849" t="s">
        <v>14</v>
      </c>
      <c r="F849">
        <v>1</v>
      </c>
      <c r="G849">
        <v>9</v>
      </c>
      <c r="H849">
        <v>25.2</v>
      </c>
      <c r="I849">
        <v>9.81</v>
      </c>
      <c r="J849">
        <v>15.39</v>
      </c>
      <c r="K849" t="s">
        <v>15</v>
      </c>
    </row>
    <row r="850" spans="1:11">
      <c r="A850" s="3" t="s">
        <v>897</v>
      </c>
      <c r="B850" t="s">
        <v>898</v>
      </c>
      <c r="D850">
        <v>7750106001847</v>
      </c>
      <c r="E850" t="s">
        <v>14</v>
      </c>
      <c r="F850">
        <v>1</v>
      </c>
      <c r="G850">
        <v>9</v>
      </c>
      <c r="H850">
        <v>12.6</v>
      </c>
      <c r="I850">
        <v>9.81</v>
      </c>
      <c r="J850">
        <v>2.79</v>
      </c>
      <c r="K850" t="s">
        <v>15</v>
      </c>
    </row>
    <row r="851" spans="1:11">
      <c r="A851" s="3" t="s">
        <v>895</v>
      </c>
      <c r="B851" t="s">
        <v>896</v>
      </c>
      <c r="D851">
        <v>7750106737708</v>
      </c>
      <c r="E851" t="s">
        <v>14</v>
      </c>
      <c r="F851">
        <v>1</v>
      </c>
      <c r="G851">
        <v>8</v>
      </c>
      <c r="H851">
        <v>11.2</v>
      </c>
      <c r="I851">
        <v>9.84</v>
      </c>
      <c r="J851">
        <v>1.36</v>
      </c>
      <c r="K851" t="s">
        <v>15</v>
      </c>
    </row>
    <row r="852" spans="1:11">
      <c r="A852" s="3" t="s">
        <v>907</v>
      </c>
      <c r="B852" t="s">
        <v>908</v>
      </c>
      <c r="D852">
        <v>7752056472401</v>
      </c>
      <c r="E852" t="s">
        <v>14</v>
      </c>
      <c r="F852">
        <v>1</v>
      </c>
      <c r="G852">
        <v>8</v>
      </c>
      <c r="H852">
        <v>13.6</v>
      </c>
      <c r="I852">
        <v>10.4</v>
      </c>
      <c r="J852">
        <v>3.2</v>
      </c>
      <c r="K852" t="s">
        <v>15</v>
      </c>
    </row>
    <row r="853" spans="1:11">
      <c r="A853" s="3" t="s">
        <v>903</v>
      </c>
      <c r="B853" t="s">
        <v>904</v>
      </c>
      <c r="E853" t="s">
        <v>14</v>
      </c>
      <c r="F853">
        <v>1</v>
      </c>
      <c r="G853">
        <v>8</v>
      </c>
      <c r="H853">
        <v>16</v>
      </c>
      <c r="I853">
        <v>12</v>
      </c>
      <c r="J853">
        <v>4</v>
      </c>
      <c r="K853" t="s">
        <v>15</v>
      </c>
    </row>
    <row r="854" spans="1:11">
      <c r="A854" s="3" t="s">
        <v>870</v>
      </c>
      <c r="B854" t="s">
        <v>871</v>
      </c>
      <c r="D854">
        <v>7758075000021</v>
      </c>
      <c r="E854" t="s">
        <v>14</v>
      </c>
      <c r="F854">
        <v>1</v>
      </c>
      <c r="G854">
        <v>7</v>
      </c>
      <c r="H854">
        <v>56</v>
      </c>
      <c r="I854">
        <v>22.75</v>
      </c>
      <c r="J854">
        <v>33.25</v>
      </c>
      <c r="K854" t="s">
        <v>15</v>
      </c>
    </row>
    <row r="855" spans="1:11">
      <c r="A855" s="3" t="s">
        <v>2220</v>
      </c>
      <c r="B855" t="s">
        <v>2219</v>
      </c>
      <c r="E855" t="s">
        <v>14</v>
      </c>
      <c r="F855">
        <v>1</v>
      </c>
      <c r="G855">
        <v>7</v>
      </c>
      <c r="H855">
        <v>14</v>
      </c>
      <c r="I855">
        <v>9.8000000000000007</v>
      </c>
      <c r="J855">
        <v>4.2</v>
      </c>
      <c r="K855" t="s">
        <v>15</v>
      </c>
    </row>
    <row r="856" spans="1:11">
      <c r="A856" s="3" t="s">
        <v>858</v>
      </c>
      <c r="B856" t="s">
        <v>2218</v>
      </c>
      <c r="D856">
        <v>7750106000390</v>
      </c>
      <c r="E856" t="s">
        <v>14</v>
      </c>
      <c r="F856">
        <v>1</v>
      </c>
      <c r="G856">
        <v>7</v>
      </c>
      <c r="H856">
        <v>3.5</v>
      </c>
      <c r="I856">
        <v>1.68</v>
      </c>
      <c r="J856">
        <v>1.82</v>
      </c>
      <c r="K856" t="s">
        <v>15</v>
      </c>
    </row>
    <row r="857" spans="1:11">
      <c r="A857" s="3" t="s">
        <v>2217</v>
      </c>
      <c r="B857" t="s">
        <v>2216</v>
      </c>
      <c r="D857">
        <v>7750106000697</v>
      </c>
      <c r="E857" t="s">
        <v>14</v>
      </c>
      <c r="F857">
        <v>1</v>
      </c>
      <c r="G857">
        <v>6</v>
      </c>
      <c r="H857">
        <v>3</v>
      </c>
      <c r="I857">
        <v>1.44</v>
      </c>
      <c r="J857">
        <v>1.56</v>
      </c>
      <c r="K857" t="s">
        <v>15</v>
      </c>
    </row>
    <row r="858" spans="1:11">
      <c r="A858" s="3" t="s">
        <v>884</v>
      </c>
      <c r="B858" t="s">
        <v>885</v>
      </c>
      <c r="D858">
        <v>7750106001656</v>
      </c>
      <c r="E858" t="s">
        <v>14</v>
      </c>
      <c r="F858">
        <v>1</v>
      </c>
      <c r="G858">
        <v>6</v>
      </c>
      <c r="H858">
        <v>3.6</v>
      </c>
      <c r="I858">
        <v>2.7</v>
      </c>
      <c r="J858">
        <v>0.9</v>
      </c>
      <c r="K858" t="s">
        <v>15</v>
      </c>
    </row>
    <row r="859" spans="1:11">
      <c r="A859" s="3" t="s">
        <v>2215</v>
      </c>
      <c r="B859" t="s">
        <v>2214</v>
      </c>
      <c r="C859" t="s">
        <v>2213</v>
      </c>
      <c r="E859" t="s">
        <v>14</v>
      </c>
      <c r="F859">
        <v>1</v>
      </c>
      <c r="G859">
        <v>6</v>
      </c>
      <c r="H859">
        <v>12</v>
      </c>
      <c r="I859">
        <v>8.4</v>
      </c>
      <c r="J859">
        <v>3.6</v>
      </c>
      <c r="K859" t="s">
        <v>15</v>
      </c>
    </row>
    <row r="860" spans="1:11">
      <c r="A860" s="3" t="s">
        <v>2212</v>
      </c>
      <c r="B860" t="s">
        <v>2211</v>
      </c>
      <c r="C860" t="s">
        <v>2186</v>
      </c>
      <c r="E860" t="s">
        <v>14</v>
      </c>
      <c r="F860">
        <v>1</v>
      </c>
      <c r="G860">
        <v>6</v>
      </c>
      <c r="H860">
        <v>27</v>
      </c>
      <c r="I860">
        <v>21</v>
      </c>
      <c r="J860">
        <v>6</v>
      </c>
      <c r="K860" t="s">
        <v>15</v>
      </c>
    </row>
    <row r="861" spans="1:11">
      <c r="A861" s="3" t="s">
        <v>876</v>
      </c>
      <c r="B861" t="s">
        <v>877</v>
      </c>
      <c r="D861">
        <v>7750106010245</v>
      </c>
      <c r="E861" t="s">
        <v>14</v>
      </c>
      <c r="F861">
        <v>1</v>
      </c>
      <c r="G861">
        <v>6</v>
      </c>
      <c r="H861">
        <v>7.2</v>
      </c>
      <c r="I861">
        <v>4.5599999999999996</v>
      </c>
      <c r="J861">
        <v>2.64</v>
      </c>
      <c r="K861" t="s">
        <v>15</v>
      </c>
    </row>
    <row r="862" spans="1:11">
      <c r="A862" s="3" t="s">
        <v>2210</v>
      </c>
      <c r="B862" t="s">
        <v>2209</v>
      </c>
      <c r="E862" t="s">
        <v>14</v>
      </c>
      <c r="F862">
        <v>1</v>
      </c>
      <c r="G862">
        <v>5</v>
      </c>
      <c r="H862">
        <v>10</v>
      </c>
      <c r="I862">
        <v>7.5</v>
      </c>
      <c r="J862">
        <v>2.5</v>
      </c>
      <c r="K862" t="s">
        <v>15</v>
      </c>
    </row>
    <row r="863" spans="1:11">
      <c r="A863" s="3" t="s">
        <v>905</v>
      </c>
      <c r="B863" t="s">
        <v>906</v>
      </c>
      <c r="E863" t="s">
        <v>14</v>
      </c>
      <c r="F863">
        <v>1</v>
      </c>
      <c r="G863">
        <v>5</v>
      </c>
      <c r="H863">
        <v>10</v>
      </c>
      <c r="I863">
        <v>7.5</v>
      </c>
      <c r="J863">
        <v>2.5</v>
      </c>
      <c r="K863" t="s">
        <v>15</v>
      </c>
    </row>
    <row r="864" spans="1:11">
      <c r="A864" s="3" t="s">
        <v>913</v>
      </c>
      <c r="B864" t="s">
        <v>914</v>
      </c>
      <c r="E864" t="s">
        <v>14</v>
      </c>
      <c r="F864">
        <v>1</v>
      </c>
      <c r="G864">
        <v>5</v>
      </c>
      <c r="H864">
        <v>10</v>
      </c>
      <c r="I864">
        <v>7</v>
      </c>
      <c r="J864">
        <v>3</v>
      </c>
      <c r="K864" t="s">
        <v>15</v>
      </c>
    </row>
    <row r="865" spans="1:11">
      <c r="A865" s="3" t="s">
        <v>901</v>
      </c>
      <c r="B865" t="s">
        <v>902</v>
      </c>
      <c r="E865" t="s">
        <v>14</v>
      </c>
      <c r="F865">
        <v>1</v>
      </c>
      <c r="G865">
        <v>5</v>
      </c>
      <c r="H865">
        <v>10</v>
      </c>
      <c r="I865">
        <v>7.5</v>
      </c>
      <c r="J865">
        <v>2.5</v>
      </c>
      <c r="K865" t="s">
        <v>15</v>
      </c>
    </row>
    <row r="866" spans="1:11">
      <c r="A866" s="3" t="s">
        <v>911</v>
      </c>
      <c r="B866" t="s">
        <v>912</v>
      </c>
      <c r="E866" t="s">
        <v>14</v>
      </c>
      <c r="F866">
        <v>1</v>
      </c>
      <c r="G866">
        <v>5</v>
      </c>
      <c r="H866">
        <v>10</v>
      </c>
      <c r="I866">
        <v>7</v>
      </c>
      <c r="J866">
        <v>3</v>
      </c>
      <c r="K866" t="s">
        <v>15</v>
      </c>
    </row>
    <row r="867" spans="1:11">
      <c r="A867" s="3" t="s">
        <v>2208</v>
      </c>
      <c r="B867" t="s">
        <v>2207</v>
      </c>
      <c r="D867">
        <v>7752056472371</v>
      </c>
      <c r="E867" t="s">
        <v>14</v>
      </c>
      <c r="F867">
        <v>1</v>
      </c>
      <c r="G867">
        <v>5</v>
      </c>
      <c r="H867">
        <v>8.5</v>
      </c>
      <c r="I867">
        <v>6.5</v>
      </c>
      <c r="J867">
        <v>2</v>
      </c>
      <c r="K867" t="s">
        <v>15</v>
      </c>
    </row>
    <row r="868" spans="1:11">
      <c r="A868" s="3" t="s">
        <v>915</v>
      </c>
      <c r="B868" t="s">
        <v>916</v>
      </c>
      <c r="D868">
        <v>7750106001632</v>
      </c>
      <c r="E868" t="s">
        <v>14</v>
      </c>
      <c r="F868">
        <v>1</v>
      </c>
      <c r="G868">
        <v>5</v>
      </c>
      <c r="H868">
        <v>3</v>
      </c>
      <c r="I868">
        <v>2.25</v>
      </c>
      <c r="J868">
        <v>0.75</v>
      </c>
      <c r="K868" t="s">
        <v>15</v>
      </c>
    </row>
    <row r="869" spans="1:11">
      <c r="A869" s="3" t="s">
        <v>878</v>
      </c>
      <c r="B869" t="s">
        <v>879</v>
      </c>
      <c r="D869">
        <v>7750106000543</v>
      </c>
      <c r="E869" t="s">
        <v>14</v>
      </c>
      <c r="F869">
        <v>1</v>
      </c>
      <c r="G869">
        <v>5</v>
      </c>
      <c r="H869">
        <v>1</v>
      </c>
      <c r="I869">
        <v>0.55000000000000004</v>
      </c>
      <c r="J869">
        <v>0.45</v>
      </c>
      <c r="K869" t="s">
        <v>15</v>
      </c>
    </row>
    <row r="870" spans="1:11">
      <c r="A870" s="3" t="s">
        <v>2206</v>
      </c>
      <c r="B870" t="s">
        <v>2205</v>
      </c>
      <c r="E870" t="s">
        <v>14</v>
      </c>
      <c r="F870">
        <v>1</v>
      </c>
      <c r="G870">
        <v>5</v>
      </c>
      <c r="H870">
        <v>10</v>
      </c>
      <c r="I870">
        <v>7</v>
      </c>
      <c r="J870">
        <v>3</v>
      </c>
      <c r="K870" t="s">
        <v>15</v>
      </c>
    </row>
    <row r="871" spans="1:11">
      <c r="A871" s="3" t="s">
        <v>880</v>
      </c>
      <c r="B871" t="s">
        <v>881</v>
      </c>
      <c r="D871">
        <v>7750106000383</v>
      </c>
      <c r="E871" t="s">
        <v>14</v>
      </c>
      <c r="F871">
        <v>1</v>
      </c>
      <c r="G871">
        <v>4</v>
      </c>
      <c r="H871">
        <v>2</v>
      </c>
      <c r="I871">
        <v>1</v>
      </c>
      <c r="J871">
        <v>1</v>
      </c>
      <c r="K871" t="s">
        <v>15</v>
      </c>
    </row>
    <row r="872" spans="1:11">
      <c r="A872" s="3" t="s">
        <v>868</v>
      </c>
      <c r="B872" t="s">
        <v>869</v>
      </c>
      <c r="D872">
        <v>7750106001649</v>
      </c>
      <c r="E872" t="s">
        <v>14</v>
      </c>
      <c r="F872">
        <v>1</v>
      </c>
      <c r="G872">
        <v>4</v>
      </c>
      <c r="H872">
        <v>2.4</v>
      </c>
      <c r="I872">
        <v>1.8</v>
      </c>
      <c r="J872">
        <v>0.6</v>
      </c>
      <c r="K872" t="s">
        <v>15</v>
      </c>
    </row>
    <row r="873" spans="1:11">
      <c r="A873" s="3" t="s">
        <v>866</v>
      </c>
      <c r="B873" t="s">
        <v>867</v>
      </c>
      <c r="D873">
        <v>7750106001663</v>
      </c>
      <c r="E873" t="s">
        <v>14</v>
      </c>
      <c r="F873">
        <v>1</v>
      </c>
      <c r="G873">
        <v>4</v>
      </c>
      <c r="H873">
        <v>2.4</v>
      </c>
      <c r="I873">
        <v>1.8</v>
      </c>
      <c r="J873">
        <v>0.6</v>
      </c>
      <c r="K873" t="s">
        <v>15</v>
      </c>
    </row>
    <row r="874" spans="1:11">
      <c r="A874" s="3" t="s">
        <v>2204</v>
      </c>
      <c r="B874" t="s">
        <v>2203</v>
      </c>
      <c r="E874" t="s">
        <v>14</v>
      </c>
      <c r="F874">
        <v>1</v>
      </c>
      <c r="G874">
        <v>4</v>
      </c>
      <c r="H874">
        <v>8</v>
      </c>
      <c r="I874">
        <v>6</v>
      </c>
      <c r="J874">
        <v>2</v>
      </c>
      <c r="K874" t="s">
        <v>15</v>
      </c>
    </row>
    <row r="875" spans="1:11">
      <c r="A875" s="3" t="s">
        <v>2202</v>
      </c>
      <c r="B875" t="s">
        <v>2201</v>
      </c>
      <c r="C875" t="s">
        <v>329</v>
      </c>
      <c r="D875">
        <v>7759338000741</v>
      </c>
      <c r="E875" t="s">
        <v>14</v>
      </c>
      <c r="F875">
        <v>1</v>
      </c>
      <c r="G875">
        <v>4</v>
      </c>
      <c r="H875">
        <v>24</v>
      </c>
      <c r="I875">
        <v>18</v>
      </c>
      <c r="J875">
        <v>6</v>
      </c>
      <c r="K875" t="s">
        <v>15</v>
      </c>
    </row>
    <row r="876" spans="1:11">
      <c r="A876" s="3" t="s">
        <v>2200</v>
      </c>
      <c r="B876" t="s">
        <v>2199</v>
      </c>
      <c r="C876" t="s">
        <v>329</v>
      </c>
      <c r="D876">
        <v>7759338000734</v>
      </c>
      <c r="E876" t="s">
        <v>14</v>
      </c>
      <c r="F876">
        <v>1</v>
      </c>
      <c r="G876">
        <v>3</v>
      </c>
      <c r="H876">
        <v>18</v>
      </c>
      <c r="I876">
        <v>13.5</v>
      </c>
      <c r="J876">
        <v>4.5</v>
      </c>
      <c r="K876" t="s">
        <v>15</v>
      </c>
    </row>
    <row r="877" spans="1:11">
      <c r="A877" s="3" t="s">
        <v>2198</v>
      </c>
      <c r="B877" t="s">
        <v>2197</v>
      </c>
      <c r="C877" t="s">
        <v>329</v>
      </c>
      <c r="D877">
        <v>7759338000758</v>
      </c>
      <c r="E877" t="s">
        <v>14</v>
      </c>
      <c r="F877">
        <v>1</v>
      </c>
      <c r="G877">
        <v>3</v>
      </c>
      <c r="H877">
        <v>18</v>
      </c>
      <c r="I877">
        <v>13.5</v>
      </c>
      <c r="J877">
        <v>4.5</v>
      </c>
      <c r="K877" t="s">
        <v>15</v>
      </c>
    </row>
    <row r="878" spans="1:11">
      <c r="A878" s="3" t="s">
        <v>2196</v>
      </c>
      <c r="B878" t="s">
        <v>2195</v>
      </c>
      <c r="C878" t="s">
        <v>892</v>
      </c>
      <c r="D878">
        <v>7752056120340</v>
      </c>
      <c r="E878" t="s">
        <v>14</v>
      </c>
      <c r="F878">
        <v>1</v>
      </c>
      <c r="G878">
        <v>3</v>
      </c>
      <c r="H878">
        <v>11.7</v>
      </c>
      <c r="I878">
        <v>9.6</v>
      </c>
      <c r="J878">
        <v>2.1</v>
      </c>
      <c r="K878" t="s">
        <v>15</v>
      </c>
    </row>
    <row r="879" spans="1:11">
      <c r="A879" s="3" t="s">
        <v>890</v>
      </c>
      <c r="B879" t="s">
        <v>891</v>
      </c>
      <c r="C879" t="s">
        <v>892</v>
      </c>
      <c r="D879">
        <v>7752056126298</v>
      </c>
      <c r="E879" t="s">
        <v>14</v>
      </c>
      <c r="F879">
        <v>1</v>
      </c>
      <c r="G879">
        <v>3</v>
      </c>
      <c r="H879">
        <v>11.7</v>
      </c>
      <c r="I879">
        <v>9.6</v>
      </c>
      <c r="J879">
        <v>2.1</v>
      </c>
      <c r="K879" t="s">
        <v>15</v>
      </c>
    </row>
    <row r="880" spans="1:11">
      <c r="A880" s="3" t="s">
        <v>882</v>
      </c>
      <c r="B880" t="s">
        <v>883</v>
      </c>
      <c r="D880">
        <v>7750106001816</v>
      </c>
      <c r="E880" t="s">
        <v>14</v>
      </c>
      <c r="F880">
        <v>1</v>
      </c>
      <c r="G880">
        <v>3</v>
      </c>
      <c r="H880">
        <v>3.6</v>
      </c>
      <c r="I880">
        <v>2.61</v>
      </c>
      <c r="J880">
        <v>0.99</v>
      </c>
      <c r="K880" t="s">
        <v>15</v>
      </c>
    </row>
    <row r="881" spans="1:12">
      <c r="A881" s="3" t="s">
        <v>863</v>
      </c>
      <c r="B881" t="s">
        <v>864</v>
      </c>
      <c r="D881">
        <v>7750106000765</v>
      </c>
      <c r="E881" t="s">
        <v>14</v>
      </c>
      <c r="F881">
        <v>1</v>
      </c>
      <c r="G881">
        <v>2</v>
      </c>
      <c r="H881">
        <v>1</v>
      </c>
      <c r="I881">
        <v>0.52</v>
      </c>
      <c r="J881">
        <v>0.48</v>
      </c>
      <c r="K881" t="s">
        <v>15</v>
      </c>
    </row>
    <row r="882" spans="1:12">
      <c r="A882" s="3" t="s">
        <v>2194</v>
      </c>
      <c r="B882" t="s">
        <v>2193</v>
      </c>
      <c r="C882" t="s">
        <v>2186</v>
      </c>
      <c r="E882" t="s">
        <v>14</v>
      </c>
      <c r="F882">
        <v>1</v>
      </c>
      <c r="G882">
        <v>2</v>
      </c>
      <c r="H882">
        <v>9</v>
      </c>
      <c r="I882">
        <v>7</v>
      </c>
      <c r="J882">
        <v>2</v>
      </c>
      <c r="K882" t="s">
        <v>15</v>
      </c>
    </row>
    <row r="883" spans="1:12">
      <c r="A883" s="3" t="s">
        <v>2192</v>
      </c>
      <c r="B883" t="s">
        <v>2191</v>
      </c>
      <c r="C883" t="s">
        <v>2186</v>
      </c>
      <c r="E883" t="s">
        <v>14</v>
      </c>
      <c r="F883">
        <v>1</v>
      </c>
      <c r="G883">
        <v>2</v>
      </c>
      <c r="H883">
        <v>9</v>
      </c>
      <c r="I883">
        <v>7</v>
      </c>
      <c r="J883">
        <v>2</v>
      </c>
      <c r="K883" t="s">
        <v>15</v>
      </c>
    </row>
    <row r="884" spans="1:12">
      <c r="A884" s="3" t="s">
        <v>2190</v>
      </c>
      <c r="B884" t="s">
        <v>2189</v>
      </c>
      <c r="C884" t="s">
        <v>329</v>
      </c>
      <c r="D884">
        <v>7759338000765</v>
      </c>
      <c r="E884" t="s">
        <v>14</v>
      </c>
      <c r="F884">
        <v>1</v>
      </c>
      <c r="G884">
        <v>2</v>
      </c>
      <c r="H884">
        <v>12</v>
      </c>
      <c r="I884">
        <v>9</v>
      </c>
      <c r="J884">
        <v>3</v>
      </c>
      <c r="K884" t="s">
        <v>15</v>
      </c>
    </row>
    <row r="885" spans="1:12">
      <c r="A885" s="3" t="s">
        <v>2188</v>
      </c>
      <c r="B885" t="s">
        <v>2187</v>
      </c>
      <c r="C885" t="s">
        <v>2186</v>
      </c>
      <c r="E885" t="s">
        <v>14</v>
      </c>
      <c r="F885">
        <v>1</v>
      </c>
      <c r="G885">
        <v>1</v>
      </c>
      <c r="H885">
        <v>4.5</v>
      </c>
      <c r="I885">
        <v>3.5</v>
      </c>
      <c r="J885">
        <v>1</v>
      </c>
      <c r="K885" t="s">
        <v>15</v>
      </c>
    </row>
    <row r="886" spans="1:12">
      <c r="A886" s="3" t="s">
        <v>886</v>
      </c>
      <c r="B886" t="s">
        <v>887</v>
      </c>
      <c r="D886">
        <v>7750106264617</v>
      </c>
      <c r="E886" t="s">
        <v>14</v>
      </c>
      <c r="F886">
        <v>1</v>
      </c>
      <c r="G886">
        <v>1</v>
      </c>
      <c r="H886">
        <v>1.5</v>
      </c>
      <c r="I886">
        <v>1.07</v>
      </c>
      <c r="J886">
        <v>0.43</v>
      </c>
      <c r="K886" t="s">
        <v>15</v>
      </c>
    </row>
    <row r="887" spans="1:12">
      <c r="G887">
        <v>526</v>
      </c>
      <c r="H887">
        <v>1104</v>
      </c>
      <c r="I887">
        <v>724.14</v>
      </c>
      <c r="J887">
        <v>379.86</v>
      </c>
      <c r="K887">
        <v>0</v>
      </c>
      <c r="L887">
        <v>0</v>
      </c>
    </row>
    <row r="888" spans="1:12">
      <c r="A888" t="s">
        <v>917</v>
      </c>
    </row>
    <row r="889" spans="1:12">
      <c r="A889" s="3" t="s">
        <v>934</v>
      </c>
      <c r="B889" t="s">
        <v>935</v>
      </c>
      <c r="C889" t="s">
        <v>936</v>
      </c>
      <c r="D889">
        <v>7755224142267</v>
      </c>
      <c r="E889" t="s">
        <v>14</v>
      </c>
      <c r="F889">
        <v>1</v>
      </c>
      <c r="G889">
        <v>150</v>
      </c>
      <c r="H889">
        <v>318.99999999999898</v>
      </c>
      <c r="I889">
        <v>180</v>
      </c>
      <c r="J889">
        <v>139</v>
      </c>
      <c r="K889" t="s">
        <v>15</v>
      </c>
    </row>
    <row r="890" spans="1:12">
      <c r="A890" s="3" t="s">
        <v>921</v>
      </c>
      <c r="B890" t="s">
        <v>922</v>
      </c>
      <c r="D890">
        <v>7750182155656</v>
      </c>
      <c r="E890" t="s">
        <v>14</v>
      </c>
      <c r="F890">
        <v>1</v>
      </c>
      <c r="G890">
        <v>67</v>
      </c>
      <c r="H890">
        <v>134</v>
      </c>
      <c r="I890">
        <v>115.24</v>
      </c>
      <c r="J890">
        <v>18.760000000000002</v>
      </c>
      <c r="K890" t="s">
        <v>15</v>
      </c>
    </row>
    <row r="891" spans="1:12">
      <c r="A891" s="3" t="s">
        <v>918</v>
      </c>
      <c r="B891" t="s">
        <v>2185</v>
      </c>
      <c r="C891" t="s">
        <v>920</v>
      </c>
      <c r="D891">
        <v>7751184159642</v>
      </c>
      <c r="E891" t="s">
        <v>14</v>
      </c>
      <c r="F891">
        <v>1</v>
      </c>
      <c r="G891">
        <v>57</v>
      </c>
      <c r="H891">
        <v>199.5</v>
      </c>
      <c r="I891">
        <v>115.14</v>
      </c>
      <c r="J891">
        <v>84.36</v>
      </c>
      <c r="K891" t="s">
        <v>15</v>
      </c>
    </row>
    <row r="892" spans="1:12">
      <c r="A892" s="3" t="s">
        <v>927</v>
      </c>
      <c r="B892" t="s">
        <v>928</v>
      </c>
      <c r="D892">
        <v>7750182000932</v>
      </c>
      <c r="E892" t="s">
        <v>14</v>
      </c>
      <c r="F892">
        <v>1</v>
      </c>
      <c r="G892">
        <v>48</v>
      </c>
      <c r="H892">
        <v>96</v>
      </c>
      <c r="I892">
        <v>57.6</v>
      </c>
      <c r="J892">
        <v>38.4</v>
      </c>
      <c r="K892" t="s">
        <v>15</v>
      </c>
    </row>
    <row r="893" spans="1:12">
      <c r="A893" s="3" t="s">
        <v>2184</v>
      </c>
      <c r="B893" t="s">
        <v>2183</v>
      </c>
      <c r="D893">
        <v>7750182220361</v>
      </c>
      <c r="E893" t="s">
        <v>14</v>
      </c>
      <c r="F893">
        <v>1</v>
      </c>
      <c r="G893">
        <v>34</v>
      </c>
      <c r="H893">
        <v>68</v>
      </c>
      <c r="I893">
        <v>50.66</v>
      </c>
      <c r="J893">
        <v>17.34</v>
      </c>
      <c r="K893" t="s">
        <v>15</v>
      </c>
    </row>
    <row r="894" spans="1:12">
      <c r="A894" s="3" t="s">
        <v>923</v>
      </c>
      <c r="B894" t="s">
        <v>2182</v>
      </c>
      <c r="C894" t="s">
        <v>920</v>
      </c>
      <c r="D894">
        <v>7751184158300</v>
      </c>
      <c r="E894" t="s">
        <v>14</v>
      </c>
      <c r="F894">
        <v>1</v>
      </c>
      <c r="G894">
        <v>28</v>
      </c>
      <c r="H894">
        <v>165.2</v>
      </c>
      <c r="I894">
        <v>103.6</v>
      </c>
      <c r="J894">
        <v>61.6</v>
      </c>
      <c r="K894" t="s">
        <v>15</v>
      </c>
    </row>
    <row r="895" spans="1:12">
      <c r="A895" s="3" t="s">
        <v>918</v>
      </c>
      <c r="B895" t="s">
        <v>919</v>
      </c>
      <c r="C895" t="s">
        <v>920</v>
      </c>
      <c r="D895">
        <v>7751184159642</v>
      </c>
      <c r="E895" t="s">
        <v>14</v>
      </c>
      <c r="F895">
        <v>1</v>
      </c>
      <c r="G895">
        <v>27</v>
      </c>
      <c r="H895">
        <v>72.900000000000006</v>
      </c>
      <c r="I895">
        <v>54.54</v>
      </c>
      <c r="J895">
        <v>18.36</v>
      </c>
      <c r="K895" t="s">
        <v>15</v>
      </c>
    </row>
    <row r="896" spans="1:12">
      <c r="A896" s="3" t="s">
        <v>925</v>
      </c>
      <c r="B896" t="s">
        <v>926</v>
      </c>
      <c r="D896">
        <v>7751912000239</v>
      </c>
      <c r="E896" t="s">
        <v>14</v>
      </c>
      <c r="F896">
        <v>1</v>
      </c>
      <c r="G896">
        <v>26</v>
      </c>
      <c r="H896">
        <v>31.2</v>
      </c>
      <c r="I896">
        <v>20.8</v>
      </c>
      <c r="J896">
        <v>10.4</v>
      </c>
      <c r="K896" t="s">
        <v>15</v>
      </c>
    </row>
    <row r="897" spans="1:11">
      <c r="A897" s="3" t="s">
        <v>950</v>
      </c>
      <c r="B897" t="s">
        <v>951</v>
      </c>
      <c r="D897">
        <v>7750182001793</v>
      </c>
      <c r="E897" t="s">
        <v>14</v>
      </c>
      <c r="F897">
        <v>1</v>
      </c>
      <c r="G897">
        <v>25</v>
      </c>
      <c r="H897">
        <v>50</v>
      </c>
      <c r="I897">
        <v>30</v>
      </c>
      <c r="J897">
        <v>20</v>
      </c>
      <c r="K897" t="s">
        <v>15</v>
      </c>
    </row>
    <row r="898" spans="1:11">
      <c r="A898" s="3" t="s">
        <v>2181</v>
      </c>
      <c r="B898" t="s">
        <v>2180</v>
      </c>
      <c r="D898">
        <v>7755224778220</v>
      </c>
      <c r="E898" t="s">
        <v>14</v>
      </c>
      <c r="F898">
        <v>1</v>
      </c>
      <c r="G898">
        <v>23</v>
      </c>
      <c r="H898">
        <v>55.2</v>
      </c>
      <c r="I898">
        <v>38.64</v>
      </c>
      <c r="J898">
        <v>16.559999999999999</v>
      </c>
      <c r="K898" t="s">
        <v>15</v>
      </c>
    </row>
    <row r="899" spans="1:11">
      <c r="A899" s="3" t="s">
        <v>2179</v>
      </c>
      <c r="B899" t="s">
        <v>2178</v>
      </c>
      <c r="C899" t="s">
        <v>936</v>
      </c>
      <c r="D899">
        <v>7755224142298</v>
      </c>
      <c r="E899" t="s">
        <v>14</v>
      </c>
      <c r="F899">
        <v>1</v>
      </c>
      <c r="G899">
        <v>21</v>
      </c>
      <c r="H899">
        <v>132.30000000000001</v>
      </c>
      <c r="I899">
        <v>82.74</v>
      </c>
      <c r="J899">
        <v>49.56</v>
      </c>
      <c r="K899" t="s">
        <v>15</v>
      </c>
    </row>
    <row r="900" spans="1:11">
      <c r="A900" s="3" t="s">
        <v>937</v>
      </c>
      <c r="B900" t="s">
        <v>938</v>
      </c>
      <c r="D900">
        <v>7751912000109</v>
      </c>
      <c r="E900" t="s">
        <v>14</v>
      </c>
      <c r="F900">
        <v>1</v>
      </c>
      <c r="G900">
        <v>21</v>
      </c>
      <c r="H900">
        <v>25.2</v>
      </c>
      <c r="I900">
        <v>16.8</v>
      </c>
      <c r="J900">
        <v>8.4</v>
      </c>
      <c r="K900" t="s">
        <v>15</v>
      </c>
    </row>
    <row r="901" spans="1:11">
      <c r="A901" s="3" t="s">
        <v>2177</v>
      </c>
      <c r="B901" t="s">
        <v>2176</v>
      </c>
      <c r="D901">
        <v>7750236330169</v>
      </c>
      <c r="E901" t="s">
        <v>14</v>
      </c>
      <c r="F901">
        <v>1</v>
      </c>
      <c r="G901">
        <v>19</v>
      </c>
      <c r="H901">
        <v>98.8</v>
      </c>
      <c r="I901">
        <v>91.96</v>
      </c>
      <c r="J901">
        <v>6.84</v>
      </c>
      <c r="K901" t="s">
        <v>15</v>
      </c>
    </row>
    <row r="902" spans="1:11">
      <c r="A902" s="3" t="s">
        <v>2175</v>
      </c>
      <c r="B902" t="s">
        <v>2174</v>
      </c>
      <c r="D902">
        <v>7750182155663</v>
      </c>
      <c r="E902" t="s">
        <v>14</v>
      </c>
      <c r="F902">
        <v>1</v>
      </c>
      <c r="G902">
        <v>18</v>
      </c>
      <c r="H902">
        <v>88.4</v>
      </c>
      <c r="I902">
        <v>87.12</v>
      </c>
      <c r="J902">
        <v>1.28</v>
      </c>
      <c r="K902" t="s">
        <v>15</v>
      </c>
    </row>
    <row r="903" spans="1:11">
      <c r="A903" s="3" t="s">
        <v>946</v>
      </c>
      <c r="B903" t="s">
        <v>947</v>
      </c>
      <c r="D903">
        <v>7750182000697</v>
      </c>
      <c r="E903" t="s">
        <v>14</v>
      </c>
      <c r="F903">
        <v>1</v>
      </c>
      <c r="G903">
        <v>18</v>
      </c>
      <c r="H903">
        <v>36</v>
      </c>
      <c r="I903">
        <v>26.28</v>
      </c>
      <c r="J903">
        <v>9.7200000000000006</v>
      </c>
      <c r="K903" t="s">
        <v>15</v>
      </c>
    </row>
    <row r="904" spans="1:11">
      <c r="A904" s="3" t="s">
        <v>2173</v>
      </c>
      <c r="B904" t="s">
        <v>2172</v>
      </c>
      <c r="D904">
        <v>7753749001625</v>
      </c>
      <c r="E904" t="s">
        <v>14</v>
      </c>
      <c r="F904">
        <v>1</v>
      </c>
      <c r="G904">
        <v>17</v>
      </c>
      <c r="H904">
        <v>25.5</v>
      </c>
      <c r="I904">
        <v>17.34</v>
      </c>
      <c r="J904">
        <v>8.16</v>
      </c>
      <c r="K904" t="s">
        <v>15</v>
      </c>
    </row>
    <row r="905" spans="1:11">
      <c r="A905" s="3" t="s">
        <v>932</v>
      </c>
      <c r="B905" t="s">
        <v>933</v>
      </c>
      <c r="D905">
        <v>7750670001687</v>
      </c>
      <c r="E905" t="s">
        <v>14</v>
      </c>
      <c r="F905">
        <v>1</v>
      </c>
      <c r="G905">
        <v>16</v>
      </c>
      <c r="H905">
        <v>18.600000000000001</v>
      </c>
      <c r="I905">
        <v>13.28</v>
      </c>
      <c r="J905">
        <v>5.32</v>
      </c>
      <c r="K905" t="s">
        <v>15</v>
      </c>
    </row>
    <row r="906" spans="1:11">
      <c r="A906" s="3" t="s">
        <v>940</v>
      </c>
      <c r="B906" t="s">
        <v>941</v>
      </c>
      <c r="D906">
        <v>7751912000130</v>
      </c>
      <c r="E906" t="s">
        <v>14</v>
      </c>
      <c r="F906">
        <v>1</v>
      </c>
      <c r="G906">
        <v>15</v>
      </c>
      <c r="H906">
        <v>18</v>
      </c>
      <c r="I906">
        <v>11.55</v>
      </c>
      <c r="J906">
        <v>6.45</v>
      </c>
      <c r="K906" t="s">
        <v>15</v>
      </c>
    </row>
    <row r="907" spans="1:11">
      <c r="A907" s="3" t="s">
        <v>2171</v>
      </c>
      <c r="B907" t="s">
        <v>2170</v>
      </c>
      <c r="D907">
        <v>7751184162468</v>
      </c>
      <c r="E907" t="s">
        <v>14</v>
      </c>
      <c r="F907">
        <v>1</v>
      </c>
      <c r="G907">
        <v>12</v>
      </c>
      <c r="H907">
        <v>42</v>
      </c>
      <c r="I907">
        <v>30.12</v>
      </c>
      <c r="J907">
        <v>11.88</v>
      </c>
      <c r="K907" t="s">
        <v>15</v>
      </c>
    </row>
    <row r="908" spans="1:11">
      <c r="A908" s="3" t="s">
        <v>962</v>
      </c>
      <c r="B908" t="s">
        <v>963</v>
      </c>
      <c r="D908">
        <v>7750182001243</v>
      </c>
      <c r="E908" t="s">
        <v>14</v>
      </c>
      <c r="F908">
        <v>1</v>
      </c>
      <c r="G908">
        <v>12</v>
      </c>
      <c r="H908">
        <v>102</v>
      </c>
      <c r="I908">
        <v>94.56</v>
      </c>
      <c r="J908">
        <v>7.44</v>
      </c>
      <c r="K908" t="s">
        <v>15</v>
      </c>
    </row>
    <row r="909" spans="1:11">
      <c r="A909" s="3" t="s">
        <v>976</v>
      </c>
      <c r="B909" t="s">
        <v>977</v>
      </c>
      <c r="D909">
        <v>7750430000769</v>
      </c>
      <c r="E909" t="s">
        <v>14</v>
      </c>
      <c r="F909">
        <v>1</v>
      </c>
      <c r="G909">
        <v>11</v>
      </c>
      <c r="H909">
        <v>11</v>
      </c>
      <c r="I909">
        <v>7.26</v>
      </c>
      <c r="J909">
        <v>3.74</v>
      </c>
      <c r="K909" t="s">
        <v>15</v>
      </c>
    </row>
    <row r="910" spans="1:11">
      <c r="A910" s="3" t="s">
        <v>2169</v>
      </c>
      <c r="B910" t="s">
        <v>2168</v>
      </c>
      <c r="D910">
        <v>7751184790968</v>
      </c>
      <c r="E910" t="s">
        <v>14</v>
      </c>
      <c r="F910">
        <v>1</v>
      </c>
      <c r="G910">
        <v>11</v>
      </c>
      <c r="H910">
        <v>24.2</v>
      </c>
      <c r="I910">
        <v>22.22</v>
      </c>
      <c r="J910">
        <v>1.98</v>
      </c>
      <c r="K910" t="s">
        <v>15</v>
      </c>
    </row>
    <row r="911" spans="1:11">
      <c r="A911" s="3" t="s">
        <v>2167</v>
      </c>
      <c r="B911" t="s">
        <v>2166</v>
      </c>
      <c r="D911">
        <v>7750182220378</v>
      </c>
      <c r="E911" t="s">
        <v>14</v>
      </c>
      <c r="F911">
        <v>1</v>
      </c>
      <c r="G911">
        <v>11</v>
      </c>
      <c r="H911">
        <v>22</v>
      </c>
      <c r="I911">
        <v>16.39</v>
      </c>
      <c r="J911">
        <v>5.61</v>
      </c>
      <c r="K911" t="s">
        <v>15</v>
      </c>
    </row>
    <row r="912" spans="1:11">
      <c r="A912" s="3" t="s">
        <v>970</v>
      </c>
      <c r="B912" t="s">
        <v>971</v>
      </c>
      <c r="D912">
        <v>7750182001250</v>
      </c>
      <c r="E912" t="s">
        <v>14</v>
      </c>
      <c r="F912">
        <v>1</v>
      </c>
      <c r="G912">
        <v>11</v>
      </c>
      <c r="H912">
        <v>93.5</v>
      </c>
      <c r="I912">
        <v>86.68</v>
      </c>
      <c r="J912">
        <v>6.82</v>
      </c>
      <c r="K912" t="s">
        <v>15</v>
      </c>
    </row>
    <row r="913" spans="1:11">
      <c r="A913" s="3" t="s">
        <v>2165</v>
      </c>
      <c r="B913" t="s">
        <v>2164</v>
      </c>
      <c r="D913">
        <v>4905004</v>
      </c>
      <c r="E913" t="s">
        <v>14</v>
      </c>
      <c r="F913">
        <v>1</v>
      </c>
      <c r="G913">
        <v>10</v>
      </c>
      <c r="H913">
        <v>28</v>
      </c>
      <c r="I913">
        <v>21.7</v>
      </c>
      <c r="J913">
        <v>6.3</v>
      </c>
      <c r="K913" t="s">
        <v>15</v>
      </c>
    </row>
    <row r="914" spans="1:11">
      <c r="A914" s="3" t="s">
        <v>2163</v>
      </c>
      <c r="B914" t="s">
        <v>2162</v>
      </c>
      <c r="D914">
        <v>7750182002363</v>
      </c>
      <c r="E914" t="s">
        <v>14</v>
      </c>
      <c r="F914">
        <v>1</v>
      </c>
      <c r="G914">
        <v>9</v>
      </c>
      <c r="H914">
        <v>18</v>
      </c>
      <c r="I914">
        <v>13.14</v>
      </c>
      <c r="J914">
        <v>4.8600000000000003</v>
      </c>
      <c r="K914" t="s">
        <v>15</v>
      </c>
    </row>
    <row r="915" spans="1:11">
      <c r="A915" s="3" t="s">
        <v>960</v>
      </c>
      <c r="B915" t="s">
        <v>961</v>
      </c>
      <c r="D915">
        <v>7750182001687</v>
      </c>
      <c r="E915" t="s">
        <v>14</v>
      </c>
      <c r="F915">
        <v>1</v>
      </c>
      <c r="G915">
        <v>9</v>
      </c>
      <c r="H915">
        <v>61.2</v>
      </c>
      <c r="I915">
        <v>47.34</v>
      </c>
      <c r="J915">
        <v>13.86</v>
      </c>
      <c r="K915" t="s">
        <v>15</v>
      </c>
    </row>
    <row r="916" spans="1:11">
      <c r="A916" s="3" t="s">
        <v>952</v>
      </c>
      <c r="B916" t="s">
        <v>953</v>
      </c>
      <c r="D916">
        <v>49000014235</v>
      </c>
      <c r="E916" t="s">
        <v>14</v>
      </c>
      <c r="F916">
        <v>1</v>
      </c>
      <c r="G916">
        <v>9</v>
      </c>
      <c r="H916">
        <v>25.2</v>
      </c>
      <c r="I916">
        <v>19.53</v>
      </c>
      <c r="J916">
        <v>5.67</v>
      </c>
      <c r="K916" t="s">
        <v>15</v>
      </c>
    </row>
    <row r="917" spans="1:11">
      <c r="A917" s="3" t="s">
        <v>948</v>
      </c>
      <c r="B917" t="s">
        <v>949</v>
      </c>
      <c r="D917">
        <v>4963406</v>
      </c>
      <c r="E917" t="s">
        <v>14</v>
      </c>
      <c r="F917">
        <v>1</v>
      </c>
      <c r="G917">
        <v>9</v>
      </c>
      <c r="H917">
        <v>25.2</v>
      </c>
      <c r="I917">
        <v>19.53</v>
      </c>
      <c r="J917">
        <v>5.67</v>
      </c>
      <c r="K917" t="s">
        <v>15</v>
      </c>
    </row>
    <row r="918" spans="1:11">
      <c r="A918" s="3" t="s">
        <v>966</v>
      </c>
      <c r="B918" t="s">
        <v>967</v>
      </c>
      <c r="D918">
        <v>77542502</v>
      </c>
      <c r="E918" t="s">
        <v>14</v>
      </c>
      <c r="F918">
        <v>1</v>
      </c>
      <c r="G918">
        <v>8</v>
      </c>
      <c r="H918">
        <v>16</v>
      </c>
      <c r="I918">
        <v>10.64</v>
      </c>
      <c r="J918">
        <v>5.36</v>
      </c>
      <c r="K918" t="s">
        <v>15</v>
      </c>
    </row>
    <row r="919" spans="1:11">
      <c r="A919" s="3" t="s">
        <v>2161</v>
      </c>
      <c r="B919" t="s">
        <v>2160</v>
      </c>
      <c r="D919">
        <v>7751580001101</v>
      </c>
      <c r="E919" t="s">
        <v>14</v>
      </c>
      <c r="F919">
        <v>1</v>
      </c>
      <c r="G919">
        <v>8</v>
      </c>
      <c r="H919">
        <v>44</v>
      </c>
      <c r="I919">
        <v>32</v>
      </c>
      <c r="J919">
        <v>12</v>
      </c>
      <c r="K919" t="s">
        <v>15</v>
      </c>
    </row>
    <row r="920" spans="1:11">
      <c r="A920" s="3" t="s">
        <v>2159</v>
      </c>
      <c r="B920" t="s">
        <v>2158</v>
      </c>
      <c r="D920">
        <v>7750182002189</v>
      </c>
      <c r="E920" t="s">
        <v>14</v>
      </c>
      <c r="F920">
        <v>1</v>
      </c>
      <c r="G920">
        <v>8</v>
      </c>
      <c r="H920">
        <v>34.4</v>
      </c>
      <c r="I920">
        <v>27.28</v>
      </c>
      <c r="J920">
        <v>7.12</v>
      </c>
      <c r="K920" t="s">
        <v>15</v>
      </c>
    </row>
    <row r="921" spans="1:11">
      <c r="A921" s="3" t="s">
        <v>929</v>
      </c>
      <c r="B921" t="s">
        <v>930</v>
      </c>
      <c r="D921">
        <v>7750236000246</v>
      </c>
      <c r="E921" t="s">
        <v>14</v>
      </c>
      <c r="F921">
        <v>1</v>
      </c>
      <c r="G921">
        <v>7</v>
      </c>
      <c r="H921">
        <v>47.6</v>
      </c>
      <c r="I921">
        <v>36.82</v>
      </c>
      <c r="J921">
        <v>10.78</v>
      </c>
      <c r="K921" t="s">
        <v>15</v>
      </c>
    </row>
    <row r="922" spans="1:11">
      <c r="A922" s="3" t="s">
        <v>944</v>
      </c>
      <c r="B922" t="s">
        <v>945</v>
      </c>
      <c r="D922">
        <v>49000014242</v>
      </c>
      <c r="E922" t="s">
        <v>14</v>
      </c>
      <c r="F922">
        <v>1</v>
      </c>
      <c r="G922">
        <v>6</v>
      </c>
      <c r="H922">
        <v>16.8</v>
      </c>
      <c r="I922">
        <v>13.02</v>
      </c>
      <c r="J922">
        <v>3.78</v>
      </c>
      <c r="K922" t="s">
        <v>15</v>
      </c>
    </row>
    <row r="923" spans="1:11">
      <c r="A923" s="3" t="s">
        <v>968</v>
      </c>
      <c r="B923" t="s">
        <v>969</v>
      </c>
      <c r="D923">
        <v>4998606</v>
      </c>
      <c r="E923" t="s">
        <v>14</v>
      </c>
      <c r="F923">
        <v>1</v>
      </c>
      <c r="G923">
        <v>6</v>
      </c>
      <c r="H923">
        <v>22.2</v>
      </c>
      <c r="I923">
        <v>16.98</v>
      </c>
      <c r="J923">
        <v>5.22</v>
      </c>
      <c r="K923" t="s">
        <v>15</v>
      </c>
    </row>
    <row r="924" spans="1:11">
      <c r="A924" s="3" t="s">
        <v>983</v>
      </c>
      <c r="B924" t="s">
        <v>984</v>
      </c>
      <c r="D924">
        <v>49000042566</v>
      </c>
      <c r="E924" t="s">
        <v>14</v>
      </c>
      <c r="F924">
        <v>1</v>
      </c>
      <c r="G924">
        <v>6</v>
      </c>
      <c r="H924">
        <v>16.8</v>
      </c>
      <c r="I924">
        <v>13.02</v>
      </c>
      <c r="J924">
        <v>3.78</v>
      </c>
      <c r="K924" t="s">
        <v>15</v>
      </c>
    </row>
    <row r="925" spans="1:11">
      <c r="A925" s="3" t="s">
        <v>931</v>
      </c>
      <c r="B925" t="s">
        <v>2157</v>
      </c>
      <c r="D925">
        <v>7750430002114</v>
      </c>
      <c r="E925" t="s">
        <v>14</v>
      </c>
      <c r="F925">
        <v>1</v>
      </c>
      <c r="G925">
        <v>6</v>
      </c>
      <c r="H925">
        <v>6</v>
      </c>
      <c r="I925">
        <v>3.96</v>
      </c>
      <c r="J925">
        <v>2.04</v>
      </c>
      <c r="K925" t="s">
        <v>15</v>
      </c>
    </row>
    <row r="926" spans="1:11">
      <c r="A926" s="3" t="s">
        <v>972</v>
      </c>
      <c r="B926" t="s">
        <v>973</v>
      </c>
      <c r="D926">
        <v>7750430000745</v>
      </c>
      <c r="E926" t="s">
        <v>14</v>
      </c>
      <c r="F926">
        <v>1</v>
      </c>
      <c r="G926">
        <v>6</v>
      </c>
      <c r="H926">
        <v>6</v>
      </c>
      <c r="I926">
        <v>3.96</v>
      </c>
      <c r="J926">
        <v>2.04</v>
      </c>
      <c r="K926" t="s">
        <v>15</v>
      </c>
    </row>
    <row r="927" spans="1:11">
      <c r="A927" s="3" t="s">
        <v>974</v>
      </c>
      <c r="B927" t="s">
        <v>975</v>
      </c>
      <c r="D927">
        <v>7750430000752</v>
      </c>
      <c r="E927" t="s">
        <v>14</v>
      </c>
      <c r="F927">
        <v>1</v>
      </c>
      <c r="G927">
        <v>5</v>
      </c>
      <c r="H927">
        <v>5</v>
      </c>
      <c r="I927">
        <v>3.3</v>
      </c>
      <c r="J927">
        <v>1.7</v>
      </c>
      <c r="K927" t="s">
        <v>15</v>
      </c>
    </row>
    <row r="928" spans="1:11">
      <c r="A928" s="3" t="s">
        <v>2156</v>
      </c>
      <c r="B928" t="s">
        <v>2155</v>
      </c>
      <c r="D928">
        <v>7751184159659</v>
      </c>
      <c r="E928" t="s">
        <v>14</v>
      </c>
      <c r="F928">
        <v>1</v>
      </c>
      <c r="G928">
        <v>5</v>
      </c>
      <c r="H928">
        <v>29.5</v>
      </c>
      <c r="I928">
        <v>21</v>
      </c>
      <c r="J928">
        <v>8.5</v>
      </c>
      <c r="K928" t="s">
        <v>15</v>
      </c>
    </row>
    <row r="929" spans="1:12">
      <c r="A929" s="3" t="s">
        <v>942</v>
      </c>
      <c r="B929" t="s">
        <v>943</v>
      </c>
      <c r="D929">
        <v>7891108</v>
      </c>
      <c r="E929" t="s">
        <v>14</v>
      </c>
      <c r="F929">
        <v>1</v>
      </c>
      <c r="G929">
        <v>5</v>
      </c>
      <c r="H929">
        <v>14</v>
      </c>
      <c r="I929">
        <v>10.85</v>
      </c>
      <c r="J929">
        <v>3.15</v>
      </c>
      <c r="K929" t="s">
        <v>15</v>
      </c>
    </row>
    <row r="930" spans="1:12">
      <c r="A930" s="3" t="s">
        <v>978</v>
      </c>
      <c r="B930" t="s">
        <v>2154</v>
      </c>
      <c r="D930">
        <v>7750670001670</v>
      </c>
      <c r="E930" t="s">
        <v>14</v>
      </c>
      <c r="F930">
        <v>1</v>
      </c>
      <c r="G930">
        <v>5</v>
      </c>
      <c r="H930">
        <v>5.9</v>
      </c>
      <c r="I930">
        <v>4.1500000000000004</v>
      </c>
      <c r="J930">
        <v>1.75</v>
      </c>
      <c r="K930" t="s">
        <v>15</v>
      </c>
    </row>
    <row r="931" spans="1:12">
      <c r="A931" s="3" t="s">
        <v>979</v>
      </c>
      <c r="B931" t="s">
        <v>980</v>
      </c>
      <c r="D931">
        <v>7750182000222</v>
      </c>
      <c r="E931" t="s">
        <v>14</v>
      </c>
      <c r="F931">
        <v>1</v>
      </c>
      <c r="G931">
        <v>5</v>
      </c>
      <c r="H931">
        <v>40</v>
      </c>
      <c r="I931">
        <v>28.75</v>
      </c>
      <c r="J931">
        <v>11.25</v>
      </c>
      <c r="K931" t="s">
        <v>15</v>
      </c>
    </row>
    <row r="932" spans="1:12">
      <c r="A932" s="3" t="s">
        <v>981</v>
      </c>
      <c r="B932" t="s">
        <v>982</v>
      </c>
      <c r="D932">
        <v>7750182002196</v>
      </c>
      <c r="E932" t="s">
        <v>14</v>
      </c>
      <c r="F932">
        <v>1</v>
      </c>
      <c r="G932">
        <v>4</v>
      </c>
      <c r="H932">
        <v>22.8</v>
      </c>
      <c r="I932">
        <v>14</v>
      </c>
      <c r="J932">
        <v>8.8000000000000007</v>
      </c>
      <c r="K932" t="s">
        <v>15</v>
      </c>
    </row>
    <row r="933" spans="1:12">
      <c r="A933" s="3" t="s">
        <v>2153</v>
      </c>
      <c r="B933" t="s">
        <v>2152</v>
      </c>
      <c r="D933">
        <v>4913207</v>
      </c>
      <c r="E933" t="s">
        <v>14</v>
      </c>
      <c r="F933">
        <v>1</v>
      </c>
      <c r="G933">
        <v>4</v>
      </c>
      <c r="H933">
        <v>11.2</v>
      </c>
      <c r="I933">
        <v>8.68</v>
      </c>
      <c r="J933">
        <v>2.52</v>
      </c>
      <c r="K933" t="s">
        <v>15</v>
      </c>
    </row>
    <row r="934" spans="1:12">
      <c r="A934" s="3" t="s">
        <v>958</v>
      </c>
      <c r="B934" t="s">
        <v>959</v>
      </c>
      <c r="D934">
        <v>7750670001694</v>
      </c>
      <c r="E934" t="s">
        <v>14</v>
      </c>
      <c r="F934">
        <v>1</v>
      </c>
      <c r="G934">
        <v>4</v>
      </c>
      <c r="H934">
        <v>4.4000000000000004</v>
      </c>
      <c r="I934">
        <v>3.2</v>
      </c>
      <c r="J934">
        <v>1.2</v>
      </c>
      <c r="K934" t="s">
        <v>15</v>
      </c>
    </row>
    <row r="935" spans="1:12">
      <c r="A935" s="3" t="s">
        <v>954</v>
      </c>
      <c r="B935" t="s">
        <v>955</v>
      </c>
      <c r="D935">
        <v>7750670959766</v>
      </c>
      <c r="E935" t="s">
        <v>14</v>
      </c>
      <c r="F935">
        <v>1</v>
      </c>
      <c r="G935">
        <v>4</v>
      </c>
      <c r="H935">
        <v>4.4000000000000004</v>
      </c>
      <c r="I935">
        <v>3.2</v>
      </c>
      <c r="J935">
        <v>1.2</v>
      </c>
      <c r="K935" t="s">
        <v>15</v>
      </c>
    </row>
    <row r="936" spans="1:12">
      <c r="A936" s="3" t="s">
        <v>2151</v>
      </c>
      <c r="B936" t="s">
        <v>2150</v>
      </c>
      <c r="D936">
        <v>7891205</v>
      </c>
      <c r="E936" t="s">
        <v>14</v>
      </c>
      <c r="F936">
        <v>1</v>
      </c>
      <c r="G936">
        <v>3</v>
      </c>
      <c r="H936">
        <v>8.4</v>
      </c>
      <c r="I936">
        <v>6.51</v>
      </c>
      <c r="J936">
        <v>1.89</v>
      </c>
      <c r="K936" t="s">
        <v>15</v>
      </c>
    </row>
    <row r="937" spans="1:12">
      <c r="A937" s="3" t="s">
        <v>2149</v>
      </c>
      <c r="B937" t="s">
        <v>2148</v>
      </c>
      <c r="D937">
        <v>7811403</v>
      </c>
      <c r="E937" t="s">
        <v>14</v>
      </c>
      <c r="F937">
        <v>1</v>
      </c>
      <c r="G937">
        <v>3</v>
      </c>
      <c r="H937">
        <v>8.4</v>
      </c>
      <c r="I937">
        <v>6.51</v>
      </c>
      <c r="J937">
        <v>1.89</v>
      </c>
      <c r="K937" t="s">
        <v>15</v>
      </c>
    </row>
    <row r="938" spans="1:12">
      <c r="A938" s="3" t="s">
        <v>939</v>
      </c>
      <c r="B938" t="s">
        <v>2147</v>
      </c>
      <c r="D938">
        <v>77531346</v>
      </c>
      <c r="E938" t="s">
        <v>14</v>
      </c>
      <c r="F938">
        <v>1</v>
      </c>
      <c r="G938">
        <v>2</v>
      </c>
      <c r="H938">
        <v>3</v>
      </c>
      <c r="I938">
        <v>1.94</v>
      </c>
      <c r="J938">
        <v>1.06</v>
      </c>
      <c r="K938" t="s">
        <v>15</v>
      </c>
    </row>
    <row r="939" spans="1:12">
      <c r="A939" s="3" t="s">
        <v>2146</v>
      </c>
      <c r="B939" t="s">
        <v>2145</v>
      </c>
      <c r="D939">
        <v>7751184678167</v>
      </c>
      <c r="E939" t="s">
        <v>14</v>
      </c>
      <c r="F939">
        <v>1</v>
      </c>
      <c r="G939">
        <v>2</v>
      </c>
      <c r="H939">
        <v>10.6</v>
      </c>
      <c r="I939">
        <v>6.56</v>
      </c>
      <c r="J939">
        <v>4.04</v>
      </c>
      <c r="K939" t="s">
        <v>15</v>
      </c>
    </row>
    <row r="940" spans="1:12">
      <c r="A940" s="3" t="s">
        <v>964</v>
      </c>
      <c r="B940" t="s">
        <v>965</v>
      </c>
      <c r="D940">
        <v>7750430000738</v>
      </c>
      <c r="E940" t="s">
        <v>14</v>
      </c>
      <c r="F940">
        <v>1</v>
      </c>
      <c r="G940">
        <v>2</v>
      </c>
      <c r="H940">
        <v>2</v>
      </c>
      <c r="I940">
        <v>1.32</v>
      </c>
      <c r="J940">
        <v>0.68</v>
      </c>
      <c r="K940" t="s">
        <v>15</v>
      </c>
    </row>
    <row r="941" spans="1:12">
      <c r="A941" s="3" t="s">
        <v>927</v>
      </c>
      <c r="B941" t="s">
        <v>2144</v>
      </c>
      <c r="D941">
        <v>7750182000932</v>
      </c>
      <c r="E941" t="s">
        <v>14</v>
      </c>
      <c r="F941">
        <v>1</v>
      </c>
      <c r="G941">
        <v>1</v>
      </c>
      <c r="H941">
        <v>2</v>
      </c>
      <c r="I941">
        <v>1.2</v>
      </c>
      <c r="J941">
        <v>0.8</v>
      </c>
      <c r="K941" t="s">
        <v>15</v>
      </c>
    </row>
    <row r="942" spans="1:12">
      <c r="A942" s="3" t="s">
        <v>923</v>
      </c>
      <c r="B942" t="s">
        <v>924</v>
      </c>
      <c r="C942" t="s">
        <v>920</v>
      </c>
      <c r="D942">
        <v>7751184158300</v>
      </c>
      <c r="E942" t="s">
        <v>14</v>
      </c>
      <c r="F942">
        <v>1</v>
      </c>
      <c r="G942">
        <v>1</v>
      </c>
      <c r="H942">
        <v>4.8</v>
      </c>
      <c r="I942">
        <v>3.7</v>
      </c>
      <c r="J942">
        <v>1.1000000000000001</v>
      </c>
      <c r="K942" t="s">
        <v>15</v>
      </c>
    </row>
    <row r="943" spans="1:12">
      <c r="A943" s="3" t="s">
        <v>956</v>
      </c>
      <c r="B943" t="s">
        <v>957</v>
      </c>
      <c r="D943">
        <v>7750670866057</v>
      </c>
      <c r="E943" t="s">
        <v>14</v>
      </c>
      <c r="F943">
        <v>1</v>
      </c>
      <c r="G943">
        <v>1</v>
      </c>
      <c r="H943">
        <v>1.2</v>
      </c>
      <c r="I943">
        <v>0.8</v>
      </c>
      <c r="J943">
        <v>0.4</v>
      </c>
      <c r="K943" t="s">
        <v>15</v>
      </c>
    </row>
    <row r="944" spans="1:12">
      <c r="G944">
        <v>861</v>
      </c>
      <c r="H944">
        <v>2473.5</v>
      </c>
      <c r="I944">
        <v>1775.11</v>
      </c>
      <c r="J944">
        <v>698.39</v>
      </c>
      <c r="K944">
        <v>0</v>
      </c>
      <c r="L944">
        <v>0</v>
      </c>
    </row>
    <row r="945" spans="1:12">
      <c r="A945" t="s">
        <v>2143</v>
      </c>
    </row>
    <row r="946" spans="1:12">
      <c r="A946" s="3" t="s">
        <v>2142</v>
      </c>
      <c r="B946" t="s">
        <v>2141</v>
      </c>
      <c r="D946">
        <v>7752230003155</v>
      </c>
      <c r="E946" t="s">
        <v>14</v>
      </c>
      <c r="F946">
        <v>1</v>
      </c>
      <c r="G946">
        <v>3</v>
      </c>
      <c r="H946">
        <v>14.7</v>
      </c>
      <c r="I946">
        <v>10.02</v>
      </c>
      <c r="J946">
        <v>4.68</v>
      </c>
      <c r="K946" t="s">
        <v>15</v>
      </c>
    </row>
    <row r="947" spans="1:12">
      <c r="G947">
        <v>3</v>
      </c>
      <c r="H947">
        <v>14.7</v>
      </c>
      <c r="I947">
        <v>10.02</v>
      </c>
      <c r="J947">
        <v>4.68</v>
      </c>
      <c r="K947">
        <v>0</v>
      </c>
      <c r="L947">
        <v>0</v>
      </c>
    </row>
    <row r="948" spans="1:12">
      <c r="A948" t="s">
        <v>985</v>
      </c>
    </row>
    <row r="949" spans="1:12">
      <c r="A949" s="3" t="s">
        <v>988</v>
      </c>
      <c r="B949" t="s">
        <v>989</v>
      </c>
      <c r="E949" t="s">
        <v>14</v>
      </c>
      <c r="F949">
        <v>1</v>
      </c>
      <c r="G949">
        <v>143</v>
      </c>
      <c r="H949">
        <v>28.3</v>
      </c>
      <c r="I949">
        <v>15.73</v>
      </c>
      <c r="J949">
        <v>12.57</v>
      </c>
      <c r="K949" t="s">
        <v>15</v>
      </c>
    </row>
    <row r="950" spans="1:12">
      <c r="A950" s="3" t="s">
        <v>986</v>
      </c>
      <c r="B950" t="s">
        <v>987</v>
      </c>
      <c r="E950" t="s">
        <v>14</v>
      </c>
      <c r="F950">
        <v>1</v>
      </c>
      <c r="G950">
        <v>94</v>
      </c>
      <c r="H950">
        <v>18.7</v>
      </c>
      <c r="I950">
        <v>10.34</v>
      </c>
      <c r="J950">
        <v>8.36</v>
      </c>
      <c r="K950" t="s">
        <v>15</v>
      </c>
    </row>
    <row r="951" spans="1:12">
      <c r="A951" s="3" t="s">
        <v>990</v>
      </c>
      <c r="B951" t="s">
        <v>991</v>
      </c>
      <c r="D951">
        <v>7756566000048</v>
      </c>
      <c r="E951" t="s">
        <v>317</v>
      </c>
      <c r="F951">
        <v>1</v>
      </c>
      <c r="G951">
        <v>25</v>
      </c>
      <c r="H951">
        <v>65.400000000000006</v>
      </c>
      <c r="I951">
        <v>50.25</v>
      </c>
      <c r="J951">
        <v>15.15</v>
      </c>
      <c r="K951" t="s">
        <v>15</v>
      </c>
    </row>
    <row r="952" spans="1:12">
      <c r="A952" s="3" t="s">
        <v>992</v>
      </c>
      <c r="B952" t="s">
        <v>2140</v>
      </c>
      <c r="D952">
        <v>7756566000024</v>
      </c>
      <c r="E952" t="s">
        <v>317</v>
      </c>
      <c r="F952">
        <v>1</v>
      </c>
      <c r="G952">
        <v>22</v>
      </c>
      <c r="H952">
        <v>86.9</v>
      </c>
      <c r="I952">
        <v>66</v>
      </c>
      <c r="J952">
        <v>20.9</v>
      </c>
      <c r="K952" t="s">
        <v>15</v>
      </c>
    </row>
    <row r="953" spans="1:12">
      <c r="A953" s="3" t="s">
        <v>993</v>
      </c>
      <c r="B953" t="s">
        <v>994</v>
      </c>
      <c r="D953">
        <v>9120033351595</v>
      </c>
      <c r="E953" t="s">
        <v>14</v>
      </c>
      <c r="F953">
        <v>1</v>
      </c>
      <c r="G953">
        <v>3</v>
      </c>
      <c r="H953">
        <v>27.3</v>
      </c>
      <c r="I953">
        <v>21.03</v>
      </c>
      <c r="J953">
        <v>6.27</v>
      </c>
      <c r="K953" t="s">
        <v>15</v>
      </c>
    </row>
    <row r="954" spans="1:12">
      <c r="G954">
        <v>287</v>
      </c>
      <c r="H954">
        <v>226.6</v>
      </c>
      <c r="I954">
        <v>163.35</v>
      </c>
      <c r="J954">
        <v>63.25</v>
      </c>
      <c r="K954">
        <v>0</v>
      </c>
      <c r="L954">
        <v>0</v>
      </c>
    </row>
    <row r="955" spans="1:12">
      <c r="A955" t="s">
        <v>2139</v>
      </c>
    </row>
    <row r="956" spans="1:12">
      <c r="A956" s="3" t="s">
        <v>2138</v>
      </c>
      <c r="B956" t="s">
        <v>2137</v>
      </c>
      <c r="E956" t="s">
        <v>298</v>
      </c>
      <c r="F956">
        <v>1</v>
      </c>
      <c r="G956">
        <v>10.71</v>
      </c>
      <c r="H956">
        <v>42.847999999999999</v>
      </c>
      <c r="I956">
        <v>32.56</v>
      </c>
      <c r="J956">
        <v>10.28</v>
      </c>
      <c r="K956" t="s">
        <v>15</v>
      </c>
    </row>
    <row r="957" spans="1:12">
      <c r="G957">
        <v>10.71</v>
      </c>
      <c r="H957">
        <v>42.85</v>
      </c>
      <c r="I957">
        <v>32.56</v>
      </c>
      <c r="J957">
        <v>10.28</v>
      </c>
      <c r="K957">
        <v>0</v>
      </c>
      <c r="L957">
        <v>0</v>
      </c>
    </row>
    <row r="958" spans="1:12">
      <c r="A958" t="s">
        <v>995</v>
      </c>
    </row>
    <row r="959" spans="1:12">
      <c r="A959" s="3" t="s">
        <v>2136</v>
      </c>
      <c r="B959" t="s">
        <v>2135</v>
      </c>
      <c r="D959">
        <v>7753422886464</v>
      </c>
      <c r="E959" t="s">
        <v>14</v>
      </c>
      <c r="F959">
        <v>1</v>
      </c>
      <c r="G959">
        <v>7</v>
      </c>
      <c r="H959">
        <v>26.6</v>
      </c>
      <c r="I959">
        <v>20.3</v>
      </c>
      <c r="J959">
        <v>6.3</v>
      </c>
      <c r="K959" t="s">
        <v>15</v>
      </c>
    </row>
    <row r="960" spans="1:12">
      <c r="A960" s="3" t="s">
        <v>1008</v>
      </c>
      <c r="B960" t="s">
        <v>1009</v>
      </c>
      <c r="C960" t="s">
        <v>316</v>
      </c>
      <c r="D960">
        <v>7750960001809</v>
      </c>
      <c r="E960" t="s">
        <v>14</v>
      </c>
      <c r="F960">
        <v>1</v>
      </c>
      <c r="G960">
        <v>7</v>
      </c>
      <c r="H960">
        <v>78</v>
      </c>
      <c r="I960">
        <v>70.209999999999994</v>
      </c>
      <c r="J960">
        <v>7.79</v>
      </c>
      <c r="K960" t="s">
        <v>15</v>
      </c>
    </row>
    <row r="961" spans="1:12">
      <c r="A961" s="3" t="s">
        <v>1010</v>
      </c>
      <c r="B961" t="s">
        <v>1011</v>
      </c>
      <c r="C961" t="s">
        <v>316</v>
      </c>
      <c r="D961">
        <v>7750960002608</v>
      </c>
      <c r="E961" t="s">
        <v>14</v>
      </c>
      <c r="F961">
        <v>1</v>
      </c>
      <c r="G961">
        <v>5</v>
      </c>
      <c r="H961">
        <v>50</v>
      </c>
      <c r="I961">
        <v>37.75</v>
      </c>
      <c r="J961">
        <v>12.25</v>
      </c>
      <c r="K961" t="s">
        <v>15</v>
      </c>
    </row>
    <row r="962" spans="1:12">
      <c r="A962" s="3" t="s">
        <v>998</v>
      </c>
      <c r="B962" t="s">
        <v>999</v>
      </c>
      <c r="C962" t="s">
        <v>316</v>
      </c>
      <c r="D962">
        <v>7750960022705</v>
      </c>
      <c r="E962" t="s">
        <v>14</v>
      </c>
      <c r="F962">
        <v>1</v>
      </c>
      <c r="G962">
        <v>5</v>
      </c>
      <c r="H962">
        <v>43</v>
      </c>
      <c r="I962">
        <v>31.4</v>
      </c>
      <c r="J962">
        <v>11.6</v>
      </c>
      <c r="K962" t="s">
        <v>15</v>
      </c>
    </row>
    <row r="963" spans="1:12">
      <c r="A963" s="3" t="s">
        <v>1000</v>
      </c>
      <c r="B963" t="s">
        <v>1001</v>
      </c>
      <c r="D963">
        <v>7755889000063</v>
      </c>
      <c r="E963" t="s">
        <v>23</v>
      </c>
      <c r="F963">
        <v>1</v>
      </c>
      <c r="G963">
        <v>4</v>
      </c>
      <c r="H963">
        <v>120</v>
      </c>
      <c r="I963">
        <v>58</v>
      </c>
      <c r="J963">
        <v>62</v>
      </c>
      <c r="K963" t="s">
        <v>15</v>
      </c>
    </row>
    <row r="964" spans="1:12">
      <c r="A964" s="3" t="s">
        <v>996</v>
      </c>
      <c r="B964" t="s">
        <v>997</v>
      </c>
      <c r="C964" t="s">
        <v>316</v>
      </c>
      <c r="D964">
        <v>7750960002615</v>
      </c>
      <c r="E964" t="s">
        <v>14</v>
      </c>
      <c r="F964">
        <v>1</v>
      </c>
      <c r="G964">
        <v>3</v>
      </c>
      <c r="H964">
        <v>23.1</v>
      </c>
      <c r="I964">
        <v>17.7</v>
      </c>
      <c r="J964">
        <v>5.4</v>
      </c>
      <c r="K964" t="s">
        <v>15</v>
      </c>
    </row>
    <row r="965" spans="1:12">
      <c r="A965" s="3" t="s">
        <v>1012</v>
      </c>
      <c r="B965" t="s">
        <v>1013</v>
      </c>
      <c r="D965">
        <v>7759338000598</v>
      </c>
      <c r="E965" t="s">
        <v>14</v>
      </c>
      <c r="F965">
        <v>1</v>
      </c>
      <c r="G965">
        <v>2</v>
      </c>
      <c r="H965">
        <v>9.6</v>
      </c>
      <c r="I965">
        <v>7.38</v>
      </c>
      <c r="J965">
        <v>2.2200000000000002</v>
      </c>
      <c r="K965" t="s">
        <v>15</v>
      </c>
    </row>
    <row r="966" spans="1:12">
      <c r="A966" s="3" t="s">
        <v>1002</v>
      </c>
      <c r="B966" t="s">
        <v>1003</v>
      </c>
      <c r="D966">
        <v>7759321006866</v>
      </c>
      <c r="E966" t="s">
        <v>14</v>
      </c>
      <c r="F966">
        <v>1</v>
      </c>
      <c r="G966">
        <v>1</v>
      </c>
      <c r="H966">
        <v>6.9</v>
      </c>
      <c r="I966">
        <v>5.3</v>
      </c>
      <c r="J966">
        <v>1.6</v>
      </c>
      <c r="K966" t="s">
        <v>15</v>
      </c>
    </row>
    <row r="967" spans="1:12">
      <c r="A967" s="3" t="s">
        <v>2134</v>
      </c>
      <c r="B967" t="s">
        <v>2133</v>
      </c>
      <c r="D967">
        <v>7753444660028</v>
      </c>
      <c r="E967" t="s">
        <v>14</v>
      </c>
      <c r="F967">
        <v>1</v>
      </c>
      <c r="G967">
        <v>1</v>
      </c>
      <c r="H967">
        <v>6</v>
      </c>
      <c r="I967">
        <v>4.5</v>
      </c>
      <c r="J967">
        <v>1.5</v>
      </c>
      <c r="K967" t="s">
        <v>15</v>
      </c>
    </row>
    <row r="968" spans="1:12">
      <c r="G968">
        <v>35</v>
      </c>
      <c r="H968">
        <v>363.2</v>
      </c>
      <c r="I968">
        <v>252.54</v>
      </c>
      <c r="J968">
        <v>110.66</v>
      </c>
      <c r="K968">
        <v>0</v>
      </c>
      <c r="L968">
        <v>0</v>
      </c>
    </row>
    <row r="969" spans="1:12">
      <c r="A969" t="s">
        <v>1022</v>
      </c>
    </row>
    <row r="970" spans="1:12">
      <c r="A970" s="3" t="s">
        <v>1023</v>
      </c>
      <c r="B970" t="s">
        <v>1024</v>
      </c>
      <c r="C970" t="s">
        <v>892</v>
      </c>
      <c r="D970">
        <v>7752056000802</v>
      </c>
      <c r="E970" t="s">
        <v>14</v>
      </c>
      <c r="F970">
        <v>1</v>
      </c>
      <c r="G970">
        <v>7</v>
      </c>
      <c r="H970">
        <v>77</v>
      </c>
      <c r="I970">
        <v>52.5</v>
      </c>
      <c r="J970">
        <v>24.5</v>
      </c>
      <c r="K970" t="s">
        <v>15</v>
      </c>
    </row>
    <row r="971" spans="1:12">
      <c r="A971" s="3" t="s">
        <v>2132</v>
      </c>
      <c r="B971" t="s">
        <v>2131</v>
      </c>
      <c r="C971" t="s">
        <v>892</v>
      </c>
      <c r="D971">
        <v>7752056000208</v>
      </c>
      <c r="E971" t="s">
        <v>14</v>
      </c>
      <c r="F971">
        <v>1</v>
      </c>
      <c r="G971">
        <v>7</v>
      </c>
      <c r="H971">
        <v>37.1</v>
      </c>
      <c r="I971">
        <v>25.9</v>
      </c>
      <c r="J971">
        <v>11.2</v>
      </c>
      <c r="K971" t="s">
        <v>15</v>
      </c>
    </row>
    <row r="972" spans="1:12">
      <c r="A972" s="3" t="s">
        <v>2130</v>
      </c>
      <c r="B972" t="s">
        <v>2129</v>
      </c>
      <c r="C972" t="s">
        <v>892</v>
      </c>
      <c r="D972">
        <v>7752056122962</v>
      </c>
      <c r="E972" t="s">
        <v>14</v>
      </c>
      <c r="F972">
        <v>1</v>
      </c>
      <c r="G972">
        <v>6</v>
      </c>
      <c r="H972">
        <v>55.8</v>
      </c>
      <c r="I972">
        <v>42.6</v>
      </c>
      <c r="J972">
        <v>13.2</v>
      </c>
      <c r="K972" t="s">
        <v>15</v>
      </c>
    </row>
    <row r="973" spans="1:12">
      <c r="A973" s="3" t="s">
        <v>2128</v>
      </c>
      <c r="B973" t="s">
        <v>2127</v>
      </c>
      <c r="C973" t="s">
        <v>168</v>
      </c>
      <c r="D973">
        <v>7755690000191</v>
      </c>
      <c r="E973" t="s">
        <v>14</v>
      </c>
      <c r="F973">
        <v>1</v>
      </c>
      <c r="G973">
        <v>5</v>
      </c>
      <c r="H973">
        <v>31</v>
      </c>
      <c r="I973">
        <v>23.6</v>
      </c>
      <c r="J973">
        <v>7.4</v>
      </c>
      <c r="K973" t="s">
        <v>15</v>
      </c>
    </row>
    <row r="974" spans="1:12">
      <c r="A974" s="3" t="s">
        <v>2126</v>
      </c>
      <c r="B974" t="s">
        <v>2125</v>
      </c>
      <c r="E974" t="s">
        <v>14</v>
      </c>
      <c r="F974">
        <v>1</v>
      </c>
      <c r="G974">
        <v>3</v>
      </c>
      <c r="H974">
        <v>9</v>
      </c>
      <c r="I974">
        <v>6</v>
      </c>
      <c r="J974">
        <v>3</v>
      </c>
      <c r="K974" t="s">
        <v>15</v>
      </c>
    </row>
    <row r="975" spans="1:12">
      <c r="A975" s="3" t="s">
        <v>1025</v>
      </c>
      <c r="B975" t="s">
        <v>1026</v>
      </c>
      <c r="C975" t="s">
        <v>892</v>
      </c>
      <c r="D975">
        <v>7752056000819</v>
      </c>
      <c r="E975" t="s">
        <v>14</v>
      </c>
      <c r="F975">
        <v>1</v>
      </c>
      <c r="G975">
        <v>1</v>
      </c>
      <c r="H975">
        <v>12.5</v>
      </c>
      <c r="I975">
        <v>8</v>
      </c>
      <c r="J975">
        <v>4.5</v>
      </c>
      <c r="K975" t="s">
        <v>15</v>
      </c>
    </row>
    <row r="976" spans="1:12">
      <c r="G976">
        <v>29</v>
      </c>
      <c r="H976">
        <v>222.4</v>
      </c>
      <c r="I976">
        <v>158.6</v>
      </c>
      <c r="J976">
        <v>63.8</v>
      </c>
      <c r="K976">
        <v>0</v>
      </c>
      <c r="L976">
        <v>0</v>
      </c>
    </row>
    <row r="977" spans="1:12">
      <c r="A977" t="s">
        <v>1027</v>
      </c>
    </row>
    <row r="978" spans="1:12">
      <c r="A978" s="3" t="s">
        <v>1028</v>
      </c>
      <c r="B978" t="s">
        <v>1029</v>
      </c>
      <c r="C978" t="s">
        <v>1030</v>
      </c>
      <c r="E978" t="s">
        <v>14</v>
      </c>
      <c r="F978">
        <v>1</v>
      </c>
      <c r="G978">
        <v>118</v>
      </c>
      <c r="H978">
        <v>354</v>
      </c>
      <c r="I978">
        <v>236</v>
      </c>
      <c r="J978">
        <v>118</v>
      </c>
      <c r="K978" t="s">
        <v>15</v>
      </c>
    </row>
    <row r="979" spans="1:12">
      <c r="A979" s="3" t="s">
        <v>1035</v>
      </c>
      <c r="B979" t="s">
        <v>1036</v>
      </c>
      <c r="C979" t="s">
        <v>1030</v>
      </c>
      <c r="D979">
        <v>7756161000023</v>
      </c>
      <c r="E979" t="s">
        <v>14</v>
      </c>
      <c r="F979">
        <v>1</v>
      </c>
      <c r="G979">
        <v>86</v>
      </c>
      <c r="H979">
        <v>258</v>
      </c>
      <c r="I979">
        <v>172</v>
      </c>
      <c r="J979">
        <v>86</v>
      </c>
      <c r="K979" t="s">
        <v>15</v>
      </c>
    </row>
    <row r="980" spans="1:12">
      <c r="A980" s="3" t="s">
        <v>1033</v>
      </c>
      <c r="B980" t="s">
        <v>1034</v>
      </c>
      <c r="C980" t="s">
        <v>1030</v>
      </c>
      <c r="D980">
        <v>7756161000054</v>
      </c>
      <c r="E980" t="s">
        <v>14</v>
      </c>
      <c r="F980">
        <v>1</v>
      </c>
      <c r="G980">
        <v>75</v>
      </c>
      <c r="H980">
        <v>300</v>
      </c>
      <c r="I980">
        <v>187.5</v>
      </c>
      <c r="J980">
        <v>112.5</v>
      </c>
      <c r="K980" t="s">
        <v>15</v>
      </c>
    </row>
    <row r="981" spans="1:12">
      <c r="A981" s="3" t="s">
        <v>2122</v>
      </c>
      <c r="B981" t="s">
        <v>2124</v>
      </c>
      <c r="E981" t="s">
        <v>14</v>
      </c>
      <c r="F981">
        <v>1</v>
      </c>
      <c r="G981">
        <v>58</v>
      </c>
      <c r="H981">
        <v>58.9</v>
      </c>
      <c r="I981">
        <v>44.66</v>
      </c>
      <c r="J981">
        <v>14.24</v>
      </c>
      <c r="K981" t="s">
        <v>15</v>
      </c>
    </row>
    <row r="982" spans="1:12">
      <c r="A982" s="3" t="s">
        <v>1037</v>
      </c>
      <c r="B982" t="s">
        <v>1038</v>
      </c>
      <c r="C982" t="s">
        <v>1030</v>
      </c>
      <c r="D982">
        <v>7756161000047</v>
      </c>
      <c r="E982" t="s">
        <v>14</v>
      </c>
      <c r="F982">
        <v>1</v>
      </c>
      <c r="G982">
        <v>47</v>
      </c>
      <c r="H982">
        <v>141</v>
      </c>
      <c r="I982">
        <v>94</v>
      </c>
      <c r="J982">
        <v>47</v>
      </c>
      <c r="K982" t="s">
        <v>15</v>
      </c>
    </row>
    <row r="983" spans="1:12">
      <c r="A983" s="3" t="s">
        <v>1031</v>
      </c>
      <c r="B983" t="s">
        <v>1029</v>
      </c>
      <c r="E983" t="s">
        <v>14</v>
      </c>
      <c r="F983">
        <v>1</v>
      </c>
      <c r="G983">
        <v>41</v>
      </c>
      <c r="H983">
        <v>82</v>
      </c>
      <c r="I983">
        <v>0</v>
      </c>
      <c r="J983">
        <v>82</v>
      </c>
      <c r="K983" t="s">
        <v>15</v>
      </c>
    </row>
    <row r="984" spans="1:12">
      <c r="A984" s="3" t="s">
        <v>1039</v>
      </c>
      <c r="B984" t="s">
        <v>2123</v>
      </c>
      <c r="C984" t="s">
        <v>1030</v>
      </c>
      <c r="D984">
        <v>7756161000030</v>
      </c>
      <c r="E984" t="s">
        <v>14</v>
      </c>
      <c r="F984">
        <v>1</v>
      </c>
      <c r="G984">
        <v>40</v>
      </c>
      <c r="H984">
        <v>120</v>
      </c>
      <c r="I984">
        <v>80</v>
      </c>
      <c r="J984">
        <v>40</v>
      </c>
      <c r="K984" t="s">
        <v>15</v>
      </c>
    </row>
    <row r="985" spans="1:12">
      <c r="A985" s="3" t="s">
        <v>1039</v>
      </c>
      <c r="B985" t="s">
        <v>1040</v>
      </c>
      <c r="C985" t="s">
        <v>1030</v>
      </c>
      <c r="D985">
        <v>7756161000030</v>
      </c>
      <c r="E985" t="s">
        <v>14</v>
      </c>
      <c r="F985">
        <v>1</v>
      </c>
      <c r="G985">
        <v>14</v>
      </c>
      <c r="H985">
        <v>42</v>
      </c>
      <c r="I985">
        <v>28</v>
      </c>
      <c r="J985">
        <v>14</v>
      </c>
      <c r="K985" t="s">
        <v>15</v>
      </c>
    </row>
    <row r="986" spans="1:12">
      <c r="A986" s="3" t="s">
        <v>2122</v>
      </c>
      <c r="B986" t="s">
        <v>2121</v>
      </c>
      <c r="E986" t="s">
        <v>14</v>
      </c>
      <c r="F986">
        <v>1</v>
      </c>
      <c r="G986">
        <v>12</v>
      </c>
      <c r="H986">
        <v>11.9</v>
      </c>
      <c r="I986">
        <v>9.24</v>
      </c>
      <c r="J986">
        <v>2.66</v>
      </c>
      <c r="K986" t="s">
        <v>15</v>
      </c>
    </row>
    <row r="987" spans="1:12">
      <c r="A987" s="3" t="s">
        <v>1031</v>
      </c>
      <c r="B987" t="s">
        <v>1032</v>
      </c>
      <c r="E987" t="s">
        <v>14</v>
      </c>
      <c r="F987">
        <v>1</v>
      </c>
      <c r="G987">
        <v>2</v>
      </c>
      <c r="H987">
        <v>4</v>
      </c>
      <c r="I987">
        <v>0</v>
      </c>
      <c r="J987">
        <v>4</v>
      </c>
      <c r="K987" t="s">
        <v>15</v>
      </c>
    </row>
    <row r="988" spans="1:12">
      <c r="G988">
        <v>493</v>
      </c>
      <c r="H988">
        <v>1371.8</v>
      </c>
      <c r="I988">
        <v>851.4</v>
      </c>
      <c r="J988">
        <v>520.4</v>
      </c>
      <c r="K988">
        <v>0</v>
      </c>
      <c r="L988">
        <v>0</v>
      </c>
    </row>
    <row r="989" spans="1:12">
      <c r="A989" t="s">
        <v>2120</v>
      </c>
    </row>
    <row r="990" spans="1:12">
      <c r="A990" s="3" t="s">
        <v>2119</v>
      </c>
      <c r="B990" t="s">
        <v>2118</v>
      </c>
      <c r="E990" t="s">
        <v>14</v>
      </c>
      <c r="F990">
        <v>1</v>
      </c>
      <c r="G990">
        <v>1</v>
      </c>
      <c r="H990">
        <v>4.9000000000000004</v>
      </c>
      <c r="I990">
        <v>3.5</v>
      </c>
      <c r="J990">
        <v>1.4</v>
      </c>
      <c r="K990" t="s">
        <v>15</v>
      </c>
    </row>
    <row r="991" spans="1:12">
      <c r="G991">
        <v>1</v>
      </c>
      <c r="H991">
        <v>4.9000000000000004</v>
      </c>
      <c r="I991">
        <v>3.5</v>
      </c>
      <c r="J991">
        <v>1.4</v>
      </c>
      <c r="K991">
        <v>0</v>
      </c>
      <c r="L991">
        <v>0</v>
      </c>
    </row>
    <row r="992" spans="1:12">
      <c r="A992" t="s">
        <v>1041</v>
      </c>
    </row>
    <row r="993" spans="1:12">
      <c r="A993" s="3" t="s">
        <v>1042</v>
      </c>
      <c r="B993" t="s">
        <v>1043</v>
      </c>
      <c r="D993">
        <v>7758024000010</v>
      </c>
      <c r="E993" t="s">
        <v>14</v>
      </c>
      <c r="F993">
        <v>1</v>
      </c>
      <c r="G993">
        <v>18</v>
      </c>
      <c r="H993">
        <v>92.2</v>
      </c>
      <c r="I993">
        <v>66.599999999999994</v>
      </c>
      <c r="J993">
        <v>25.6</v>
      </c>
      <c r="K993" t="s">
        <v>15</v>
      </c>
    </row>
    <row r="994" spans="1:12">
      <c r="A994" s="3" t="s">
        <v>2117</v>
      </c>
      <c r="B994" t="s">
        <v>2116</v>
      </c>
      <c r="E994" t="s">
        <v>298</v>
      </c>
      <c r="F994">
        <v>1</v>
      </c>
      <c r="G994">
        <v>11.13</v>
      </c>
      <c r="H994">
        <v>84.587999999999994</v>
      </c>
      <c r="I994">
        <v>64.55</v>
      </c>
      <c r="J994">
        <v>20.03</v>
      </c>
      <c r="K994" t="s">
        <v>15</v>
      </c>
    </row>
    <row r="995" spans="1:12">
      <c r="A995" s="3" t="s">
        <v>1044</v>
      </c>
      <c r="B995" t="s">
        <v>1045</v>
      </c>
      <c r="E995" t="s">
        <v>14</v>
      </c>
      <c r="F995">
        <v>1</v>
      </c>
      <c r="G995">
        <v>7.71</v>
      </c>
      <c r="H995">
        <v>60.1068</v>
      </c>
      <c r="I995">
        <v>46.24</v>
      </c>
      <c r="J995">
        <v>13.87</v>
      </c>
      <c r="K995" t="s">
        <v>15</v>
      </c>
    </row>
    <row r="996" spans="1:12">
      <c r="G996">
        <v>36.840000000000003</v>
      </c>
      <c r="H996">
        <v>236.89</v>
      </c>
      <c r="I996">
        <v>177.39</v>
      </c>
      <c r="J996">
        <v>59.5</v>
      </c>
      <c r="K996">
        <v>0</v>
      </c>
      <c r="L996">
        <v>0</v>
      </c>
    </row>
    <row r="997" spans="1:12">
      <c r="A997" t="s">
        <v>1046</v>
      </c>
    </row>
    <row r="998" spans="1:12">
      <c r="A998" s="3" t="s">
        <v>1058</v>
      </c>
      <c r="B998" t="s">
        <v>1059</v>
      </c>
      <c r="C998" t="s">
        <v>1049</v>
      </c>
      <c r="D998">
        <v>7754487000314</v>
      </c>
      <c r="E998" t="s">
        <v>14</v>
      </c>
      <c r="F998">
        <v>1</v>
      </c>
      <c r="G998">
        <v>10</v>
      </c>
      <c r="H998">
        <v>11</v>
      </c>
      <c r="I998">
        <v>7.9</v>
      </c>
      <c r="J998">
        <v>3.1</v>
      </c>
      <c r="K998" t="s">
        <v>15</v>
      </c>
    </row>
    <row r="999" spans="1:12">
      <c r="A999" s="3" t="s">
        <v>1047</v>
      </c>
      <c r="B999" t="s">
        <v>1048</v>
      </c>
      <c r="C999" t="s">
        <v>1049</v>
      </c>
      <c r="D999">
        <v>7754487000307</v>
      </c>
      <c r="E999" t="s">
        <v>14</v>
      </c>
      <c r="F999">
        <v>1</v>
      </c>
      <c r="G999">
        <v>7</v>
      </c>
      <c r="H999">
        <v>7.7</v>
      </c>
      <c r="I999">
        <v>5.53</v>
      </c>
      <c r="J999">
        <v>2.17</v>
      </c>
      <c r="K999" t="s">
        <v>15</v>
      </c>
    </row>
    <row r="1000" spans="1:12">
      <c r="A1000" s="3" t="s">
        <v>1056</v>
      </c>
      <c r="B1000" t="s">
        <v>1057</v>
      </c>
      <c r="C1000" t="s">
        <v>1049</v>
      </c>
      <c r="D1000">
        <v>7754487000321</v>
      </c>
      <c r="E1000" t="s">
        <v>14</v>
      </c>
      <c r="F1000">
        <v>1</v>
      </c>
      <c r="G1000">
        <v>6</v>
      </c>
      <c r="H1000">
        <v>6.6</v>
      </c>
      <c r="I1000">
        <v>4.74</v>
      </c>
      <c r="J1000">
        <v>1.86</v>
      </c>
      <c r="K1000" t="s">
        <v>15</v>
      </c>
    </row>
    <row r="1001" spans="1:12">
      <c r="A1001" s="3" t="s">
        <v>1052</v>
      </c>
      <c r="B1001" t="s">
        <v>1053</v>
      </c>
      <c r="C1001" t="s">
        <v>316</v>
      </c>
      <c r="D1001">
        <v>7750960002684</v>
      </c>
      <c r="E1001" t="s">
        <v>14</v>
      </c>
      <c r="F1001">
        <v>1</v>
      </c>
      <c r="G1001">
        <v>3</v>
      </c>
      <c r="H1001">
        <v>34.200000000000003</v>
      </c>
      <c r="I1001">
        <v>26.4</v>
      </c>
      <c r="J1001">
        <v>7.8</v>
      </c>
      <c r="K1001" t="s">
        <v>15</v>
      </c>
    </row>
    <row r="1002" spans="1:12">
      <c r="A1002" s="3" t="s">
        <v>2115</v>
      </c>
      <c r="B1002" t="s">
        <v>2114</v>
      </c>
      <c r="C1002" t="s">
        <v>316</v>
      </c>
      <c r="D1002">
        <v>7750960001953</v>
      </c>
      <c r="E1002" t="s">
        <v>14</v>
      </c>
      <c r="F1002">
        <v>1</v>
      </c>
      <c r="G1002">
        <v>3</v>
      </c>
      <c r="H1002">
        <v>30.9</v>
      </c>
      <c r="I1002">
        <v>23.7</v>
      </c>
      <c r="J1002">
        <v>7.2</v>
      </c>
      <c r="K1002" t="s">
        <v>15</v>
      </c>
    </row>
    <row r="1003" spans="1:12">
      <c r="A1003" s="3" t="s">
        <v>2113</v>
      </c>
      <c r="B1003" t="s">
        <v>2112</v>
      </c>
      <c r="C1003" t="s">
        <v>316</v>
      </c>
      <c r="D1003">
        <v>7750960003933</v>
      </c>
      <c r="E1003" t="s">
        <v>14</v>
      </c>
      <c r="F1003">
        <v>1</v>
      </c>
      <c r="G1003">
        <v>1</v>
      </c>
      <c r="H1003">
        <v>8.8000000000000007</v>
      </c>
      <c r="I1003">
        <v>6.76</v>
      </c>
      <c r="J1003">
        <v>2.04</v>
      </c>
      <c r="K1003" t="s">
        <v>15</v>
      </c>
    </row>
    <row r="1004" spans="1:12">
      <c r="A1004" s="3" t="s">
        <v>1060</v>
      </c>
      <c r="B1004" t="s">
        <v>1061</v>
      </c>
      <c r="D1004">
        <v>7750960000833</v>
      </c>
      <c r="E1004" t="s">
        <v>14</v>
      </c>
      <c r="F1004">
        <v>1</v>
      </c>
      <c r="G1004">
        <v>1</v>
      </c>
      <c r="H1004">
        <v>14</v>
      </c>
      <c r="I1004">
        <v>10.5</v>
      </c>
      <c r="J1004">
        <v>3.5</v>
      </c>
      <c r="K1004" t="s">
        <v>15</v>
      </c>
    </row>
    <row r="1005" spans="1:12">
      <c r="A1005" s="3" t="s">
        <v>2111</v>
      </c>
      <c r="B1005" t="s">
        <v>2110</v>
      </c>
      <c r="C1005" t="s">
        <v>316</v>
      </c>
      <c r="D1005">
        <v>7750960000840</v>
      </c>
      <c r="E1005" t="s">
        <v>14</v>
      </c>
      <c r="F1005">
        <v>1</v>
      </c>
      <c r="G1005">
        <v>1</v>
      </c>
      <c r="H1005">
        <v>14</v>
      </c>
      <c r="I1005">
        <v>10.5</v>
      </c>
      <c r="J1005">
        <v>3.5</v>
      </c>
      <c r="K1005" t="s">
        <v>15</v>
      </c>
    </row>
    <row r="1006" spans="1:12">
      <c r="G1006">
        <v>32</v>
      </c>
      <c r="H1006">
        <v>127.2</v>
      </c>
      <c r="I1006">
        <v>96.03</v>
      </c>
      <c r="J1006">
        <v>31.17</v>
      </c>
      <c r="K1006">
        <v>0</v>
      </c>
      <c r="L1006">
        <v>0</v>
      </c>
    </row>
    <row r="1007" spans="1:12">
      <c r="A1007" t="s">
        <v>2109</v>
      </c>
    </row>
    <row r="1008" spans="1:12">
      <c r="A1008" s="3" t="s">
        <v>2108</v>
      </c>
      <c r="B1008" t="s">
        <v>2107</v>
      </c>
      <c r="E1008" t="s">
        <v>14</v>
      </c>
      <c r="F1008">
        <v>1</v>
      </c>
      <c r="G1008">
        <v>1</v>
      </c>
      <c r="H1008">
        <v>35</v>
      </c>
      <c r="I1008">
        <v>17</v>
      </c>
      <c r="J1008">
        <v>18</v>
      </c>
      <c r="K1008" t="s">
        <v>15</v>
      </c>
    </row>
    <row r="1009" spans="1:12">
      <c r="G1009">
        <v>1</v>
      </c>
      <c r="H1009">
        <v>35</v>
      </c>
      <c r="I1009">
        <v>17</v>
      </c>
      <c r="J1009">
        <v>18</v>
      </c>
      <c r="K1009">
        <v>0</v>
      </c>
      <c r="L1009">
        <v>0</v>
      </c>
    </row>
    <row r="1010" spans="1:12">
      <c r="A1010" t="s">
        <v>2106</v>
      </c>
    </row>
    <row r="1011" spans="1:12">
      <c r="A1011" s="3" t="s">
        <v>2105</v>
      </c>
      <c r="B1011" t="s">
        <v>2104</v>
      </c>
      <c r="E1011" t="s">
        <v>14</v>
      </c>
      <c r="F1011">
        <v>1</v>
      </c>
      <c r="G1011">
        <v>21</v>
      </c>
      <c r="H1011">
        <v>42</v>
      </c>
      <c r="I1011">
        <v>35.700000000000003</v>
      </c>
      <c r="J1011">
        <v>6.3</v>
      </c>
      <c r="K1011" t="s">
        <v>15</v>
      </c>
    </row>
    <row r="1012" spans="1:12">
      <c r="A1012" s="3" t="s">
        <v>2103</v>
      </c>
      <c r="B1012" t="s">
        <v>2102</v>
      </c>
      <c r="E1012" t="s">
        <v>14</v>
      </c>
      <c r="F1012">
        <v>1</v>
      </c>
      <c r="G1012">
        <v>16</v>
      </c>
      <c r="H1012">
        <v>128</v>
      </c>
      <c r="I1012">
        <v>72</v>
      </c>
      <c r="J1012">
        <v>56</v>
      </c>
      <c r="K1012" t="s">
        <v>15</v>
      </c>
    </row>
    <row r="1013" spans="1:12">
      <c r="A1013" s="3" t="s">
        <v>661</v>
      </c>
      <c r="B1013" t="s">
        <v>2101</v>
      </c>
      <c r="E1013" t="s">
        <v>14</v>
      </c>
      <c r="F1013">
        <v>1</v>
      </c>
      <c r="G1013">
        <v>15</v>
      </c>
      <c r="H1013">
        <v>127.5</v>
      </c>
      <c r="I1013">
        <v>75</v>
      </c>
      <c r="J1013">
        <v>52.5</v>
      </c>
      <c r="K1013" t="s">
        <v>15</v>
      </c>
    </row>
    <row r="1014" spans="1:12">
      <c r="A1014" s="3" t="s">
        <v>2100</v>
      </c>
      <c r="B1014" t="s">
        <v>2099</v>
      </c>
      <c r="C1014" t="s">
        <v>1978</v>
      </c>
      <c r="D1014">
        <v>7750364000057</v>
      </c>
      <c r="E1014" t="s">
        <v>14</v>
      </c>
      <c r="F1014">
        <v>1</v>
      </c>
      <c r="G1014">
        <v>4</v>
      </c>
      <c r="H1014">
        <v>119.6</v>
      </c>
      <c r="I1014">
        <v>0</v>
      </c>
      <c r="J1014">
        <v>119.6</v>
      </c>
      <c r="K1014" t="s">
        <v>15</v>
      </c>
    </row>
    <row r="1015" spans="1:12">
      <c r="A1015" s="3" t="s">
        <v>663</v>
      </c>
      <c r="B1015" t="s">
        <v>2098</v>
      </c>
      <c r="C1015" t="s">
        <v>654</v>
      </c>
      <c r="D1015">
        <v>7750126001292</v>
      </c>
      <c r="E1015" t="s">
        <v>322</v>
      </c>
      <c r="F1015">
        <v>1</v>
      </c>
      <c r="G1015">
        <v>3</v>
      </c>
      <c r="H1015">
        <v>15.6</v>
      </c>
      <c r="I1015">
        <v>10.5</v>
      </c>
      <c r="J1015">
        <v>5.0999999999999996</v>
      </c>
      <c r="K1015" t="s">
        <v>15</v>
      </c>
    </row>
    <row r="1016" spans="1:12">
      <c r="A1016" s="3" t="s">
        <v>1121</v>
      </c>
      <c r="B1016" t="s">
        <v>2097</v>
      </c>
      <c r="C1016" t="s">
        <v>654</v>
      </c>
      <c r="D1016">
        <v>7750126000646</v>
      </c>
      <c r="E1016" t="s">
        <v>14</v>
      </c>
      <c r="F1016">
        <v>1</v>
      </c>
      <c r="G1016">
        <v>2</v>
      </c>
      <c r="H1016">
        <v>41</v>
      </c>
      <c r="I1016">
        <v>26</v>
      </c>
      <c r="J1016">
        <v>15</v>
      </c>
      <c r="K1016" t="s">
        <v>15</v>
      </c>
    </row>
    <row r="1017" spans="1:12">
      <c r="A1017" s="3" t="s">
        <v>1127</v>
      </c>
      <c r="B1017" t="s">
        <v>2096</v>
      </c>
      <c r="C1017" t="s">
        <v>654</v>
      </c>
      <c r="D1017">
        <v>7750126000660</v>
      </c>
      <c r="E1017" t="s">
        <v>322</v>
      </c>
      <c r="F1017">
        <v>1</v>
      </c>
      <c r="G1017">
        <v>2</v>
      </c>
      <c r="H1017">
        <v>41</v>
      </c>
      <c r="I1017">
        <v>26</v>
      </c>
      <c r="J1017">
        <v>15</v>
      </c>
      <c r="K1017" t="s">
        <v>15</v>
      </c>
    </row>
    <row r="1018" spans="1:12">
      <c r="A1018" s="3" t="s">
        <v>656</v>
      </c>
      <c r="B1018" t="s">
        <v>2095</v>
      </c>
      <c r="C1018" t="s">
        <v>654</v>
      </c>
      <c r="D1018">
        <v>7750126000677</v>
      </c>
      <c r="E1018" t="s">
        <v>322</v>
      </c>
      <c r="F1018">
        <v>1</v>
      </c>
      <c r="G1018">
        <v>2</v>
      </c>
      <c r="H1018">
        <v>10.4</v>
      </c>
      <c r="I1018">
        <v>7</v>
      </c>
      <c r="J1018">
        <v>3.4</v>
      </c>
      <c r="K1018" t="s">
        <v>15</v>
      </c>
    </row>
    <row r="1019" spans="1:12">
      <c r="A1019" s="3" t="s">
        <v>2094</v>
      </c>
      <c r="B1019" t="s">
        <v>2093</v>
      </c>
      <c r="E1019" t="s">
        <v>14</v>
      </c>
      <c r="F1019">
        <v>1</v>
      </c>
      <c r="G1019">
        <v>2</v>
      </c>
      <c r="H1019">
        <v>59.8</v>
      </c>
      <c r="I1019">
        <v>0</v>
      </c>
      <c r="J1019">
        <v>59.8</v>
      </c>
      <c r="K1019" t="s">
        <v>15</v>
      </c>
    </row>
    <row r="1020" spans="1:12">
      <c r="A1020" s="3" t="s">
        <v>2092</v>
      </c>
      <c r="B1020" t="s">
        <v>2091</v>
      </c>
      <c r="C1020" t="s">
        <v>654</v>
      </c>
      <c r="D1020">
        <v>7750126000493</v>
      </c>
      <c r="E1020" t="s">
        <v>14</v>
      </c>
      <c r="F1020">
        <v>1</v>
      </c>
      <c r="G1020">
        <v>2</v>
      </c>
      <c r="H1020">
        <v>4.5999999999999996</v>
      </c>
      <c r="I1020">
        <v>3</v>
      </c>
      <c r="J1020">
        <v>1.6</v>
      </c>
      <c r="K1020" t="s">
        <v>15</v>
      </c>
    </row>
    <row r="1021" spans="1:12">
      <c r="A1021" s="3" t="s">
        <v>680</v>
      </c>
      <c r="B1021" t="s">
        <v>2090</v>
      </c>
      <c r="D1021">
        <v>7751396000015</v>
      </c>
      <c r="E1021" t="s">
        <v>368</v>
      </c>
      <c r="F1021">
        <v>1</v>
      </c>
      <c r="G1021">
        <v>2</v>
      </c>
      <c r="H1021">
        <v>28.4</v>
      </c>
      <c r="I1021">
        <v>25.84</v>
      </c>
      <c r="J1021">
        <v>2.56</v>
      </c>
      <c r="K1021" t="s">
        <v>15</v>
      </c>
    </row>
    <row r="1022" spans="1:12">
      <c r="A1022" s="3" t="s">
        <v>677</v>
      </c>
      <c r="B1022" t="s">
        <v>2089</v>
      </c>
      <c r="D1022">
        <v>7751396000022</v>
      </c>
      <c r="E1022" t="s">
        <v>368</v>
      </c>
      <c r="F1022">
        <v>1</v>
      </c>
      <c r="G1022">
        <v>1</v>
      </c>
      <c r="H1022">
        <v>14.2</v>
      </c>
      <c r="I1022">
        <v>12.92</v>
      </c>
      <c r="J1022">
        <v>1.28</v>
      </c>
      <c r="K1022" t="s">
        <v>15</v>
      </c>
    </row>
    <row r="1023" spans="1:12">
      <c r="A1023" s="3" t="s">
        <v>673</v>
      </c>
      <c r="B1023" t="s">
        <v>674</v>
      </c>
      <c r="D1023">
        <v>7751396000145</v>
      </c>
      <c r="E1023" t="s">
        <v>14</v>
      </c>
      <c r="F1023">
        <v>1</v>
      </c>
      <c r="G1023">
        <v>1</v>
      </c>
      <c r="H1023">
        <v>2.1</v>
      </c>
      <c r="I1023">
        <v>1.92</v>
      </c>
      <c r="J1023">
        <v>0.18</v>
      </c>
      <c r="K1023" t="s">
        <v>15</v>
      </c>
    </row>
    <row r="1024" spans="1:12">
      <c r="A1024" s="3" t="s">
        <v>659</v>
      </c>
      <c r="B1024" t="s">
        <v>2088</v>
      </c>
      <c r="C1024" t="s">
        <v>654</v>
      </c>
      <c r="D1024">
        <v>7750126000653</v>
      </c>
      <c r="E1024" t="s">
        <v>322</v>
      </c>
      <c r="F1024">
        <v>1</v>
      </c>
      <c r="G1024">
        <v>1</v>
      </c>
      <c r="H1024">
        <v>5.2</v>
      </c>
      <c r="I1024">
        <v>3.5</v>
      </c>
      <c r="J1024">
        <v>1.7</v>
      </c>
      <c r="K1024" t="s">
        <v>15</v>
      </c>
    </row>
    <row r="1025" spans="1:12">
      <c r="A1025" s="3" t="s">
        <v>655</v>
      </c>
      <c r="B1025" t="s">
        <v>2087</v>
      </c>
      <c r="C1025" t="s">
        <v>654</v>
      </c>
      <c r="D1025">
        <v>7750126000820</v>
      </c>
      <c r="E1025" t="s">
        <v>322</v>
      </c>
      <c r="F1025">
        <v>1</v>
      </c>
      <c r="G1025">
        <v>1</v>
      </c>
      <c r="H1025">
        <v>5.2</v>
      </c>
      <c r="I1025">
        <v>3.5</v>
      </c>
      <c r="J1025">
        <v>1.7</v>
      </c>
      <c r="K1025" t="s">
        <v>15</v>
      </c>
    </row>
    <row r="1026" spans="1:12">
      <c r="A1026" s="3" t="s">
        <v>657</v>
      </c>
      <c r="B1026" t="s">
        <v>2086</v>
      </c>
      <c r="C1026" t="s">
        <v>654</v>
      </c>
      <c r="D1026">
        <v>7750126000776</v>
      </c>
      <c r="E1026" t="s">
        <v>322</v>
      </c>
      <c r="F1026">
        <v>1</v>
      </c>
      <c r="G1026">
        <v>1</v>
      </c>
      <c r="H1026">
        <v>5.2</v>
      </c>
      <c r="I1026">
        <v>3.5</v>
      </c>
      <c r="J1026">
        <v>1.7</v>
      </c>
      <c r="K1026" t="s">
        <v>15</v>
      </c>
    </row>
    <row r="1027" spans="1:12">
      <c r="G1027">
        <v>76</v>
      </c>
      <c r="H1027">
        <v>649.79999999999995</v>
      </c>
      <c r="I1027">
        <v>306.38</v>
      </c>
      <c r="J1027">
        <v>343.42</v>
      </c>
      <c r="K1027">
        <v>0</v>
      </c>
      <c r="L1027">
        <v>0</v>
      </c>
    </row>
    <row r="1028" spans="1:12">
      <c r="A1028" t="s">
        <v>1062</v>
      </c>
    </row>
    <row r="1029" spans="1:12">
      <c r="A1029" s="3" t="s">
        <v>1063</v>
      </c>
      <c r="B1029" t="s">
        <v>1064</v>
      </c>
      <c r="D1029">
        <v>7751271103213</v>
      </c>
      <c r="E1029" t="s">
        <v>14</v>
      </c>
      <c r="F1029">
        <v>1</v>
      </c>
      <c r="G1029">
        <v>32</v>
      </c>
      <c r="H1029">
        <v>57.6</v>
      </c>
      <c r="I1029">
        <v>83.84</v>
      </c>
      <c r="J1029">
        <v>-26.24</v>
      </c>
      <c r="K1029" t="s">
        <v>15</v>
      </c>
    </row>
    <row r="1030" spans="1:12">
      <c r="A1030" s="3" t="s">
        <v>1065</v>
      </c>
      <c r="B1030" t="s">
        <v>1066</v>
      </c>
      <c r="D1030">
        <v>7751271103237</v>
      </c>
      <c r="E1030" t="s">
        <v>14</v>
      </c>
      <c r="F1030">
        <v>1</v>
      </c>
      <c r="G1030">
        <v>14</v>
      </c>
      <c r="H1030">
        <v>44.8</v>
      </c>
      <c r="I1030">
        <v>37.94</v>
      </c>
      <c r="J1030">
        <v>6.86</v>
      </c>
      <c r="K1030" t="s">
        <v>15</v>
      </c>
    </row>
    <row r="1031" spans="1:12">
      <c r="A1031" s="3" t="s">
        <v>2085</v>
      </c>
      <c r="B1031" t="s">
        <v>2084</v>
      </c>
      <c r="D1031">
        <v>7751271007269</v>
      </c>
      <c r="E1031" t="s">
        <v>14</v>
      </c>
      <c r="F1031">
        <v>1</v>
      </c>
      <c r="G1031">
        <v>12</v>
      </c>
      <c r="H1031">
        <v>20.399999999999999</v>
      </c>
      <c r="I1031">
        <v>12.72</v>
      </c>
      <c r="J1031">
        <v>7.68</v>
      </c>
      <c r="K1031" t="s">
        <v>15</v>
      </c>
    </row>
    <row r="1032" spans="1:12">
      <c r="A1032" s="3" t="s">
        <v>1070</v>
      </c>
      <c r="B1032" t="s">
        <v>1071</v>
      </c>
      <c r="D1032">
        <v>7750151318389</v>
      </c>
      <c r="E1032" t="s">
        <v>14</v>
      </c>
      <c r="F1032">
        <v>1</v>
      </c>
      <c r="G1032">
        <v>11</v>
      </c>
      <c r="H1032">
        <v>47.3</v>
      </c>
      <c r="I1032">
        <v>36.409999999999997</v>
      </c>
      <c r="J1032">
        <v>10.89</v>
      </c>
      <c r="K1032" t="s">
        <v>15</v>
      </c>
    </row>
    <row r="1033" spans="1:12">
      <c r="A1033" s="3" t="s">
        <v>2083</v>
      </c>
      <c r="B1033" t="s">
        <v>2082</v>
      </c>
      <c r="D1033">
        <v>7750151004565</v>
      </c>
      <c r="E1033" t="s">
        <v>14</v>
      </c>
      <c r="F1033">
        <v>1</v>
      </c>
      <c r="G1033">
        <v>10</v>
      </c>
      <c r="H1033">
        <v>48</v>
      </c>
      <c r="I1033">
        <v>36.9</v>
      </c>
      <c r="J1033">
        <v>11.1</v>
      </c>
      <c r="K1033" t="s">
        <v>15</v>
      </c>
    </row>
    <row r="1034" spans="1:12">
      <c r="A1034" s="3" t="s">
        <v>1067</v>
      </c>
      <c r="B1034" t="s">
        <v>1068</v>
      </c>
      <c r="D1034">
        <v>7751271019545</v>
      </c>
      <c r="E1034" t="s">
        <v>14</v>
      </c>
      <c r="F1034">
        <v>1</v>
      </c>
      <c r="G1034">
        <v>8</v>
      </c>
      <c r="H1034">
        <v>20</v>
      </c>
      <c r="I1034">
        <v>26</v>
      </c>
      <c r="J1034">
        <v>-6</v>
      </c>
      <c r="K1034" t="s">
        <v>15</v>
      </c>
    </row>
    <row r="1035" spans="1:12">
      <c r="A1035" s="3" t="s">
        <v>2081</v>
      </c>
      <c r="B1035" t="s">
        <v>2080</v>
      </c>
      <c r="D1035">
        <v>7750151004299</v>
      </c>
      <c r="E1035" t="s">
        <v>14</v>
      </c>
      <c r="F1035">
        <v>1</v>
      </c>
      <c r="G1035">
        <v>5</v>
      </c>
      <c r="H1035">
        <v>24</v>
      </c>
      <c r="I1035">
        <v>18.45</v>
      </c>
      <c r="J1035">
        <v>5.55</v>
      </c>
      <c r="K1035" t="s">
        <v>15</v>
      </c>
    </row>
    <row r="1036" spans="1:12">
      <c r="A1036" s="3" t="s">
        <v>2079</v>
      </c>
      <c r="B1036" t="s">
        <v>2078</v>
      </c>
      <c r="E1036" t="s">
        <v>14</v>
      </c>
      <c r="F1036">
        <v>1</v>
      </c>
      <c r="G1036">
        <v>4</v>
      </c>
      <c r="H1036">
        <v>15.2</v>
      </c>
      <c r="I1036">
        <v>11.84</v>
      </c>
      <c r="J1036">
        <v>3.36</v>
      </c>
      <c r="K1036" t="s">
        <v>15</v>
      </c>
    </row>
    <row r="1037" spans="1:12">
      <c r="A1037" s="3" t="s">
        <v>2077</v>
      </c>
      <c r="B1037" t="s">
        <v>2076</v>
      </c>
      <c r="D1037">
        <v>7750151169943</v>
      </c>
      <c r="E1037" t="s">
        <v>14</v>
      </c>
      <c r="F1037">
        <v>1</v>
      </c>
      <c r="G1037">
        <v>3</v>
      </c>
      <c r="H1037">
        <v>3.9</v>
      </c>
      <c r="I1037">
        <v>2.97</v>
      </c>
      <c r="J1037">
        <v>0.93</v>
      </c>
      <c r="K1037" t="s">
        <v>15</v>
      </c>
    </row>
    <row r="1038" spans="1:12">
      <c r="A1038" s="3" t="s">
        <v>2075</v>
      </c>
      <c r="B1038" t="s">
        <v>2074</v>
      </c>
      <c r="D1038">
        <v>7750151004541</v>
      </c>
      <c r="E1038" t="s">
        <v>14</v>
      </c>
      <c r="F1038">
        <v>1</v>
      </c>
      <c r="G1038">
        <v>3</v>
      </c>
      <c r="H1038">
        <v>13.2</v>
      </c>
      <c r="I1038">
        <v>10.050000000000001</v>
      </c>
      <c r="J1038">
        <v>3.15</v>
      </c>
      <c r="K1038" t="s">
        <v>15</v>
      </c>
    </row>
    <row r="1039" spans="1:12">
      <c r="A1039" s="3" t="s">
        <v>1072</v>
      </c>
      <c r="B1039" t="s">
        <v>1073</v>
      </c>
      <c r="D1039">
        <v>7750151163620</v>
      </c>
      <c r="E1039" t="s">
        <v>14</v>
      </c>
      <c r="F1039">
        <v>1</v>
      </c>
      <c r="G1039">
        <v>2</v>
      </c>
      <c r="H1039">
        <v>8.4</v>
      </c>
      <c r="I1039">
        <v>6.46</v>
      </c>
      <c r="J1039">
        <v>1.94</v>
      </c>
      <c r="K1039" t="s">
        <v>15</v>
      </c>
    </row>
    <row r="1040" spans="1:12">
      <c r="A1040" s="3" t="s">
        <v>2073</v>
      </c>
      <c r="B1040" t="s">
        <v>2072</v>
      </c>
      <c r="D1040">
        <v>7750151000406</v>
      </c>
      <c r="E1040" t="s">
        <v>14</v>
      </c>
      <c r="F1040">
        <v>1</v>
      </c>
      <c r="G1040">
        <v>1</v>
      </c>
      <c r="H1040">
        <v>3.9</v>
      </c>
      <c r="I1040">
        <v>2.98</v>
      </c>
      <c r="J1040">
        <v>0.92</v>
      </c>
      <c r="K1040" t="s">
        <v>15</v>
      </c>
    </row>
    <row r="1041" spans="1:12">
      <c r="A1041" s="3" t="s">
        <v>2071</v>
      </c>
      <c r="B1041" t="s">
        <v>2070</v>
      </c>
      <c r="D1041">
        <v>7750151000390</v>
      </c>
      <c r="E1041" t="s">
        <v>14</v>
      </c>
      <c r="F1041">
        <v>1</v>
      </c>
      <c r="G1041">
        <v>1</v>
      </c>
      <c r="H1041">
        <v>3.6</v>
      </c>
      <c r="I1041">
        <v>2.74</v>
      </c>
      <c r="J1041">
        <v>0.86</v>
      </c>
      <c r="K1041" t="s">
        <v>15</v>
      </c>
    </row>
    <row r="1042" spans="1:12">
      <c r="A1042" s="3" t="s">
        <v>2069</v>
      </c>
      <c r="B1042" t="s">
        <v>2068</v>
      </c>
      <c r="D1042">
        <v>7750151004572</v>
      </c>
      <c r="E1042" t="s">
        <v>14</v>
      </c>
      <c r="F1042">
        <v>1</v>
      </c>
      <c r="G1042">
        <v>1</v>
      </c>
      <c r="H1042">
        <v>4.8</v>
      </c>
      <c r="I1042">
        <v>3.69</v>
      </c>
      <c r="J1042">
        <v>1.1100000000000001</v>
      </c>
      <c r="K1042" t="s">
        <v>15</v>
      </c>
    </row>
    <row r="1043" spans="1:12">
      <c r="G1043">
        <v>107</v>
      </c>
      <c r="H1043">
        <v>315.10000000000002</v>
      </c>
      <c r="I1043">
        <v>292.99</v>
      </c>
      <c r="J1043">
        <v>22.11</v>
      </c>
      <c r="K1043">
        <v>0</v>
      </c>
      <c r="L1043">
        <v>0</v>
      </c>
    </row>
    <row r="1044" spans="1:12">
      <c r="A1044" t="s">
        <v>2067</v>
      </c>
    </row>
    <row r="1045" spans="1:12">
      <c r="A1045" s="3" t="s">
        <v>2066</v>
      </c>
      <c r="B1045" t="s">
        <v>2065</v>
      </c>
      <c r="C1045" t="s">
        <v>181</v>
      </c>
      <c r="E1045" t="s">
        <v>14</v>
      </c>
      <c r="F1045">
        <v>1</v>
      </c>
      <c r="G1045">
        <v>3</v>
      </c>
      <c r="H1045">
        <v>120</v>
      </c>
      <c r="I1045">
        <v>61.95</v>
      </c>
      <c r="J1045">
        <v>58.05</v>
      </c>
      <c r="K1045" t="s">
        <v>15</v>
      </c>
    </row>
    <row r="1046" spans="1:12">
      <c r="G1046">
        <v>3</v>
      </c>
      <c r="H1046">
        <v>120</v>
      </c>
      <c r="I1046">
        <v>61.95</v>
      </c>
      <c r="J1046">
        <v>58.05</v>
      </c>
      <c r="K1046">
        <v>0</v>
      </c>
      <c r="L1046">
        <v>0</v>
      </c>
    </row>
    <row r="1047" spans="1:12">
      <c r="A1047" t="s">
        <v>1077</v>
      </c>
    </row>
    <row r="1048" spans="1:12">
      <c r="A1048" s="3" t="s">
        <v>1089</v>
      </c>
      <c r="B1048" t="s">
        <v>2064</v>
      </c>
      <c r="E1048" t="s">
        <v>174</v>
      </c>
      <c r="F1048">
        <v>1</v>
      </c>
      <c r="G1048">
        <v>6</v>
      </c>
      <c r="H1048">
        <v>210</v>
      </c>
      <c r="I1048">
        <v>126</v>
      </c>
      <c r="J1048">
        <v>84</v>
      </c>
      <c r="K1048" t="s">
        <v>15</v>
      </c>
    </row>
    <row r="1049" spans="1:12">
      <c r="A1049" s="3" t="s">
        <v>1083</v>
      </c>
      <c r="B1049" t="s">
        <v>1084</v>
      </c>
      <c r="E1049" t="s">
        <v>14</v>
      </c>
      <c r="F1049">
        <v>1</v>
      </c>
      <c r="G1049">
        <v>5</v>
      </c>
      <c r="H1049">
        <v>100</v>
      </c>
      <c r="I1049">
        <v>90</v>
      </c>
      <c r="J1049">
        <v>10</v>
      </c>
      <c r="K1049" t="s">
        <v>15</v>
      </c>
    </row>
    <row r="1050" spans="1:12">
      <c r="A1050" s="3" t="s">
        <v>1085</v>
      </c>
      <c r="B1050" t="s">
        <v>1086</v>
      </c>
      <c r="E1050" t="s">
        <v>14</v>
      </c>
      <c r="F1050">
        <v>1</v>
      </c>
      <c r="G1050">
        <v>3</v>
      </c>
      <c r="H1050">
        <v>105</v>
      </c>
      <c r="I1050">
        <v>51</v>
      </c>
      <c r="J1050">
        <v>54</v>
      </c>
      <c r="K1050" t="s">
        <v>15</v>
      </c>
    </row>
    <row r="1051" spans="1:12">
      <c r="A1051" s="3" t="s">
        <v>1080</v>
      </c>
      <c r="B1051" t="s">
        <v>2063</v>
      </c>
      <c r="E1051" t="s">
        <v>174</v>
      </c>
      <c r="F1051">
        <v>1</v>
      </c>
      <c r="G1051">
        <v>3</v>
      </c>
      <c r="H1051">
        <v>75</v>
      </c>
      <c r="I1051">
        <v>36</v>
      </c>
      <c r="J1051">
        <v>39</v>
      </c>
      <c r="K1051" t="s">
        <v>15</v>
      </c>
    </row>
    <row r="1052" spans="1:12">
      <c r="A1052" s="3" t="s">
        <v>1090</v>
      </c>
      <c r="B1052" t="s">
        <v>1091</v>
      </c>
      <c r="C1052" t="s">
        <v>181</v>
      </c>
      <c r="D1052">
        <v>60700001</v>
      </c>
      <c r="E1052" t="s">
        <v>174</v>
      </c>
      <c r="F1052">
        <v>1</v>
      </c>
      <c r="G1052">
        <v>2</v>
      </c>
      <c r="H1052">
        <v>50</v>
      </c>
      <c r="I1052">
        <v>24</v>
      </c>
      <c r="J1052">
        <v>26</v>
      </c>
      <c r="K1052" t="s">
        <v>15</v>
      </c>
    </row>
    <row r="1053" spans="1:12">
      <c r="A1053" s="3" t="s">
        <v>1087</v>
      </c>
      <c r="B1053" t="s">
        <v>1088</v>
      </c>
      <c r="C1053" t="s">
        <v>181</v>
      </c>
      <c r="D1053">
        <v>60800008</v>
      </c>
      <c r="E1053" t="s">
        <v>174</v>
      </c>
      <c r="F1053">
        <v>1</v>
      </c>
      <c r="G1053">
        <v>2</v>
      </c>
      <c r="H1053">
        <v>50</v>
      </c>
      <c r="I1053">
        <v>24</v>
      </c>
      <c r="J1053">
        <v>26</v>
      </c>
      <c r="K1053" t="s">
        <v>15</v>
      </c>
    </row>
    <row r="1054" spans="1:12">
      <c r="A1054" s="3" t="s">
        <v>1081</v>
      </c>
      <c r="B1054" t="s">
        <v>1082</v>
      </c>
      <c r="C1054" t="s">
        <v>181</v>
      </c>
      <c r="D1054">
        <v>60500007</v>
      </c>
      <c r="E1054" t="s">
        <v>174</v>
      </c>
      <c r="F1054">
        <v>1</v>
      </c>
      <c r="G1054">
        <v>1</v>
      </c>
      <c r="H1054">
        <v>25</v>
      </c>
      <c r="I1054">
        <v>12</v>
      </c>
      <c r="J1054">
        <v>13</v>
      </c>
      <c r="K1054" t="s">
        <v>15</v>
      </c>
    </row>
    <row r="1055" spans="1:12">
      <c r="A1055" s="3" t="s">
        <v>1092</v>
      </c>
      <c r="B1055" t="s">
        <v>1093</v>
      </c>
      <c r="C1055" t="s">
        <v>181</v>
      </c>
      <c r="D1055">
        <v>60400000</v>
      </c>
      <c r="E1055" t="s">
        <v>174</v>
      </c>
      <c r="F1055">
        <v>1</v>
      </c>
      <c r="G1055">
        <v>1</v>
      </c>
      <c r="H1055">
        <v>27</v>
      </c>
      <c r="I1055">
        <v>12</v>
      </c>
      <c r="J1055">
        <v>15</v>
      </c>
      <c r="K1055" t="s">
        <v>15</v>
      </c>
    </row>
    <row r="1056" spans="1:12">
      <c r="A1056" s="3" t="s">
        <v>2062</v>
      </c>
      <c r="B1056" t="s">
        <v>2061</v>
      </c>
      <c r="D1056">
        <v>7753500000072</v>
      </c>
      <c r="E1056" t="s">
        <v>174</v>
      </c>
      <c r="F1056">
        <v>1</v>
      </c>
      <c r="G1056">
        <v>1</v>
      </c>
      <c r="H1056">
        <v>20</v>
      </c>
      <c r="I1056">
        <v>6.79</v>
      </c>
      <c r="J1056">
        <v>13.21</v>
      </c>
      <c r="K1056" t="s">
        <v>15</v>
      </c>
    </row>
    <row r="1057" spans="1:12">
      <c r="G1057">
        <v>24</v>
      </c>
      <c r="H1057">
        <v>662</v>
      </c>
      <c r="I1057">
        <v>381.79</v>
      </c>
      <c r="J1057">
        <v>280.20999999999998</v>
      </c>
      <c r="K1057">
        <v>0</v>
      </c>
      <c r="L1057">
        <v>0</v>
      </c>
    </row>
    <row r="1058" spans="1:12">
      <c r="A1058" t="s">
        <v>1098</v>
      </c>
    </row>
    <row r="1059" spans="1:12">
      <c r="A1059" s="3" t="s">
        <v>1099</v>
      </c>
      <c r="B1059" t="s">
        <v>1100</v>
      </c>
      <c r="E1059" t="s">
        <v>14</v>
      </c>
      <c r="F1059">
        <v>1</v>
      </c>
      <c r="G1059">
        <v>3</v>
      </c>
      <c r="H1059">
        <v>120</v>
      </c>
      <c r="I1059">
        <v>88.5</v>
      </c>
      <c r="J1059">
        <v>31.5</v>
      </c>
      <c r="K1059" t="s">
        <v>15</v>
      </c>
    </row>
    <row r="1060" spans="1:12">
      <c r="A1060" s="3" t="s">
        <v>2060</v>
      </c>
      <c r="B1060" t="s">
        <v>2059</v>
      </c>
      <c r="D1060">
        <v>7759291179119</v>
      </c>
      <c r="E1060" t="s">
        <v>174</v>
      </c>
      <c r="F1060">
        <v>1</v>
      </c>
      <c r="G1060">
        <v>2</v>
      </c>
      <c r="H1060">
        <v>58</v>
      </c>
      <c r="I1060">
        <v>39.5</v>
      </c>
      <c r="J1060">
        <v>18.5</v>
      </c>
      <c r="K1060" t="s">
        <v>15</v>
      </c>
    </row>
    <row r="1061" spans="1:12">
      <c r="A1061" s="3" t="s">
        <v>2058</v>
      </c>
      <c r="B1061" t="s">
        <v>2057</v>
      </c>
      <c r="E1061" t="s">
        <v>14</v>
      </c>
      <c r="F1061">
        <v>1</v>
      </c>
      <c r="G1061">
        <v>2</v>
      </c>
      <c r="H1061">
        <v>44</v>
      </c>
      <c r="I1061">
        <v>21.24</v>
      </c>
      <c r="J1061">
        <v>22.76</v>
      </c>
      <c r="K1061" t="s">
        <v>15</v>
      </c>
    </row>
    <row r="1062" spans="1:12">
      <c r="A1062" s="3" t="s">
        <v>1109</v>
      </c>
      <c r="B1062" t="s">
        <v>1110</v>
      </c>
      <c r="E1062" t="s">
        <v>14</v>
      </c>
      <c r="F1062">
        <v>1</v>
      </c>
      <c r="G1062">
        <v>1</v>
      </c>
      <c r="H1062">
        <v>15</v>
      </c>
      <c r="I1062">
        <v>6.49</v>
      </c>
      <c r="J1062">
        <v>8.51</v>
      </c>
      <c r="K1062" t="s">
        <v>15</v>
      </c>
    </row>
    <row r="1063" spans="1:12">
      <c r="A1063" s="3" t="s">
        <v>2056</v>
      </c>
      <c r="B1063" t="s">
        <v>2055</v>
      </c>
      <c r="C1063" t="s">
        <v>1103</v>
      </c>
      <c r="E1063" t="s">
        <v>174</v>
      </c>
      <c r="F1063">
        <v>1</v>
      </c>
      <c r="G1063">
        <v>1</v>
      </c>
      <c r="H1063">
        <v>36.4</v>
      </c>
      <c r="I1063">
        <v>28</v>
      </c>
      <c r="J1063">
        <v>8.4</v>
      </c>
      <c r="K1063" t="s">
        <v>15</v>
      </c>
    </row>
    <row r="1064" spans="1:12">
      <c r="A1064" s="3" t="s">
        <v>1115</v>
      </c>
      <c r="B1064" t="s">
        <v>1116</v>
      </c>
      <c r="C1064" t="s">
        <v>1103</v>
      </c>
      <c r="E1064" t="s">
        <v>174</v>
      </c>
      <c r="F1064">
        <v>1</v>
      </c>
      <c r="G1064">
        <v>1</v>
      </c>
      <c r="H1064">
        <v>20</v>
      </c>
      <c r="I1064">
        <v>16</v>
      </c>
      <c r="J1064">
        <v>4</v>
      </c>
      <c r="K1064" t="s">
        <v>15</v>
      </c>
    </row>
    <row r="1065" spans="1:12">
      <c r="A1065" s="3" t="s">
        <v>2054</v>
      </c>
      <c r="B1065" t="s">
        <v>2053</v>
      </c>
      <c r="D1065">
        <v>7759291179133</v>
      </c>
      <c r="E1065" t="s">
        <v>174</v>
      </c>
      <c r="F1065">
        <v>1</v>
      </c>
      <c r="G1065">
        <v>1</v>
      </c>
      <c r="H1065">
        <v>32.5</v>
      </c>
      <c r="I1065">
        <v>22.67</v>
      </c>
      <c r="J1065">
        <v>9.83</v>
      </c>
      <c r="K1065" t="s">
        <v>15</v>
      </c>
    </row>
    <row r="1066" spans="1:12">
      <c r="A1066" s="3" t="s">
        <v>2052</v>
      </c>
      <c r="B1066" t="s">
        <v>2051</v>
      </c>
      <c r="D1066">
        <v>7759291000017</v>
      </c>
      <c r="E1066" t="s">
        <v>174</v>
      </c>
      <c r="F1066">
        <v>1</v>
      </c>
      <c r="G1066">
        <v>1</v>
      </c>
      <c r="H1066">
        <v>10.5</v>
      </c>
      <c r="I1066">
        <v>7.3</v>
      </c>
      <c r="J1066">
        <v>3.2</v>
      </c>
      <c r="K1066" t="s">
        <v>15</v>
      </c>
    </row>
    <row r="1067" spans="1:12">
      <c r="A1067" s="3" t="s">
        <v>1105</v>
      </c>
      <c r="B1067" t="s">
        <v>1106</v>
      </c>
      <c r="D1067">
        <v>7759291000406</v>
      </c>
      <c r="E1067" t="s">
        <v>174</v>
      </c>
      <c r="F1067">
        <v>1</v>
      </c>
      <c r="G1067">
        <v>1</v>
      </c>
      <c r="H1067">
        <v>22</v>
      </c>
      <c r="I1067">
        <v>13.9</v>
      </c>
      <c r="J1067">
        <v>8.1</v>
      </c>
      <c r="K1067" t="s">
        <v>15</v>
      </c>
    </row>
    <row r="1068" spans="1:12">
      <c r="A1068" s="3" t="s">
        <v>2040</v>
      </c>
      <c r="B1068" t="s">
        <v>2039</v>
      </c>
      <c r="D1068">
        <v>7751415254580</v>
      </c>
      <c r="E1068" t="s">
        <v>14</v>
      </c>
      <c r="F1068">
        <v>1</v>
      </c>
      <c r="G1068">
        <v>1</v>
      </c>
      <c r="H1068">
        <v>25</v>
      </c>
      <c r="I1068">
        <v>12.98</v>
      </c>
      <c r="J1068">
        <v>12.02</v>
      </c>
      <c r="K1068" t="s">
        <v>15</v>
      </c>
    </row>
    <row r="1069" spans="1:12">
      <c r="A1069" s="3" t="s">
        <v>2050</v>
      </c>
      <c r="B1069" t="s">
        <v>2049</v>
      </c>
      <c r="D1069">
        <v>7759291179140</v>
      </c>
      <c r="E1069" t="s">
        <v>174</v>
      </c>
      <c r="F1069">
        <v>1</v>
      </c>
      <c r="G1069">
        <v>1</v>
      </c>
      <c r="H1069">
        <v>25</v>
      </c>
      <c r="I1069">
        <v>18.8</v>
      </c>
      <c r="J1069">
        <v>6.2</v>
      </c>
      <c r="K1069" t="s">
        <v>15</v>
      </c>
    </row>
    <row r="1070" spans="1:12">
      <c r="A1070" s="3" t="s">
        <v>2048</v>
      </c>
      <c r="B1070" t="s">
        <v>2047</v>
      </c>
      <c r="D1070">
        <v>7759291179157</v>
      </c>
      <c r="E1070" t="s">
        <v>174</v>
      </c>
      <c r="F1070">
        <v>1</v>
      </c>
      <c r="G1070">
        <v>1</v>
      </c>
      <c r="H1070">
        <v>25</v>
      </c>
      <c r="I1070">
        <v>18.8</v>
      </c>
      <c r="J1070">
        <v>6.2</v>
      </c>
      <c r="K1070" t="s">
        <v>15</v>
      </c>
    </row>
    <row r="1071" spans="1:12">
      <c r="G1071">
        <v>16</v>
      </c>
      <c r="H1071">
        <v>433.4</v>
      </c>
      <c r="I1071">
        <v>294.18</v>
      </c>
      <c r="J1071">
        <v>139.22</v>
      </c>
      <c r="K1071">
        <v>0</v>
      </c>
      <c r="L1071">
        <v>0</v>
      </c>
    </row>
    <row r="1072" spans="1:12">
      <c r="A1072" t="s">
        <v>2046</v>
      </c>
    </row>
    <row r="1073" spans="1:12">
      <c r="A1073" s="3" t="s">
        <v>1889</v>
      </c>
      <c r="B1073" t="s">
        <v>1888</v>
      </c>
      <c r="D1073">
        <v>7751738001977</v>
      </c>
      <c r="E1073" t="s">
        <v>14</v>
      </c>
      <c r="F1073">
        <v>1</v>
      </c>
      <c r="G1073">
        <v>4</v>
      </c>
      <c r="H1073">
        <v>26.8</v>
      </c>
      <c r="I1073">
        <v>20.32</v>
      </c>
      <c r="J1073">
        <v>6.48</v>
      </c>
      <c r="K1073" t="s">
        <v>15</v>
      </c>
    </row>
    <row r="1074" spans="1:12">
      <c r="A1074" s="3" t="s">
        <v>1254</v>
      </c>
      <c r="B1074" t="s">
        <v>2045</v>
      </c>
      <c r="C1074" t="s">
        <v>1255</v>
      </c>
      <c r="D1074">
        <v>7755204000907</v>
      </c>
      <c r="E1074" t="s">
        <v>174</v>
      </c>
      <c r="F1074">
        <v>1</v>
      </c>
      <c r="G1074">
        <v>1</v>
      </c>
      <c r="H1074">
        <v>35</v>
      </c>
      <c r="I1074">
        <v>29.33</v>
      </c>
      <c r="J1074">
        <v>5.67</v>
      </c>
      <c r="K1074" t="s">
        <v>15</v>
      </c>
    </row>
    <row r="1075" spans="1:12">
      <c r="A1075" s="3" t="s">
        <v>2044</v>
      </c>
      <c r="B1075" t="s">
        <v>2043</v>
      </c>
      <c r="C1075" t="s">
        <v>541</v>
      </c>
      <c r="D1075">
        <v>7756721000036</v>
      </c>
      <c r="E1075" t="s">
        <v>174</v>
      </c>
      <c r="F1075">
        <v>1</v>
      </c>
      <c r="G1075">
        <v>1</v>
      </c>
      <c r="H1075">
        <v>36.4</v>
      </c>
      <c r="I1075">
        <v>30</v>
      </c>
      <c r="J1075">
        <v>6.4</v>
      </c>
      <c r="K1075" t="s">
        <v>15</v>
      </c>
    </row>
    <row r="1076" spans="1:12">
      <c r="A1076" s="3" t="s">
        <v>1592</v>
      </c>
      <c r="B1076" t="s">
        <v>1593</v>
      </c>
      <c r="C1076" t="s">
        <v>1591</v>
      </c>
      <c r="D1076">
        <v>7758218195980</v>
      </c>
      <c r="E1076" t="s">
        <v>174</v>
      </c>
      <c r="F1076">
        <v>1</v>
      </c>
      <c r="G1076">
        <v>1</v>
      </c>
      <c r="H1076">
        <v>14.6</v>
      </c>
      <c r="I1076">
        <v>12.83</v>
      </c>
      <c r="J1076">
        <v>1.77</v>
      </c>
      <c r="K1076" t="s">
        <v>15</v>
      </c>
    </row>
    <row r="1077" spans="1:12">
      <c r="A1077" s="3" t="s">
        <v>1092</v>
      </c>
      <c r="B1077" t="s">
        <v>1093</v>
      </c>
      <c r="C1077" t="s">
        <v>181</v>
      </c>
      <c r="D1077">
        <v>60400000</v>
      </c>
      <c r="E1077" t="s">
        <v>174</v>
      </c>
      <c r="F1077">
        <v>1</v>
      </c>
      <c r="G1077">
        <v>1</v>
      </c>
      <c r="H1077">
        <v>27</v>
      </c>
      <c r="I1077">
        <v>12</v>
      </c>
      <c r="J1077">
        <v>15</v>
      </c>
      <c r="K1077" t="s">
        <v>15</v>
      </c>
    </row>
    <row r="1078" spans="1:12">
      <c r="A1078" s="3" t="s">
        <v>1081</v>
      </c>
      <c r="B1078" t="s">
        <v>1082</v>
      </c>
      <c r="C1078" t="s">
        <v>181</v>
      </c>
      <c r="D1078">
        <v>60500007</v>
      </c>
      <c r="E1078" t="s">
        <v>174</v>
      </c>
      <c r="F1078">
        <v>1</v>
      </c>
      <c r="G1078">
        <v>1</v>
      </c>
      <c r="H1078">
        <v>25</v>
      </c>
      <c r="I1078">
        <v>12</v>
      </c>
      <c r="J1078">
        <v>13</v>
      </c>
      <c r="K1078" t="s">
        <v>15</v>
      </c>
    </row>
    <row r="1079" spans="1:12">
      <c r="A1079" s="3" t="s">
        <v>2042</v>
      </c>
      <c r="B1079" t="s">
        <v>2041</v>
      </c>
      <c r="C1079" t="s">
        <v>1941</v>
      </c>
      <c r="D1079">
        <v>766150116120</v>
      </c>
      <c r="E1079" t="s">
        <v>14</v>
      </c>
      <c r="F1079">
        <v>1</v>
      </c>
      <c r="G1079">
        <v>1</v>
      </c>
      <c r="H1079">
        <v>60</v>
      </c>
      <c r="I1079">
        <v>40</v>
      </c>
      <c r="J1079">
        <v>20</v>
      </c>
      <c r="K1079" t="s">
        <v>15</v>
      </c>
    </row>
    <row r="1080" spans="1:12">
      <c r="A1080" s="3" t="s">
        <v>2040</v>
      </c>
      <c r="B1080" t="s">
        <v>2039</v>
      </c>
      <c r="D1080">
        <v>7751415254580</v>
      </c>
      <c r="E1080" t="s">
        <v>14</v>
      </c>
      <c r="F1080">
        <v>1</v>
      </c>
      <c r="G1080">
        <v>1</v>
      </c>
      <c r="H1080">
        <v>25</v>
      </c>
      <c r="I1080">
        <v>12.98</v>
      </c>
      <c r="J1080">
        <v>12.02</v>
      </c>
      <c r="K1080" t="s">
        <v>15</v>
      </c>
    </row>
    <row r="1081" spans="1:12">
      <c r="A1081" s="3" t="s">
        <v>1109</v>
      </c>
      <c r="B1081" t="s">
        <v>1110</v>
      </c>
      <c r="E1081" t="s">
        <v>14</v>
      </c>
      <c r="F1081">
        <v>1</v>
      </c>
      <c r="G1081">
        <v>1</v>
      </c>
      <c r="H1081">
        <v>15</v>
      </c>
      <c r="I1081">
        <v>6.49</v>
      </c>
      <c r="J1081">
        <v>8.51</v>
      </c>
      <c r="K1081" t="s">
        <v>15</v>
      </c>
    </row>
    <row r="1082" spans="1:12">
      <c r="A1082" s="3" t="s">
        <v>1583</v>
      </c>
      <c r="B1082" t="s">
        <v>1584</v>
      </c>
      <c r="E1082" t="s">
        <v>174</v>
      </c>
      <c r="F1082">
        <v>1</v>
      </c>
      <c r="G1082">
        <v>1</v>
      </c>
      <c r="H1082">
        <v>22</v>
      </c>
      <c r="I1082">
        <v>12</v>
      </c>
      <c r="J1082">
        <v>10</v>
      </c>
      <c r="K1082" t="s">
        <v>15</v>
      </c>
    </row>
    <row r="1083" spans="1:12">
      <c r="A1083" s="3" t="s">
        <v>2038</v>
      </c>
      <c r="B1083" t="s">
        <v>2037</v>
      </c>
      <c r="E1083" t="s">
        <v>174</v>
      </c>
      <c r="F1083">
        <v>1</v>
      </c>
      <c r="G1083">
        <v>1</v>
      </c>
      <c r="H1083">
        <v>38</v>
      </c>
      <c r="I1083">
        <v>28</v>
      </c>
      <c r="J1083">
        <v>10</v>
      </c>
      <c r="K1083" t="s">
        <v>15</v>
      </c>
    </row>
    <row r="1084" spans="1:12">
      <c r="G1084">
        <v>14</v>
      </c>
      <c r="H1084">
        <v>324.8</v>
      </c>
      <c r="I1084">
        <v>215.95</v>
      </c>
      <c r="J1084">
        <v>108.85</v>
      </c>
      <c r="K1084">
        <v>0</v>
      </c>
      <c r="L1084">
        <v>0</v>
      </c>
    </row>
    <row r="1085" spans="1:12">
      <c r="A1085" t="s">
        <v>1117</v>
      </c>
    </row>
    <row r="1086" spans="1:12">
      <c r="A1086" s="3" t="s">
        <v>2036</v>
      </c>
      <c r="B1086" t="s">
        <v>2035</v>
      </c>
      <c r="D1086">
        <v>7753992000291</v>
      </c>
      <c r="E1086" t="s">
        <v>14</v>
      </c>
      <c r="F1086">
        <v>1</v>
      </c>
      <c r="G1086">
        <v>11</v>
      </c>
      <c r="H1086">
        <v>35.200000000000003</v>
      </c>
      <c r="I1086">
        <v>26.84</v>
      </c>
      <c r="J1086">
        <v>8.36</v>
      </c>
      <c r="K1086" t="s">
        <v>15</v>
      </c>
    </row>
    <row r="1087" spans="1:12">
      <c r="A1087" s="3" t="s">
        <v>1132</v>
      </c>
      <c r="B1087" t="s">
        <v>1133</v>
      </c>
      <c r="E1087" t="s">
        <v>14</v>
      </c>
      <c r="F1087">
        <v>1</v>
      </c>
      <c r="G1087">
        <v>4</v>
      </c>
      <c r="H1087">
        <v>36.4</v>
      </c>
      <c r="I1087">
        <v>23.2</v>
      </c>
      <c r="J1087">
        <v>13.2</v>
      </c>
      <c r="K1087" t="s">
        <v>15</v>
      </c>
    </row>
    <row r="1088" spans="1:12">
      <c r="A1088" s="3" t="s">
        <v>1128</v>
      </c>
      <c r="B1088" t="s">
        <v>1129</v>
      </c>
      <c r="D1088">
        <v>7750126001155</v>
      </c>
      <c r="E1088" t="s">
        <v>14</v>
      </c>
      <c r="F1088">
        <v>1</v>
      </c>
      <c r="G1088">
        <v>3</v>
      </c>
      <c r="H1088">
        <v>25.5</v>
      </c>
      <c r="I1088">
        <v>19.5</v>
      </c>
      <c r="J1088">
        <v>6</v>
      </c>
      <c r="K1088" t="s">
        <v>15</v>
      </c>
    </row>
    <row r="1089" spans="1:12">
      <c r="A1089" s="3" t="s">
        <v>2034</v>
      </c>
      <c r="B1089" t="s">
        <v>2033</v>
      </c>
      <c r="E1089" t="s">
        <v>14</v>
      </c>
      <c r="F1089">
        <v>1</v>
      </c>
      <c r="G1089">
        <v>2</v>
      </c>
      <c r="H1089">
        <v>18.2</v>
      </c>
      <c r="I1089">
        <v>14</v>
      </c>
      <c r="J1089">
        <v>4.2</v>
      </c>
      <c r="K1089" t="s">
        <v>15</v>
      </c>
    </row>
    <row r="1090" spans="1:12">
      <c r="A1090" s="3" t="s">
        <v>1130</v>
      </c>
      <c r="B1090" t="s">
        <v>2032</v>
      </c>
      <c r="D1090">
        <v>7750126001162</v>
      </c>
      <c r="E1090" t="s">
        <v>14</v>
      </c>
      <c r="F1090">
        <v>1</v>
      </c>
      <c r="G1090">
        <v>2</v>
      </c>
      <c r="H1090">
        <v>15.5</v>
      </c>
      <c r="I1090">
        <v>13</v>
      </c>
      <c r="J1090">
        <v>2.5</v>
      </c>
      <c r="K1090" t="s">
        <v>15</v>
      </c>
    </row>
    <row r="1091" spans="1:12">
      <c r="A1091" s="3" t="s">
        <v>2031</v>
      </c>
      <c r="B1091" t="s">
        <v>2030</v>
      </c>
      <c r="E1091" t="s">
        <v>14</v>
      </c>
      <c r="F1091">
        <v>1</v>
      </c>
      <c r="G1091">
        <v>2</v>
      </c>
      <c r="H1091">
        <v>13</v>
      </c>
      <c r="I1091">
        <v>10</v>
      </c>
      <c r="J1091">
        <v>3</v>
      </c>
      <c r="K1091" t="s">
        <v>15</v>
      </c>
    </row>
    <row r="1092" spans="1:12">
      <c r="A1092" s="3" t="s">
        <v>1136</v>
      </c>
      <c r="B1092" t="s">
        <v>1137</v>
      </c>
      <c r="E1092" t="s">
        <v>14</v>
      </c>
      <c r="F1092">
        <v>1</v>
      </c>
      <c r="G1092">
        <v>2</v>
      </c>
      <c r="H1092">
        <v>23.4</v>
      </c>
      <c r="I1092">
        <v>18</v>
      </c>
      <c r="J1092">
        <v>5.4</v>
      </c>
      <c r="K1092" t="s">
        <v>15</v>
      </c>
    </row>
    <row r="1093" spans="1:12">
      <c r="A1093" s="3" t="s">
        <v>1138</v>
      </c>
      <c r="B1093" t="s">
        <v>1139</v>
      </c>
      <c r="E1093" t="s">
        <v>14</v>
      </c>
      <c r="F1093">
        <v>1</v>
      </c>
      <c r="G1093">
        <v>1</v>
      </c>
      <c r="H1093">
        <v>11.7</v>
      </c>
      <c r="I1093">
        <v>9</v>
      </c>
      <c r="J1093">
        <v>2.7</v>
      </c>
      <c r="K1093" t="s">
        <v>15</v>
      </c>
    </row>
    <row r="1094" spans="1:12">
      <c r="A1094" s="3" t="s">
        <v>1140</v>
      </c>
      <c r="B1094" t="s">
        <v>2029</v>
      </c>
      <c r="C1094" t="s">
        <v>1142</v>
      </c>
      <c r="D1094">
        <v>7751467594870</v>
      </c>
      <c r="E1094" t="s">
        <v>14</v>
      </c>
      <c r="F1094">
        <v>1</v>
      </c>
      <c r="G1094">
        <v>1</v>
      </c>
      <c r="H1094">
        <v>12.5</v>
      </c>
      <c r="I1094">
        <v>7.8</v>
      </c>
      <c r="J1094">
        <v>4.7</v>
      </c>
      <c r="K1094" t="s">
        <v>15</v>
      </c>
    </row>
    <row r="1095" spans="1:12">
      <c r="A1095" s="3" t="s">
        <v>1140</v>
      </c>
      <c r="B1095" t="s">
        <v>1141</v>
      </c>
      <c r="C1095" t="s">
        <v>1142</v>
      </c>
      <c r="D1095">
        <v>7751467594870</v>
      </c>
      <c r="E1095" t="s">
        <v>14</v>
      </c>
      <c r="F1095">
        <v>1</v>
      </c>
      <c r="G1095">
        <v>1</v>
      </c>
      <c r="H1095">
        <v>11.7</v>
      </c>
      <c r="I1095">
        <v>7.8</v>
      </c>
      <c r="J1095">
        <v>3.9</v>
      </c>
      <c r="K1095" t="s">
        <v>15</v>
      </c>
    </row>
    <row r="1096" spans="1:12">
      <c r="A1096" s="3" t="s">
        <v>1134</v>
      </c>
      <c r="B1096" t="s">
        <v>1135</v>
      </c>
      <c r="E1096" t="s">
        <v>14</v>
      </c>
      <c r="F1096">
        <v>1</v>
      </c>
      <c r="G1096">
        <v>1</v>
      </c>
      <c r="H1096">
        <v>10.4</v>
      </c>
      <c r="I1096">
        <v>8</v>
      </c>
      <c r="J1096">
        <v>2.4</v>
      </c>
      <c r="K1096" t="s">
        <v>15</v>
      </c>
    </row>
    <row r="1097" spans="1:12">
      <c r="A1097" s="3" t="s">
        <v>1125</v>
      </c>
      <c r="B1097" t="s">
        <v>1126</v>
      </c>
      <c r="E1097" t="s">
        <v>14</v>
      </c>
      <c r="F1097">
        <v>1</v>
      </c>
      <c r="G1097">
        <v>1</v>
      </c>
      <c r="H1097">
        <v>6.5</v>
      </c>
      <c r="I1097">
        <v>5</v>
      </c>
      <c r="J1097">
        <v>1.5</v>
      </c>
      <c r="K1097" t="s">
        <v>15</v>
      </c>
    </row>
    <row r="1098" spans="1:12">
      <c r="A1098" s="3" t="s">
        <v>1123</v>
      </c>
      <c r="B1098" t="s">
        <v>1124</v>
      </c>
      <c r="E1098" t="s">
        <v>14</v>
      </c>
      <c r="F1098">
        <v>1</v>
      </c>
      <c r="G1098">
        <v>1</v>
      </c>
      <c r="H1098">
        <v>7.5</v>
      </c>
      <c r="I1098">
        <v>4.8</v>
      </c>
      <c r="J1098">
        <v>2.7</v>
      </c>
      <c r="K1098" t="s">
        <v>15</v>
      </c>
    </row>
    <row r="1099" spans="1:12">
      <c r="A1099" s="3" t="s">
        <v>1119</v>
      </c>
      <c r="B1099" t="s">
        <v>1120</v>
      </c>
      <c r="C1099" t="s">
        <v>654</v>
      </c>
      <c r="D1099">
        <v>7750126001032</v>
      </c>
      <c r="E1099" t="s">
        <v>322</v>
      </c>
      <c r="F1099">
        <v>1</v>
      </c>
      <c r="G1099">
        <v>1</v>
      </c>
      <c r="H1099">
        <v>16.899999999999999</v>
      </c>
      <c r="I1099">
        <v>13</v>
      </c>
      <c r="J1099">
        <v>3.9</v>
      </c>
      <c r="K1099" t="s">
        <v>15</v>
      </c>
    </row>
    <row r="1100" spans="1:12">
      <c r="A1100" s="3" t="s">
        <v>1128</v>
      </c>
      <c r="B1100" t="s">
        <v>2028</v>
      </c>
      <c r="D1100">
        <v>7750126001155</v>
      </c>
      <c r="E1100" t="s">
        <v>14</v>
      </c>
      <c r="F1100">
        <v>1</v>
      </c>
      <c r="G1100">
        <v>1</v>
      </c>
      <c r="H1100">
        <v>7.5</v>
      </c>
      <c r="I1100">
        <v>6.5</v>
      </c>
      <c r="J1100">
        <v>1</v>
      </c>
      <c r="K1100" t="s">
        <v>15</v>
      </c>
    </row>
    <row r="1101" spans="1:12">
      <c r="A1101" s="3" t="s">
        <v>1130</v>
      </c>
      <c r="B1101" t="s">
        <v>1131</v>
      </c>
      <c r="D1101">
        <v>7750126001162</v>
      </c>
      <c r="E1101" t="s">
        <v>14</v>
      </c>
      <c r="F1101">
        <v>1</v>
      </c>
      <c r="G1101">
        <v>1</v>
      </c>
      <c r="H1101">
        <v>8.5</v>
      </c>
      <c r="I1101">
        <v>6.5</v>
      </c>
      <c r="J1101">
        <v>2</v>
      </c>
      <c r="K1101" t="s">
        <v>15</v>
      </c>
    </row>
    <row r="1102" spans="1:12">
      <c r="A1102" s="3" t="s">
        <v>1121</v>
      </c>
      <c r="B1102" t="s">
        <v>1122</v>
      </c>
      <c r="C1102" t="s">
        <v>654</v>
      </c>
      <c r="D1102">
        <v>7750126000646</v>
      </c>
      <c r="E1102" t="s">
        <v>14</v>
      </c>
      <c r="F1102">
        <v>1</v>
      </c>
      <c r="G1102">
        <v>1</v>
      </c>
      <c r="H1102">
        <v>16.899999999999999</v>
      </c>
      <c r="I1102">
        <v>13</v>
      </c>
      <c r="J1102">
        <v>3.9</v>
      </c>
      <c r="K1102" t="s">
        <v>15</v>
      </c>
    </row>
    <row r="1103" spans="1:12">
      <c r="G1103">
        <v>36</v>
      </c>
      <c r="H1103">
        <v>277.3</v>
      </c>
      <c r="I1103">
        <v>205.94</v>
      </c>
      <c r="J1103">
        <v>71.36</v>
      </c>
      <c r="K1103">
        <v>0</v>
      </c>
      <c r="L1103">
        <v>0</v>
      </c>
    </row>
    <row r="1104" spans="1:12">
      <c r="A1104" t="s">
        <v>1143</v>
      </c>
    </row>
    <row r="1105" spans="1:12">
      <c r="A1105" s="3" t="s">
        <v>2027</v>
      </c>
      <c r="B1105" t="s">
        <v>2026</v>
      </c>
      <c r="D1105">
        <v>7756942000136</v>
      </c>
      <c r="E1105" t="s">
        <v>14</v>
      </c>
      <c r="F1105">
        <v>1</v>
      </c>
      <c r="G1105">
        <v>17</v>
      </c>
      <c r="H1105">
        <v>170</v>
      </c>
      <c r="I1105">
        <v>113.39</v>
      </c>
      <c r="J1105">
        <v>56.61</v>
      </c>
      <c r="K1105" t="s">
        <v>15</v>
      </c>
    </row>
    <row r="1106" spans="1:12">
      <c r="A1106" s="3" t="s">
        <v>1144</v>
      </c>
      <c r="B1106" t="s">
        <v>1145</v>
      </c>
      <c r="C1106" t="s">
        <v>1146</v>
      </c>
      <c r="D1106">
        <v>7756381337961</v>
      </c>
      <c r="E1106" t="s">
        <v>14</v>
      </c>
      <c r="F1106">
        <v>1</v>
      </c>
      <c r="G1106">
        <v>5</v>
      </c>
      <c r="H1106">
        <v>43.5</v>
      </c>
      <c r="I1106">
        <v>33.25</v>
      </c>
      <c r="J1106">
        <v>10.25</v>
      </c>
      <c r="K1106" t="s">
        <v>15</v>
      </c>
    </row>
    <row r="1107" spans="1:12">
      <c r="A1107" s="3" t="s">
        <v>2025</v>
      </c>
      <c r="B1107" t="s">
        <v>2024</v>
      </c>
      <c r="D1107">
        <v>7752056000567</v>
      </c>
      <c r="E1107" t="s">
        <v>14</v>
      </c>
      <c r="F1107">
        <v>1</v>
      </c>
      <c r="G1107">
        <v>3</v>
      </c>
      <c r="H1107">
        <v>30.9</v>
      </c>
      <c r="I1107">
        <v>23.7</v>
      </c>
      <c r="J1107">
        <v>7.2</v>
      </c>
      <c r="K1107" t="s">
        <v>15</v>
      </c>
    </row>
    <row r="1108" spans="1:12">
      <c r="A1108" s="3" t="s">
        <v>2023</v>
      </c>
      <c r="B1108" t="s">
        <v>2022</v>
      </c>
      <c r="C1108" t="s">
        <v>1146</v>
      </c>
      <c r="D1108">
        <v>7756381000148</v>
      </c>
      <c r="E1108" t="s">
        <v>14</v>
      </c>
      <c r="F1108">
        <v>1</v>
      </c>
      <c r="G1108">
        <v>2</v>
      </c>
      <c r="H1108">
        <v>11.2</v>
      </c>
      <c r="I1108">
        <v>7.6</v>
      </c>
      <c r="J1108">
        <v>3.6</v>
      </c>
      <c r="K1108" t="s">
        <v>15</v>
      </c>
    </row>
    <row r="1109" spans="1:12">
      <c r="A1109" s="3" t="s">
        <v>1144</v>
      </c>
      <c r="B1109" t="s">
        <v>2021</v>
      </c>
      <c r="C1109" t="s">
        <v>1146</v>
      </c>
      <c r="D1109">
        <v>7756381337961</v>
      </c>
      <c r="E1109" t="s">
        <v>14</v>
      </c>
      <c r="F1109">
        <v>1</v>
      </c>
      <c r="G1109">
        <v>2</v>
      </c>
      <c r="H1109">
        <v>19</v>
      </c>
      <c r="I1109">
        <v>13.3</v>
      </c>
      <c r="J1109">
        <v>5.7</v>
      </c>
      <c r="K1109" t="s">
        <v>15</v>
      </c>
    </row>
    <row r="1110" spans="1:12">
      <c r="G1110">
        <v>29</v>
      </c>
      <c r="H1110">
        <v>274.60000000000002</v>
      </c>
      <c r="I1110">
        <v>191.24</v>
      </c>
      <c r="J1110">
        <v>83.36</v>
      </c>
      <c r="K1110">
        <v>0</v>
      </c>
      <c r="L1110">
        <v>0</v>
      </c>
    </row>
    <row r="1111" spans="1:12">
      <c r="A1111" t="s">
        <v>1147</v>
      </c>
    </row>
    <row r="1112" spans="1:12">
      <c r="A1112" s="3" t="s">
        <v>1805</v>
      </c>
      <c r="B1112" t="s">
        <v>2020</v>
      </c>
      <c r="C1112" t="s">
        <v>1801</v>
      </c>
      <c r="D1112">
        <v>439</v>
      </c>
      <c r="E1112" t="s">
        <v>23</v>
      </c>
      <c r="F1112">
        <v>1</v>
      </c>
      <c r="G1112">
        <v>7</v>
      </c>
      <c r="H1112">
        <v>158.9</v>
      </c>
      <c r="I1112">
        <v>105</v>
      </c>
      <c r="J1112">
        <v>53.9</v>
      </c>
      <c r="K1112" t="s">
        <v>15</v>
      </c>
    </row>
    <row r="1113" spans="1:12">
      <c r="A1113" s="3" t="s">
        <v>1148</v>
      </c>
      <c r="B1113" t="s">
        <v>1149</v>
      </c>
      <c r="D1113">
        <v>7755889000155</v>
      </c>
      <c r="E1113" t="s">
        <v>322</v>
      </c>
      <c r="F1113">
        <v>1</v>
      </c>
      <c r="G1113">
        <v>2</v>
      </c>
      <c r="H1113">
        <v>33.799999999999997</v>
      </c>
      <c r="I1113">
        <v>26</v>
      </c>
      <c r="J1113">
        <v>7.8</v>
      </c>
      <c r="K1113" t="s">
        <v>15</v>
      </c>
    </row>
    <row r="1114" spans="1:12">
      <c r="G1114">
        <v>9</v>
      </c>
      <c r="H1114">
        <v>192.7</v>
      </c>
      <c r="I1114">
        <v>131</v>
      </c>
      <c r="J1114">
        <v>61.7</v>
      </c>
      <c r="K1114">
        <v>0</v>
      </c>
      <c r="L1114">
        <v>0</v>
      </c>
    </row>
    <row r="1115" spans="1:12">
      <c r="A1115" t="s">
        <v>1153</v>
      </c>
    </row>
    <row r="1116" spans="1:12">
      <c r="A1116" s="3" t="s">
        <v>1018</v>
      </c>
      <c r="B1116" t="s">
        <v>1019</v>
      </c>
      <c r="E1116" t="s">
        <v>298</v>
      </c>
      <c r="F1116">
        <v>1</v>
      </c>
      <c r="G1116">
        <v>8.92</v>
      </c>
      <c r="H1116">
        <v>49.940800000000003</v>
      </c>
      <c r="I1116">
        <v>38.35</v>
      </c>
      <c r="J1116">
        <v>11.59</v>
      </c>
      <c r="K1116" t="s">
        <v>15</v>
      </c>
    </row>
    <row r="1117" spans="1:12">
      <c r="A1117" s="3" t="s">
        <v>1155</v>
      </c>
      <c r="B1117" t="s">
        <v>1156</v>
      </c>
      <c r="D1117">
        <v>7755139542176</v>
      </c>
      <c r="E1117" t="s">
        <v>14</v>
      </c>
      <c r="F1117">
        <v>1</v>
      </c>
      <c r="G1117">
        <v>7</v>
      </c>
      <c r="H1117">
        <v>17</v>
      </c>
      <c r="I1117">
        <v>18.34</v>
      </c>
      <c r="J1117">
        <v>-1.34</v>
      </c>
      <c r="K1117" t="s">
        <v>15</v>
      </c>
    </row>
    <row r="1118" spans="1:12">
      <c r="A1118" s="3" t="s">
        <v>1014</v>
      </c>
      <c r="B1118" t="s">
        <v>1154</v>
      </c>
      <c r="E1118" t="s">
        <v>298</v>
      </c>
      <c r="F1118">
        <v>1</v>
      </c>
      <c r="G1118">
        <v>4.6500000000000004</v>
      </c>
      <c r="H1118">
        <v>32.764189999999999</v>
      </c>
      <c r="I1118">
        <v>25.38</v>
      </c>
      <c r="J1118">
        <v>7.39</v>
      </c>
      <c r="K1118" t="s">
        <v>15</v>
      </c>
    </row>
    <row r="1119" spans="1:12">
      <c r="A1119" s="3" t="s">
        <v>1016</v>
      </c>
      <c r="B1119" t="s">
        <v>1017</v>
      </c>
      <c r="E1119" t="s">
        <v>298</v>
      </c>
      <c r="F1119">
        <v>1</v>
      </c>
      <c r="G1119">
        <v>4.1399999999999997</v>
      </c>
      <c r="H1119">
        <v>17.793399999999998</v>
      </c>
      <c r="I1119">
        <v>13.7</v>
      </c>
      <c r="J1119">
        <v>4.0999999999999996</v>
      </c>
      <c r="K1119" t="s">
        <v>15</v>
      </c>
    </row>
    <row r="1120" spans="1:12">
      <c r="A1120" s="3" t="s">
        <v>2019</v>
      </c>
      <c r="B1120" t="s">
        <v>2018</v>
      </c>
      <c r="D1120">
        <v>7755139087202</v>
      </c>
      <c r="E1120" t="s">
        <v>14</v>
      </c>
      <c r="F1120">
        <v>1</v>
      </c>
      <c r="G1120">
        <v>4</v>
      </c>
      <c r="H1120">
        <v>13.2</v>
      </c>
      <c r="I1120">
        <v>20.32</v>
      </c>
      <c r="J1120">
        <v>-7.12</v>
      </c>
      <c r="K1120" t="s">
        <v>15</v>
      </c>
    </row>
    <row r="1121" spans="1:12">
      <c r="A1121" s="3" t="s">
        <v>2017</v>
      </c>
      <c r="B1121" t="s">
        <v>2016</v>
      </c>
      <c r="D1121">
        <v>7755139370113</v>
      </c>
      <c r="E1121" t="s">
        <v>14</v>
      </c>
      <c r="F1121">
        <v>1</v>
      </c>
      <c r="G1121">
        <v>3</v>
      </c>
      <c r="H1121">
        <v>4.9000000000000004</v>
      </c>
      <c r="I1121">
        <v>11.28</v>
      </c>
      <c r="J1121">
        <v>-6.38</v>
      </c>
      <c r="K1121" t="s">
        <v>15</v>
      </c>
    </row>
    <row r="1122" spans="1:12">
      <c r="A1122" s="3" t="s">
        <v>1015</v>
      </c>
      <c r="B1122" t="s">
        <v>2015</v>
      </c>
      <c r="E1122" t="s">
        <v>298</v>
      </c>
      <c r="F1122">
        <v>1</v>
      </c>
      <c r="G1122">
        <v>2.0099999999999998</v>
      </c>
      <c r="H1122">
        <v>14.6876</v>
      </c>
      <c r="I1122">
        <v>11.31</v>
      </c>
      <c r="J1122">
        <v>3.38</v>
      </c>
      <c r="K1122" t="s">
        <v>15</v>
      </c>
    </row>
    <row r="1123" spans="1:12">
      <c r="A1123" s="3" t="s">
        <v>2014</v>
      </c>
      <c r="B1123" t="s">
        <v>2013</v>
      </c>
      <c r="D1123">
        <v>7755139542183</v>
      </c>
      <c r="E1123" t="s">
        <v>14</v>
      </c>
      <c r="F1123">
        <v>1</v>
      </c>
      <c r="G1123">
        <v>2</v>
      </c>
      <c r="H1123">
        <v>12</v>
      </c>
      <c r="I1123">
        <v>9.24</v>
      </c>
      <c r="J1123">
        <v>2.76</v>
      </c>
      <c r="K1123" t="s">
        <v>15</v>
      </c>
    </row>
    <row r="1124" spans="1:12">
      <c r="A1124" s="3" t="s">
        <v>1021</v>
      </c>
      <c r="B1124" t="s">
        <v>2012</v>
      </c>
      <c r="E1124" t="s">
        <v>298</v>
      </c>
      <c r="F1124">
        <v>1</v>
      </c>
      <c r="G1124">
        <v>1.17</v>
      </c>
      <c r="H1124">
        <v>6.5407999999999999</v>
      </c>
      <c r="I1124">
        <v>5.03</v>
      </c>
      <c r="J1124">
        <v>1.51</v>
      </c>
      <c r="K1124" t="s">
        <v>15</v>
      </c>
    </row>
    <row r="1125" spans="1:12">
      <c r="A1125" s="3" t="s">
        <v>2011</v>
      </c>
      <c r="B1125" t="s">
        <v>2010</v>
      </c>
      <c r="D1125">
        <v>7756734000108</v>
      </c>
      <c r="E1125" t="s">
        <v>14</v>
      </c>
      <c r="F1125">
        <v>1</v>
      </c>
      <c r="G1125">
        <v>1</v>
      </c>
      <c r="H1125">
        <v>7.6</v>
      </c>
      <c r="I1125">
        <v>5.79</v>
      </c>
      <c r="J1125">
        <v>1.81</v>
      </c>
      <c r="K1125" t="s">
        <v>15</v>
      </c>
    </row>
    <row r="1126" spans="1:12">
      <c r="A1126" s="3" t="s">
        <v>1020</v>
      </c>
      <c r="B1126" t="s">
        <v>1159</v>
      </c>
      <c r="E1126" t="s">
        <v>298</v>
      </c>
      <c r="F1126">
        <v>1</v>
      </c>
      <c r="G1126">
        <v>0.87</v>
      </c>
      <c r="H1126">
        <v>3.1463999999999999</v>
      </c>
      <c r="I1126">
        <v>2.42</v>
      </c>
      <c r="J1126">
        <v>0.73</v>
      </c>
      <c r="K1126" t="s">
        <v>15</v>
      </c>
    </row>
    <row r="1127" spans="1:12">
      <c r="G1127">
        <v>38.76</v>
      </c>
      <c r="H1127">
        <v>179.57</v>
      </c>
      <c r="I1127">
        <v>161.15</v>
      </c>
      <c r="J1127">
        <v>18.420000000000002</v>
      </c>
      <c r="K1127">
        <v>0</v>
      </c>
      <c r="L1127">
        <v>0</v>
      </c>
    </row>
    <row r="1128" spans="1:12">
      <c r="A1128" t="s">
        <v>2009</v>
      </c>
    </row>
    <row r="1129" spans="1:12">
      <c r="A1129" s="3" t="s">
        <v>2008</v>
      </c>
      <c r="B1129" t="s">
        <v>2007</v>
      </c>
      <c r="C1129" t="s">
        <v>2006</v>
      </c>
      <c r="D1129">
        <v>7750891800281</v>
      </c>
      <c r="E1129" t="s">
        <v>14</v>
      </c>
      <c r="F1129">
        <v>1</v>
      </c>
      <c r="G1129">
        <v>3</v>
      </c>
      <c r="H1129">
        <v>40.5</v>
      </c>
      <c r="I1129">
        <v>30.9</v>
      </c>
      <c r="J1129">
        <v>9.6</v>
      </c>
      <c r="K1129" t="s">
        <v>15</v>
      </c>
    </row>
    <row r="1130" spans="1:12">
      <c r="G1130">
        <v>3</v>
      </c>
      <c r="H1130">
        <v>40.5</v>
      </c>
      <c r="I1130">
        <v>30.9</v>
      </c>
      <c r="J1130">
        <v>9.6</v>
      </c>
      <c r="K1130">
        <v>0</v>
      </c>
      <c r="L1130">
        <v>0</v>
      </c>
    </row>
    <row r="1131" spans="1:12">
      <c r="A1131" t="s">
        <v>1160</v>
      </c>
    </row>
    <row r="1132" spans="1:12">
      <c r="A1132" s="3" t="s">
        <v>1163</v>
      </c>
      <c r="B1132" t="s">
        <v>2005</v>
      </c>
      <c r="C1132" t="s">
        <v>181</v>
      </c>
      <c r="D1132">
        <v>7754819001453</v>
      </c>
      <c r="E1132" t="s">
        <v>14</v>
      </c>
      <c r="F1132">
        <v>1</v>
      </c>
      <c r="G1132">
        <v>7</v>
      </c>
      <c r="H1132">
        <v>59.5</v>
      </c>
      <c r="I1132">
        <v>28</v>
      </c>
      <c r="J1132">
        <v>31.5</v>
      </c>
      <c r="K1132" t="s">
        <v>15</v>
      </c>
    </row>
    <row r="1133" spans="1:12">
      <c r="A1133" s="3" t="s">
        <v>1171</v>
      </c>
      <c r="B1133" t="s">
        <v>1172</v>
      </c>
      <c r="C1133" t="s">
        <v>181</v>
      </c>
      <c r="D1133">
        <v>7754819001446</v>
      </c>
      <c r="E1133" t="s">
        <v>14</v>
      </c>
      <c r="F1133">
        <v>1</v>
      </c>
      <c r="G1133">
        <v>3</v>
      </c>
      <c r="H1133">
        <v>21</v>
      </c>
      <c r="I1133">
        <v>12.39</v>
      </c>
      <c r="J1133">
        <v>8.61</v>
      </c>
      <c r="K1133" t="s">
        <v>15</v>
      </c>
    </row>
    <row r="1134" spans="1:12">
      <c r="A1134" s="3" t="s">
        <v>1165</v>
      </c>
      <c r="B1134" t="s">
        <v>1166</v>
      </c>
      <c r="C1134" t="s">
        <v>181</v>
      </c>
      <c r="D1134">
        <v>7754819001460</v>
      </c>
      <c r="E1134" t="s">
        <v>14</v>
      </c>
      <c r="F1134">
        <v>1</v>
      </c>
      <c r="G1134">
        <v>3</v>
      </c>
      <c r="H1134">
        <v>25.5</v>
      </c>
      <c r="I1134">
        <v>12</v>
      </c>
      <c r="J1134">
        <v>13.5</v>
      </c>
      <c r="K1134" t="s">
        <v>15</v>
      </c>
    </row>
    <row r="1135" spans="1:12">
      <c r="A1135" s="3" t="s">
        <v>1169</v>
      </c>
      <c r="B1135" t="s">
        <v>1170</v>
      </c>
      <c r="E1135" t="s">
        <v>23</v>
      </c>
      <c r="F1135">
        <v>1</v>
      </c>
      <c r="G1135">
        <v>3</v>
      </c>
      <c r="H1135">
        <v>27</v>
      </c>
      <c r="I1135">
        <v>19.5</v>
      </c>
      <c r="J1135">
        <v>7.5</v>
      </c>
      <c r="K1135" t="s">
        <v>15</v>
      </c>
    </row>
    <row r="1136" spans="1:12">
      <c r="A1136" s="3" t="s">
        <v>1167</v>
      </c>
      <c r="B1136" t="s">
        <v>1168</v>
      </c>
      <c r="C1136" t="s">
        <v>181</v>
      </c>
      <c r="D1136">
        <v>7754819000289</v>
      </c>
      <c r="E1136" t="s">
        <v>14</v>
      </c>
      <c r="F1136">
        <v>1</v>
      </c>
      <c r="G1136">
        <v>3</v>
      </c>
      <c r="H1136">
        <v>25.5</v>
      </c>
      <c r="I1136">
        <v>12</v>
      </c>
      <c r="J1136">
        <v>13.5</v>
      </c>
      <c r="K1136" t="s">
        <v>15</v>
      </c>
    </row>
    <row r="1137" spans="1:12">
      <c r="A1137" s="3" t="s">
        <v>1177</v>
      </c>
      <c r="B1137" t="s">
        <v>1178</v>
      </c>
      <c r="C1137" t="s">
        <v>181</v>
      </c>
      <c r="D1137">
        <v>7754819000326</v>
      </c>
      <c r="E1137" t="s">
        <v>14</v>
      </c>
      <c r="F1137">
        <v>1</v>
      </c>
      <c r="G1137">
        <v>2</v>
      </c>
      <c r="H1137">
        <v>38</v>
      </c>
      <c r="I1137">
        <v>18</v>
      </c>
      <c r="J1137">
        <v>20</v>
      </c>
      <c r="K1137" t="s">
        <v>15</v>
      </c>
    </row>
    <row r="1138" spans="1:12">
      <c r="A1138" s="3" t="s">
        <v>1175</v>
      </c>
      <c r="B1138" t="s">
        <v>1176</v>
      </c>
      <c r="C1138" t="s">
        <v>181</v>
      </c>
      <c r="D1138">
        <v>7754819001163</v>
      </c>
      <c r="E1138" t="s">
        <v>14</v>
      </c>
      <c r="F1138">
        <v>1</v>
      </c>
      <c r="G1138">
        <v>1</v>
      </c>
      <c r="H1138">
        <v>7</v>
      </c>
      <c r="I1138">
        <v>3.5</v>
      </c>
      <c r="J1138">
        <v>3.5</v>
      </c>
      <c r="K1138" t="s">
        <v>15</v>
      </c>
    </row>
    <row r="1139" spans="1:12">
      <c r="A1139" s="3" t="s">
        <v>1161</v>
      </c>
      <c r="B1139" t="s">
        <v>1162</v>
      </c>
      <c r="C1139" t="s">
        <v>651</v>
      </c>
      <c r="D1139">
        <v>7750765773864</v>
      </c>
      <c r="E1139" t="s">
        <v>23</v>
      </c>
      <c r="F1139">
        <v>1</v>
      </c>
      <c r="G1139">
        <v>1</v>
      </c>
      <c r="H1139">
        <v>6.5</v>
      </c>
      <c r="I1139">
        <v>5.0999999999999996</v>
      </c>
      <c r="J1139">
        <v>1.4</v>
      </c>
      <c r="K1139" t="s">
        <v>15</v>
      </c>
    </row>
    <row r="1140" spans="1:12">
      <c r="A1140" s="3" t="s">
        <v>1179</v>
      </c>
      <c r="B1140" t="s">
        <v>1180</v>
      </c>
      <c r="D1140">
        <v>7750765001219</v>
      </c>
      <c r="E1140" t="s">
        <v>23</v>
      </c>
      <c r="F1140">
        <v>1</v>
      </c>
      <c r="G1140">
        <v>1</v>
      </c>
      <c r="H1140">
        <v>5</v>
      </c>
      <c r="I1140">
        <v>3.5</v>
      </c>
      <c r="J1140">
        <v>1.5</v>
      </c>
      <c r="K1140" t="s">
        <v>15</v>
      </c>
    </row>
    <row r="1141" spans="1:12">
      <c r="A1141" s="3" t="s">
        <v>1164</v>
      </c>
      <c r="B1141" t="s">
        <v>2004</v>
      </c>
      <c r="C1141" t="s">
        <v>181</v>
      </c>
      <c r="D1141">
        <v>7754819000388</v>
      </c>
      <c r="E1141" t="s">
        <v>14</v>
      </c>
      <c r="F1141">
        <v>1</v>
      </c>
      <c r="G1141">
        <v>1</v>
      </c>
      <c r="H1141">
        <v>19</v>
      </c>
      <c r="I1141">
        <v>9</v>
      </c>
      <c r="J1141">
        <v>10</v>
      </c>
      <c r="K1141" t="s">
        <v>15</v>
      </c>
    </row>
    <row r="1142" spans="1:12">
      <c r="G1142">
        <v>25</v>
      </c>
      <c r="H1142">
        <v>234</v>
      </c>
      <c r="I1142">
        <v>122.99</v>
      </c>
      <c r="J1142">
        <v>111.01</v>
      </c>
      <c r="K1142">
        <v>0</v>
      </c>
      <c r="L1142">
        <v>0</v>
      </c>
    </row>
    <row r="1143" spans="1:12">
      <c r="A1143" t="s">
        <v>1181</v>
      </c>
    </row>
    <row r="1144" spans="1:12">
      <c r="A1144" s="3" t="s">
        <v>1186</v>
      </c>
      <c r="B1144" t="s">
        <v>1187</v>
      </c>
      <c r="E1144" t="s">
        <v>14</v>
      </c>
      <c r="F1144">
        <v>1</v>
      </c>
      <c r="G1144">
        <v>10</v>
      </c>
      <c r="H1144">
        <v>208</v>
      </c>
      <c r="I1144">
        <v>130</v>
      </c>
      <c r="J1144">
        <v>78</v>
      </c>
      <c r="K1144" t="s">
        <v>15</v>
      </c>
    </row>
    <row r="1145" spans="1:12">
      <c r="A1145" s="3" t="s">
        <v>1188</v>
      </c>
      <c r="B1145" t="s">
        <v>1189</v>
      </c>
      <c r="E1145" t="s">
        <v>14</v>
      </c>
      <c r="F1145">
        <v>1</v>
      </c>
      <c r="G1145">
        <v>9</v>
      </c>
      <c r="H1145">
        <v>252</v>
      </c>
      <c r="I1145">
        <v>162</v>
      </c>
      <c r="J1145">
        <v>90</v>
      </c>
      <c r="K1145" t="s">
        <v>15</v>
      </c>
    </row>
    <row r="1146" spans="1:12">
      <c r="A1146" s="3" t="s">
        <v>1193</v>
      </c>
      <c r="B1146" t="s">
        <v>1194</v>
      </c>
      <c r="C1146" t="s">
        <v>1195</v>
      </c>
      <c r="D1146">
        <v>802</v>
      </c>
      <c r="E1146" t="s">
        <v>14</v>
      </c>
      <c r="F1146">
        <v>1</v>
      </c>
      <c r="G1146">
        <v>8</v>
      </c>
      <c r="H1146">
        <v>224</v>
      </c>
      <c r="I1146">
        <v>176</v>
      </c>
      <c r="J1146">
        <v>48</v>
      </c>
      <c r="K1146" t="s">
        <v>15</v>
      </c>
    </row>
    <row r="1147" spans="1:12">
      <c r="A1147" s="3" t="s">
        <v>1196</v>
      </c>
      <c r="B1147" t="s">
        <v>1197</v>
      </c>
      <c r="E1147" t="s">
        <v>14</v>
      </c>
      <c r="F1147">
        <v>1</v>
      </c>
      <c r="G1147">
        <v>7</v>
      </c>
      <c r="H1147">
        <v>196</v>
      </c>
      <c r="I1147">
        <v>126</v>
      </c>
      <c r="J1147">
        <v>70</v>
      </c>
      <c r="K1147" t="s">
        <v>15</v>
      </c>
    </row>
    <row r="1148" spans="1:12">
      <c r="A1148" s="3" t="s">
        <v>1182</v>
      </c>
      <c r="B1148" t="s">
        <v>1183</v>
      </c>
      <c r="D1148">
        <v>7753466453073</v>
      </c>
      <c r="E1148" t="s">
        <v>23</v>
      </c>
      <c r="F1148">
        <v>1</v>
      </c>
      <c r="G1148">
        <v>6</v>
      </c>
      <c r="H1148">
        <v>98</v>
      </c>
      <c r="I1148">
        <v>58.08</v>
      </c>
      <c r="J1148">
        <v>39.92</v>
      </c>
      <c r="K1148" t="s">
        <v>15</v>
      </c>
    </row>
    <row r="1149" spans="1:12">
      <c r="A1149" s="3" t="s">
        <v>2003</v>
      </c>
      <c r="B1149" t="s">
        <v>2002</v>
      </c>
      <c r="E1149" t="s">
        <v>14</v>
      </c>
      <c r="F1149">
        <v>1</v>
      </c>
      <c r="G1149">
        <v>6</v>
      </c>
      <c r="H1149">
        <v>51</v>
      </c>
      <c r="I1149">
        <v>39</v>
      </c>
      <c r="J1149">
        <v>12</v>
      </c>
      <c r="K1149" t="s">
        <v>15</v>
      </c>
    </row>
    <row r="1150" spans="1:12">
      <c r="A1150" s="3" t="s">
        <v>2001</v>
      </c>
      <c r="B1150" t="s">
        <v>2000</v>
      </c>
      <c r="E1150" t="s">
        <v>14</v>
      </c>
      <c r="F1150">
        <v>1</v>
      </c>
      <c r="G1150">
        <v>3</v>
      </c>
      <c r="H1150">
        <v>45</v>
      </c>
      <c r="I1150">
        <v>34.5</v>
      </c>
      <c r="J1150">
        <v>10.5</v>
      </c>
      <c r="K1150" t="s">
        <v>15</v>
      </c>
    </row>
    <row r="1151" spans="1:12">
      <c r="A1151" s="3" t="s">
        <v>1999</v>
      </c>
      <c r="B1151" t="s">
        <v>1998</v>
      </c>
      <c r="D1151">
        <v>7752278000048</v>
      </c>
      <c r="E1151" t="s">
        <v>23</v>
      </c>
      <c r="F1151">
        <v>1</v>
      </c>
      <c r="G1151">
        <v>2</v>
      </c>
      <c r="H1151">
        <v>39</v>
      </c>
      <c r="I1151">
        <v>29.5</v>
      </c>
      <c r="J1151">
        <v>9.5</v>
      </c>
      <c r="K1151" t="s">
        <v>15</v>
      </c>
    </row>
    <row r="1152" spans="1:12">
      <c r="A1152" s="3" t="s">
        <v>1191</v>
      </c>
      <c r="B1152" t="s">
        <v>1192</v>
      </c>
      <c r="E1152" t="s">
        <v>14</v>
      </c>
      <c r="F1152">
        <v>1</v>
      </c>
      <c r="G1152">
        <v>2</v>
      </c>
      <c r="H1152">
        <v>40</v>
      </c>
      <c r="I1152">
        <v>24</v>
      </c>
      <c r="J1152">
        <v>16</v>
      </c>
      <c r="K1152" t="s">
        <v>15</v>
      </c>
    </row>
    <row r="1153" spans="1:12">
      <c r="A1153" s="3" t="s">
        <v>1997</v>
      </c>
      <c r="B1153" t="s">
        <v>1996</v>
      </c>
      <c r="E1153" t="s">
        <v>14</v>
      </c>
      <c r="F1153">
        <v>1</v>
      </c>
      <c r="G1153">
        <v>1</v>
      </c>
      <c r="H1153">
        <v>15.5</v>
      </c>
      <c r="I1153">
        <v>11.3</v>
      </c>
      <c r="J1153">
        <v>4.2</v>
      </c>
      <c r="K1153" t="s">
        <v>15</v>
      </c>
    </row>
    <row r="1154" spans="1:12">
      <c r="A1154" s="3" t="s">
        <v>1995</v>
      </c>
      <c r="B1154" t="s">
        <v>1994</v>
      </c>
      <c r="C1154" t="s">
        <v>1768</v>
      </c>
      <c r="E1154" t="s">
        <v>14</v>
      </c>
      <c r="F1154">
        <v>1</v>
      </c>
      <c r="G1154">
        <v>1</v>
      </c>
      <c r="H1154">
        <v>12.7</v>
      </c>
      <c r="I1154">
        <v>9.6999999999999993</v>
      </c>
      <c r="J1154">
        <v>3</v>
      </c>
      <c r="K1154" t="s">
        <v>15</v>
      </c>
    </row>
    <row r="1155" spans="1:12">
      <c r="A1155" s="3" t="s">
        <v>1993</v>
      </c>
      <c r="B1155" t="s">
        <v>1992</v>
      </c>
      <c r="E1155" t="s">
        <v>14</v>
      </c>
      <c r="F1155">
        <v>1</v>
      </c>
      <c r="G1155">
        <v>1</v>
      </c>
      <c r="H1155">
        <v>35</v>
      </c>
      <c r="I1155">
        <v>22</v>
      </c>
      <c r="J1155">
        <v>13</v>
      </c>
      <c r="K1155" t="s">
        <v>15</v>
      </c>
    </row>
    <row r="1156" spans="1:12">
      <c r="G1156">
        <v>56</v>
      </c>
      <c r="H1156">
        <v>1216.2</v>
      </c>
      <c r="I1156">
        <v>822.08</v>
      </c>
      <c r="J1156">
        <v>394.12</v>
      </c>
      <c r="K1156">
        <v>0</v>
      </c>
      <c r="L1156">
        <v>0</v>
      </c>
    </row>
    <row r="1157" spans="1:12">
      <c r="A1157" t="s">
        <v>1198</v>
      </c>
    </row>
    <row r="1158" spans="1:12">
      <c r="A1158" s="3" t="s">
        <v>1199</v>
      </c>
      <c r="B1158" t="s">
        <v>1200</v>
      </c>
      <c r="C1158" t="s">
        <v>89</v>
      </c>
      <c r="D1158">
        <v>7753466252317</v>
      </c>
      <c r="E1158" t="s">
        <v>14</v>
      </c>
      <c r="F1158">
        <v>1</v>
      </c>
      <c r="G1158">
        <v>3</v>
      </c>
      <c r="H1158">
        <v>18.3</v>
      </c>
      <c r="I1158">
        <v>14.16</v>
      </c>
      <c r="J1158">
        <v>4.1399999999999997</v>
      </c>
      <c r="K1158" t="s">
        <v>15</v>
      </c>
    </row>
    <row r="1159" spans="1:12">
      <c r="G1159">
        <v>3</v>
      </c>
      <c r="H1159">
        <v>18.3</v>
      </c>
      <c r="I1159">
        <v>14.16</v>
      </c>
      <c r="J1159">
        <v>4.1399999999999997</v>
      </c>
      <c r="K1159">
        <v>0</v>
      </c>
      <c r="L1159">
        <v>0</v>
      </c>
    </row>
    <row r="1160" spans="1:12">
      <c r="A1160" t="s">
        <v>1201</v>
      </c>
    </row>
    <row r="1161" spans="1:12">
      <c r="A1161" s="3" t="s">
        <v>1202</v>
      </c>
      <c r="B1161" t="s">
        <v>1991</v>
      </c>
      <c r="E1161" t="s">
        <v>14</v>
      </c>
      <c r="F1161">
        <v>1</v>
      </c>
      <c r="G1161">
        <v>1095</v>
      </c>
      <c r="H1161">
        <v>1643</v>
      </c>
      <c r="I1161">
        <v>1314</v>
      </c>
      <c r="J1161">
        <v>329</v>
      </c>
      <c r="K1161" t="s">
        <v>15</v>
      </c>
    </row>
    <row r="1162" spans="1:12">
      <c r="A1162" s="3" t="s">
        <v>1202</v>
      </c>
      <c r="B1162" t="s">
        <v>1203</v>
      </c>
      <c r="E1162" t="s">
        <v>14</v>
      </c>
      <c r="F1162">
        <v>1</v>
      </c>
      <c r="G1162">
        <v>221</v>
      </c>
      <c r="H1162">
        <v>55.25</v>
      </c>
      <c r="I1162">
        <v>265.2</v>
      </c>
      <c r="J1162">
        <v>-209.95</v>
      </c>
      <c r="K1162" t="s">
        <v>15</v>
      </c>
    </row>
    <row r="1163" spans="1:12">
      <c r="A1163" s="3" t="s">
        <v>1204</v>
      </c>
      <c r="B1163" t="s">
        <v>1205</v>
      </c>
      <c r="E1163" t="s">
        <v>14</v>
      </c>
      <c r="F1163">
        <v>1</v>
      </c>
      <c r="G1163">
        <v>141</v>
      </c>
      <c r="H1163">
        <v>352.5</v>
      </c>
      <c r="I1163">
        <v>211.5</v>
      </c>
      <c r="J1163">
        <v>141</v>
      </c>
      <c r="K1163" t="s">
        <v>15</v>
      </c>
    </row>
    <row r="1164" spans="1:12">
      <c r="A1164" s="3" t="s">
        <v>1975</v>
      </c>
      <c r="B1164" t="s">
        <v>1990</v>
      </c>
      <c r="E1164" t="s">
        <v>14</v>
      </c>
      <c r="F1164">
        <v>1</v>
      </c>
      <c r="G1164">
        <v>91</v>
      </c>
      <c r="H1164">
        <v>273</v>
      </c>
      <c r="I1164">
        <v>182</v>
      </c>
      <c r="J1164">
        <v>91</v>
      </c>
      <c r="K1164" t="s">
        <v>15</v>
      </c>
    </row>
    <row r="1165" spans="1:12">
      <c r="A1165" s="3" t="s">
        <v>1223</v>
      </c>
      <c r="B1165" t="s">
        <v>1224</v>
      </c>
      <c r="C1165" t="s">
        <v>892</v>
      </c>
      <c r="D1165">
        <v>7752056000871</v>
      </c>
      <c r="E1165" t="s">
        <v>14</v>
      </c>
      <c r="F1165">
        <v>1</v>
      </c>
      <c r="G1165">
        <v>34</v>
      </c>
      <c r="H1165">
        <v>44.2</v>
      </c>
      <c r="I1165">
        <v>34</v>
      </c>
      <c r="J1165">
        <v>10.199999999999999</v>
      </c>
      <c r="K1165" t="s">
        <v>15</v>
      </c>
    </row>
    <row r="1166" spans="1:12">
      <c r="A1166" s="3" t="s">
        <v>1975</v>
      </c>
      <c r="B1166" t="s">
        <v>1989</v>
      </c>
      <c r="E1166" t="s">
        <v>14</v>
      </c>
      <c r="F1166">
        <v>1</v>
      </c>
      <c r="G1166">
        <v>25</v>
      </c>
      <c r="H1166">
        <v>75</v>
      </c>
      <c r="I1166">
        <v>50</v>
      </c>
      <c r="J1166">
        <v>25</v>
      </c>
      <c r="K1166" t="s">
        <v>15</v>
      </c>
    </row>
    <row r="1167" spans="1:12">
      <c r="A1167" s="3" t="s">
        <v>1988</v>
      </c>
      <c r="B1167" t="s">
        <v>1987</v>
      </c>
      <c r="E1167" t="s">
        <v>14</v>
      </c>
      <c r="F1167">
        <v>1</v>
      </c>
      <c r="G1167">
        <v>22</v>
      </c>
      <c r="H1167">
        <v>52</v>
      </c>
      <c r="I1167">
        <v>33</v>
      </c>
      <c r="J1167">
        <v>19</v>
      </c>
      <c r="K1167" t="s">
        <v>15</v>
      </c>
    </row>
    <row r="1168" spans="1:12">
      <c r="A1168" s="3" t="s">
        <v>1986</v>
      </c>
      <c r="B1168" t="s">
        <v>1985</v>
      </c>
      <c r="E1168" t="s">
        <v>14</v>
      </c>
      <c r="F1168">
        <v>1</v>
      </c>
      <c r="G1168">
        <v>20</v>
      </c>
      <c r="H1168">
        <v>70</v>
      </c>
      <c r="I1168">
        <v>46.8</v>
      </c>
      <c r="J1168">
        <v>23.2</v>
      </c>
      <c r="K1168" t="s">
        <v>15</v>
      </c>
    </row>
    <row r="1169" spans="1:12">
      <c r="A1169" s="3" t="s">
        <v>1206</v>
      </c>
      <c r="B1169" t="s">
        <v>1207</v>
      </c>
      <c r="C1169" t="s">
        <v>1208</v>
      </c>
      <c r="E1169" t="s">
        <v>14</v>
      </c>
      <c r="F1169">
        <v>1</v>
      </c>
      <c r="G1169">
        <v>18</v>
      </c>
      <c r="H1169">
        <v>208.2</v>
      </c>
      <c r="I1169">
        <v>162</v>
      </c>
      <c r="J1169">
        <v>46.2</v>
      </c>
      <c r="K1169" t="s">
        <v>15</v>
      </c>
    </row>
    <row r="1170" spans="1:12">
      <c r="A1170" s="3" t="s">
        <v>1209</v>
      </c>
      <c r="B1170" t="s">
        <v>1210</v>
      </c>
      <c r="C1170" t="s">
        <v>1208</v>
      </c>
      <c r="E1170" t="s">
        <v>14</v>
      </c>
      <c r="F1170">
        <v>1</v>
      </c>
      <c r="G1170">
        <v>10</v>
      </c>
      <c r="H1170">
        <v>117</v>
      </c>
      <c r="I1170">
        <v>90</v>
      </c>
      <c r="J1170">
        <v>27</v>
      </c>
      <c r="K1170" t="s">
        <v>15</v>
      </c>
    </row>
    <row r="1171" spans="1:12">
      <c r="A1171" s="3" t="s">
        <v>1219</v>
      </c>
      <c r="B1171" t="s">
        <v>1220</v>
      </c>
      <c r="C1171" t="s">
        <v>892</v>
      </c>
      <c r="D1171">
        <v>7752056000093</v>
      </c>
      <c r="E1171" t="s">
        <v>14</v>
      </c>
      <c r="F1171">
        <v>1</v>
      </c>
      <c r="G1171">
        <v>9</v>
      </c>
      <c r="H1171">
        <v>63</v>
      </c>
      <c r="I1171">
        <v>45.45</v>
      </c>
      <c r="J1171">
        <v>17.55</v>
      </c>
      <c r="K1171" t="s">
        <v>15</v>
      </c>
    </row>
    <row r="1172" spans="1:12">
      <c r="A1172" s="3" t="s">
        <v>1984</v>
      </c>
      <c r="B1172" t="s">
        <v>1983</v>
      </c>
      <c r="C1172" t="s">
        <v>892</v>
      </c>
      <c r="D1172">
        <v>7752056000895</v>
      </c>
      <c r="E1172" t="s">
        <v>14</v>
      </c>
      <c r="F1172">
        <v>1</v>
      </c>
      <c r="G1172">
        <v>8</v>
      </c>
      <c r="H1172">
        <v>62.4</v>
      </c>
      <c r="I1172">
        <v>42.4</v>
      </c>
      <c r="J1172">
        <v>20</v>
      </c>
      <c r="K1172" t="s">
        <v>15</v>
      </c>
    </row>
    <row r="1173" spans="1:12">
      <c r="A1173" s="3" t="s">
        <v>1211</v>
      </c>
      <c r="B1173" t="s">
        <v>1212</v>
      </c>
      <c r="C1173" t="s">
        <v>892</v>
      </c>
      <c r="D1173">
        <v>7752056283564</v>
      </c>
      <c r="E1173" t="s">
        <v>14</v>
      </c>
      <c r="F1173">
        <v>1</v>
      </c>
      <c r="G1173">
        <v>8</v>
      </c>
      <c r="H1173">
        <v>37.6</v>
      </c>
      <c r="I1173">
        <v>26.4</v>
      </c>
      <c r="J1173">
        <v>11.2</v>
      </c>
      <c r="K1173" t="s">
        <v>15</v>
      </c>
    </row>
    <row r="1174" spans="1:12">
      <c r="A1174" s="3" t="s">
        <v>1217</v>
      </c>
      <c r="B1174" t="s">
        <v>1218</v>
      </c>
      <c r="C1174" t="s">
        <v>892</v>
      </c>
      <c r="D1174">
        <v>7752056000253</v>
      </c>
      <c r="E1174" t="s">
        <v>14</v>
      </c>
      <c r="F1174">
        <v>1</v>
      </c>
      <c r="G1174">
        <v>7</v>
      </c>
      <c r="H1174">
        <v>40.6</v>
      </c>
      <c r="I1174">
        <v>28</v>
      </c>
      <c r="J1174">
        <v>12.6</v>
      </c>
      <c r="K1174" t="s">
        <v>15</v>
      </c>
    </row>
    <row r="1175" spans="1:12">
      <c r="A1175" s="3" t="s">
        <v>1221</v>
      </c>
      <c r="B1175" t="s">
        <v>1222</v>
      </c>
      <c r="C1175" t="s">
        <v>892</v>
      </c>
      <c r="D1175">
        <v>7752056000833</v>
      </c>
      <c r="E1175" t="s">
        <v>14</v>
      </c>
      <c r="F1175">
        <v>1</v>
      </c>
      <c r="G1175">
        <v>6</v>
      </c>
      <c r="H1175">
        <v>34.799999999999997</v>
      </c>
      <c r="I1175">
        <v>26.4</v>
      </c>
      <c r="J1175">
        <v>8.4</v>
      </c>
      <c r="K1175" t="s">
        <v>15</v>
      </c>
    </row>
    <row r="1176" spans="1:12">
      <c r="A1176" s="3" t="s">
        <v>1213</v>
      </c>
      <c r="B1176" t="s">
        <v>1214</v>
      </c>
      <c r="C1176" t="s">
        <v>892</v>
      </c>
      <c r="D1176">
        <v>7752056000109</v>
      </c>
      <c r="E1176" t="s">
        <v>14</v>
      </c>
      <c r="F1176">
        <v>1</v>
      </c>
      <c r="G1176">
        <v>5</v>
      </c>
      <c r="H1176">
        <v>28</v>
      </c>
      <c r="I1176">
        <v>21.5</v>
      </c>
      <c r="J1176">
        <v>6.5</v>
      </c>
      <c r="K1176" t="s">
        <v>15</v>
      </c>
    </row>
    <row r="1177" spans="1:12">
      <c r="A1177" s="3" t="s">
        <v>1215</v>
      </c>
      <c r="B1177" t="s">
        <v>1216</v>
      </c>
      <c r="C1177" t="s">
        <v>892</v>
      </c>
      <c r="D1177">
        <v>7752056161220</v>
      </c>
      <c r="E1177" t="s">
        <v>14</v>
      </c>
      <c r="F1177">
        <v>1</v>
      </c>
      <c r="G1177">
        <v>5</v>
      </c>
      <c r="H1177">
        <v>28</v>
      </c>
      <c r="I1177">
        <v>21.5</v>
      </c>
      <c r="J1177">
        <v>6.5</v>
      </c>
      <c r="K1177" t="s">
        <v>15</v>
      </c>
    </row>
    <row r="1178" spans="1:12">
      <c r="A1178" s="3" t="s">
        <v>1982</v>
      </c>
      <c r="B1178" t="s">
        <v>1981</v>
      </c>
      <c r="C1178" t="s">
        <v>1978</v>
      </c>
      <c r="E1178" t="s">
        <v>14</v>
      </c>
      <c r="F1178">
        <v>1</v>
      </c>
      <c r="G1178">
        <v>5</v>
      </c>
      <c r="H1178">
        <v>142.5</v>
      </c>
      <c r="I1178">
        <v>0</v>
      </c>
      <c r="J1178">
        <v>142.5</v>
      </c>
      <c r="K1178" t="s">
        <v>15</v>
      </c>
    </row>
    <row r="1179" spans="1:12">
      <c r="A1179" s="3" t="s">
        <v>1980</v>
      </c>
      <c r="B1179" t="s">
        <v>1979</v>
      </c>
      <c r="C1179" t="s">
        <v>1978</v>
      </c>
      <c r="E1179" t="s">
        <v>14</v>
      </c>
      <c r="F1179">
        <v>1</v>
      </c>
      <c r="G1179">
        <v>5</v>
      </c>
      <c r="H1179">
        <v>92.5</v>
      </c>
      <c r="I1179">
        <v>60</v>
      </c>
      <c r="J1179">
        <v>32.5</v>
      </c>
      <c r="K1179" t="s">
        <v>15</v>
      </c>
    </row>
    <row r="1180" spans="1:12">
      <c r="A1180" s="3" t="s">
        <v>1977</v>
      </c>
      <c r="B1180" t="s">
        <v>1976</v>
      </c>
      <c r="E1180" t="s">
        <v>14</v>
      </c>
      <c r="F1180">
        <v>1</v>
      </c>
      <c r="G1180">
        <v>2</v>
      </c>
      <c r="H1180">
        <v>6</v>
      </c>
      <c r="I1180">
        <v>4</v>
      </c>
      <c r="J1180">
        <v>2</v>
      </c>
      <c r="K1180" t="s">
        <v>15</v>
      </c>
    </row>
    <row r="1181" spans="1:12">
      <c r="A1181" s="3" t="s">
        <v>1975</v>
      </c>
      <c r="B1181" t="s">
        <v>1974</v>
      </c>
      <c r="E1181" t="s">
        <v>14</v>
      </c>
      <c r="F1181">
        <v>1</v>
      </c>
      <c r="G1181">
        <v>1</v>
      </c>
      <c r="H1181">
        <v>3</v>
      </c>
      <c r="I1181">
        <v>2</v>
      </c>
      <c r="J1181">
        <v>1</v>
      </c>
      <c r="K1181" t="s">
        <v>15</v>
      </c>
    </row>
    <row r="1182" spans="1:12">
      <c r="A1182" s="3" t="s">
        <v>1658</v>
      </c>
      <c r="B1182" t="s">
        <v>1657</v>
      </c>
      <c r="D1182">
        <v>7752056000765</v>
      </c>
      <c r="E1182" t="s">
        <v>14</v>
      </c>
      <c r="F1182">
        <v>1</v>
      </c>
      <c r="G1182">
        <v>1</v>
      </c>
      <c r="H1182">
        <v>1.6</v>
      </c>
      <c r="I1182">
        <v>1.2</v>
      </c>
      <c r="J1182">
        <v>0.4</v>
      </c>
      <c r="K1182" t="s">
        <v>15</v>
      </c>
    </row>
    <row r="1183" spans="1:12">
      <c r="G1183">
        <v>1739</v>
      </c>
      <c r="H1183">
        <v>3430.15</v>
      </c>
      <c r="I1183">
        <v>2667.35</v>
      </c>
      <c r="J1183">
        <v>762.8</v>
      </c>
      <c r="K1183">
        <v>0</v>
      </c>
      <c r="L1183">
        <v>0</v>
      </c>
    </row>
    <row r="1184" spans="1:12">
      <c r="A1184" t="s">
        <v>1225</v>
      </c>
    </row>
    <row r="1185" spans="1:12">
      <c r="A1185" s="3" t="s">
        <v>1973</v>
      </c>
      <c r="B1185" t="s">
        <v>1972</v>
      </c>
      <c r="D1185">
        <v>7751493000475</v>
      </c>
      <c r="E1185" t="s">
        <v>14</v>
      </c>
      <c r="F1185">
        <v>1</v>
      </c>
      <c r="G1185">
        <v>15</v>
      </c>
      <c r="H1185">
        <v>42</v>
      </c>
      <c r="I1185">
        <v>25.5</v>
      </c>
      <c r="J1185">
        <v>16.5</v>
      </c>
      <c r="K1185" t="s">
        <v>15</v>
      </c>
    </row>
    <row r="1186" spans="1:12">
      <c r="A1186" s="3" t="s">
        <v>1226</v>
      </c>
      <c r="B1186" t="s">
        <v>1228</v>
      </c>
      <c r="D1186">
        <v>7751493000642</v>
      </c>
      <c r="E1186" t="s">
        <v>14</v>
      </c>
      <c r="F1186">
        <v>1</v>
      </c>
      <c r="G1186">
        <v>15</v>
      </c>
      <c r="H1186">
        <v>48</v>
      </c>
      <c r="I1186">
        <v>41.55</v>
      </c>
      <c r="J1186">
        <v>6.45</v>
      </c>
      <c r="K1186" t="s">
        <v>15</v>
      </c>
    </row>
    <row r="1187" spans="1:12">
      <c r="A1187" s="3" t="s">
        <v>1227</v>
      </c>
      <c r="B1187" t="s">
        <v>1229</v>
      </c>
      <c r="D1187">
        <v>7751493005692</v>
      </c>
      <c r="E1187" t="s">
        <v>14</v>
      </c>
      <c r="F1187">
        <v>1</v>
      </c>
      <c r="G1187">
        <v>8</v>
      </c>
      <c r="H1187">
        <v>16.8</v>
      </c>
      <c r="I1187">
        <v>12.8</v>
      </c>
      <c r="J1187">
        <v>4</v>
      </c>
      <c r="K1187" t="s">
        <v>15</v>
      </c>
    </row>
    <row r="1188" spans="1:12">
      <c r="A1188" s="3" t="s">
        <v>1971</v>
      </c>
      <c r="B1188" t="s">
        <v>1970</v>
      </c>
      <c r="D1188">
        <v>7751493000154</v>
      </c>
      <c r="E1188" t="s">
        <v>14</v>
      </c>
      <c r="F1188">
        <v>1</v>
      </c>
      <c r="G1188">
        <v>3</v>
      </c>
      <c r="H1188">
        <v>6.3</v>
      </c>
      <c r="I1188">
        <v>0</v>
      </c>
      <c r="J1188">
        <v>6.3</v>
      </c>
      <c r="K1188" t="s">
        <v>15</v>
      </c>
    </row>
    <row r="1189" spans="1:12">
      <c r="A1189" s="3" t="s">
        <v>1231</v>
      </c>
      <c r="B1189" t="s">
        <v>1232</v>
      </c>
      <c r="D1189">
        <v>7759185000642</v>
      </c>
      <c r="E1189" t="s">
        <v>14</v>
      </c>
      <c r="F1189">
        <v>1</v>
      </c>
      <c r="G1189">
        <v>3</v>
      </c>
      <c r="H1189">
        <v>7.8</v>
      </c>
      <c r="I1189">
        <v>5.61</v>
      </c>
      <c r="J1189">
        <v>2.19</v>
      </c>
      <c r="K1189" t="s">
        <v>15</v>
      </c>
    </row>
    <row r="1190" spans="1:12">
      <c r="G1190">
        <v>44</v>
      </c>
      <c r="H1190">
        <v>120.9</v>
      </c>
      <c r="I1190">
        <v>85.46</v>
      </c>
      <c r="J1190">
        <v>35.44</v>
      </c>
      <c r="K1190">
        <v>0</v>
      </c>
      <c r="L1190">
        <v>0</v>
      </c>
    </row>
    <row r="1191" spans="1:12">
      <c r="A1191" t="s">
        <v>1230</v>
      </c>
    </row>
    <row r="1192" spans="1:12">
      <c r="A1192" s="3" t="s">
        <v>1231</v>
      </c>
      <c r="B1192" t="s">
        <v>1232</v>
      </c>
      <c r="D1192">
        <v>7759185000642</v>
      </c>
      <c r="E1192" t="s">
        <v>14</v>
      </c>
      <c r="F1192">
        <v>1</v>
      </c>
      <c r="G1192">
        <v>21</v>
      </c>
      <c r="H1192">
        <v>52</v>
      </c>
      <c r="I1192">
        <v>39.270000000000003</v>
      </c>
      <c r="J1192">
        <v>12.73</v>
      </c>
      <c r="K1192" t="s">
        <v>15</v>
      </c>
    </row>
    <row r="1193" spans="1:12">
      <c r="G1193">
        <v>21</v>
      </c>
      <c r="H1193">
        <v>52</v>
      </c>
      <c r="I1193">
        <v>39.270000000000003</v>
      </c>
      <c r="J1193">
        <v>12.73</v>
      </c>
      <c r="K1193">
        <v>0</v>
      </c>
      <c r="L1193">
        <v>0</v>
      </c>
    </row>
    <row r="1194" spans="1:12">
      <c r="A1194" t="s">
        <v>1969</v>
      </c>
    </row>
    <row r="1195" spans="1:12">
      <c r="A1195" s="3" t="s">
        <v>1965</v>
      </c>
      <c r="B1195" t="s">
        <v>1968</v>
      </c>
      <c r="E1195" t="s">
        <v>14</v>
      </c>
      <c r="F1195">
        <v>1</v>
      </c>
      <c r="G1195">
        <v>3</v>
      </c>
      <c r="H1195">
        <v>18</v>
      </c>
      <c r="I1195">
        <v>4.5</v>
      </c>
      <c r="J1195">
        <v>13.5</v>
      </c>
      <c r="K1195" t="s">
        <v>15</v>
      </c>
    </row>
    <row r="1196" spans="1:12">
      <c r="A1196" s="3" t="s">
        <v>1967</v>
      </c>
      <c r="B1196" t="s">
        <v>1966</v>
      </c>
      <c r="E1196" t="s">
        <v>14</v>
      </c>
      <c r="F1196">
        <v>1</v>
      </c>
      <c r="G1196">
        <v>3</v>
      </c>
      <c r="H1196">
        <v>21</v>
      </c>
      <c r="I1196">
        <v>15</v>
      </c>
      <c r="J1196">
        <v>6</v>
      </c>
      <c r="K1196" t="s">
        <v>15</v>
      </c>
    </row>
    <row r="1197" spans="1:12">
      <c r="A1197" s="3" t="s">
        <v>1965</v>
      </c>
      <c r="B1197" t="s">
        <v>1964</v>
      </c>
      <c r="E1197" t="s">
        <v>14</v>
      </c>
      <c r="F1197">
        <v>1</v>
      </c>
      <c r="G1197">
        <v>2</v>
      </c>
      <c r="H1197">
        <v>12</v>
      </c>
      <c r="I1197">
        <v>3</v>
      </c>
      <c r="J1197">
        <v>9</v>
      </c>
      <c r="K1197" t="s">
        <v>15</v>
      </c>
    </row>
    <row r="1198" spans="1:12">
      <c r="G1198">
        <v>8</v>
      </c>
      <c r="H1198">
        <v>51</v>
      </c>
      <c r="I1198">
        <v>22.5</v>
      </c>
      <c r="J1198">
        <v>28.5</v>
      </c>
      <c r="K1198">
        <v>0</v>
      </c>
      <c r="L1198">
        <v>0</v>
      </c>
    </row>
    <row r="1199" spans="1:12">
      <c r="A1199" t="s">
        <v>1233</v>
      </c>
    </row>
    <row r="1200" spans="1:12">
      <c r="A1200" s="3" t="s">
        <v>1236</v>
      </c>
      <c r="B1200" t="s">
        <v>1237</v>
      </c>
      <c r="C1200" t="s">
        <v>329</v>
      </c>
      <c r="D1200">
        <v>7759338730938</v>
      </c>
      <c r="E1200" t="s">
        <v>14</v>
      </c>
      <c r="F1200">
        <v>1</v>
      </c>
      <c r="G1200">
        <v>6</v>
      </c>
      <c r="H1200">
        <v>27.6</v>
      </c>
      <c r="I1200">
        <v>21</v>
      </c>
      <c r="J1200">
        <v>6.6</v>
      </c>
      <c r="K1200" t="s">
        <v>15</v>
      </c>
    </row>
    <row r="1201" spans="1:12">
      <c r="A1201" s="3" t="s">
        <v>1963</v>
      </c>
      <c r="B1201" t="s">
        <v>1962</v>
      </c>
      <c r="D1201">
        <v>7759338000086</v>
      </c>
      <c r="E1201" t="s">
        <v>14</v>
      </c>
      <c r="F1201">
        <v>1</v>
      </c>
      <c r="G1201">
        <v>1</v>
      </c>
      <c r="H1201">
        <v>3.9</v>
      </c>
      <c r="I1201">
        <v>3</v>
      </c>
      <c r="J1201">
        <v>0.9</v>
      </c>
      <c r="K1201" t="s">
        <v>15</v>
      </c>
    </row>
    <row r="1202" spans="1:12">
      <c r="G1202">
        <v>7</v>
      </c>
      <c r="H1202">
        <v>31.5</v>
      </c>
      <c r="I1202">
        <v>24</v>
      </c>
      <c r="J1202">
        <v>7.5</v>
      </c>
      <c r="K1202">
        <v>0</v>
      </c>
      <c r="L1202">
        <v>0</v>
      </c>
    </row>
    <row r="1203" spans="1:12">
      <c r="A1203" t="s">
        <v>1238</v>
      </c>
    </row>
    <row r="1204" spans="1:12">
      <c r="A1204" s="3" t="s">
        <v>1244</v>
      </c>
      <c r="B1204" t="s">
        <v>1961</v>
      </c>
      <c r="D1204">
        <v>7752766000550</v>
      </c>
      <c r="E1204" t="s">
        <v>14</v>
      </c>
      <c r="F1204">
        <v>1</v>
      </c>
      <c r="G1204">
        <v>22</v>
      </c>
      <c r="H1204">
        <v>13.2</v>
      </c>
      <c r="I1204">
        <v>9.4600000000000009</v>
      </c>
      <c r="J1204">
        <v>3.74</v>
      </c>
      <c r="K1204" t="s">
        <v>15</v>
      </c>
    </row>
    <row r="1205" spans="1:12">
      <c r="A1205" s="3" t="s">
        <v>1241</v>
      </c>
      <c r="B1205" t="s">
        <v>1242</v>
      </c>
      <c r="D1205">
        <v>7752766000543</v>
      </c>
      <c r="E1205" t="s">
        <v>14</v>
      </c>
      <c r="F1205">
        <v>1</v>
      </c>
      <c r="G1205">
        <v>17</v>
      </c>
      <c r="H1205">
        <v>10.199999999999999</v>
      </c>
      <c r="I1205">
        <v>7.31</v>
      </c>
      <c r="J1205">
        <v>2.89</v>
      </c>
      <c r="K1205" t="s">
        <v>15</v>
      </c>
    </row>
    <row r="1206" spans="1:12">
      <c r="A1206" s="3" t="s">
        <v>1239</v>
      </c>
      <c r="B1206" t="s">
        <v>1960</v>
      </c>
      <c r="D1206">
        <v>7752766000505</v>
      </c>
      <c r="E1206" t="s">
        <v>14</v>
      </c>
      <c r="F1206">
        <v>1</v>
      </c>
      <c r="G1206">
        <v>17</v>
      </c>
      <c r="H1206">
        <v>10.199999999999999</v>
      </c>
      <c r="I1206">
        <v>6.63</v>
      </c>
      <c r="J1206">
        <v>3.57</v>
      </c>
      <c r="K1206" t="s">
        <v>15</v>
      </c>
    </row>
    <row r="1207" spans="1:12">
      <c r="A1207" s="3" t="s">
        <v>1249</v>
      </c>
      <c r="B1207" t="s">
        <v>1250</v>
      </c>
      <c r="D1207">
        <v>7752766000536</v>
      </c>
      <c r="E1207" t="s">
        <v>14</v>
      </c>
      <c r="F1207">
        <v>1</v>
      </c>
      <c r="G1207">
        <v>14</v>
      </c>
      <c r="H1207">
        <v>8.4</v>
      </c>
      <c r="I1207">
        <v>6.02</v>
      </c>
      <c r="J1207">
        <v>2.38</v>
      </c>
      <c r="K1207" t="s">
        <v>15</v>
      </c>
    </row>
    <row r="1208" spans="1:12">
      <c r="A1208" s="3" t="s">
        <v>1240</v>
      </c>
      <c r="B1208" t="s">
        <v>1959</v>
      </c>
      <c r="D1208">
        <v>7752766000512</v>
      </c>
      <c r="E1208" t="s">
        <v>14</v>
      </c>
      <c r="F1208">
        <v>1</v>
      </c>
      <c r="G1208">
        <v>12</v>
      </c>
      <c r="H1208">
        <v>7.2</v>
      </c>
      <c r="I1208">
        <v>5.16</v>
      </c>
      <c r="J1208">
        <v>2.04</v>
      </c>
      <c r="K1208" t="s">
        <v>15</v>
      </c>
    </row>
    <row r="1209" spans="1:12">
      <c r="A1209" s="3" t="s">
        <v>1243</v>
      </c>
      <c r="B1209" t="s">
        <v>1958</v>
      </c>
      <c r="D1209">
        <v>7752766000529</v>
      </c>
      <c r="E1209" t="s">
        <v>14</v>
      </c>
      <c r="F1209">
        <v>1</v>
      </c>
      <c r="G1209">
        <v>7</v>
      </c>
      <c r="H1209">
        <v>4.2</v>
      </c>
      <c r="I1209">
        <v>3.01</v>
      </c>
      <c r="J1209">
        <v>1.19</v>
      </c>
      <c r="K1209" t="s">
        <v>15</v>
      </c>
    </row>
    <row r="1210" spans="1:12">
      <c r="A1210" s="3" t="s">
        <v>1245</v>
      </c>
      <c r="B1210" t="s">
        <v>1246</v>
      </c>
      <c r="D1210">
        <v>7752025006231</v>
      </c>
      <c r="E1210" t="s">
        <v>14</v>
      </c>
      <c r="F1210">
        <v>1</v>
      </c>
      <c r="G1210">
        <v>4</v>
      </c>
      <c r="H1210">
        <v>4</v>
      </c>
      <c r="I1210">
        <v>3.16</v>
      </c>
      <c r="J1210">
        <v>0.84</v>
      </c>
      <c r="K1210" t="s">
        <v>15</v>
      </c>
    </row>
    <row r="1211" spans="1:12">
      <c r="A1211" s="3" t="s">
        <v>1251</v>
      </c>
      <c r="B1211" t="s">
        <v>1252</v>
      </c>
      <c r="D1211">
        <v>7752025000086</v>
      </c>
      <c r="E1211" t="s">
        <v>14</v>
      </c>
      <c r="F1211">
        <v>1</v>
      </c>
      <c r="G1211">
        <v>4</v>
      </c>
      <c r="H1211">
        <v>4</v>
      </c>
      <c r="I1211">
        <v>3.16</v>
      </c>
      <c r="J1211">
        <v>0.84</v>
      </c>
      <c r="K1211" t="s">
        <v>15</v>
      </c>
    </row>
    <row r="1212" spans="1:12">
      <c r="A1212" s="3" t="s">
        <v>1247</v>
      </c>
      <c r="B1212" t="s">
        <v>1248</v>
      </c>
      <c r="D1212">
        <v>7752025006224</v>
      </c>
      <c r="E1212" t="s">
        <v>14</v>
      </c>
      <c r="F1212">
        <v>1</v>
      </c>
      <c r="G1212">
        <v>4</v>
      </c>
      <c r="H1212">
        <v>4</v>
      </c>
      <c r="I1212">
        <v>3.16</v>
      </c>
      <c r="J1212">
        <v>0.84</v>
      </c>
      <c r="K1212" t="s">
        <v>15</v>
      </c>
    </row>
    <row r="1213" spans="1:12">
      <c r="G1213">
        <v>101</v>
      </c>
      <c r="H1213">
        <v>65.400000000000006</v>
      </c>
      <c r="I1213">
        <v>47.07</v>
      </c>
      <c r="J1213">
        <v>18.329999999999998</v>
      </c>
      <c r="K1213">
        <v>0</v>
      </c>
      <c r="L1213">
        <v>0</v>
      </c>
    </row>
    <row r="1214" spans="1:12">
      <c r="A1214" t="s">
        <v>1253</v>
      </c>
    </row>
    <row r="1215" spans="1:12">
      <c r="A1215" s="3" t="s">
        <v>1957</v>
      </c>
      <c r="B1215" t="s">
        <v>1956</v>
      </c>
      <c r="D1215">
        <v>7755204000259</v>
      </c>
      <c r="E1215" t="s">
        <v>174</v>
      </c>
      <c r="F1215">
        <v>1</v>
      </c>
      <c r="G1215">
        <v>6</v>
      </c>
      <c r="H1215">
        <v>327</v>
      </c>
      <c r="I1215">
        <v>264</v>
      </c>
      <c r="J1215">
        <v>63</v>
      </c>
      <c r="K1215" t="s">
        <v>15</v>
      </c>
    </row>
    <row r="1216" spans="1:12">
      <c r="A1216" s="3" t="s">
        <v>1955</v>
      </c>
      <c r="B1216" t="s">
        <v>1954</v>
      </c>
      <c r="E1216" t="s">
        <v>14</v>
      </c>
      <c r="F1216">
        <v>1</v>
      </c>
      <c r="G1216">
        <v>2</v>
      </c>
      <c r="H1216">
        <v>70</v>
      </c>
      <c r="I1216">
        <v>54</v>
      </c>
      <c r="J1216">
        <v>16</v>
      </c>
      <c r="K1216" t="s">
        <v>15</v>
      </c>
    </row>
    <row r="1217" spans="1:12">
      <c r="A1217" s="3" t="s">
        <v>1953</v>
      </c>
      <c r="B1217" t="s">
        <v>1952</v>
      </c>
      <c r="D1217">
        <v>7754148000141</v>
      </c>
      <c r="E1217" t="s">
        <v>14</v>
      </c>
      <c r="F1217">
        <v>1</v>
      </c>
      <c r="G1217">
        <v>1</v>
      </c>
      <c r="H1217">
        <v>43.7</v>
      </c>
      <c r="I1217">
        <v>33.630000000000003</v>
      </c>
      <c r="J1217">
        <v>10.07</v>
      </c>
      <c r="K1217" t="s">
        <v>15</v>
      </c>
    </row>
    <row r="1218" spans="1:12">
      <c r="A1218" s="3" t="s">
        <v>1951</v>
      </c>
      <c r="B1218" t="s">
        <v>1950</v>
      </c>
      <c r="C1218" t="s">
        <v>1591</v>
      </c>
      <c r="D1218">
        <v>7758218181129</v>
      </c>
      <c r="E1218" t="s">
        <v>14</v>
      </c>
      <c r="F1218">
        <v>1</v>
      </c>
      <c r="G1218">
        <v>1</v>
      </c>
      <c r="H1218">
        <v>27.3</v>
      </c>
      <c r="I1218">
        <v>22.99</v>
      </c>
      <c r="J1218">
        <v>4.3099999999999996</v>
      </c>
      <c r="K1218" t="s">
        <v>15</v>
      </c>
    </row>
    <row r="1219" spans="1:12">
      <c r="A1219" s="3" t="s">
        <v>1949</v>
      </c>
      <c r="B1219" t="s">
        <v>1948</v>
      </c>
      <c r="E1219" t="s">
        <v>14</v>
      </c>
      <c r="F1219">
        <v>1</v>
      </c>
      <c r="G1219">
        <v>1</v>
      </c>
      <c r="H1219">
        <v>35</v>
      </c>
      <c r="I1219">
        <v>27</v>
      </c>
      <c r="J1219">
        <v>8</v>
      </c>
      <c r="K1219" t="s">
        <v>15</v>
      </c>
    </row>
    <row r="1220" spans="1:12">
      <c r="A1220" s="3" t="s">
        <v>1947</v>
      </c>
      <c r="B1220" t="s">
        <v>1946</v>
      </c>
      <c r="C1220" t="s">
        <v>1255</v>
      </c>
      <c r="D1220">
        <v>7755204106036</v>
      </c>
      <c r="E1220" t="s">
        <v>174</v>
      </c>
      <c r="F1220">
        <v>1</v>
      </c>
      <c r="G1220">
        <v>1</v>
      </c>
      <c r="H1220">
        <v>54.5</v>
      </c>
      <c r="I1220">
        <v>43.33</v>
      </c>
      <c r="J1220">
        <v>11.17</v>
      </c>
      <c r="K1220" t="s">
        <v>15</v>
      </c>
    </row>
    <row r="1221" spans="1:12">
      <c r="A1221" s="3" t="s">
        <v>1945</v>
      </c>
      <c r="B1221" t="s">
        <v>1944</v>
      </c>
      <c r="C1221" t="s">
        <v>1255</v>
      </c>
      <c r="D1221">
        <v>7755204145394</v>
      </c>
      <c r="E1221" t="s">
        <v>174</v>
      </c>
      <c r="F1221">
        <v>1</v>
      </c>
      <c r="G1221">
        <v>1</v>
      </c>
      <c r="H1221">
        <v>54.5</v>
      </c>
      <c r="I1221">
        <v>43.33</v>
      </c>
      <c r="J1221">
        <v>11.17</v>
      </c>
      <c r="K1221" t="s">
        <v>15</v>
      </c>
    </row>
    <row r="1222" spans="1:12">
      <c r="A1222" s="3" t="s">
        <v>1943</v>
      </c>
      <c r="B1222" t="s">
        <v>1942</v>
      </c>
      <c r="C1222" t="s">
        <v>1941</v>
      </c>
      <c r="D1222">
        <v>766150116076</v>
      </c>
      <c r="E1222" t="s">
        <v>14</v>
      </c>
      <c r="F1222">
        <v>1</v>
      </c>
      <c r="G1222">
        <v>1</v>
      </c>
      <c r="H1222">
        <v>60</v>
      </c>
      <c r="I1222">
        <v>40</v>
      </c>
      <c r="J1222">
        <v>20</v>
      </c>
      <c r="K1222" t="s">
        <v>15</v>
      </c>
    </row>
    <row r="1223" spans="1:12">
      <c r="G1223">
        <v>14</v>
      </c>
      <c r="H1223">
        <v>672</v>
      </c>
      <c r="I1223">
        <v>528.28</v>
      </c>
      <c r="J1223">
        <v>143.72</v>
      </c>
      <c r="K1223">
        <v>0</v>
      </c>
      <c r="L1223">
        <v>0</v>
      </c>
    </row>
    <row r="1224" spans="1:12">
      <c r="A1224" t="s">
        <v>1257</v>
      </c>
    </row>
    <row r="1225" spans="1:12">
      <c r="A1225" s="3" t="s">
        <v>1258</v>
      </c>
      <c r="B1225" t="s">
        <v>1259</v>
      </c>
      <c r="E1225" t="s">
        <v>14</v>
      </c>
      <c r="F1225">
        <v>1</v>
      </c>
      <c r="G1225">
        <v>2</v>
      </c>
      <c r="H1225">
        <v>60</v>
      </c>
      <c r="I1225">
        <v>34</v>
      </c>
      <c r="J1225">
        <v>26</v>
      </c>
      <c r="K1225" t="s">
        <v>15</v>
      </c>
    </row>
    <row r="1226" spans="1:12">
      <c r="G1226">
        <v>2</v>
      </c>
      <c r="H1226">
        <v>60</v>
      </c>
      <c r="I1226">
        <v>34</v>
      </c>
      <c r="J1226">
        <v>26</v>
      </c>
      <c r="K1226">
        <v>0</v>
      </c>
      <c r="L1226">
        <v>0</v>
      </c>
    </row>
    <row r="1227" spans="1:12">
      <c r="A1227" t="s">
        <v>1940</v>
      </c>
    </row>
    <row r="1228" spans="1:12">
      <c r="A1228" s="3" t="s">
        <v>1939</v>
      </c>
      <c r="B1228" t="s">
        <v>1938</v>
      </c>
      <c r="E1228" t="s">
        <v>298</v>
      </c>
      <c r="F1228">
        <v>1</v>
      </c>
      <c r="G1228">
        <v>6.45</v>
      </c>
      <c r="H1228">
        <v>67.637200000000007</v>
      </c>
      <c r="I1228">
        <v>52.26</v>
      </c>
      <c r="J1228">
        <v>15.38</v>
      </c>
      <c r="K1228" t="s">
        <v>15</v>
      </c>
    </row>
    <row r="1229" spans="1:12">
      <c r="A1229" s="3" t="s">
        <v>1937</v>
      </c>
      <c r="B1229" t="s">
        <v>1936</v>
      </c>
      <c r="E1229" t="s">
        <v>14</v>
      </c>
      <c r="F1229">
        <v>1</v>
      </c>
      <c r="G1229">
        <v>1.53</v>
      </c>
      <c r="H1229">
        <v>30.062200000000001</v>
      </c>
      <c r="I1229">
        <v>30.06</v>
      </c>
      <c r="J1229">
        <v>0</v>
      </c>
      <c r="K1229" t="s">
        <v>15</v>
      </c>
    </row>
    <row r="1230" spans="1:12">
      <c r="A1230" s="3" t="s">
        <v>1935</v>
      </c>
      <c r="B1230" t="s">
        <v>1934</v>
      </c>
      <c r="E1230" t="s">
        <v>14</v>
      </c>
      <c r="F1230">
        <v>1</v>
      </c>
      <c r="G1230">
        <v>0.83</v>
      </c>
      <c r="H1230">
        <v>14.026999999999999</v>
      </c>
      <c r="I1230">
        <v>14.03</v>
      </c>
      <c r="J1230">
        <v>0</v>
      </c>
      <c r="K1230" t="s">
        <v>15</v>
      </c>
    </row>
    <row r="1231" spans="1:12">
      <c r="G1231">
        <v>8.81</v>
      </c>
      <c r="H1231">
        <v>111.73</v>
      </c>
      <c r="I1231">
        <v>96.35</v>
      </c>
      <c r="J1231">
        <v>15.38</v>
      </c>
      <c r="K1231">
        <v>0</v>
      </c>
      <c r="L1231">
        <v>0</v>
      </c>
    </row>
    <row r="1232" spans="1:12">
      <c r="A1232" t="s">
        <v>1261</v>
      </c>
    </row>
    <row r="1233" spans="1:11">
      <c r="A1233" s="3" t="s">
        <v>1933</v>
      </c>
      <c r="B1233" t="s">
        <v>1932</v>
      </c>
      <c r="C1233" t="s">
        <v>1628</v>
      </c>
      <c r="D1233">
        <v>7756942000105</v>
      </c>
      <c r="E1233" t="s">
        <v>14</v>
      </c>
      <c r="F1233">
        <v>1</v>
      </c>
      <c r="G1233">
        <v>33</v>
      </c>
      <c r="H1233">
        <v>412.5</v>
      </c>
      <c r="I1233">
        <v>260.7</v>
      </c>
      <c r="J1233">
        <v>151.80000000000001</v>
      </c>
      <c r="K1233" t="s">
        <v>15</v>
      </c>
    </row>
    <row r="1234" spans="1:11">
      <c r="A1234" s="3" t="s">
        <v>1931</v>
      </c>
      <c r="B1234" t="s">
        <v>1930</v>
      </c>
      <c r="E1234" t="s">
        <v>14</v>
      </c>
      <c r="F1234">
        <v>1</v>
      </c>
      <c r="G1234">
        <v>13</v>
      </c>
      <c r="H1234">
        <v>65</v>
      </c>
      <c r="I1234">
        <v>33.799999999999997</v>
      </c>
      <c r="J1234">
        <v>31.2</v>
      </c>
      <c r="K1234" t="s">
        <v>15</v>
      </c>
    </row>
    <row r="1235" spans="1:11">
      <c r="A1235" s="3" t="s">
        <v>1929</v>
      </c>
      <c r="B1235" t="s">
        <v>1928</v>
      </c>
      <c r="C1235" t="s">
        <v>1628</v>
      </c>
      <c r="E1235" t="s">
        <v>14</v>
      </c>
      <c r="F1235">
        <v>1</v>
      </c>
      <c r="G1235">
        <v>9</v>
      </c>
      <c r="H1235">
        <v>76.5</v>
      </c>
      <c r="I1235">
        <v>81</v>
      </c>
      <c r="J1235">
        <v>-4.5</v>
      </c>
      <c r="K1235" t="s">
        <v>15</v>
      </c>
    </row>
    <row r="1236" spans="1:11">
      <c r="A1236" s="3" t="s">
        <v>1927</v>
      </c>
      <c r="B1236" t="s">
        <v>1926</v>
      </c>
      <c r="E1236" t="s">
        <v>14</v>
      </c>
      <c r="F1236">
        <v>1</v>
      </c>
      <c r="G1236">
        <v>9</v>
      </c>
      <c r="H1236">
        <v>76.5</v>
      </c>
      <c r="I1236">
        <v>58.5</v>
      </c>
      <c r="J1236">
        <v>18</v>
      </c>
      <c r="K1236" t="s">
        <v>15</v>
      </c>
    </row>
    <row r="1237" spans="1:11">
      <c r="A1237" s="3" t="s">
        <v>1925</v>
      </c>
      <c r="B1237" t="s">
        <v>1924</v>
      </c>
      <c r="E1237" t="s">
        <v>14</v>
      </c>
      <c r="F1237">
        <v>1</v>
      </c>
      <c r="G1237">
        <v>7</v>
      </c>
      <c r="H1237">
        <v>59.5</v>
      </c>
      <c r="I1237">
        <v>45.5</v>
      </c>
      <c r="J1237">
        <v>14</v>
      </c>
      <c r="K1237" t="s">
        <v>15</v>
      </c>
    </row>
    <row r="1238" spans="1:11">
      <c r="A1238" s="3" t="s">
        <v>1264</v>
      </c>
      <c r="B1238" t="s">
        <v>1265</v>
      </c>
      <c r="D1238">
        <v>7751758876838</v>
      </c>
      <c r="E1238" t="s">
        <v>14</v>
      </c>
      <c r="F1238">
        <v>1</v>
      </c>
      <c r="G1238">
        <v>7</v>
      </c>
      <c r="H1238">
        <v>167.3</v>
      </c>
      <c r="I1238">
        <v>115.5</v>
      </c>
      <c r="J1238">
        <v>51.8</v>
      </c>
      <c r="K1238" t="s">
        <v>15</v>
      </c>
    </row>
    <row r="1239" spans="1:11">
      <c r="A1239" s="3" t="s">
        <v>1295</v>
      </c>
      <c r="B1239" t="s">
        <v>1296</v>
      </c>
      <c r="E1239" t="s">
        <v>14</v>
      </c>
      <c r="F1239">
        <v>1</v>
      </c>
      <c r="G1239">
        <v>7</v>
      </c>
      <c r="H1239">
        <v>53.8</v>
      </c>
      <c r="I1239">
        <v>28</v>
      </c>
      <c r="J1239">
        <v>25.8</v>
      </c>
      <c r="K1239" t="s">
        <v>15</v>
      </c>
    </row>
    <row r="1240" spans="1:11">
      <c r="A1240" s="3" t="s">
        <v>1282</v>
      </c>
      <c r="B1240" t="s">
        <v>1923</v>
      </c>
      <c r="D1240">
        <v>7861033640013</v>
      </c>
      <c r="E1240" t="s">
        <v>14</v>
      </c>
      <c r="F1240">
        <v>1</v>
      </c>
      <c r="G1240">
        <v>6</v>
      </c>
      <c r="H1240">
        <v>147</v>
      </c>
      <c r="I1240">
        <v>99</v>
      </c>
      <c r="J1240">
        <v>48</v>
      </c>
      <c r="K1240" t="s">
        <v>15</v>
      </c>
    </row>
    <row r="1241" spans="1:11">
      <c r="A1241" s="3" t="s">
        <v>1922</v>
      </c>
      <c r="B1241" t="s">
        <v>1921</v>
      </c>
      <c r="C1241" t="s">
        <v>1146</v>
      </c>
      <c r="D1241">
        <v>7751676780149</v>
      </c>
      <c r="E1241" t="s">
        <v>14</v>
      </c>
      <c r="F1241">
        <v>1</v>
      </c>
      <c r="G1241">
        <v>6</v>
      </c>
      <c r="H1241">
        <v>30</v>
      </c>
      <c r="I1241">
        <v>22.8</v>
      </c>
      <c r="J1241">
        <v>7.2</v>
      </c>
      <c r="K1241" t="s">
        <v>15</v>
      </c>
    </row>
    <row r="1242" spans="1:11">
      <c r="A1242" s="3" t="s">
        <v>1920</v>
      </c>
      <c r="B1242" t="s">
        <v>1919</v>
      </c>
      <c r="C1242" t="s">
        <v>1146</v>
      </c>
      <c r="D1242">
        <v>7751676984561</v>
      </c>
      <c r="E1242" t="s">
        <v>298</v>
      </c>
      <c r="F1242">
        <v>1</v>
      </c>
      <c r="G1242">
        <v>6</v>
      </c>
      <c r="H1242">
        <v>83.4</v>
      </c>
      <c r="I1242">
        <v>125.4</v>
      </c>
      <c r="J1242">
        <v>-42</v>
      </c>
      <c r="K1242" t="s">
        <v>15</v>
      </c>
    </row>
    <row r="1243" spans="1:11">
      <c r="A1243" s="3" t="s">
        <v>1918</v>
      </c>
      <c r="B1243" t="s">
        <v>1917</v>
      </c>
      <c r="E1243" t="s">
        <v>1916</v>
      </c>
      <c r="F1243">
        <v>1</v>
      </c>
      <c r="G1243">
        <v>5.67</v>
      </c>
      <c r="H1243">
        <v>81.694999999999993</v>
      </c>
      <c r="I1243">
        <v>36.86</v>
      </c>
      <c r="J1243">
        <v>44.84</v>
      </c>
      <c r="K1243" t="s">
        <v>15</v>
      </c>
    </row>
    <row r="1244" spans="1:11">
      <c r="A1244" s="3" t="s">
        <v>1915</v>
      </c>
      <c r="B1244" t="s">
        <v>1914</v>
      </c>
      <c r="C1244" t="s">
        <v>1146</v>
      </c>
      <c r="E1244" t="s">
        <v>14</v>
      </c>
      <c r="F1244">
        <v>1</v>
      </c>
      <c r="G1244">
        <v>4</v>
      </c>
      <c r="H1244">
        <v>46.4</v>
      </c>
      <c r="I1244">
        <v>34.200000000000003</v>
      </c>
      <c r="J1244">
        <v>12.2</v>
      </c>
      <c r="K1244" t="s">
        <v>15</v>
      </c>
    </row>
    <row r="1245" spans="1:11">
      <c r="A1245" s="3" t="s">
        <v>1291</v>
      </c>
      <c r="B1245" t="s">
        <v>1292</v>
      </c>
      <c r="E1245" t="s">
        <v>14</v>
      </c>
      <c r="F1245">
        <v>1</v>
      </c>
      <c r="G1245">
        <v>4</v>
      </c>
      <c r="H1245">
        <v>38</v>
      </c>
      <c r="I1245">
        <v>28.8</v>
      </c>
      <c r="J1245">
        <v>9.1999999999999993</v>
      </c>
      <c r="K1245" t="s">
        <v>15</v>
      </c>
    </row>
    <row r="1246" spans="1:11">
      <c r="A1246" s="3" t="s">
        <v>1283</v>
      </c>
      <c r="B1246" t="s">
        <v>1284</v>
      </c>
      <c r="E1246" t="s">
        <v>298</v>
      </c>
      <c r="F1246">
        <v>1</v>
      </c>
      <c r="G1246">
        <v>4</v>
      </c>
      <c r="H1246">
        <v>67.599999999999994</v>
      </c>
      <c r="I1246">
        <v>112.32</v>
      </c>
      <c r="J1246">
        <v>-44.72</v>
      </c>
      <c r="K1246" t="s">
        <v>15</v>
      </c>
    </row>
    <row r="1247" spans="1:11">
      <c r="A1247" s="3" t="s">
        <v>1268</v>
      </c>
      <c r="B1247" t="s">
        <v>1269</v>
      </c>
      <c r="C1247" t="s">
        <v>1146</v>
      </c>
      <c r="D1247">
        <v>7756381000100</v>
      </c>
      <c r="E1247" t="s">
        <v>298</v>
      </c>
      <c r="F1247">
        <v>1</v>
      </c>
      <c r="G1247">
        <v>3.44</v>
      </c>
      <c r="H1247">
        <v>54.708599999999997</v>
      </c>
      <c r="I1247">
        <v>75.12</v>
      </c>
      <c r="J1247">
        <v>-20.41</v>
      </c>
      <c r="K1247" t="s">
        <v>15</v>
      </c>
    </row>
    <row r="1248" spans="1:11">
      <c r="A1248" s="3" t="s">
        <v>1274</v>
      </c>
      <c r="B1248" t="s">
        <v>1275</v>
      </c>
      <c r="C1248" t="s">
        <v>1146</v>
      </c>
      <c r="E1248" t="s">
        <v>14</v>
      </c>
      <c r="F1248">
        <v>1</v>
      </c>
      <c r="G1248">
        <v>3</v>
      </c>
      <c r="H1248">
        <v>32.700000000000003</v>
      </c>
      <c r="I1248">
        <v>48.45</v>
      </c>
      <c r="J1248">
        <v>-15.75</v>
      </c>
      <c r="K1248" t="s">
        <v>15</v>
      </c>
    </row>
    <row r="1249" spans="1:11">
      <c r="A1249" s="3" t="s">
        <v>1913</v>
      </c>
      <c r="B1249" t="s">
        <v>1912</v>
      </c>
      <c r="C1249" t="s">
        <v>1146</v>
      </c>
      <c r="D1249">
        <v>7751676780156</v>
      </c>
      <c r="E1249" t="s">
        <v>14</v>
      </c>
      <c r="F1249">
        <v>1</v>
      </c>
      <c r="G1249">
        <v>3</v>
      </c>
      <c r="H1249">
        <v>28.5</v>
      </c>
      <c r="I1249">
        <v>19.98</v>
      </c>
      <c r="J1249">
        <v>8.52</v>
      </c>
      <c r="K1249" t="s">
        <v>15</v>
      </c>
    </row>
    <row r="1250" spans="1:11">
      <c r="A1250" s="3" t="s">
        <v>1280</v>
      </c>
      <c r="B1250" t="s">
        <v>1281</v>
      </c>
      <c r="E1250" t="s">
        <v>14</v>
      </c>
      <c r="F1250">
        <v>1</v>
      </c>
      <c r="G1250">
        <v>3</v>
      </c>
      <c r="H1250">
        <v>74.099999999999994</v>
      </c>
      <c r="I1250">
        <v>57</v>
      </c>
      <c r="J1250">
        <v>17.100000000000001</v>
      </c>
      <c r="K1250" t="s">
        <v>15</v>
      </c>
    </row>
    <row r="1251" spans="1:11">
      <c r="A1251" s="3" t="s">
        <v>1262</v>
      </c>
      <c r="B1251" t="s">
        <v>1911</v>
      </c>
      <c r="E1251" t="s">
        <v>298</v>
      </c>
      <c r="F1251">
        <v>1</v>
      </c>
      <c r="G1251">
        <v>2.62</v>
      </c>
      <c r="H1251">
        <v>95.367999999999995</v>
      </c>
      <c r="I1251">
        <v>83.71</v>
      </c>
      <c r="J1251">
        <v>11.66</v>
      </c>
      <c r="K1251" t="s">
        <v>15</v>
      </c>
    </row>
    <row r="1252" spans="1:11">
      <c r="A1252" s="3" t="s">
        <v>1910</v>
      </c>
      <c r="B1252" t="s">
        <v>1909</v>
      </c>
      <c r="E1252" t="s">
        <v>298</v>
      </c>
      <c r="F1252">
        <v>1</v>
      </c>
      <c r="G1252">
        <v>2.08</v>
      </c>
      <c r="H1252">
        <v>113.568</v>
      </c>
      <c r="I1252">
        <v>87.36</v>
      </c>
      <c r="J1252">
        <v>26.21</v>
      </c>
      <c r="K1252" t="s">
        <v>15</v>
      </c>
    </row>
    <row r="1253" spans="1:11">
      <c r="A1253" s="3" t="s">
        <v>1293</v>
      </c>
      <c r="B1253" t="s">
        <v>1294</v>
      </c>
      <c r="E1253" t="s">
        <v>14</v>
      </c>
      <c r="F1253">
        <v>1</v>
      </c>
      <c r="G1253">
        <v>2</v>
      </c>
      <c r="H1253">
        <v>37.799999999999997</v>
      </c>
      <c r="I1253">
        <v>29.08</v>
      </c>
      <c r="J1253">
        <v>8.7200000000000006</v>
      </c>
      <c r="K1253" t="s">
        <v>15</v>
      </c>
    </row>
    <row r="1254" spans="1:11">
      <c r="A1254" s="3" t="s">
        <v>1262</v>
      </c>
      <c r="B1254" t="s">
        <v>1263</v>
      </c>
      <c r="E1254" t="s">
        <v>298</v>
      </c>
      <c r="F1254">
        <v>1</v>
      </c>
      <c r="G1254">
        <v>2</v>
      </c>
      <c r="H1254">
        <v>39.4</v>
      </c>
      <c r="I1254">
        <v>63.9</v>
      </c>
      <c r="J1254">
        <v>-24.5</v>
      </c>
      <c r="K1254" t="s">
        <v>15</v>
      </c>
    </row>
    <row r="1255" spans="1:11">
      <c r="A1255" s="3" t="s">
        <v>1270</v>
      </c>
      <c r="B1255" t="s">
        <v>1271</v>
      </c>
      <c r="C1255" t="s">
        <v>1146</v>
      </c>
      <c r="D1255">
        <v>7751676000117</v>
      </c>
      <c r="E1255" t="s">
        <v>298</v>
      </c>
      <c r="F1255">
        <v>1</v>
      </c>
      <c r="G1255">
        <v>2</v>
      </c>
      <c r="H1255">
        <v>19.8</v>
      </c>
      <c r="I1255">
        <v>51.3</v>
      </c>
      <c r="J1255">
        <v>-31.5</v>
      </c>
      <c r="K1255" t="s">
        <v>15</v>
      </c>
    </row>
    <row r="1256" spans="1:11">
      <c r="A1256" s="3" t="s">
        <v>1287</v>
      </c>
      <c r="B1256" t="s">
        <v>1288</v>
      </c>
      <c r="C1256" t="s">
        <v>1146</v>
      </c>
      <c r="E1256" t="s">
        <v>298</v>
      </c>
      <c r="F1256">
        <v>1</v>
      </c>
      <c r="G1256">
        <v>2</v>
      </c>
      <c r="H1256">
        <v>45.8</v>
      </c>
      <c r="I1256">
        <v>43.7</v>
      </c>
      <c r="J1256">
        <v>2.1</v>
      </c>
      <c r="K1256" t="s">
        <v>15</v>
      </c>
    </row>
    <row r="1257" spans="1:11">
      <c r="A1257" s="3" t="s">
        <v>1283</v>
      </c>
      <c r="B1257" t="s">
        <v>1908</v>
      </c>
      <c r="E1257" t="s">
        <v>298</v>
      </c>
      <c r="F1257">
        <v>1</v>
      </c>
      <c r="G1257">
        <v>1.94</v>
      </c>
      <c r="H1257">
        <v>65.504400000000004</v>
      </c>
      <c r="I1257">
        <v>54.42</v>
      </c>
      <c r="J1257">
        <v>11.09</v>
      </c>
      <c r="K1257" t="s">
        <v>15</v>
      </c>
    </row>
    <row r="1258" spans="1:11">
      <c r="A1258" s="3" t="s">
        <v>1900</v>
      </c>
      <c r="B1258" t="s">
        <v>1907</v>
      </c>
      <c r="E1258" t="s">
        <v>298</v>
      </c>
      <c r="F1258">
        <v>1</v>
      </c>
      <c r="G1258">
        <v>1.33</v>
      </c>
      <c r="H1258">
        <v>83.241600000000005</v>
      </c>
      <c r="I1258">
        <v>64.03</v>
      </c>
      <c r="J1258">
        <v>19.21</v>
      </c>
      <c r="K1258" t="s">
        <v>15</v>
      </c>
    </row>
    <row r="1259" spans="1:11">
      <c r="A1259" s="3" t="s">
        <v>1906</v>
      </c>
      <c r="B1259" t="s">
        <v>1905</v>
      </c>
      <c r="E1259" t="s">
        <v>14</v>
      </c>
      <c r="F1259">
        <v>1</v>
      </c>
      <c r="G1259">
        <v>1</v>
      </c>
      <c r="H1259">
        <v>37.700000000000003</v>
      </c>
      <c r="I1259">
        <v>29</v>
      </c>
      <c r="J1259">
        <v>8.6999999999999993</v>
      </c>
      <c r="K1259" t="s">
        <v>15</v>
      </c>
    </row>
    <row r="1260" spans="1:11">
      <c r="A1260" s="3" t="s">
        <v>1289</v>
      </c>
      <c r="B1260" t="s">
        <v>1290</v>
      </c>
      <c r="C1260" t="s">
        <v>1146</v>
      </c>
      <c r="D1260">
        <v>7751676000087</v>
      </c>
      <c r="E1260" t="s">
        <v>298</v>
      </c>
      <c r="F1260">
        <v>1</v>
      </c>
      <c r="G1260">
        <v>1</v>
      </c>
      <c r="H1260">
        <v>18.899999999999999</v>
      </c>
      <c r="I1260">
        <v>25.65</v>
      </c>
      <c r="J1260">
        <v>-6.75</v>
      </c>
      <c r="K1260" t="s">
        <v>15</v>
      </c>
    </row>
    <row r="1261" spans="1:11">
      <c r="A1261" s="3" t="s">
        <v>1285</v>
      </c>
      <c r="B1261" t="s">
        <v>1286</v>
      </c>
      <c r="C1261" t="s">
        <v>1146</v>
      </c>
      <c r="D1261">
        <v>7751676000186</v>
      </c>
      <c r="E1261" t="s">
        <v>14</v>
      </c>
      <c r="F1261">
        <v>1</v>
      </c>
      <c r="G1261">
        <v>1</v>
      </c>
      <c r="H1261">
        <v>13.5</v>
      </c>
      <c r="I1261">
        <v>14.73</v>
      </c>
      <c r="J1261">
        <v>-1.23</v>
      </c>
      <c r="K1261" t="s">
        <v>15</v>
      </c>
    </row>
    <row r="1262" spans="1:11">
      <c r="A1262" s="3" t="s">
        <v>1285</v>
      </c>
      <c r="B1262" t="s">
        <v>1904</v>
      </c>
      <c r="C1262" t="s">
        <v>1146</v>
      </c>
      <c r="D1262">
        <v>7751676000186</v>
      </c>
      <c r="E1262" t="s">
        <v>14</v>
      </c>
      <c r="F1262">
        <v>1</v>
      </c>
      <c r="G1262">
        <v>1</v>
      </c>
      <c r="H1262">
        <v>21</v>
      </c>
      <c r="I1262">
        <v>14.73</v>
      </c>
      <c r="J1262">
        <v>6.27</v>
      </c>
      <c r="K1262" t="s">
        <v>15</v>
      </c>
    </row>
    <row r="1263" spans="1:11">
      <c r="A1263" s="3" t="s">
        <v>1266</v>
      </c>
      <c r="B1263" t="s">
        <v>1267</v>
      </c>
      <c r="C1263" t="s">
        <v>1146</v>
      </c>
      <c r="D1263">
        <v>7751676000070</v>
      </c>
      <c r="E1263" t="s">
        <v>298</v>
      </c>
      <c r="F1263">
        <v>1</v>
      </c>
      <c r="G1263">
        <v>1</v>
      </c>
      <c r="H1263">
        <v>16.899999999999999</v>
      </c>
      <c r="I1263">
        <v>23.75</v>
      </c>
      <c r="J1263">
        <v>-6.85</v>
      </c>
      <c r="K1263" t="s">
        <v>15</v>
      </c>
    </row>
    <row r="1264" spans="1:11">
      <c r="A1264" s="3" t="s">
        <v>1278</v>
      </c>
      <c r="B1264" t="s">
        <v>1279</v>
      </c>
      <c r="E1264" t="s">
        <v>14</v>
      </c>
      <c r="F1264">
        <v>1</v>
      </c>
      <c r="G1264">
        <v>1</v>
      </c>
      <c r="H1264">
        <v>21</v>
      </c>
      <c r="I1264">
        <v>13</v>
      </c>
      <c r="J1264">
        <v>8</v>
      </c>
      <c r="K1264" t="s">
        <v>15</v>
      </c>
    </row>
    <row r="1265" spans="1:12">
      <c r="A1265" s="3" t="s">
        <v>1276</v>
      </c>
      <c r="B1265" t="s">
        <v>1277</v>
      </c>
      <c r="E1265" t="s">
        <v>14</v>
      </c>
      <c r="F1265">
        <v>1</v>
      </c>
      <c r="G1265">
        <v>1</v>
      </c>
      <c r="H1265">
        <v>23.5</v>
      </c>
      <c r="I1265">
        <v>17</v>
      </c>
      <c r="J1265">
        <v>6.5</v>
      </c>
      <c r="K1265" t="s">
        <v>15</v>
      </c>
    </row>
    <row r="1266" spans="1:12">
      <c r="A1266" s="3" t="s">
        <v>1903</v>
      </c>
      <c r="B1266" t="s">
        <v>1902</v>
      </c>
      <c r="E1266" t="s">
        <v>298</v>
      </c>
      <c r="F1266">
        <v>1</v>
      </c>
      <c r="G1266">
        <v>0.52</v>
      </c>
      <c r="H1266">
        <v>32.572800000000001</v>
      </c>
      <c r="I1266">
        <v>25.06</v>
      </c>
      <c r="J1266">
        <v>7.52</v>
      </c>
      <c r="K1266" t="s">
        <v>15</v>
      </c>
    </row>
    <row r="1267" spans="1:12">
      <c r="A1267" s="3" t="s">
        <v>1266</v>
      </c>
      <c r="B1267" t="s">
        <v>1901</v>
      </c>
      <c r="C1267" t="s">
        <v>1146</v>
      </c>
      <c r="D1267">
        <v>7751676000070</v>
      </c>
      <c r="E1267" t="s">
        <v>298</v>
      </c>
      <c r="F1267">
        <v>1</v>
      </c>
      <c r="G1267">
        <v>0.5</v>
      </c>
      <c r="H1267">
        <v>15.7866</v>
      </c>
      <c r="I1267">
        <v>11.83</v>
      </c>
      <c r="J1267">
        <v>3.96</v>
      </c>
      <c r="K1267" t="s">
        <v>15</v>
      </c>
    </row>
    <row r="1268" spans="1:12">
      <c r="A1268" s="3" t="s">
        <v>1900</v>
      </c>
      <c r="B1268" t="s">
        <v>1899</v>
      </c>
      <c r="E1268" t="s">
        <v>298</v>
      </c>
      <c r="F1268">
        <v>1</v>
      </c>
      <c r="G1268">
        <v>0.18</v>
      </c>
      <c r="H1268">
        <v>11.231999999999999</v>
      </c>
      <c r="I1268">
        <v>8.64</v>
      </c>
      <c r="J1268">
        <v>2.59</v>
      </c>
      <c r="K1268" t="s">
        <v>15</v>
      </c>
    </row>
    <row r="1269" spans="1:12">
      <c r="G1269">
        <v>157.28</v>
      </c>
      <c r="H1269">
        <v>2307.7800000000002</v>
      </c>
      <c r="I1269">
        <v>1943.81</v>
      </c>
      <c r="J1269">
        <v>363.97</v>
      </c>
      <c r="K1269">
        <v>0</v>
      </c>
      <c r="L1269">
        <v>0</v>
      </c>
    </row>
    <row r="1270" spans="1:12">
      <c r="A1270" t="s">
        <v>1898</v>
      </c>
    </row>
    <row r="1271" spans="1:12">
      <c r="A1271" s="3" t="s">
        <v>1897</v>
      </c>
      <c r="B1271" t="s">
        <v>1896</v>
      </c>
      <c r="C1271" t="s">
        <v>651</v>
      </c>
      <c r="D1271">
        <v>7750765002216</v>
      </c>
      <c r="E1271" t="s">
        <v>14</v>
      </c>
      <c r="F1271">
        <v>1</v>
      </c>
      <c r="G1271">
        <v>9</v>
      </c>
      <c r="H1271">
        <v>67.5</v>
      </c>
      <c r="I1271">
        <v>49.05</v>
      </c>
      <c r="J1271">
        <v>18.45</v>
      </c>
      <c r="K1271" t="s">
        <v>15</v>
      </c>
    </row>
    <row r="1272" spans="1:12">
      <c r="A1272" s="3" t="s">
        <v>1895</v>
      </c>
      <c r="B1272" t="s">
        <v>1894</v>
      </c>
      <c r="C1272" t="s">
        <v>651</v>
      </c>
      <c r="D1272">
        <v>7750765002223</v>
      </c>
      <c r="E1272" t="s">
        <v>14</v>
      </c>
      <c r="F1272">
        <v>1</v>
      </c>
      <c r="G1272">
        <v>9</v>
      </c>
      <c r="H1272">
        <v>67.5</v>
      </c>
      <c r="I1272">
        <v>49.05</v>
      </c>
      <c r="J1272">
        <v>18.45</v>
      </c>
      <c r="K1272" t="s">
        <v>15</v>
      </c>
    </row>
    <row r="1273" spans="1:12">
      <c r="A1273" s="3" t="s">
        <v>1893</v>
      </c>
      <c r="B1273" t="s">
        <v>1892</v>
      </c>
      <c r="C1273" t="s">
        <v>651</v>
      </c>
      <c r="D1273">
        <v>7750765002247</v>
      </c>
      <c r="E1273" t="s">
        <v>14</v>
      </c>
      <c r="F1273">
        <v>1</v>
      </c>
      <c r="G1273">
        <v>5</v>
      </c>
      <c r="H1273">
        <v>37.5</v>
      </c>
      <c r="I1273">
        <v>20</v>
      </c>
      <c r="J1273">
        <v>17.5</v>
      </c>
      <c r="K1273" t="s">
        <v>15</v>
      </c>
    </row>
    <row r="1274" spans="1:12">
      <c r="A1274" s="3" t="s">
        <v>1891</v>
      </c>
      <c r="B1274" t="s">
        <v>1890</v>
      </c>
      <c r="C1274" t="s">
        <v>651</v>
      </c>
      <c r="D1274">
        <v>7750765002230</v>
      </c>
      <c r="E1274" t="s">
        <v>14</v>
      </c>
      <c r="F1274">
        <v>1</v>
      </c>
      <c r="G1274">
        <v>3</v>
      </c>
      <c r="H1274">
        <v>22.5</v>
      </c>
      <c r="I1274">
        <v>16.350000000000001</v>
      </c>
      <c r="J1274">
        <v>6.15</v>
      </c>
      <c r="K1274" t="s">
        <v>15</v>
      </c>
    </row>
    <row r="1275" spans="1:12">
      <c r="G1275">
        <v>26</v>
      </c>
      <c r="H1275">
        <v>195</v>
      </c>
      <c r="I1275">
        <v>134.44999999999999</v>
      </c>
      <c r="J1275">
        <v>60.55</v>
      </c>
      <c r="K1275">
        <v>0</v>
      </c>
      <c r="L1275">
        <v>0</v>
      </c>
    </row>
    <row r="1276" spans="1:12">
      <c r="A1276" t="s">
        <v>1299</v>
      </c>
    </row>
    <row r="1277" spans="1:12">
      <c r="A1277" s="3" t="s">
        <v>1301</v>
      </c>
      <c r="B1277" t="s">
        <v>1302</v>
      </c>
      <c r="D1277">
        <v>7751738000062</v>
      </c>
      <c r="E1277" t="s">
        <v>174</v>
      </c>
      <c r="F1277">
        <v>1</v>
      </c>
      <c r="G1277">
        <v>7</v>
      </c>
      <c r="H1277">
        <v>30.8</v>
      </c>
      <c r="I1277">
        <v>23.8</v>
      </c>
      <c r="J1277">
        <v>7</v>
      </c>
      <c r="K1277" t="s">
        <v>15</v>
      </c>
    </row>
    <row r="1278" spans="1:12">
      <c r="A1278" s="3" t="s">
        <v>1889</v>
      </c>
      <c r="B1278" t="s">
        <v>1888</v>
      </c>
      <c r="D1278">
        <v>7751738001977</v>
      </c>
      <c r="E1278" t="s">
        <v>14</v>
      </c>
      <c r="F1278">
        <v>1</v>
      </c>
      <c r="G1278">
        <v>6</v>
      </c>
      <c r="H1278">
        <v>40.200000000000003</v>
      </c>
      <c r="I1278">
        <v>30.48</v>
      </c>
      <c r="J1278">
        <v>9.7200000000000006</v>
      </c>
      <c r="K1278" t="s">
        <v>15</v>
      </c>
    </row>
    <row r="1279" spans="1:12">
      <c r="A1279" s="3" t="s">
        <v>1300</v>
      </c>
      <c r="B1279" t="s">
        <v>1887</v>
      </c>
      <c r="D1279">
        <v>7751738001960</v>
      </c>
      <c r="E1279" t="s">
        <v>174</v>
      </c>
      <c r="F1279">
        <v>1</v>
      </c>
      <c r="G1279">
        <v>5</v>
      </c>
      <c r="H1279">
        <v>35</v>
      </c>
      <c r="I1279">
        <v>25.4</v>
      </c>
      <c r="J1279">
        <v>9.6</v>
      </c>
      <c r="K1279" t="s">
        <v>15</v>
      </c>
    </row>
    <row r="1280" spans="1:12">
      <c r="A1280" s="3" t="s">
        <v>1303</v>
      </c>
      <c r="B1280" t="s">
        <v>1304</v>
      </c>
      <c r="D1280">
        <v>7751738001588</v>
      </c>
      <c r="E1280" t="s">
        <v>174</v>
      </c>
      <c r="F1280">
        <v>1</v>
      </c>
      <c r="G1280">
        <v>3</v>
      </c>
      <c r="H1280">
        <v>53.7</v>
      </c>
      <c r="I1280">
        <v>37.89</v>
      </c>
      <c r="J1280">
        <v>15.81</v>
      </c>
      <c r="K1280" t="s">
        <v>15</v>
      </c>
    </row>
    <row r="1281" spans="1:12">
      <c r="A1281" s="3" t="s">
        <v>1886</v>
      </c>
      <c r="B1281" t="s">
        <v>1885</v>
      </c>
      <c r="D1281">
        <v>7751738000017</v>
      </c>
      <c r="E1281" t="s">
        <v>14</v>
      </c>
      <c r="F1281">
        <v>1</v>
      </c>
      <c r="G1281">
        <v>1</v>
      </c>
      <c r="H1281">
        <v>17.5</v>
      </c>
      <c r="I1281">
        <v>13.46</v>
      </c>
      <c r="J1281">
        <v>4.04</v>
      </c>
      <c r="K1281" t="s">
        <v>15</v>
      </c>
    </row>
    <row r="1282" spans="1:12">
      <c r="G1282">
        <v>22</v>
      </c>
      <c r="H1282">
        <v>177.2</v>
      </c>
      <c r="I1282">
        <v>131.03</v>
      </c>
      <c r="J1282">
        <v>46.17</v>
      </c>
      <c r="K1282">
        <v>0</v>
      </c>
      <c r="L1282">
        <v>0</v>
      </c>
    </row>
    <row r="1283" spans="1:12">
      <c r="A1283" t="s">
        <v>1305</v>
      </c>
    </row>
    <row r="1284" spans="1:12">
      <c r="A1284" s="3" t="s">
        <v>1308</v>
      </c>
      <c r="B1284" t="s">
        <v>1309</v>
      </c>
      <c r="E1284" t="s">
        <v>14</v>
      </c>
      <c r="F1284">
        <v>1</v>
      </c>
      <c r="G1284">
        <v>21</v>
      </c>
      <c r="H1284">
        <v>113.4</v>
      </c>
      <c r="I1284">
        <v>86.73</v>
      </c>
      <c r="J1284">
        <v>26.67</v>
      </c>
      <c r="K1284" t="s">
        <v>15</v>
      </c>
    </row>
    <row r="1285" spans="1:12">
      <c r="A1285" s="3" t="s">
        <v>1318</v>
      </c>
      <c r="B1285" t="s">
        <v>1884</v>
      </c>
      <c r="C1285" t="s">
        <v>168</v>
      </c>
      <c r="D1285">
        <v>582</v>
      </c>
      <c r="E1285" t="s">
        <v>14</v>
      </c>
      <c r="F1285">
        <v>1</v>
      </c>
      <c r="G1285">
        <v>18</v>
      </c>
      <c r="H1285">
        <v>47.8</v>
      </c>
      <c r="I1285">
        <v>53.1</v>
      </c>
      <c r="J1285">
        <v>-5.3</v>
      </c>
      <c r="K1285" t="s">
        <v>15</v>
      </c>
    </row>
    <row r="1286" spans="1:12">
      <c r="A1286" s="3" t="s">
        <v>1310</v>
      </c>
      <c r="B1286" t="s">
        <v>1883</v>
      </c>
      <c r="C1286" t="s">
        <v>168</v>
      </c>
      <c r="D1286">
        <v>7755690000238</v>
      </c>
      <c r="E1286" t="s">
        <v>14</v>
      </c>
      <c r="F1286">
        <v>1</v>
      </c>
      <c r="G1286">
        <v>15</v>
      </c>
      <c r="H1286">
        <v>37.5</v>
      </c>
      <c r="I1286">
        <v>27</v>
      </c>
      <c r="J1286">
        <v>10.5</v>
      </c>
      <c r="K1286" t="s">
        <v>15</v>
      </c>
    </row>
    <row r="1287" spans="1:12">
      <c r="A1287" s="3" t="s">
        <v>1312</v>
      </c>
      <c r="B1287" t="s">
        <v>1882</v>
      </c>
      <c r="C1287" t="s">
        <v>168</v>
      </c>
      <c r="D1287">
        <v>7755690000245</v>
      </c>
      <c r="E1287" t="s">
        <v>14</v>
      </c>
      <c r="F1287">
        <v>1</v>
      </c>
      <c r="G1287">
        <v>15</v>
      </c>
      <c r="H1287">
        <v>60</v>
      </c>
      <c r="I1287">
        <v>45</v>
      </c>
      <c r="J1287">
        <v>15</v>
      </c>
      <c r="K1287" t="s">
        <v>15</v>
      </c>
    </row>
    <row r="1288" spans="1:12">
      <c r="A1288" s="3" t="s">
        <v>1310</v>
      </c>
      <c r="B1288" t="s">
        <v>1311</v>
      </c>
      <c r="C1288" t="s">
        <v>168</v>
      </c>
      <c r="D1288">
        <v>7755690000238</v>
      </c>
      <c r="E1288" t="s">
        <v>14</v>
      </c>
      <c r="F1288">
        <v>1</v>
      </c>
      <c r="G1288">
        <v>12</v>
      </c>
      <c r="H1288">
        <v>30</v>
      </c>
      <c r="I1288">
        <v>21.6</v>
      </c>
      <c r="J1288">
        <v>8.4</v>
      </c>
      <c r="K1288" t="s">
        <v>15</v>
      </c>
    </row>
    <row r="1289" spans="1:12">
      <c r="A1289" s="3" t="s">
        <v>1319</v>
      </c>
      <c r="B1289" t="s">
        <v>1320</v>
      </c>
      <c r="C1289" t="s">
        <v>1321</v>
      </c>
      <c r="D1289">
        <v>7753226066635</v>
      </c>
      <c r="E1289" t="s">
        <v>14</v>
      </c>
      <c r="F1289">
        <v>1</v>
      </c>
      <c r="G1289">
        <v>12</v>
      </c>
      <c r="H1289">
        <v>106.5</v>
      </c>
      <c r="I1289">
        <v>69.36</v>
      </c>
      <c r="J1289">
        <v>37.14</v>
      </c>
      <c r="K1289" t="s">
        <v>15</v>
      </c>
    </row>
    <row r="1290" spans="1:12">
      <c r="A1290" s="3" t="s">
        <v>1881</v>
      </c>
      <c r="B1290" t="s">
        <v>1880</v>
      </c>
      <c r="C1290" t="s">
        <v>168</v>
      </c>
      <c r="D1290">
        <v>579</v>
      </c>
      <c r="E1290" t="s">
        <v>14</v>
      </c>
      <c r="F1290">
        <v>1</v>
      </c>
      <c r="G1290">
        <v>4</v>
      </c>
      <c r="H1290">
        <v>15.6</v>
      </c>
      <c r="I1290">
        <v>11.8</v>
      </c>
      <c r="J1290">
        <v>3.8</v>
      </c>
      <c r="K1290" t="s">
        <v>15</v>
      </c>
    </row>
    <row r="1291" spans="1:12">
      <c r="A1291" s="3" t="s">
        <v>1312</v>
      </c>
      <c r="B1291" t="s">
        <v>1313</v>
      </c>
      <c r="C1291" t="s">
        <v>168</v>
      </c>
      <c r="D1291">
        <v>7755690000245</v>
      </c>
      <c r="E1291" t="s">
        <v>14</v>
      </c>
      <c r="F1291">
        <v>1</v>
      </c>
      <c r="G1291">
        <v>3</v>
      </c>
      <c r="H1291">
        <v>8</v>
      </c>
      <c r="I1291">
        <v>9</v>
      </c>
      <c r="J1291">
        <v>-1</v>
      </c>
      <c r="K1291" t="s">
        <v>15</v>
      </c>
    </row>
    <row r="1292" spans="1:12">
      <c r="A1292" s="3" t="s">
        <v>1306</v>
      </c>
      <c r="B1292" t="s">
        <v>1307</v>
      </c>
      <c r="C1292" t="s">
        <v>168</v>
      </c>
      <c r="E1292" t="s">
        <v>14</v>
      </c>
      <c r="F1292">
        <v>1</v>
      </c>
      <c r="G1292">
        <v>3</v>
      </c>
      <c r="H1292">
        <v>11.4</v>
      </c>
      <c r="I1292">
        <v>8.85</v>
      </c>
      <c r="J1292">
        <v>2.5499999999999998</v>
      </c>
      <c r="K1292" t="s">
        <v>15</v>
      </c>
    </row>
    <row r="1293" spans="1:12">
      <c r="A1293" s="3" t="s">
        <v>1316</v>
      </c>
      <c r="B1293" t="s">
        <v>1317</v>
      </c>
      <c r="D1293">
        <v>7753226000028</v>
      </c>
      <c r="E1293" t="s">
        <v>14</v>
      </c>
      <c r="F1293">
        <v>1</v>
      </c>
      <c r="G1293">
        <v>2</v>
      </c>
      <c r="H1293">
        <v>17.5</v>
      </c>
      <c r="I1293">
        <v>11.56</v>
      </c>
      <c r="J1293">
        <v>5.94</v>
      </c>
      <c r="K1293" t="s">
        <v>15</v>
      </c>
    </row>
    <row r="1294" spans="1:12">
      <c r="A1294" s="3" t="s">
        <v>1879</v>
      </c>
      <c r="B1294" t="s">
        <v>1878</v>
      </c>
      <c r="E1294" t="s">
        <v>14</v>
      </c>
      <c r="F1294">
        <v>1</v>
      </c>
      <c r="G1294">
        <v>1</v>
      </c>
      <c r="H1294">
        <v>39.9</v>
      </c>
      <c r="I1294">
        <v>30.69</v>
      </c>
      <c r="J1294">
        <v>9.2100000000000009</v>
      </c>
      <c r="K1294" t="s">
        <v>15</v>
      </c>
    </row>
    <row r="1295" spans="1:12">
      <c r="A1295" s="3" t="s">
        <v>1877</v>
      </c>
      <c r="B1295" t="s">
        <v>1876</v>
      </c>
      <c r="C1295" t="s">
        <v>1321</v>
      </c>
      <c r="D1295">
        <v>7753226000134</v>
      </c>
      <c r="E1295" t="s">
        <v>23</v>
      </c>
      <c r="F1295">
        <v>1</v>
      </c>
      <c r="G1295">
        <v>1</v>
      </c>
      <c r="H1295">
        <v>19.8</v>
      </c>
      <c r="I1295">
        <v>15.22</v>
      </c>
      <c r="J1295">
        <v>4.58</v>
      </c>
      <c r="K1295" t="s">
        <v>15</v>
      </c>
    </row>
    <row r="1296" spans="1:12">
      <c r="A1296" s="3" t="s">
        <v>1875</v>
      </c>
      <c r="B1296" t="s">
        <v>1874</v>
      </c>
      <c r="C1296" t="s">
        <v>168</v>
      </c>
      <c r="E1296" t="s">
        <v>14</v>
      </c>
      <c r="F1296">
        <v>1</v>
      </c>
      <c r="G1296">
        <v>1</v>
      </c>
      <c r="H1296">
        <v>3.9</v>
      </c>
      <c r="I1296">
        <v>1.8</v>
      </c>
      <c r="J1296">
        <v>2.1</v>
      </c>
      <c r="K1296" t="s">
        <v>15</v>
      </c>
    </row>
    <row r="1297" spans="1:12">
      <c r="A1297" s="3" t="s">
        <v>1314</v>
      </c>
      <c r="B1297" t="s">
        <v>1315</v>
      </c>
      <c r="D1297">
        <v>7753226000066</v>
      </c>
      <c r="E1297" t="s">
        <v>23</v>
      </c>
      <c r="F1297">
        <v>1</v>
      </c>
      <c r="G1297">
        <v>1</v>
      </c>
      <c r="H1297">
        <v>18.5</v>
      </c>
      <c r="I1297">
        <v>13.92</v>
      </c>
      <c r="J1297">
        <v>4.58</v>
      </c>
      <c r="K1297" t="s">
        <v>15</v>
      </c>
    </row>
    <row r="1298" spans="1:12">
      <c r="A1298" s="3" t="s">
        <v>1306</v>
      </c>
      <c r="B1298" t="s">
        <v>1873</v>
      </c>
      <c r="C1298" t="s">
        <v>168</v>
      </c>
      <c r="E1298" t="s">
        <v>14</v>
      </c>
      <c r="F1298">
        <v>1</v>
      </c>
      <c r="G1298">
        <v>1</v>
      </c>
      <c r="H1298">
        <v>5.5</v>
      </c>
      <c r="I1298">
        <v>2.95</v>
      </c>
      <c r="J1298">
        <v>2.5499999999999998</v>
      </c>
      <c r="K1298" t="s">
        <v>15</v>
      </c>
    </row>
    <row r="1299" spans="1:12">
      <c r="A1299" s="3" t="s">
        <v>1318</v>
      </c>
      <c r="B1299" t="s">
        <v>1872</v>
      </c>
      <c r="C1299" t="s">
        <v>168</v>
      </c>
      <c r="D1299">
        <v>582</v>
      </c>
      <c r="E1299" t="s">
        <v>14</v>
      </c>
      <c r="F1299">
        <v>1</v>
      </c>
      <c r="G1299">
        <v>1</v>
      </c>
      <c r="H1299">
        <v>3.5</v>
      </c>
      <c r="I1299">
        <v>2.95</v>
      </c>
      <c r="J1299">
        <v>0.55000000000000004</v>
      </c>
      <c r="K1299" t="s">
        <v>15</v>
      </c>
    </row>
    <row r="1300" spans="1:12">
      <c r="G1300">
        <v>111</v>
      </c>
      <c r="H1300">
        <v>538.79999999999995</v>
      </c>
      <c r="I1300">
        <v>411.53</v>
      </c>
      <c r="J1300">
        <v>127.27</v>
      </c>
      <c r="K1300">
        <v>0</v>
      </c>
      <c r="L1300">
        <v>0</v>
      </c>
    </row>
    <row r="1301" spans="1:12">
      <c r="A1301" t="s">
        <v>1322</v>
      </c>
    </row>
    <row r="1302" spans="1:12">
      <c r="A1302" s="3" t="s">
        <v>1328</v>
      </c>
      <c r="B1302" t="s">
        <v>1329</v>
      </c>
      <c r="C1302" t="s">
        <v>645</v>
      </c>
      <c r="D1302">
        <v>742832433358</v>
      </c>
      <c r="E1302" t="s">
        <v>14</v>
      </c>
      <c r="F1302">
        <v>1</v>
      </c>
      <c r="G1302">
        <v>10</v>
      </c>
      <c r="H1302">
        <v>49</v>
      </c>
      <c r="I1302">
        <v>37.799999999999997</v>
      </c>
      <c r="J1302">
        <v>11.2</v>
      </c>
      <c r="K1302" t="s">
        <v>15</v>
      </c>
    </row>
    <row r="1303" spans="1:12">
      <c r="A1303" s="3" t="s">
        <v>1871</v>
      </c>
      <c r="B1303" t="s">
        <v>1870</v>
      </c>
      <c r="D1303">
        <v>7753349000066</v>
      </c>
      <c r="E1303" t="s">
        <v>23</v>
      </c>
      <c r="F1303">
        <v>1</v>
      </c>
      <c r="G1303">
        <v>6</v>
      </c>
      <c r="H1303">
        <v>84</v>
      </c>
      <c r="I1303">
        <v>63.72</v>
      </c>
      <c r="J1303">
        <v>20.28</v>
      </c>
      <c r="K1303" t="s">
        <v>15</v>
      </c>
    </row>
    <row r="1304" spans="1:12">
      <c r="A1304" s="3" t="s">
        <v>1323</v>
      </c>
      <c r="B1304" t="s">
        <v>1324</v>
      </c>
      <c r="D1304">
        <v>7753955000016</v>
      </c>
      <c r="E1304" t="s">
        <v>14</v>
      </c>
      <c r="F1304">
        <v>1</v>
      </c>
      <c r="G1304">
        <v>5</v>
      </c>
      <c r="H1304">
        <v>62.5</v>
      </c>
      <c r="I1304">
        <v>45</v>
      </c>
      <c r="J1304">
        <v>17.5</v>
      </c>
      <c r="K1304" t="s">
        <v>15</v>
      </c>
    </row>
    <row r="1305" spans="1:12">
      <c r="A1305" s="3" t="s">
        <v>1325</v>
      </c>
      <c r="B1305" t="s">
        <v>1326</v>
      </c>
      <c r="C1305" t="s">
        <v>1327</v>
      </c>
      <c r="D1305">
        <v>7753349000271</v>
      </c>
      <c r="E1305" t="s">
        <v>23</v>
      </c>
      <c r="F1305">
        <v>1</v>
      </c>
      <c r="G1305">
        <v>4</v>
      </c>
      <c r="H1305">
        <v>56</v>
      </c>
      <c r="I1305">
        <v>42.48</v>
      </c>
      <c r="J1305">
        <v>13.52</v>
      </c>
      <c r="K1305" t="s">
        <v>15</v>
      </c>
    </row>
    <row r="1306" spans="1:12">
      <c r="A1306" s="3" t="s">
        <v>1330</v>
      </c>
      <c r="B1306" t="s">
        <v>1331</v>
      </c>
      <c r="C1306" t="s">
        <v>1327</v>
      </c>
      <c r="D1306">
        <v>7753349000011</v>
      </c>
      <c r="E1306" t="s">
        <v>23</v>
      </c>
      <c r="F1306">
        <v>1</v>
      </c>
      <c r="G1306">
        <v>4</v>
      </c>
      <c r="H1306">
        <v>56</v>
      </c>
      <c r="I1306">
        <v>42.48</v>
      </c>
      <c r="J1306">
        <v>13.52</v>
      </c>
      <c r="K1306" t="s">
        <v>15</v>
      </c>
    </row>
    <row r="1307" spans="1:12">
      <c r="A1307" s="3" t="s">
        <v>1869</v>
      </c>
      <c r="B1307" t="s">
        <v>1868</v>
      </c>
      <c r="D1307">
        <v>7753349000073</v>
      </c>
      <c r="E1307" t="s">
        <v>14</v>
      </c>
      <c r="F1307">
        <v>1</v>
      </c>
      <c r="G1307">
        <v>3</v>
      </c>
      <c r="H1307">
        <v>45.9</v>
      </c>
      <c r="I1307">
        <v>35.4</v>
      </c>
      <c r="J1307">
        <v>10.5</v>
      </c>
      <c r="K1307" t="s">
        <v>15</v>
      </c>
    </row>
    <row r="1308" spans="1:12">
      <c r="A1308" s="3" t="s">
        <v>1867</v>
      </c>
      <c r="B1308" t="s">
        <v>1866</v>
      </c>
      <c r="D1308">
        <v>7753349000059</v>
      </c>
      <c r="E1308" t="s">
        <v>23</v>
      </c>
      <c r="F1308">
        <v>1</v>
      </c>
      <c r="G1308">
        <v>3</v>
      </c>
      <c r="H1308">
        <v>42</v>
      </c>
      <c r="I1308">
        <v>31.86</v>
      </c>
      <c r="J1308">
        <v>10.14</v>
      </c>
      <c r="K1308" t="s">
        <v>15</v>
      </c>
    </row>
    <row r="1309" spans="1:12">
      <c r="A1309" s="3" t="s">
        <v>1865</v>
      </c>
      <c r="B1309" t="s">
        <v>1864</v>
      </c>
      <c r="C1309" t="s">
        <v>1327</v>
      </c>
      <c r="D1309">
        <v>7753349000288</v>
      </c>
      <c r="E1309" t="s">
        <v>23</v>
      </c>
      <c r="F1309">
        <v>1</v>
      </c>
      <c r="G1309">
        <v>2</v>
      </c>
      <c r="H1309">
        <v>28</v>
      </c>
      <c r="I1309">
        <v>21.24</v>
      </c>
      <c r="J1309">
        <v>6.76</v>
      </c>
      <c r="K1309" t="s">
        <v>15</v>
      </c>
    </row>
    <row r="1310" spans="1:12">
      <c r="A1310" s="3" t="s">
        <v>1332</v>
      </c>
      <c r="B1310" t="s">
        <v>1333</v>
      </c>
      <c r="C1310" t="s">
        <v>1327</v>
      </c>
      <c r="D1310">
        <v>7753349000035</v>
      </c>
      <c r="E1310" t="s">
        <v>23</v>
      </c>
      <c r="F1310">
        <v>1</v>
      </c>
      <c r="G1310">
        <v>2</v>
      </c>
      <c r="H1310">
        <v>32</v>
      </c>
      <c r="I1310">
        <v>21.24</v>
      </c>
      <c r="J1310">
        <v>10.76</v>
      </c>
      <c r="K1310" t="s">
        <v>15</v>
      </c>
    </row>
    <row r="1311" spans="1:12">
      <c r="A1311" s="3" t="s">
        <v>1863</v>
      </c>
      <c r="B1311" t="s">
        <v>1862</v>
      </c>
      <c r="D1311">
        <v>7753349000042</v>
      </c>
      <c r="E1311" t="s">
        <v>23</v>
      </c>
      <c r="F1311">
        <v>1</v>
      </c>
      <c r="G1311">
        <v>1</v>
      </c>
      <c r="H1311">
        <v>16</v>
      </c>
      <c r="I1311">
        <v>10.62</v>
      </c>
      <c r="J1311">
        <v>5.38</v>
      </c>
      <c r="K1311" t="s">
        <v>15</v>
      </c>
    </row>
    <row r="1312" spans="1:12">
      <c r="G1312">
        <v>40</v>
      </c>
      <c r="H1312">
        <v>471.4</v>
      </c>
      <c r="I1312">
        <v>351.84</v>
      </c>
      <c r="J1312">
        <v>119.56</v>
      </c>
      <c r="K1312">
        <v>0</v>
      </c>
      <c r="L1312">
        <v>0</v>
      </c>
    </row>
    <row r="1313" spans="1:12">
      <c r="A1313" t="s">
        <v>1334</v>
      </c>
    </row>
    <row r="1314" spans="1:12">
      <c r="A1314" s="3" t="s">
        <v>1346</v>
      </c>
      <c r="B1314" t="s">
        <v>1347</v>
      </c>
      <c r="C1314" t="s">
        <v>651</v>
      </c>
      <c r="D1314">
        <v>7750765000793</v>
      </c>
      <c r="E1314" t="s">
        <v>23</v>
      </c>
      <c r="F1314">
        <v>1</v>
      </c>
      <c r="G1314">
        <v>7</v>
      </c>
      <c r="H1314">
        <v>45.5</v>
      </c>
      <c r="I1314">
        <v>27.16</v>
      </c>
      <c r="J1314">
        <v>18.34</v>
      </c>
      <c r="K1314" t="s">
        <v>15</v>
      </c>
    </row>
    <row r="1315" spans="1:12">
      <c r="A1315" s="3" t="s">
        <v>1338</v>
      </c>
      <c r="B1315" t="s">
        <v>1339</v>
      </c>
      <c r="C1315" t="s">
        <v>651</v>
      </c>
      <c r="D1315">
        <v>7750765001998</v>
      </c>
      <c r="E1315" t="s">
        <v>23</v>
      </c>
      <c r="F1315">
        <v>1</v>
      </c>
      <c r="G1315">
        <v>5</v>
      </c>
      <c r="H1315">
        <v>44</v>
      </c>
      <c r="I1315">
        <v>28.05</v>
      </c>
      <c r="J1315">
        <v>15.95</v>
      </c>
      <c r="K1315" t="s">
        <v>15</v>
      </c>
    </row>
    <row r="1316" spans="1:12">
      <c r="A1316" s="3" t="s">
        <v>1336</v>
      </c>
      <c r="B1316" t="s">
        <v>1337</v>
      </c>
      <c r="C1316" t="s">
        <v>651</v>
      </c>
      <c r="D1316">
        <v>7750765000823</v>
      </c>
      <c r="E1316" t="s">
        <v>23</v>
      </c>
      <c r="F1316">
        <v>1</v>
      </c>
      <c r="G1316">
        <v>3</v>
      </c>
      <c r="H1316">
        <v>25.5</v>
      </c>
      <c r="I1316">
        <v>15</v>
      </c>
      <c r="J1316">
        <v>10.5</v>
      </c>
      <c r="K1316" t="s">
        <v>15</v>
      </c>
    </row>
    <row r="1317" spans="1:12">
      <c r="A1317" s="3" t="s">
        <v>1861</v>
      </c>
      <c r="B1317" t="s">
        <v>1860</v>
      </c>
      <c r="C1317" t="s">
        <v>651</v>
      </c>
      <c r="D1317">
        <v>7750765000762</v>
      </c>
      <c r="E1317" t="s">
        <v>23</v>
      </c>
      <c r="F1317">
        <v>1</v>
      </c>
      <c r="G1317">
        <v>2</v>
      </c>
      <c r="H1317">
        <v>15</v>
      </c>
      <c r="I1317">
        <v>10.5</v>
      </c>
      <c r="J1317">
        <v>4.5</v>
      </c>
      <c r="K1317" t="s">
        <v>15</v>
      </c>
    </row>
    <row r="1318" spans="1:12">
      <c r="A1318" s="3" t="s">
        <v>1340</v>
      </c>
      <c r="B1318" t="s">
        <v>1341</v>
      </c>
      <c r="C1318" t="s">
        <v>651</v>
      </c>
      <c r="D1318">
        <v>7750765002056</v>
      </c>
      <c r="E1318" t="s">
        <v>23</v>
      </c>
      <c r="F1318">
        <v>1</v>
      </c>
      <c r="G1318">
        <v>2</v>
      </c>
      <c r="H1318">
        <v>13</v>
      </c>
      <c r="I1318">
        <v>10.199999999999999</v>
      </c>
      <c r="J1318">
        <v>2.8</v>
      </c>
      <c r="K1318" t="s">
        <v>15</v>
      </c>
    </row>
    <row r="1319" spans="1:12">
      <c r="A1319" s="3" t="s">
        <v>1350</v>
      </c>
      <c r="B1319" t="s">
        <v>1351</v>
      </c>
      <c r="C1319" t="s">
        <v>651</v>
      </c>
      <c r="D1319">
        <v>7750765002087</v>
      </c>
      <c r="E1319" t="s">
        <v>23</v>
      </c>
      <c r="F1319">
        <v>1</v>
      </c>
      <c r="G1319">
        <v>2</v>
      </c>
      <c r="H1319">
        <v>16</v>
      </c>
      <c r="I1319">
        <v>16.72</v>
      </c>
      <c r="J1319">
        <v>-0.72</v>
      </c>
      <c r="K1319" t="s">
        <v>15</v>
      </c>
    </row>
    <row r="1320" spans="1:12">
      <c r="A1320" s="3" t="s">
        <v>1350</v>
      </c>
      <c r="B1320" t="s">
        <v>1859</v>
      </c>
      <c r="C1320" t="s">
        <v>651</v>
      </c>
      <c r="D1320">
        <v>7750765002087</v>
      </c>
      <c r="E1320" t="s">
        <v>23</v>
      </c>
      <c r="F1320">
        <v>1</v>
      </c>
      <c r="G1320">
        <v>1</v>
      </c>
      <c r="H1320">
        <v>10</v>
      </c>
      <c r="I1320">
        <v>8.36</v>
      </c>
      <c r="J1320">
        <v>1.64</v>
      </c>
      <c r="K1320" t="s">
        <v>15</v>
      </c>
    </row>
    <row r="1321" spans="1:12">
      <c r="A1321" s="3" t="s">
        <v>1858</v>
      </c>
      <c r="B1321" t="s">
        <v>1857</v>
      </c>
      <c r="E1321" t="s">
        <v>14</v>
      </c>
      <c r="F1321">
        <v>1</v>
      </c>
      <c r="G1321">
        <v>1</v>
      </c>
      <c r="H1321">
        <v>8.1999999999999993</v>
      </c>
      <c r="I1321">
        <v>6.3</v>
      </c>
      <c r="J1321">
        <v>1.9</v>
      </c>
      <c r="K1321" t="s">
        <v>15</v>
      </c>
    </row>
    <row r="1322" spans="1:12">
      <c r="A1322" s="3" t="s">
        <v>1344</v>
      </c>
      <c r="B1322" t="s">
        <v>1345</v>
      </c>
      <c r="C1322" t="s">
        <v>651</v>
      </c>
      <c r="D1322">
        <v>7750765002117</v>
      </c>
      <c r="E1322" t="s">
        <v>23</v>
      </c>
      <c r="F1322">
        <v>1</v>
      </c>
      <c r="G1322">
        <v>1</v>
      </c>
      <c r="H1322">
        <v>7.5</v>
      </c>
      <c r="I1322">
        <v>6.07</v>
      </c>
      <c r="J1322">
        <v>1.43</v>
      </c>
      <c r="K1322" t="s">
        <v>15</v>
      </c>
    </row>
    <row r="1323" spans="1:12">
      <c r="A1323" s="3" t="s">
        <v>1348</v>
      </c>
      <c r="B1323" t="s">
        <v>1349</v>
      </c>
      <c r="D1323">
        <v>7750262000715</v>
      </c>
      <c r="E1323" t="s">
        <v>14</v>
      </c>
      <c r="F1323">
        <v>1</v>
      </c>
      <c r="G1323">
        <v>1</v>
      </c>
      <c r="H1323">
        <v>12.5</v>
      </c>
      <c r="I1323">
        <v>9.5299999999999994</v>
      </c>
      <c r="J1323">
        <v>2.97</v>
      </c>
      <c r="K1323" t="s">
        <v>15</v>
      </c>
    </row>
    <row r="1324" spans="1:12">
      <c r="G1324">
        <v>25</v>
      </c>
      <c r="H1324">
        <v>197.2</v>
      </c>
      <c r="I1324">
        <v>137.88999999999999</v>
      </c>
      <c r="J1324">
        <v>59.31</v>
      </c>
      <c r="K1324">
        <v>0</v>
      </c>
      <c r="L1324">
        <v>0</v>
      </c>
    </row>
    <row r="1325" spans="1:12">
      <c r="A1325" t="s">
        <v>1352</v>
      </c>
    </row>
    <row r="1326" spans="1:12">
      <c r="A1326" s="3" t="s">
        <v>1353</v>
      </c>
      <c r="B1326" t="s">
        <v>1354</v>
      </c>
      <c r="C1326" t="s">
        <v>168</v>
      </c>
      <c r="D1326">
        <v>1084</v>
      </c>
      <c r="E1326" t="s">
        <v>14</v>
      </c>
      <c r="F1326">
        <v>1</v>
      </c>
      <c r="G1326">
        <v>31</v>
      </c>
      <c r="H1326">
        <v>108.5</v>
      </c>
      <c r="I1326">
        <v>73.16</v>
      </c>
      <c r="J1326">
        <v>35.340000000000003</v>
      </c>
      <c r="K1326" t="s">
        <v>15</v>
      </c>
    </row>
    <row r="1327" spans="1:12">
      <c r="A1327" s="3" t="s">
        <v>1856</v>
      </c>
      <c r="B1327" t="s">
        <v>1855</v>
      </c>
      <c r="E1327" t="s">
        <v>14</v>
      </c>
      <c r="F1327">
        <v>1</v>
      </c>
      <c r="G1327">
        <v>23</v>
      </c>
      <c r="H1327">
        <v>46</v>
      </c>
      <c r="I1327">
        <v>27.14</v>
      </c>
      <c r="J1327">
        <v>18.86</v>
      </c>
      <c r="K1327" t="s">
        <v>15</v>
      </c>
    </row>
    <row r="1328" spans="1:12">
      <c r="A1328" s="3" t="s">
        <v>1854</v>
      </c>
      <c r="B1328" t="s">
        <v>1853</v>
      </c>
      <c r="C1328" t="s">
        <v>1777</v>
      </c>
      <c r="D1328">
        <v>7752494000198</v>
      </c>
      <c r="E1328" t="s">
        <v>14</v>
      </c>
      <c r="F1328">
        <v>1</v>
      </c>
      <c r="G1328">
        <v>21</v>
      </c>
      <c r="H1328">
        <v>823</v>
      </c>
      <c r="I1328">
        <v>492.45</v>
      </c>
      <c r="J1328">
        <v>330.55</v>
      </c>
      <c r="K1328" t="s">
        <v>15</v>
      </c>
    </row>
    <row r="1329" spans="1:11">
      <c r="A1329" s="3" t="s">
        <v>1357</v>
      </c>
      <c r="B1329" t="s">
        <v>1358</v>
      </c>
      <c r="C1329" t="s">
        <v>168</v>
      </c>
      <c r="D1329">
        <v>1083</v>
      </c>
      <c r="E1329" t="s">
        <v>14</v>
      </c>
      <c r="F1329">
        <v>1</v>
      </c>
      <c r="G1329">
        <v>10</v>
      </c>
      <c r="H1329">
        <v>35</v>
      </c>
      <c r="I1329">
        <v>24</v>
      </c>
      <c r="J1329">
        <v>11</v>
      </c>
      <c r="K1329" t="s">
        <v>15</v>
      </c>
    </row>
    <row r="1330" spans="1:11">
      <c r="A1330" s="3" t="s">
        <v>1355</v>
      </c>
      <c r="B1330" t="s">
        <v>1356</v>
      </c>
      <c r="E1330" t="s">
        <v>14</v>
      </c>
      <c r="F1330">
        <v>1</v>
      </c>
      <c r="G1330">
        <v>10</v>
      </c>
      <c r="H1330">
        <v>407.1</v>
      </c>
      <c r="I1330">
        <v>350</v>
      </c>
      <c r="J1330">
        <v>57.1</v>
      </c>
      <c r="K1330" t="s">
        <v>15</v>
      </c>
    </row>
    <row r="1331" spans="1:11">
      <c r="A1331" s="3" t="s">
        <v>1852</v>
      </c>
      <c r="B1331" t="s">
        <v>1851</v>
      </c>
      <c r="C1331" t="s">
        <v>1801</v>
      </c>
      <c r="D1331">
        <v>1489</v>
      </c>
      <c r="E1331" t="s">
        <v>14</v>
      </c>
      <c r="F1331">
        <v>1</v>
      </c>
      <c r="G1331">
        <v>9</v>
      </c>
      <c r="H1331">
        <v>292.5</v>
      </c>
      <c r="I1331">
        <v>180</v>
      </c>
      <c r="J1331">
        <v>112.5</v>
      </c>
      <c r="K1331" t="s">
        <v>15</v>
      </c>
    </row>
    <row r="1332" spans="1:11">
      <c r="A1332" s="3" t="s">
        <v>1850</v>
      </c>
      <c r="B1332" t="s">
        <v>1849</v>
      </c>
      <c r="C1332" t="s">
        <v>1787</v>
      </c>
      <c r="D1332">
        <v>1528</v>
      </c>
      <c r="E1332" t="s">
        <v>14</v>
      </c>
      <c r="F1332">
        <v>1</v>
      </c>
      <c r="G1332">
        <v>5</v>
      </c>
      <c r="H1332">
        <v>85</v>
      </c>
      <c r="I1332">
        <v>55</v>
      </c>
      <c r="J1332">
        <v>30</v>
      </c>
      <c r="K1332" t="s">
        <v>15</v>
      </c>
    </row>
    <row r="1333" spans="1:11">
      <c r="A1333" s="3" t="s">
        <v>1359</v>
      </c>
      <c r="B1333" t="s">
        <v>1360</v>
      </c>
      <c r="E1333" t="s">
        <v>23</v>
      </c>
      <c r="F1333">
        <v>1</v>
      </c>
      <c r="G1333">
        <v>5</v>
      </c>
      <c r="H1333">
        <v>162.5</v>
      </c>
      <c r="I1333">
        <v>125</v>
      </c>
      <c r="J1333">
        <v>37.5</v>
      </c>
      <c r="K1333" t="s">
        <v>15</v>
      </c>
    </row>
    <row r="1334" spans="1:11">
      <c r="A1334" s="3" t="s">
        <v>1355</v>
      </c>
      <c r="B1334" t="s">
        <v>1848</v>
      </c>
      <c r="E1334" t="s">
        <v>14</v>
      </c>
      <c r="F1334">
        <v>1</v>
      </c>
      <c r="G1334">
        <v>4</v>
      </c>
      <c r="H1334">
        <v>192</v>
      </c>
      <c r="I1334">
        <v>140</v>
      </c>
      <c r="J1334">
        <v>52</v>
      </c>
      <c r="K1334" t="s">
        <v>15</v>
      </c>
    </row>
    <row r="1335" spans="1:11">
      <c r="A1335" s="3" t="s">
        <v>1847</v>
      </c>
      <c r="B1335" t="s">
        <v>1846</v>
      </c>
      <c r="C1335" t="s">
        <v>1792</v>
      </c>
      <c r="D1335">
        <v>8437015175119</v>
      </c>
      <c r="E1335" t="s">
        <v>14</v>
      </c>
      <c r="F1335">
        <v>1</v>
      </c>
      <c r="G1335">
        <v>4</v>
      </c>
      <c r="H1335">
        <v>112</v>
      </c>
      <c r="I1335">
        <v>89.6</v>
      </c>
      <c r="J1335">
        <v>22.4</v>
      </c>
      <c r="K1335" t="s">
        <v>15</v>
      </c>
    </row>
    <row r="1336" spans="1:11">
      <c r="A1336" s="3" t="s">
        <v>1845</v>
      </c>
      <c r="B1336" t="s">
        <v>1844</v>
      </c>
      <c r="E1336" t="s">
        <v>14</v>
      </c>
      <c r="F1336">
        <v>1</v>
      </c>
      <c r="G1336">
        <v>3</v>
      </c>
      <c r="H1336">
        <v>90</v>
      </c>
      <c r="I1336">
        <v>63</v>
      </c>
      <c r="J1336">
        <v>27</v>
      </c>
      <c r="K1336" t="s">
        <v>15</v>
      </c>
    </row>
    <row r="1337" spans="1:11">
      <c r="A1337" s="3" t="s">
        <v>1843</v>
      </c>
      <c r="B1337" t="s">
        <v>1842</v>
      </c>
      <c r="C1337" t="s">
        <v>1792</v>
      </c>
      <c r="E1337" t="s">
        <v>14</v>
      </c>
      <c r="F1337">
        <v>1</v>
      </c>
      <c r="G1337">
        <v>3</v>
      </c>
      <c r="H1337">
        <v>84</v>
      </c>
      <c r="I1337">
        <v>58.8</v>
      </c>
      <c r="J1337">
        <v>25.2</v>
      </c>
      <c r="K1337" t="s">
        <v>15</v>
      </c>
    </row>
    <row r="1338" spans="1:11">
      <c r="A1338" s="3" t="s">
        <v>1841</v>
      </c>
      <c r="B1338" t="s">
        <v>1840</v>
      </c>
      <c r="C1338" t="s">
        <v>22</v>
      </c>
      <c r="E1338" t="s">
        <v>14</v>
      </c>
      <c r="F1338">
        <v>1</v>
      </c>
      <c r="G1338">
        <v>3</v>
      </c>
      <c r="H1338">
        <v>12</v>
      </c>
      <c r="I1338">
        <v>9</v>
      </c>
      <c r="J1338">
        <v>3</v>
      </c>
      <c r="K1338" t="s">
        <v>15</v>
      </c>
    </row>
    <row r="1339" spans="1:11">
      <c r="A1339" s="3" t="s">
        <v>1839</v>
      </c>
      <c r="B1339" t="s">
        <v>1838</v>
      </c>
      <c r="C1339" t="s">
        <v>1787</v>
      </c>
      <c r="E1339" t="s">
        <v>14</v>
      </c>
      <c r="F1339">
        <v>1</v>
      </c>
      <c r="G1339">
        <v>3</v>
      </c>
      <c r="H1339">
        <v>15</v>
      </c>
      <c r="I1339">
        <v>10.5</v>
      </c>
      <c r="J1339">
        <v>4.5</v>
      </c>
      <c r="K1339" t="s">
        <v>15</v>
      </c>
    </row>
    <row r="1340" spans="1:11">
      <c r="A1340" s="3" t="s">
        <v>1837</v>
      </c>
      <c r="B1340" t="s">
        <v>1836</v>
      </c>
      <c r="C1340" t="s">
        <v>1768</v>
      </c>
      <c r="E1340" t="s">
        <v>14</v>
      </c>
      <c r="F1340">
        <v>1</v>
      </c>
      <c r="G1340">
        <v>3</v>
      </c>
      <c r="H1340">
        <v>18.2</v>
      </c>
      <c r="I1340">
        <v>13.2</v>
      </c>
      <c r="J1340">
        <v>5</v>
      </c>
      <c r="K1340" t="s">
        <v>15</v>
      </c>
    </row>
    <row r="1341" spans="1:11">
      <c r="A1341" s="3" t="s">
        <v>1835</v>
      </c>
      <c r="B1341" t="s">
        <v>1834</v>
      </c>
      <c r="C1341" t="s">
        <v>1833</v>
      </c>
      <c r="E1341" t="s">
        <v>14</v>
      </c>
      <c r="F1341">
        <v>1</v>
      </c>
      <c r="G1341">
        <v>2</v>
      </c>
      <c r="H1341">
        <v>44.6</v>
      </c>
      <c r="I1341">
        <v>34.200000000000003</v>
      </c>
      <c r="J1341">
        <v>10.4</v>
      </c>
      <c r="K1341" t="s">
        <v>15</v>
      </c>
    </row>
    <row r="1342" spans="1:11">
      <c r="A1342" s="3" t="s">
        <v>1832</v>
      </c>
      <c r="B1342" t="s">
        <v>1831</v>
      </c>
      <c r="C1342" t="s">
        <v>1787</v>
      </c>
      <c r="D1342">
        <v>1534</v>
      </c>
      <c r="E1342" t="s">
        <v>14</v>
      </c>
      <c r="F1342">
        <v>1</v>
      </c>
      <c r="G1342">
        <v>2</v>
      </c>
      <c r="H1342">
        <v>24</v>
      </c>
      <c r="I1342">
        <v>14</v>
      </c>
      <c r="J1342">
        <v>10</v>
      </c>
      <c r="K1342" t="s">
        <v>15</v>
      </c>
    </row>
    <row r="1343" spans="1:11">
      <c r="A1343" s="3" t="s">
        <v>1830</v>
      </c>
      <c r="B1343" t="s">
        <v>1829</v>
      </c>
      <c r="E1343" t="s">
        <v>14</v>
      </c>
      <c r="F1343">
        <v>1</v>
      </c>
      <c r="G1343">
        <v>2</v>
      </c>
      <c r="H1343">
        <v>12</v>
      </c>
      <c r="I1343">
        <v>9</v>
      </c>
      <c r="J1343">
        <v>3</v>
      </c>
      <c r="K1343" t="s">
        <v>15</v>
      </c>
    </row>
    <row r="1344" spans="1:11">
      <c r="A1344" s="3" t="s">
        <v>1828</v>
      </c>
      <c r="B1344" t="s">
        <v>1827</v>
      </c>
      <c r="C1344" t="s">
        <v>1787</v>
      </c>
      <c r="D1344">
        <v>1529</v>
      </c>
      <c r="E1344" t="s">
        <v>14</v>
      </c>
      <c r="F1344">
        <v>1</v>
      </c>
      <c r="G1344">
        <v>2</v>
      </c>
      <c r="H1344">
        <v>26</v>
      </c>
      <c r="I1344">
        <v>17</v>
      </c>
      <c r="J1344">
        <v>9</v>
      </c>
      <c r="K1344" t="s">
        <v>15</v>
      </c>
    </row>
    <row r="1345" spans="1:11">
      <c r="A1345" s="3" t="s">
        <v>1826</v>
      </c>
      <c r="B1345" t="s">
        <v>1825</v>
      </c>
      <c r="E1345" t="s">
        <v>14</v>
      </c>
      <c r="F1345">
        <v>1</v>
      </c>
      <c r="G1345">
        <v>2</v>
      </c>
      <c r="H1345">
        <v>33.799999999999997</v>
      </c>
      <c r="I1345">
        <v>26</v>
      </c>
      <c r="J1345">
        <v>7.8</v>
      </c>
      <c r="K1345" t="s">
        <v>15</v>
      </c>
    </row>
    <row r="1346" spans="1:11">
      <c r="A1346" s="3" t="s">
        <v>1824</v>
      </c>
      <c r="B1346" t="s">
        <v>1823</v>
      </c>
      <c r="D1346">
        <v>7751188000247</v>
      </c>
      <c r="E1346" t="s">
        <v>14</v>
      </c>
      <c r="F1346">
        <v>1</v>
      </c>
      <c r="G1346">
        <v>2</v>
      </c>
      <c r="H1346">
        <v>29.8</v>
      </c>
      <c r="I1346">
        <v>21.62</v>
      </c>
      <c r="J1346">
        <v>8.18</v>
      </c>
      <c r="K1346" t="s">
        <v>15</v>
      </c>
    </row>
    <row r="1347" spans="1:11">
      <c r="A1347" s="3" t="s">
        <v>1822</v>
      </c>
      <c r="B1347" t="s">
        <v>1821</v>
      </c>
      <c r="C1347" t="s">
        <v>1820</v>
      </c>
      <c r="D1347">
        <v>7751188000162</v>
      </c>
      <c r="E1347" t="s">
        <v>14</v>
      </c>
      <c r="F1347">
        <v>1</v>
      </c>
      <c r="G1347">
        <v>2</v>
      </c>
      <c r="H1347">
        <v>51</v>
      </c>
      <c r="I1347">
        <v>30.3</v>
      </c>
      <c r="J1347">
        <v>20.7</v>
      </c>
      <c r="K1347" t="s">
        <v>15</v>
      </c>
    </row>
    <row r="1348" spans="1:11">
      <c r="A1348" s="3" t="s">
        <v>1819</v>
      </c>
      <c r="B1348" t="s">
        <v>1818</v>
      </c>
      <c r="D1348">
        <v>7752494010302</v>
      </c>
      <c r="E1348" t="s">
        <v>14</v>
      </c>
      <c r="F1348">
        <v>1</v>
      </c>
      <c r="G1348">
        <v>2</v>
      </c>
      <c r="H1348">
        <v>36</v>
      </c>
      <c r="I1348">
        <v>26</v>
      </c>
      <c r="J1348">
        <v>10</v>
      </c>
      <c r="K1348" t="s">
        <v>15</v>
      </c>
    </row>
    <row r="1349" spans="1:11">
      <c r="A1349" s="3" t="s">
        <v>1817</v>
      </c>
      <c r="B1349" t="s">
        <v>1816</v>
      </c>
      <c r="D1349">
        <v>7752494000457</v>
      </c>
      <c r="E1349" t="s">
        <v>14</v>
      </c>
      <c r="F1349">
        <v>1</v>
      </c>
      <c r="G1349">
        <v>2</v>
      </c>
      <c r="H1349">
        <v>46</v>
      </c>
      <c r="I1349">
        <v>49</v>
      </c>
      <c r="J1349">
        <v>-3</v>
      </c>
      <c r="K1349" t="s">
        <v>15</v>
      </c>
    </row>
    <row r="1350" spans="1:11">
      <c r="A1350" s="3" t="s">
        <v>1815</v>
      </c>
      <c r="B1350" t="s">
        <v>1814</v>
      </c>
      <c r="D1350">
        <v>7752494010500</v>
      </c>
      <c r="E1350" t="s">
        <v>14</v>
      </c>
      <c r="F1350">
        <v>1</v>
      </c>
      <c r="G1350">
        <v>2</v>
      </c>
      <c r="H1350">
        <v>54</v>
      </c>
      <c r="I1350">
        <v>35.200000000000003</v>
      </c>
      <c r="J1350">
        <v>18.8</v>
      </c>
      <c r="K1350" t="s">
        <v>15</v>
      </c>
    </row>
    <row r="1351" spans="1:11">
      <c r="A1351" s="3" t="s">
        <v>1813</v>
      </c>
      <c r="B1351" t="s">
        <v>1812</v>
      </c>
      <c r="D1351">
        <v>7752494010388</v>
      </c>
      <c r="E1351" t="s">
        <v>14</v>
      </c>
      <c r="F1351">
        <v>1</v>
      </c>
      <c r="G1351">
        <v>1</v>
      </c>
      <c r="H1351">
        <v>25</v>
      </c>
      <c r="I1351">
        <v>16.3</v>
      </c>
      <c r="J1351">
        <v>8.6999999999999993</v>
      </c>
      <c r="K1351" t="s">
        <v>15</v>
      </c>
    </row>
    <row r="1352" spans="1:11">
      <c r="A1352" s="3" t="s">
        <v>1811</v>
      </c>
      <c r="B1352" t="s">
        <v>1810</v>
      </c>
      <c r="C1352" t="s">
        <v>1761</v>
      </c>
      <c r="E1352" t="s">
        <v>14</v>
      </c>
      <c r="F1352">
        <v>1</v>
      </c>
      <c r="G1352">
        <v>1</v>
      </c>
      <c r="H1352">
        <v>22</v>
      </c>
      <c r="I1352">
        <v>14</v>
      </c>
      <c r="J1352">
        <v>8</v>
      </c>
      <c r="K1352" t="s">
        <v>15</v>
      </c>
    </row>
    <row r="1353" spans="1:11">
      <c r="A1353" s="3" t="s">
        <v>1809</v>
      </c>
      <c r="B1353" t="s">
        <v>1808</v>
      </c>
      <c r="C1353" t="s">
        <v>1768</v>
      </c>
      <c r="D1353">
        <v>9780201379839</v>
      </c>
      <c r="E1353" t="s">
        <v>14</v>
      </c>
      <c r="F1353">
        <v>1</v>
      </c>
      <c r="G1353">
        <v>1</v>
      </c>
      <c r="H1353">
        <v>10.7</v>
      </c>
      <c r="I1353">
        <v>8.5</v>
      </c>
      <c r="J1353">
        <v>2.2000000000000002</v>
      </c>
      <c r="K1353" t="s">
        <v>15</v>
      </c>
    </row>
    <row r="1354" spans="1:11">
      <c r="A1354" s="3" t="s">
        <v>1807</v>
      </c>
      <c r="B1354" t="s">
        <v>1806</v>
      </c>
      <c r="C1354" t="s">
        <v>1792</v>
      </c>
      <c r="E1354" t="s">
        <v>14</v>
      </c>
      <c r="F1354">
        <v>1</v>
      </c>
      <c r="G1354">
        <v>1</v>
      </c>
      <c r="H1354">
        <v>25</v>
      </c>
      <c r="I1354">
        <v>17.5</v>
      </c>
      <c r="J1354">
        <v>7.5</v>
      </c>
      <c r="K1354" t="s">
        <v>15</v>
      </c>
    </row>
    <row r="1355" spans="1:11">
      <c r="A1355" s="3" t="s">
        <v>1805</v>
      </c>
      <c r="B1355" t="s">
        <v>1804</v>
      </c>
      <c r="C1355" t="s">
        <v>1801</v>
      </c>
      <c r="D1355">
        <v>439</v>
      </c>
      <c r="E1355" t="s">
        <v>23</v>
      </c>
      <c r="F1355">
        <v>1</v>
      </c>
      <c r="G1355">
        <v>1</v>
      </c>
      <c r="H1355">
        <v>22.7</v>
      </c>
      <c r="I1355">
        <v>15</v>
      </c>
      <c r="J1355">
        <v>7.7</v>
      </c>
      <c r="K1355" t="s">
        <v>15</v>
      </c>
    </row>
    <row r="1356" spans="1:11">
      <c r="A1356" s="3" t="s">
        <v>1803</v>
      </c>
      <c r="B1356" t="s">
        <v>1802</v>
      </c>
      <c r="C1356" t="s">
        <v>1801</v>
      </c>
      <c r="D1356">
        <v>1504</v>
      </c>
      <c r="E1356" t="s">
        <v>14</v>
      </c>
      <c r="F1356">
        <v>1</v>
      </c>
      <c r="G1356">
        <v>1</v>
      </c>
      <c r="H1356">
        <v>12.9</v>
      </c>
      <c r="I1356">
        <v>7</v>
      </c>
      <c r="J1356">
        <v>5.9</v>
      </c>
      <c r="K1356" t="s">
        <v>15</v>
      </c>
    </row>
    <row r="1357" spans="1:11">
      <c r="A1357" s="3" t="s">
        <v>1800</v>
      </c>
      <c r="B1357" t="s">
        <v>1799</v>
      </c>
      <c r="C1357" t="s">
        <v>1787</v>
      </c>
      <c r="D1357">
        <v>1530</v>
      </c>
      <c r="E1357" t="s">
        <v>14</v>
      </c>
      <c r="F1357">
        <v>1</v>
      </c>
      <c r="G1357">
        <v>1</v>
      </c>
      <c r="H1357">
        <v>13</v>
      </c>
      <c r="I1357">
        <v>8.5</v>
      </c>
      <c r="J1357">
        <v>4.5</v>
      </c>
      <c r="K1357" t="s">
        <v>15</v>
      </c>
    </row>
    <row r="1358" spans="1:11">
      <c r="A1358" s="3" t="s">
        <v>1798</v>
      </c>
      <c r="B1358" t="s">
        <v>1797</v>
      </c>
      <c r="C1358" t="s">
        <v>22</v>
      </c>
      <c r="E1358" t="s">
        <v>14</v>
      </c>
      <c r="F1358">
        <v>1</v>
      </c>
      <c r="G1358">
        <v>1</v>
      </c>
      <c r="H1358">
        <v>7.7</v>
      </c>
      <c r="I1358">
        <v>5.9</v>
      </c>
      <c r="J1358">
        <v>1.8</v>
      </c>
      <c r="K1358" t="s">
        <v>15</v>
      </c>
    </row>
    <row r="1359" spans="1:11">
      <c r="A1359" s="3" t="s">
        <v>1796</v>
      </c>
      <c r="B1359" t="s">
        <v>1795</v>
      </c>
      <c r="C1359" t="s">
        <v>22</v>
      </c>
      <c r="E1359" t="s">
        <v>14</v>
      </c>
      <c r="F1359">
        <v>1</v>
      </c>
      <c r="G1359">
        <v>1</v>
      </c>
      <c r="H1359">
        <v>13</v>
      </c>
      <c r="I1359">
        <v>10.029999999999999</v>
      </c>
      <c r="J1359">
        <v>2.97</v>
      </c>
      <c r="K1359" t="s">
        <v>15</v>
      </c>
    </row>
    <row r="1360" spans="1:11">
      <c r="A1360" s="3" t="s">
        <v>1794</v>
      </c>
      <c r="B1360" t="s">
        <v>1793</v>
      </c>
      <c r="C1360" t="s">
        <v>1792</v>
      </c>
      <c r="D1360">
        <v>7752494020073</v>
      </c>
      <c r="E1360" t="s">
        <v>14</v>
      </c>
      <c r="F1360">
        <v>1</v>
      </c>
      <c r="G1360">
        <v>1</v>
      </c>
      <c r="H1360">
        <v>23</v>
      </c>
      <c r="I1360">
        <v>16.100000000000001</v>
      </c>
      <c r="J1360">
        <v>6.9</v>
      </c>
      <c r="K1360" t="s">
        <v>15</v>
      </c>
    </row>
    <row r="1361" spans="1:12">
      <c r="A1361" s="3" t="s">
        <v>1791</v>
      </c>
      <c r="B1361" t="s">
        <v>1790</v>
      </c>
      <c r="E1361" t="s">
        <v>14</v>
      </c>
      <c r="F1361">
        <v>1</v>
      </c>
      <c r="G1361">
        <v>1</v>
      </c>
      <c r="H1361">
        <v>12</v>
      </c>
      <c r="I1361">
        <v>8.5</v>
      </c>
      <c r="J1361">
        <v>3.5</v>
      </c>
      <c r="K1361" t="s">
        <v>15</v>
      </c>
    </row>
    <row r="1362" spans="1:12">
      <c r="A1362" s="3" t="s">
        <v>1789</v>
      </c>
      <c r="B1362" t="s">
        <v>1788</v>
      </c>
      <c r="C1362" t="s">
        <v>1787</v>
      </c>
      <c r="E1362" t="s">
        <v>14</v>
      </c>
      <c r="F1362">
        <v>1</v>
      </c>
      <c r="G1362">
        <v>1</v>
      </c>
      <c r="H1362">
        <v>12</v>
      </c>
      <c r="I1362">
        <v>8.5</v>
      </c>
      <c r="J1362">
        <v>3.5</v>
      </c>
      <c r="K1362" t="s">
        <v>15</v>
      </c>
    </row>
    <row r="1363" spans="1:12">
      <c r="A1363" s="3" t="s">
        <v>1786</v>
      </c>
      <c r="B1363" t="s">
        <v>1785</v>
      </c>
      <c r="E1363" t="s">
        <v>14</v>
      </c>
      <c r="F1363">
        <v>1</v>
      </c>
      <c r="G1363">
        <v>1</v>
      </c>
      <c r="H1363">
        <v>3.5</v>
      </c>
      <c r="I1363">
        <v>2.5</v>
      </c>
      <c r="J1363">
        <v>1</v>
      </c>
      <c r="K1363" t="s">
        <v>15</v>
      </c>
    </row>
    <row r="1364" spans="1:12">
      <c r="A1364" s="3" t="s">
        <v>1784</v>
      </c>
      <c r="B1364" t="s">
        <v>1783</v>
      </c>
      <c r="C1364" t="s">
        <v>1780</v>
      </c>
      <c r="D1364">
        <v>7754538000409</v>
      </c>
      <c r="E1364" t="s">
        <v>14</v>
      </c>
      <c r="F1364">
        <v>1</v>
      </c>
      <c r="G1364">
        <v>1</v>
      </c>
      <c r="H1364">
        <v>47</v>
      </c>
      <c r="I1364">
        <v>28.26</v>
      </c>
      <c r="J1364">
        <v>18.739999999999998</v>
      </c>
      <c r="K1364" t="s">
        <v>15</v>
      </c>
    </row>
    <row r="1365" spans="1:12">
      <c r="A1365" s="3" t="s">
        <v>1782</v>
      </c>
      <c r="B1365" t="s">
        <v>1781</v>
      </c>
      <c r="C1365" t="s">
        <v>1780</v>
      </c>
      <c r="D1365">
        <v>7754538000416</v>
      </c>
      <c r="E1365" t="s">
        <v>14</v>
      </c>
      <c r="F1365">
        <v>1</v>
      </c>
      <c r="G1365">
        <v>1</v>
      </c>
      <c r="H1365">
        <v>47</v>
      </c>
      <c r="I1365">
        <v>28.26</v>
      </c>
      <c r="J1365">
        <v>18.739999999999998</v>
      </c>
      <c r="K1365" t="s">
        <v>15</v>
      </c>
    </row>
    <row r="1366" spans="1:12">
      <c r="A1366" s="3" t="s">
        <v>1779</v>
      </c>
      <c r="B1366" t="s">
        <v>1778</v>
      </c>
      <c r="C1366" t="s">
        <v>1777</v>
      </c>
      <c r="D1366">
        <v>8437015175157</v>
      </c>
      <c r="E1366" t="s">
        <v>14</v>
      </c>
      <c r="F1366">
        <v>1</v>
      </c>
      <c r="G1366">
        <v>1</v>
      </c>
      <c r="H1366">
        <v>27.8</v>
      </c>
      <c r="I1366">
        <v>19.899999999999999</v>
      </c>
      <c r="J1366">
        <v>7.9</v>
      </c>
      <c r="K1366" t="s">
        <v>15</v>
      </c>
    </row>
    <row r="1367" spans="1:12">
      <c r="A1367" s="3" t="s">
        <v>1776</v>
      </c>
      <c r="B1367" t="s">
        <v>1775</v>
      </c>
      <c r="E1367" t="s">
        <v>14</v>
      </c>
      <c r="F1367">
        <v>1</v>
      </c>
      <c r="G1367">
        <v>1</v>
      </c>
      <c r="H1367">
        <v>22.4</v>
      </c>
      <c r="I1367">
        <v>16</v>
      </c>
      <c r="J1367">
        <v>6.4</v>
      </c>
      <c r="K1367" t="s">
        <v>15</v>
      </c>
    </row>
    <row r="1368" spans="1:12">
      <c r="A1368" s="3" t="s">
        <v>1774</v>
      </c>
      <c r="B1368" t="s">
        <v>1773</v>
      </c>
      <c r="C1368" t="s">
        <v>1768</v>
      </c>
      <c r="D1368">
        <v>9780201379747</v>
      </c>
      <c r="E1368" t="s">
        <v>14</v>
      </c>
      <c r="F1368">
        <v>1</v>
      </c>
      <c r="G1368">
        <v>1</v>
      </c>
      <c r="H1368">
        <v>12.8</v>
      </c>
      <c r="I1368">
        <v>9.8000000000000007</v>
      </c>
      <c r="J1368">
        <v>3</v>
      </c>
      <c r="K1368" t="s">
        <v>15</v>
      </c>
    </row>
    <row r="1369" spans="1:12">
      <c r="A1369" s="3" t="s">
        <v>1772</v>
      </c>
      <c r="B1369" t="s">
        <v>1771</v>
      </c>
      <c r="C1369" t="s">
        <v>1768</v>
      </c>
      <c r="E1369" t="s">
        <v>14</v>
      </c>
      <c r="F1369">
        <v>1</v>
      </c>
      <c r="G1369">
        <v>1</v>
      </c>
      <c r="H1369">
        <v>6.9</v>
      </c>
      <c r="I1369">
        <v>5.3</v>
      </c>
      <c r="J1369">
        <v>1.6</v>
      </c>
      <c r="K1369" t="s">
        <v>15</v>
      </c>
    </row>
    <row r="1370" spans="1:12">
      <c r="A1370" s="3" t="s">
        <v>1770</v>
      </c>
      <c r="B1370" t="s">
        <v>1769</v>
      </c>
      <c r="C1370" t="s">
        <v>1768</v>
      </c>
      <c r="D1370">
        <v>978020137973000</v>
      </c>
      <c r="E1370" t="s">
        <v>14</v>
      </c>
      <c r="F1370">
        <v>1</v>
      </c>
      <c r="G1370">
        <v>1</v>
      </c>
      <c r="H1370">
        <v>9.8000000000000007</v>
      </c>
      <c r="I1370">
        <v>7.5</v>
      </c>
      <c r="J1370">
        <v>2.2999999999999998</v>
      </c>
      <c r="K1370" t="s">
        <v>15</v>
      </c>
    </row>
    <row r="1371" spans="1:12">
      <c r="A1371" s="3" t="s">
        <v>1767</v>
      </c>
      <c r="B1371" t="s">
        <v>1766</v>
      </c>
      <c r="C1371" t="s">
        <v>1761</v>
      </c>
      <c r="D1371">
        <v>7751304215968</v>
      </c>
      <c r="E1371" t="s">
        <v>14</v>
      </c>
      <c r="F1371">
        <v>1</v>
      </c>
      <c r="G1371">
        <v>1</v>
      </c>
      <c r="H1371">
        <v>49.5</v>
      </c>
      <c r="I1371">
        <v>37</v>
      </c>
      <c r="J1371">
        <v>12.5</v>
      </c>
      <c r="K1371" t="s">
        <v>15</v>
      </c>
    </row>
    <row r="1372" spans="1:12">
      <c r="A1372" s="3" t="s">
        <v>1765</v>
      </c>
      <c r="B1372" t="s">
        <v>1764</v>
      </c>
      <c r="C1372" t="s">
        <v>1761</v>
      </c>
      <c r="E1372" t="s">
        <v>14</v>
      </c>
      <c r="F1372">
        <v>1</v>
      </c>
      <c r="G1372">
        <v>1</v>
      </c>
      <c r="H1372">
        <v>10.8</v>
      </c>
      <c r="I1372">
        <v>5</v>
      </c>
      <c r="J1372">
        <v>5.8</v>
      </c>
      <c r="K1372" t="s">
        <v>15</v>
      </c>
    </row>
    <row r="1373" spans="1:12">
      <c r="A1373" s="3" t="s">
        <v>1763</v>
      </c>
      <c r="B1373" t="s">
        <v>1762</v>
      </c>
      <c r="C1373" t="s">
        <v>1761</v>
      </c>
      <c r="D1373">
        <v>1611</v>
      </c>
      <c r="E1373" t="s">
        <v>14</v>
      </c>
      <c r="F1373">
        <v>1</v>
      </c>
      <c r="G1373">
        <v>1</v>
      </c>
      <c r="H1373">
        <v>11.2</v>
      </c>
      <c r="I1373">
        <v>8.5</v>
      </c>
      <c r="J1373">
        <v>2.7</v>
      </c>
      <c r="K1373" t="s">
        <v>15</v>
      </c>
    </row>
    <row r="1374" spans="1:12">
      <c r="G1374">
        <v>180</v>
      </c>
      <c r="H1374">
        <v>3287.7</v>
      </c>
      <c r="I1374">
        <v>2277.02</v>
      </c>
      <c r="J1374">
        <v>1010.68</v>
      </c>
      <c r="K1374">
        <v>0</v>
      </c>
      <c r="L1374">
        <v>0</v>
      </c>
    </row>
    <row r="1375" spans="1:12">
      <c r="A1375" t="s">
        <v>1361</v>
      </c>
    </row>
    <row r="1376" spans="1:12">
      <c r="A1376" s="3" t="s">
        <v>1364</v>
      </c>
      <c r="B1376" t="s">
        <v>1365</v>
      </c>
      <c r="D1376">
        <v>7613034740076</v>
      </c>
      <c r="E1376" t="s">
        <v>14</v>
      </c>
      <c r="F1376">
        <v>1</v>
      </c>
      <c r="G1376">
        <v>9</v>
      </c>
      <c r="H1376">
        <v>4.5</v>
      </c>
      <c r="I1376">
        <v>3.51</v>
      </c>
      <c r="J1376">
        <v>0.99</v>
      </c>
      <c r="K1376" t="s">
        <v>15</v>
      </c>
    </row>
    <row r="1377" spans="1:12">
      <c r="A1377" s="3" t="s">
        <v>1362</v>
      </c>
      <c r="B1377" t="s">
        <v>1363</v>
      </c>
      <c r="D1377">
        <v>7613033942501</v>
      </c>
      <c r="E1377" t="s">
        <v>14</v>
      </c>
      <c r="F1377">
        <v>1</v>
      </c>
      <c r="G1377">
        <v>5</v>
      </c>
      <c r="H1377">
        <v>2.5</v>
      </c>
      <c r="I1377">
        <v>1.95</v>
      </c>
      <c r="J1377">
        <v>0.55000000000000004</v>
      </c>
      <c r="K1377" t="s">
        <v>15</v>
      </c>
    </row>
    <row r="1378" spans="1:12">
      <c r="G1378">
        <v>14</v>
      </c>
      <c r="H1378">
        <v>7</v>
      </c>
      <c r="I1378">
        <v>5.46</v>
      </c>
      <c r="J1378">
        <v>1.54</v>
      </c>
      <c r="K1378">
        <v>0</v>
      </c>
      <c r="L1378">
        <v>0</v>
      </c>
    </row>
    <row r="1379" spans="1:12">
      <c r="A1379" t="s">
        <v>1366</v>
      </c>
    </row>
    <row r="1380" spans="1:12">
      <c r="A1380" s="3" t="s">
        <v>1760</v>
      </c>
      <c r="B1380" t="s">
        <v>1759</v>
      </c>
      <c r="C1380" t="s">
        <v>1746</v>
      </c>
      <c r="D1380">
        <v>7750427001083</v>
      </c>
      <c r="E1380" t="s">
        <v>14</v>
      </c>
      <c r="F1380">
        <v>1</v>
      </c>
      <c r="G1380">
        <v>17</v>
      </c>
      <c r="H1380">
        <v>163.19999999999999</v>
      </c>
      <c r="I1380">
        <v>150.44999999999999</v>
      </c>
      <c r="J1380">
        <v>12.75</v>
      </c>
      <c r="K1380" t="s">
        <v>15</v>
      </c>
    </row>
    <row r="1381" spans="1:12">
      <c r="A1381" s="3" t="s">
        <v>1758</v>
      </c>
      <c r="B1381" t="s">
        <v>1757</v>
      </c>
      <c r="C1381" t="s">
        <v>1746</v>
      </c>
      <c r="D1381">
        <v>7750427001076</v>
      </c>
      <c r="E1381" t="s">
        <v>14</v>
      </c>
      <c r="F1381">
        <v>1</v>
      </c>
      <c r="G1381">
        <v>12</v>
      </c>
      <c r="H1381">
        <v>158.4</v>
      </c>
      <c r="I1381">
        <v>121.08</v>
      </c>
      <c r="J1381">
        <v>37.32</v>
      </c>
      <c r="K1381" t="s">
        <v>15</v>
      </c>
    </row>
    <row r="1382" spans="1:12">
      <c r="A1382" s="3" t="s">
        <v>1367</v>
      </c>
      <c r="B1382" t="s">
        <v>1368</v>
      </c>
      <c r="D1382">
        <v>7750526000307</v>
      </c>
      <c r="E1382" t="s">
        <v>14</v>
      </c>
      <c r="F1382">
        <v>1</v>
      </c>
      <c r="G1382">
        <v>11</v>
      </c>
      <c r="H1382">
        <v>27.5</v>
      </c>
      <c r="I1382">
        <v>20.9</v>
      </c>
      <c r="J1382">
        <v>6.6</v>
      </c>
      <c r="K1382" t="s">
        <v>15</v>
      </c>
    </row>
    <row r="1383" spans="1:12">
      <c r="A1383" s="3" t="s">
        <v>1373</v>
      </c>
      <c r="B1383" t="s">
        <v>1374</v>
      </c>
      <c r="D1383">
        <v>5060247110189</v>
      </c>
      <c r="E1383" t="s">
        <v>14</v>
      </c>
      <c r="F1383">
        <v>1</v>
      </c>
      <c r="G1383">
        <v>10</v>
      </c>
      <c r="H1383">
        <v>31</v>
      </c>
      <c r="I1383">
        <v>23.6</v>
      </c>
      <c r="J1383">
        <v>7.4</v>
      </c>
      <c r="K1383" t="s">
        <v>15</v>
      </c>
    </row>
    <row r="1384" spans="1:12">
      <c r="A1384" s="3" t="s">
        <v>1369</v>
      </c>
      <c r="B1384" t="s">
        <v>1370</v>
      </c>
      <c r="D1384">
        <v>5060247110202</v>
      </c>
      <c r="E1384" t="s">
        <v>14</v>
      </c>
      <c r="F1384">
        <v>1</v>
      </c>
      <c r="G1384">
        <v>10</v>
      </c>
      <c r="H1384">
        <v>31</v>
      </c>
      <c r="I1384">
        <v>23.6</v>
      </c>
      <c r="J1384">
        <v>7.4</v>
      </c>
      <c r="K1384" t="s">
        <v>15</v>
      </c>
    </row>
    <row r="1385" spans="1:12">
      <c r="A1385" s="3" t="s">
        <v>1375</v>
      </c>
      <c r="B1385" t="s">
        <v>1376</v>
      </c>
      <c r="D1385">
        <v>7750526000314</v>
      </c>
      <c r="E1385" t="s">
        <v>14</v>
      </c>
      <c r="F1385">
        <v>1</v>
      </c>
      <c r="G1385">
        <v>10</v>
      </c>
      <c r="H1385">
        <v>25</v>
      </c>
      <c r="I1385">
        <v>19</v>
      </c>
      <c r="J1385">
        <v>6</v>
      </c>
      <c r="K1385" t="s">
        <v>15</v>
      </c>
    </row>
    <row r="1386" spans="1:12">
      <c r="A1386" s="3" t="s">
        <v>1383</v>
      </c>
      <c r="B1386" t="s">
        <v>1384</v>
      </c>
      <c r="D1386">
        <v>7750526000123</v>
      </c>
      <c r="E1386" t="s">
        <v>14</v>
      </c>
      <c r="F1386">
        <v>1</v>
      </c>
      <c r="G1386">
        <v>9</v>
      </c>
      <c r="H1386">
        <v>18.899999999999999</v>
      </c>
      <c r="I1386">
        <v>13.95</v>
      </c>
      <c r="J1386">
        <v>4.95</v>
      </c>
      <c r="K1386" t="s">
        <v>15</v>
      </c>
    </row>
    <row r="1387" spans="1:12">
      <c r="A1387" s="3" t="s">
        <v>1385</v>
      </c>
      <c r="B1387" t="s">
        <v>1386</v>
      </c>
      <c r="D1387">
        <v>5060247110240</v>
      </c>
      <c r="E1387" t="s">
        <v>14</v>
      </c>
      <c r="F1387">
        <v>1</v>
      </c>
      <c r="G1387">
        <v>9</v>
      </c>
      <c r="H1387">
        <v>27.9</v>
      </c>
      <c r="I1387">
        <v>21.24</v>
      </c>
      <c r="J1387">
        <v>6.66</v>
      </c>
      <c r="K1387" t="s">
        <v>15</v>
      </c>
    </row>
    <row r="1388" spans="1:12">
      <c r="A1388" s="3" t="s">
        <v>1371</v>
      </c>
      <c r="B1388" t="s">
        <v>1372</v>
      </c>
      <c r="D1388">
        <v>5060247110226</v>
      </c>
      <c r="E1388" t="s">
        <v>14</v>
      </c>
      <c r="F1388">
        <v>1</v>
      </c>
      <c r="G1388">
        <v>7</v>
      </c>
      <c r="H1388">
        <v>21.7</v>
      </c>
      <c r="I1388">
        <v>16.52</v>
      </c>
      <c r="J1388">
        <v>5.18</v>
      </c>
      <c r="K1388" t="s">
        <v>15</v>
      </c>
    </row>
    <row r="1389" spans="1:12">
      <c r="A1389" s="3" t="s">
        <v>1756</v>
      </c>
      <c r="B1389" t="s">
        <v>1755</v>
      </c>
      <c r="C1389" t="s">
        <v>1746</v>
      </c>
      <c r="D1389">
        <v>7750427022460</v>
      </c>
      <c r="E1389" t="s">
        <v>14</v>
      </c>
      <c r="F1389">
        <v>1</v>
      </c>
      <c r="G1389">
        <v>6</v>
      </c>
      <c r="H1389">
        <v>83.4</v>
      </c>
      <c r="I1389">
        <v>76.8</v>
      </c>
      <c r="J1389">
        <v>6.6</v>
      </c>
      <c r="K1389" t="s">
        <v>15</v>
      </c>
    </row>
    <row r="1390" spans="1:12">
      <c r="A1390" s="3" t="s">
        <v>1754</v>
      </c>
      <c r="B1390" t="s">
        <v>1753</v>
      </c>
      <c r="D1390">
        <v>7750427001267</v>
      </c>
      <c r="E1390" t="s">
        <v>14</v>
      </c>
      <c r="F1390">
        <v>1</v>
      </c>
      <c r="G1390">
        <v>6</v>
      </c>
      <c r="H1390">
        <v>73.2</v>
      </c>
      <c r="I1390">
        <v>56.28</v>
      </c>
      <c r="J1390">
        <v>16.920000000000002</v>
      </c>
      <c r="K1390" t="s">
        <v>15</v>
      </c>
    </row>
    <row r="1391" spans="1:12">
      <c r="A1391" s="3" t="s">
        <v>1752</v>
      </c>
      <c r="B1391" t="s">
        <v>1751</v>
      </c>
      <c r="D1391">
        <v>7750427001687</v>
      </c>
      <c r="E1391" t="s">
        <v>14</v>
      </c>
      <c r="F1391">
        <v>1</v>
      </c>
      <c r="G1391">
        <v>5</v>
      </c>
      <c r="H1391">
        <v>47.5</v>
      </c>
      <c r="I1391">
        <v>36.299999999999997</v>
      </c>
      <c r="J1391">
        <v>11.2</v>
      </c>
      <c r="K1391" t="s">
        <v>15</v>
      </c>
    </row>
    <row r="1392" spans="1:12">
      <c r="A1392" s="3" t="s">
        <v>1750</v>
      </c>
      <c r="B1392" t="s">
        <v>1749</v>
      </c>
      <c r="D1392">
        <v>7756716000126</v>
      </c>
      <c r="E1392" t="s">
        <v>14</v>
      </c>
      <c r="F1392">
        <v>1</v>
      </c>
      <c r="G1392">
        <v>5</v>
      </c>
      <c r="H1392">
        <v>18</v>
      </c>
      <c r="I1392">
        <v>14</v>
      </c>
      <c r="J1392">
        <v>4</v>
      </c>
      <c r="K1392" t="s">
        <v>15</v>
      </c>
    </row>
    <row r="1393" spans="1:12">
      <c r="A1393" s="3" t="s">
        <v>1377</v>
      </c>
      <c r="B1393" t="s">
        <v>1378</v>
      </c>
      <c r="D1393">
        <v>7750526000079</v>
      </c>
      <c r="E1393" t="s">
        <v>14</v>
      </c>
      <c r="F1393">
        <v>1</v>
      </c>
      <c r="G1393">
        <v>5</v>
      </c>
      <c r="H1393">
        <v>11.5</v>
      </c>
      <c r="I1393">
        <v>8.75</v>
      </c>
      <c r="J1393">
        <v>2.75</v>
      </c>
      <c r="K1393" t="s">
        <v>15</v>
      </c>
    </row>
    <row r="1394" spans="1:12">
      <c r="A1394" s="3" t="s">
        <v>1389</v>
      </c>
      <c r="B1394" t="s">
        <v>1390</v>
      </c>
      <c r="D1394">
        <v>5060247110349</v>
      </c>
      <c r="E1394" t="s">
        <v>14</v>
      </c>
      <c r="F1394">
        <v>1</v>
      </c>
      <c r="G1394">
        <v>5</v>
      </c>
      <c r="H1394">
        <v>15.5</v>
      </c>
      <c r="I1394">
        <v>11.8</v>
      </c>
      <c r="J1394">
        <v>3.7</v>
      </c>
      <c r="K1394" t="s">
        <v>15</v>
      </c>
    </row>
    <row r="1395" spans="1:12">
      <c r="A1395" s="3" t="s">
        <v>1387</v>
      </c>
      <c r="B1395" t="s">
        <v>1388</v>
      </c>
      <c r="D1395">
        <v>5060247110325</v>
      </c>
      <c r="E1395" t="s">
        <v>14</v>
      </c>
      <c r="F1395">
        <v>1</v>
      </c>
      <c r="G1395">
        <v>4</v>
      </c>
      <c r="H1395">
        <v>12.4</v>
      </c>
      <c r="I1395">
        <v>9.44</v>
      </c>
      <c r="J1395">
        <v>2.96</v>
      </c>
      <c r="K1395" t="s">
        <v>15</v>
      </c>
    </row>
    <row r="1396" spans="1:12">
      <c r="A1396" s="3" t="s">
        <v>1395</v>
      </c>
      <c r="B1396" t="s">
        <v>1396</v>
      </c>
      <c r="D1396">
        <v>7750526000086</v>
      </c>
      <c r="E1396" t="s">
        <v>14</v>
      </c>
      <c r="F1396">
        <v>1</v>
      </c>
      <c r="G1396">
        <v>4</v>
      </c>
      <c r="H1396">
        <v>8.4</v>
      </c>
      <c r="I1396">
        <v>6.2</v>
      </c>
      <c r="J1396">
        <v>2.2000000000000002</v>
      </c>
      <c r="K1396" t="s">
        <v>15</v>
      </c>
    </row>
    <row r="1397" spans="1:12">
      <c r="A1397" s="3" t="s">
        <v>1397</v>
      </c>
      <c r="B1397" t="s">
        <v>1398</v>
      </c>
      <c r="D1397">
        <v>7750526001335</v>
      </c>
      <c r="E1397" t="s">
        <v>14</v>
      </c>
      <c r="F1397">
        <v>1</v>
      </c>
      <c r="G1397">
        <v>4</v>
      </c>
      <c r="H1397">
        <v>10</v>
      </c>
      <c r="I1397">
        <v>7.6</v>
      </c>
      <c r="J1397">
        <v>2.4</v>
      </c>
      <c r="K1397" t="s">
        <v>15</v>
      </c>
    </row>
    <row r="1398" spans="1:12">
      <c r="A1398" s="3" t="s">
        <v>1748</v>
      </c>
      <c r="B1398" t="s">
        <v>1747</v>
      </c>
      <c r="C1398" t="s">
        <v>1746</v>
      </c>
      <c r="D1398">
        <v>7750427000321</v>
      </c>
      <c r="E1398" t="s">
        <v>14</v>
      </c>
      <c r="F1398">
        <v>1</v>
      </c>
      <c r="G1398">
        <v>4</v>
      </c>
      <c r="H1398">
        <v>38</v>
      </c>
      <c r="I1398">
        <v>29.04</v>
      </c>
      <c r="J1398">
        <v>8.9600000000000009</v>
      </c>
      <c r="K1398" t="s">
        <v>15</v>
      </c>
    </row>
    <row r="1399" spans="1:12">
      <c r="A1399" s="3" t="s">
        <v>1745</v>
      </c>
      <c r="B1399" t="s">
        <v>1744</v>
      </c>
      <c r="D1399">
        <v>5060247110288</v>
      </c>
      <c r="E1399" t="s">
        <v>14</v>
      </c>
      <c r="F1399">
        <v>1</v>
      </c>
      <c r="G1399">
        <v>3</v>
      </c>
      <c r="H1399">
        <v>30</v>
      </c>
      <c r="I1399">
        <v>23.01</v>
      </c>
      <c r="J1399">
        <v>6.99</v>
      </c>
      <c r="K1399" t="s">
        <v>15</v>
      </c>
    </row>
    <row r="1400" spans="1:12">
      <c r="A1400" s="3" t="s">
        <v>1743</v>
      </c>
      <c r="B1400" t="s">
        <v>1742</v>
      </c>
      <c r="D1400">
        <v>7756716000133</v>
      </c>
      <c r="E1400" t="s">
        <v>14</v>
      </c>
      <c r="F1400">
        <v>1</v>
      </c>
      <c r="G1400">
        <v>2</v>
      </c>
      <c r="H1400">
        <v>7.2</v>
      </c>
      <c r="I1400">
        <v>5.6</v>
      </c>
      <c r="J1400">
        <v>1.6</v>
      </c>
      <c r="K1400" t="s">
        <v>15</v>
      </c>
    </row>
    <row r="1401" spans="1:12">
      <c r="A1401" s="3" t="s">
        <v>1379</v>
      </c>
      <c r="B1401" t="s">
        <v>1380</v>
      </c>
      <c r="D1401">
        <v>7750262000876</v>
      </c>
      <c r="E1401" t="s">
        <v>14</v>
      </c>
      <c r="F1401">
        <v>1</v>
      </c>
      <c r="G1401">
        <v>2</v>
      </c>
      <c r="H1401">
        <v>16.8</v>
      </c>
      <c r="I1401">
        <v>12.98</v>
      </c>
      <c r="J1401">
        <v>3.82</v>
      </c>
      <c r="K1401" t="s">
        <v>15</v>
      </c>
    </row>
    <row r="1402" spans="1:12">
      <c r="A1402" s="3" t="s">
        <v>1741</v>
      </c>
      <c r="B1402" t="s">
        <v>1740</v>
      </c>
      <c r="D1402">
        <v>5060247110141</v>
      </c>
      <c r="E1402" t="s">
        <v>14</v>
      </c>
      <c r="F1402">
        <v>1</v>
      </c>
      <c r="G1402">
        <v>1</v>
      </c>
      <c r="H1402">
        <v>10</v>
      </c>
      <c r="I1402">
        <v>7.92</v>
      </c>
      <c r="J1402">
        <v>2.08</v>
      </c>
      <c r="K1402" t="s">
        <v>15</v>
      </c>
    </row>
    <row r="1403" spans="1:12">
      <c r="A1403" s="3" t="s">
        <v>1393</v>
      </c>
      <c r="B1403" t="s">
        <v>1394</v>
      </c>
      <c r="D1403">
        <v>7750262000869</v>
      </c>
      <c r="E1403" t="s">
        <v>14</v>
      </c>
      <c r="F1403">
        <v>1</v>
      </c>
      <c r="G1403">
        <v>1</v>
      </c>
      <c r="H1403">
        <v>8.4</v>
      </c>
      <c r="I1403">
        <v>6.49</v>
      </c>
      <c r="J1403">
        <v>1.91</v>
      </c>
      <c r="K1403" t="s">
        <v>15</v>
      </c>
    </row>
    <row r="1404" spans="1:12">
      <c r="A1404" s="3" t="s">
        <v>1391</v>
      </c>
      <c r="B1404" t="s">
        <v>1392</v>
      </c>
      <c r="D1404">
        <v>5060247110264</v>
      </c>
      <c r="E1404" t="s">
        <v>14</v>
      </c>
      <c r="F1404">
        <v>1</v>
      </c>
      <c r="G1404">
        <v>1</v>
      </c>
      <c r="H1404">
        <v>10</v>
      </c>
      <c r="I1404">
        <v>7.67</v>
      </c>
      <c r="J1404">
        <v>2.33</v>
      </c>
      <c r="K1404" t="s">
        <v>15</v>
      </c>
    </row>
    <row r="1405" spans="1:12">
      <c r="A1405" s="3" t="s">
        <v>1739</v>
      </c>
      <c r="B1405" t="s">
        <v>1738</v>
      </c>
      <c r="D1405">
        <v>5060247110301</v>
      </c>
      <c r="E1405" t="s">
        <v>14</v>
      </c>
      <c r="F1405">
        <v>1</v>
      </c>
      <c r="G1405">
        <v>1</v>
      </c>
      <c r="H1405">
        <v>10</v>
      </c>
      <c r="I1405">
        <v>7.67</v>
      </c>
      <c r="J1405">
        <v>2.33</v>
      </c>
      <c r="K1405" t="s">
        <v>15</v>
      </c>
    </row>
    <row r="1406" spans="1:12">
      <c r="G1406">
        <v>154</v>
      </c>
      <c r="H1406">
        <v>914.9</v>
      </c>
      <c r="I1406">
        <v>737.89</v>
      </c>
      <c r="J1406">
        <v>177.01</v>
      </c>
      <c r="K1406">
        <v>0</v>
      </c>
      <c r="L1406">
        <v>0</v>
      </c>
    </row>
    <row r="1407" spans="1:12">
      <c r="A1407" t="s">
        <v>1399</v>
      </c>
    </row>
    <row r="1408" spans="1:12">
      <c r="A1408" s="3" t="s">
        <v>1423</v>
      </c>
      <c r="B1408" t="s">
        <v>1424</v>
      </c>
      <c r="C1408" t="s">
        <v>1425</v>
      </c>
      <c r="D1408">
        <v>7754733000020</v>
      </c>
      <c r="E1408" t="s">
        <v>14</v>
      </c>
      <c r="F1408">
        <v>1</v>
      </c>
      <c r="G1408">
        <v>48</v>
      </c>
      <c r="H1408">
        <v>341.6</v>
      </c>
      <c r="I1408">
        <v>264</v>
      </c>
      <c r="J1408">
        <v>77.599999999999994</v>
      </c>
      <c r="K1408" t="s">
        <v>15</v>
      </c>
    </row>
    <row r="1409" spans="1:11">
      <c r="A1409" s="3" t="s">
        <v>1400</v>
      </c>
      <c r="B1409" t="s">
        <v>1401</v>
      </c>
      <c r="C1409" t="s">
        <v>89</v>
      </c>
      <c r="D1409">
        <v>7753466000260</v>
      </c>
      <c r="E1409" t="s">
        <v>14</v>
      </c>
      <c r="F1409">
        <v>1</v>
      </c>
      <c r="G1409">
        <v>33</v>
      </c>
      <c r="H1409">
        <v>188.2</v>
      </c>
      <c r="I1409">
        <v>144.21</v>
      </c>
      <c r="J1409">
        <v>43.99</v>
      </c>
      <c r="K1409" t="s">
        <v>15</v>
      </c>
    </row>
    <row r="1410" spans="1:11">
      <c r="A1410" s="3" t="s">
        <v>1452</v>
      </c>
      <c r="B1410" t="s">
        <v>1453</v>
      </c>
      <c r="C1410" t="s">
        <v>1425</v>
      </c>
      <c r="D1410">
        <v>7754733000037</v>
      </c>
      <c r="E1410" t="s">
        <v>14</v>
      </c>
      <c r="F1410">
        <v>1</v>
      </c>
      <c r="G1410">
        <v>25</v>
      </c>
      <c r="H1410">
        <v>313.5</v>
      </c>
      <c r="I1410">
        <v>250</v>
      </c>
      <c r="J1410">
        <v>63.5</v>
      </c>
      <c r="K1410" t="s">
        <v>15</v>
      </c>
    </row>
    <row r="1411" spans="1:11">
      <c r="A1411" s="3" t="s">
        <v>1404</v>
      </c>
      <c r="B1411" t="s">
        <v>1405</v>
      </c>
      <c r="C1411" t="s">
        <v>89</v>
      </c>
      <c r="D1411">
        <v>7753466000277</v>
      </c>
      <c r="E1411" t="s">
        <v>14</v>
      </c>
      <c r="F1411">
        <v>1</v>
      </c>
      <c r="G1411">
        <v>20</v>
      </c>
      <c r="H1411">
        <v>114</v>
      </c>
      <c r="I1411">
        <v>87.4</v>
      </c>
      <c r="J1411">
        <v>26.6</v>
      </c>
      <c r="K1411" t="s">
        <v>15</v>
      </c>
    </row>
    <row r="1412" spans="1:11">
      <c r="A1412" s="3" t="s">
        <v>1413</v>
      </c>
      <c r="B1412" t="s">
        <v>1414</v>
      </c>
      <c r="C1412" t="s">
        <v>89</v>
      </c>
      <c r="D1412">
        <v>7753466000291</v>
      </c>
      <c r="E1412" t="s">
        <v>14</v>
      </c>
      <c r="F1412">
        <v>1</v>
      </c>
      <c r="G1412">
        <v>19</v>
      </c>
      <c r="H1412">
        <v>205.2</v>
      </c>
      <c r="I1412">
        <v>157.69999999999999</v>
      </c>
      <c r="J1412">
        <v>47.5</v>
      </c>
      <c r="K1412" t="s">
        <v>15</v>
      </c>
    </row>
    <row r="1413" spans="1:11">
      <c r="A1413" s="3" t="s">
        <v>1407</v>
      </c>
      <c r="B1413" t="s">
        <v>1408</v>
      </c>
      <c r="C1413" t="s">
        <v>89</v>
      </c>
      <c r="D1413">
        <v>7753466000284</v>
      </c>
      <c r="E1413" t="s">
        <v>14</v>
      </c>
      <c r="F1413">
        <v>1</v>
      </c>
      <c r="G1413">
        <v>14</v>
      </c>
      <c r="H1413">
        <v>151.19999999999999</v>
      </c>
      <c r="I1413">
        <v>116.2</v>
      </c>
      <c r="J1413">
        <v>35</v>
      </c>
      <c r="K1413" t="s">
        <v>15</v>
      </c>
    </row>
    <row r="1414" spans="1:11">
      <c r="A1414" s="3" t="s">
        <v>1462</v>
      </c>
      <c r="B1414" t="s">
        <v>1463</v>
      </c>
      <c r="C1414" t="s">
        <v>89</v>
      </c>
      <c r="D1414">
        <v>7753466000130</v>
      </c>
      <c r="E1414" t="s">
        <v>14</v>
      </c>
      <c r="F1414">
        <v>1</v>
      </c>
      <c r="G1414">
        <v>8</v>
      </c>
      <c r="H1414">
        <v>8</v>
      </c>
      <c r="I1414">
        <v>6.08</v>
      </c>
      <c r="J1414">
        <v>1.92</v>
      </c>
      <c r="K1414" t="s">
        <v>15</v>
      </c>
    </row>
    <row r="1415" spans="1:11">
      <c r="A1415" s="3" t="s">
        <v>1402</v>
      </c>
      <c r="B1415" t="s">
        <v>1403</v>
      </c>
      <c r="C1415" t="s">
        <v>89</v>
      </c>
      <c r="D1415">
        <v>7753466000116</v>
      </c>
      <c r="E1415" t="s">
        <v>14</v>
      </c>
      <c r="F1415">
        <v>1</v>
      </c>
      <c r="G1415">
        <v>7</v>
      </c>
      <c r="H1415">
        <v>7</v>
      </c>
      <c r="I1415">
        <v>5.32</v>
      </c>
      <c r="J1415">
        <v>1.68</v>
      </c>
      <c r="K1415" t="s">
        <v>15</v>
      </c>
    </row>
    <row r="1416" spans="1:11">
      <c r="A1416" s="3" t="s">
        <v>1454</v>
      </c>
      <c r="B1416" t="s">
        <v>1455</v>
      </c>
      <c r="D1416">
        <v>7753466000208</v>
      </c>
      <c r="E1416" t="s">
        <v>14</v>
      </c>
      <c r="F1416">
        <v>1</v>
      </c>
      <c r="G1416">
        <v>6</v>
      </c>
      <c r="H1416">
        <v>6</v>
      </c>
      <c r="I1416">
        <v>4.5599999999999996</v>
      </c>
      <c r="J1416">
        <v>1.44</v>
      </c>
      <c r="K1416" t="s">
        <v>15</v>
      </c>
    </row>
    <row r="1417" spans="1:11">
      <c r="A1417" s="3" t="s">
        <v>1438</v>
      </c>
      <c r="B1417" t="s">
        <v>1439</v>
      </c>
      <c r="C1417" t="s">
        <v>89</v>
      </c>
      <c r="D1417">
        <v>7753466177153</v>
      </c>
      <c r="E1417" t="s">
        <v>14</v>
      </c>
      <c r="F1417">
        <v>1</v>
      </c>
      <c r="G1417">
        <v>6</v>
      </c>
      <c r="H1417">
        <v>15.6</v>
      </c>
      <c r="I1417">
        <v>11.94</v>
      </c>
      <c r="J1417">
        <v>3.66</v>
      </c>
      <c r="K1417" t="s">
        <v>15</v>
      </c>
    </row>
    <row r="1418" spans="1:11">
      <c r="A1418" s="3" t="s">
        <v>1448</v>
      </c>
      <c r="B1418" t="s">
        <v>1449</v>
      </c>
      <c r="D1418">
        <v>7753466252423</v>
      </c>
      <c r="E1418" t="s">
        <v>14</v>
      </c>
      <c r="F1418">
        <v>1</v>
      </c>
      <c r="G1418">
        <v>6</v>
      </c>
      <c r="H1418">
        <v>15.6</v>
      </c>
      <c r="I1418">
        <v>11.94</v>
      </c>
      <c r="J1418">
        <v>3.66</v>
      </c>
      <c r="K1418" t="s">
        <v>15</v>
      </c>
    </row>
    <row r="1419" spans="1:11">
      <c r="A1419" s="3" t="s">
        <v>1421</v>
      </c>
      <c r="B1419" t="s">
        <v>1422</v>
      </c>
      <c r="D1419">
        <v>7759321251297</v>
      </c>
      <c r="E1419" t="s">
        <v>14</v>
      </c>
      <c r="F1419">
        <v>1</v>
      </c>
      <c r="G1419">
        <v>5</v>
      </c>
      <c r="H1419">
        <v>10.5</v>
      </c>
      <c r="I1419">
        <v>8</v>
      </c>
      <c r="J1419">
        <v>2.5</v>
      </c>
      <c r="K1419" t="s">
        <v>15</v>
      </c>
    </row>
    <row r="1420" spans="1:11">
      <c r="A1420" s="3" t="s">
        <v>1436</v>
      </c>
      <c r="B1420" t="s">
        <v>1437</v>
      </c>
      <c r="D1420">
        <v>7759321251310</v>
      </c>
      <c r="E1420" t="s">
        <v>14</v>
      </c>
      <c r="F1420">
        <v>1</v>
      </c>
      <c r="G1420">
        <v>5</v>
      </c>
      <c r="H1420">
        <v>36.5</v>
      </c>
      <c r="I1420">
        <v>28.05</v>
      </c>
      <c r="J1420">
        <v>8.4499999999999993</v>
      </c>
      <c r="K1420" t="s">
        <v>15</v>
      </c>
    </row>
    <row r="1421" spans="1:11">
      <c r="A1421" s="3" t="s">
        <v>1466</v>
      </c>
      <c r="B1421" t="s">
        <v>1467</v>
      </c>
      <c r="D1421">
        <v>7753466000093</v>
      </c>
      <c r="E1421" t="s">
        <v>14</v>
      </c>
      <c r="F1421">
        <v>1</v>
      </c>
      <c r="G1421">
        <v>5</v>
      </c>
      <c r="H1421">
        <v>20.5</v>
      </c>
      <c r="I1421">
        <v>15.95</v>
      </c>
      <c r="J1421">
        <v>4.55</v>
      </c>
      <c r="K1421" t="s">
        <v>15</v>
      </c>
    </row>
    <row r="1422" spans="1:11">
      <c r="A1422" s="3" t="s">
        <v>1737</v>
      </c>
      <c r="B1422" t="s">
        <v>1736</v>
      </c>
      <c r="D1422">
        <v>7753466000215</v>
      </c>
      <c r="E1422" t="s">
        <v>14</v>
      </c>
      <c r="F1422">
        <v>1</v>
      </c>
      <c r="G1422">
        <v>4</v>
      </c>
      <c r="H1422">
        <v>17.600000000000001</v>
      </c>
      <c r="I1422">
        <v>13.68</v>
      </c>
      <c r="J1422">
        <v>3.92</v>
      </c>
      <c r="K1422" t="s">
        <v>15</v>
      </c>
    </row>
    <row r="1423" spans="1:11">
      <c r="A1423" s="3" t="s">
        <v>1409</v>
      </c>
      <c r="B1423" t="s">
        <v>1410</v>
      </c>
      <c r="D1423">
        <v>7753466252324</v>
      </c>
      <c r="E1423" t="s">
        <v>14</v>
      </c>
      <c r="F1423">
        <v>1</v>
      </c>
      <c r="G1423">
        <v>4</v>
      </c>
      <c r="H1423">
        <v>10.4</v>
      </c>
      <c r="I1423">
        <v>7.96</v>
      </c>
      <c r="J1423">
        <v>2.44</v>
      </c>
      <c r="K1423" t="s">
        <v>15</v>
      </c>
    </row>
    <row r="1424" spans="1:11">
      <c r="A1424" s="3" t="s">
        <v>1440</v>
      </c>
      <c r="B1424" t="s">
        <v>1441</v>
      </c>
      <c r="D1424">
        <v>7753466177139</v>
      </c>
      <c r="E1424" t="s">
        <v>14</v>
      </c>
      <c r="F1424">
        <v>1</v>
      </c>
      <c r="G1424">
        <v>4</v>
      </c>
      <c r="H1424">
        <v>10.4</v>
      </c>
      <c r="I1424">
        <v>7.96</v>
      </c>
      <c r="J1424">
        <v>2.44</v>
      </c>
      <c r="K1424" t="s">
        <v>15</v>
      </c>
    </row>
    <row r="1425" spans="1:11">
      <c r="A1425" s="3" t="s">
        <v>1417</v>
      </c>
      <c r="B1425" t="s">
        <v>1418</v>
      </c>
      <c r="C1425" t="s">
        <v>89</v>
      </c>
      <c r="D1425">
        <v>7753466000352</v>
      </c>
      <c r="E1425" t="s">
        <v>14</v>
      </c>
      <c r="F1425">
        <v>1</v>
      </c>
      <c r="G1425">
        <v>4</v>
      </c>
      <c r="H1425">
        <v>7.6</v>
      </c>
      <c r="I1425">
        <v>5.92</v>
      </c>
      <c r="J1425">
        <v>1.68</v>
      </c>
      <c r="K1425" t="s">
        <v>15</v>
      </c>
    </row>
    <row r="1426" spans="1:11">
      <c r="A1426" s="3" t="s">
        <v>1411</v>
      </c>
      <c r="B1426" t="s">
        <v>1412</v>
      </c>
      <c r="C1426" t="s">
        <v>89</v>
      </c>
      <c r="D1426">
        <v>7753466000376</v>
      </c>
      <c r="E1426" t="s">
        <v>14</v>
      </c>
      <c r="F1426">
        <v>1</v>
      </c>
      <c r="G1426">
        <v>4</v>
      </c>
      <c r="H1426">
        <v>14.4</v>
      </c>
      <c r="I1426">
        <v>11</v>
      </c>
      <c r="J1426">
        <v>3.4</v>
      </c>
      <c r="K1426" t="s">
        <v>15</v>
      </c>
    </row>
    <row r="1427" spans="1:11">
      <c r="A1427" s="3" t="s">
        <v>1442</v>
      </c>
      <c r="B1427" t="s">
        <v>1443</v>
      </c>
      <c r="C1427" t="s">
        <v>537</v>
      </c>
      <c r="D1427">
        <v>7759321253109</v>
      </c>
      <c r="E1427" t="s">
        <v>14</v>
      </c>
      <c r="F1427">
        <v>1</v>
      </c>
      <c r="G1427">
        <v>4</v>
      </c>
      <c r="H1427">
        <v>11.6</v>
      </c>
      <c r="I1427">
        <v>8.8000000000000007</v>
      </c>
      <c r="J1427">
        <v>2.8</v>
      </c>
      <c r="K1427" t="s">
        <v>15</v>
      </c>
    </row>
    <row r="1428" spans="1:11">
      <c r="A1428" s="3" t="s">
        <v>1432</v>
      </c>
      <c r="B1428" t="s">
        <v>1433</v>
      </c>
      <c r="C1428" t="s">
        <v>537</v>
      </c>
      <c r="D1428">
        <v>7759321254106</v>
      </c>
      <c r="E1428" t="s">
        <v>14</v>
      </c>
      <c r="F1428">
        <v>1</v>
      </c>
      <c r="G1428">
        <v>4</v>
      </c>
      <c r="H1428">
        <v>14.4</v>
      </c>
      <c r="I1428">
        <v>11.2</v>
      </c>
      <c r="J1428">
        <v>3.2</v>
      </c>
      <c r="K1428" t="s">
        <v>15</v>
      </c>
    </row>
    <row r="1429" spans="1:11">
      <c r="A1429" s="3" t="s">
        <v>1428</v>
      </c>
      <c r="B1429" t="s">
        <v>1429</v>
      </c>
      <c r="C1429" t="s">
        <v>537</v>
      </c>
      <c r="D1429">
        <v>7759321270007</v>
      </c>
      <c r="E1429" t="s">
        <v>14</v>
      </c>
      <c r="F1429">
        <v>1</v>
      </c>
      <c r="G1429">
        <v>4</v>
      </c>
      <c r="H1429">
        <v>12.4</v>
      </c>
      <c r="I1429">
        <v>9.6</v>
      </c>
      <c r="J1429">
        <v>2.8</v>
      </c>
      <c r="K1429" t="s">
        <v>15</v>
      </c>
    </row>
    <row r="1430" spans="1:11">
      <c r="A1430" s="3" t="s">
        <v>1430</v>
      </c>
      <c r="B1430" t="s">
        <v>1431</v>
      </c>
      <c r="C1430" t="s">
        <v>537</v>
      </c>
      <c r="D1430">
        <v>7759321254205</v>
      </c>
      <c r="E1430" t="s">
        <v>14</v>
      </c>
      <c r="F1430">
        <v>1</v>
      </c>
      <c r="G1430">
        <v>3</v>
      </c>
      <c r="H1430">
        <v>11.4</v>
      </c>
      <c r="I1430">
        <v>8.6999999999999993</v>
      </c>
      <c r="J1430">
        <v>2.7</v>
      </c>
      <c r="K1430" t="s">
        <v>15</v>
      </c>
    </row>
    <row r="1431" spans="1:11">
      <c r="A1431" s="3" t="s">
        <v>1446</v>
      </c>
      <c r="B1431" t="s">
        <v>1447</v>
      </c>
      <c r="D1431">
        <v>7759321255301</v>
      </c>
      <c r="E1431" t="s">
        <v>14</v>
      </c>
      <c r="F1431">
        <v>1</v>
      </c>
      <c r="G1431">
        <v>3</v>
      </c>
      <c r="H1431">
        <v>10.8</v>
      </c>
      <c r="I1431">
        <v>8.4</v>
      </c>
      <c r="J1431">
        <v>2.4</v>
      </c>
      <c r="K1431" t="s">
        <v>15</v>
      </c>
    </row>
    <row r="1432" spans="1:11">
      <c r="A1432" s="3" t="s">
        <v>1735</v>
      </c>
      <c r="B1432" t="s">
        <v>1734</v>
      </c>
      <c r="C1432" t="s">
        <v>537</v>
      </c>
      <c r="D1432">
        <v>7759321259200</v>
      </c>
      <c r="E1432" t="s">
        <v>14</v>
      </c>
      <c r="F1432">
        <v>1</v>
      </c>
      <c r="G1432">
        <v>3</v>
      </c>
      <c r="H1432">
        <v>10.8</v>
      </c>
      <c r="I1432">
        <v>8.4</v>
      </c>
      <c r="J1432">
        <v>2.4</v>
      </c>
      <c r="K1432" t="s">
        <v>15</v>
      </c>
    </row>
    <row r="1433" spans="1:11">
      <c r="A1433" s="3" t="s">
        <v>1419</v>
      </c>
      <c r="B1433" t="s">
        <v>1420</v>
      </c>
      <c r="D1433">
        <v>7759321251280</v>
      </c>
      <c r="E1433" t="s">
        <v>14</v>
      </c>
      <c r="F1433">
        <v>1</v>
      </c>
      <c r="G1433">
        <v>3</v>
      </c>
      <c r="H1433">
        <v>9.3000000000000007</v>
      </c>
      <c r="I1433">
        <v>7.2</v>
      </c>
      <c r="J1433">
        <v>2.1</v>
      </c>
      <c r="K1433" t="s">
        <v>15</v>
      </c>
    </row>
    <row r="1434" spans="1:11">
      <c r="A1434" s="3" t="s">
        <v>1444</v>
      </c>
      <c r="B1434" t="s">
        <v>1445</v>
      </c>
      <c r="C1434" t="s">
        <v>537</v>
      </c>
      <c r="D1434">
        <v>7759321252102</v>
      </c>
      <c r="E1434" t="s">
        <v>14</v>
      </c>
      <c r="F1434">
        <v>1</v>
      </c>
      <c r="G1434">
        <v>3</v>
      </c>
      <c r="H1434">
        <v>8.6999999999999993</v>
      </c>
      <c r="I1434">
        <v>6.6</v>
      </c>
      <c r="J1434">
        <v>2.1</v>
      </c>
      <c r="K1434" t="s">
        <v>15</v>
      </c>
    </row>
    <row r="1435" spans="1:11">
      <c r="A1435" s="3" t="s">
        <v>1464</v>
      </c>
      <c r="B1435" t="s">
        <v>1465</v>
      </c>
      <c r="C1435" t="s">
        <v>89</v>
      </c>
      <c r="D1435">
        <v>7753466000154</v>
      </c>
      <c r="E1435" t="s">
        <v>14</v>
      </c>
      <c r="F1435">
        <v>1</v>
      </c>
      <c r="G1435">
        <v>3</v>
      </c>
      <c r="H1435">
        <v>14.1</v>
      </c>
      <c r="I1435">
        <v>10.8</v>
      </c>
      <c r="J1435">
        <v>3.3</v>
      </c>
      <c r="K1435" t="s">
        <v>15</v>
      </c>
    </row>
    <row r="1436" spans="1:11">
      <c r="A1436" s="3" t="s">
        <v>1426</v>
      </c>
      <c r="B1436" t="s">
        <v>1427</v>
      </c>
      <c r="D1436">
        <v>7753466000086</v>
      </c>
      <c r="E1436" t="s">
        <v>14</v>
      </c>
      <c r="F1436">
        <v>1</v>
      </c>
      <c r="G1436">
        <v>3</v>
      </c>
      <c r="H1436">
        <v>3</v>
      </c>
      <c r="I1436">
        <v>2.2799999999999998</v>
      </c>
      <c r="J1436">
        <v>0.72</v>
      </c>
      <c r="K1436" t="s">
        <v>15</v>
      </c>
    </row>
    <row r="1437" spans="1:11">
      <c r="A1437" s="3" t="s">
        <v>1733</v>
      </c>
      <c r="B1437" t="s">
        <v>1732</v>
      </c>
      <c r="D1437">
        <v>7759321251525</v>
      </c>
      <c r="E1437" t="s">
        <v>14</v>
      </c>
      <c r="F1437">
        <v>1</v>
      </c>
      <c r="G1437">
        <v>2</v>
      </c>
      <c r="H1437">
        <v>6.2</v>
      </c>
      <c r="I1437">
        <v>4.8</v>
      </c>
      <c r="J1437">
        <v>1.4</v>
      </c>
      <c r="K1437" t="s">
        <v>15</v>
      </c>
    </row>
    <row r="1438" spans="1:11">
      <c r="A1438" s="3" t="s">
        <v>1456</v>
      </c>
      <c r="B1438" t="s">
        <v>1457</v>
      </c>
      <c r="D1438">
        <v>7759321255103</v>
      </c>
      <c r="E1438" t="s">
        <v>14</v>
      </c>
      <c r="F1438">
        <v>1</v>
      </c>
      <c r="G1438">
        <v>2</v>
      </c>
      <c r="H1438">
        <v>7.2</v>
      </c>
      <c r="I1438">
        <v>5.6</v>
      </c>
      <c r="J1438">
        <v>1.6</v>
      </c>
      <c r="K1438" t="s">
        <v>15</v>
      </c>
    </row>
    <row r="1439" spans="1:11">
      <c r="A1439" s="3" t="s">
        <v>1458</v>
      </c>
      <c r="B1439" t="s">
        <v>1459</v>
      </c>
      <c r="C1439" t="s">
        <v>537</v>
      </c>
      <c r="D1439">
        <v>7759321253208</v>
      </c>
      <c r="E1439" t="s">
        <v>14</v>
      </c>
      <c r="F1439">
        <v>1</v>
      </c>
      <c r="G1439">
        <v>2</v>
      </c>
      <c r="H1439">
        <v>5.9</v>
      </c>
      <c r="I1439">
        <v>4.5999999999999996</v>
      </c>
      <c r="J1439">
        <v>1.3</v>
      </c>
      <c r="K1439" t="s">
        <v>15</v>
      </c>
    </row>
    <row r="1440" spans="1:11">
      <c r="A1440" s="3" t="s">
        <v>1434</v>
      </c>
      <c r="B1440" t="s">
        <v>1435</v>
      </c>
      <c r="D1440">
        <v>7759321252201</v>
      </c>
      <c r="E1440" t="s">
        <v>14</v>
      </c>
      <c r="F1440">
        <v>1</v>
      </c>
      <c r="G1440">
        <v>1</v>
      </c>
      <c r="H1440">
        <v>3</v>
      </c>
      <c r="I1440">
        <v>2.2999999999999998</v>
      </c>
      <c r="J1440">
        <v>0.7</v>
      </c>
      <c r="K1440" t="s">
        <v>15</v>
      </c>
    </row>
    <row r="1441" spans="1:12">
      <c r="A1441" s="3" t="s">
        <v>1460</v>
      </c>
      <c r="B1441" t="s">
        <v>1461</v>
      </c>
      <c r="D1441">
        <v>7759321251532</v>
      </c>
      <c r="E1441" t="s">
        <v>14</v>
      </c>
      <c r="F1441">
        <v>1</v>
      </c>
      <c r="G1441">
        <v>1</v>
      </c>
      <c r="H1441">
        <v>7</v>
      </c>
      <c r="I1441">
        <v>5.4</v>
      </c>
      <c r="J1441">
        <v>1.6</v>
      </c>
      <c r="K1441" t="s">
        <v>15</v>
      </c>
    </row>
    <row r="1442" spans="1:12">
      <c r="A1442" s="3" t="s">
        <v>1415</v>
      </c>
      <c r="B1442" t="s">
        <v>1416</v>
      </c>
      <c r="C1442" t="s">
        <v>89</v>
      </c>
      <c r="D1442">
        <v>7753466000161</v>
      </c>
      <c r="E1442" t="s">
        <v>14</v>
      </c>
      <c r="F1442">
        <v>1</v>
      </c>
      <c r="G1442">
        <v>1</v>
      </c>
      <c r="H1442">
        <v>4.7</v>
      </c>
      <c r="I1442">
        <v>3.6</v>
      </c>
      <c r="J1442">
        <v>1.1000000000000001</v>
      </c>
      <c r="K1442" t="s">
        <v>15</v>
      </c>
    </row>
    <row r="1443" spans="1:12">
      <c r="A1443" s="3" t="s">
        <v>1450</v>
      </c>
      <c r="B1443" t="s">
        <v>1451</v>
      </c>
      <c r="C1443" t="s">
        <v>89</v>
      </c>
      <c r="D1443">
        <v>7753466000147</v>
      </c>
      <c r="E1443" t="s">
        <v>14</v>
      </c>
      <c r="F1443">
        <v>1</v>
      </c>
      <c r="G1443">
        <v>1</v>
      </c>
      <c r="H1443">
        <v>4.7</v>
      </c>
      <c r="I1443">
        <v>3.6</v>
      </c>
      <c r="J1443">
        <v>1.1000000000000001</v>
      </c>
      <c r="K1443" t="s">
        <v>15</v>
      </c>
    </row>
    <row r="1444" spans="1:12">
      <c r="G1444">
        <v>270</v>
      </c>
      <c r="H1444">
        <v>1639</v>
      </c>
      <c r="I1444">
        <v>1269.75</v>
      </c>
      <c r="J1444">
        <v>369.25</v>
      </c>
      <c r="K1444">
        <v>0</v>
      </c>
      <c r="L1444">
        <v>0</v>
      </c>
    </row>
    <row r="1445" spans="1:12">
      <c r="A1445" t="s">
        <v>1468</v>
      </c>
    </row>
    <row r="1446" spans="1:12">
      <c r="A1446" s="3" t="s">
        <v>1469</v>
      </c>
      <c r="B1446" t="s">
        <v>1470</v>
      </c>
      <c r="C1446" t="s">
        <v>316</v>
      </c>
      <c r="D1446">
        <v>7750960003056</v>
      </c>
      <c r="E1446" t="s">
        <v>14</v>
      </c>
      <c r="F1446">
        <v>1</v>
      </c>
      <c r="G1446">
        <v>6</v>
      </c>
      <c r="H1446">
        <v>12.6</v>
      </c>
      <c r="I1446">
        <v>9.6</v>
      </c>
      <c r="J1446">
        <v>3</v>
      </c>
      <c r="K1446" t="s">
        <v>15</v>
      </c>
    </row>
    <row r="1447" spans="1:12">
      <c r="A1447" s="3" t="s">
        <v>1731</v>
      </c>
      <c r="B1447" t="s">
        <v>1730</v>
      </c>
      <c r="C1447" t="s">
        <v>316</v>
      </c>
      <c r="D1447">
        <v>7750960000826</v>
      </c>
      <c r="E1447" t="s">
        <v>14</v>
      </c>
      <c r="F1447">
        <v>1</v>
      </c>
      <c r="G1447">
        <v>4</v>
      </c>
      <c r="H1447">
        <v>8.4</v>
      </c>
      <c r="I1447">
        <v>6.4</v>
      </c>
      <c r="J1447">
        <v>2</v>
      </c>
      <c r="K1447" t="s">
        <v>15</v>
      </c>
    </row>
    <row r="1448" spans="1:12">
      <c r="G1448">
        <v>10</v>
      </c>
      <c r="H1448">
        <v>21</v>
      </c>
      <c r="I1448">
        <v>16</v>
      </c>
      <c r="J1448">
        <v>5</v>
      </c>
      <c r="K1448">
        <v>0</v>
      </c>
      <c r="L1448">
        <v>0</v>
      </c>
    </row>
    <row r="1449" spans="1:12">
      <c r="A1449" t="s">
        <v>1729</v>
      </c>
    </row>
    <row r="1450" spans="1:12">
      <c r="A1450" s="3" t="s">
        <v>1728</v>
      </c>
      <c r="B1450" t="s">
        <v>1727</v>
      </c>
      <c r="D1450">
        <v>7751303000015</v>
      </c>
      <c r="E1450" t="s">
        <v>14</v>
      </c>
      <c r="F1450">
        <v>1</v>
      </c>
      <c r="G1450">
        <v>7</v>
      </c>
      <c r="H1450">
        <v>22.4</v>
      </c>
      <c r="I1450">
        <v>16.8</v>
      </c>
      <c r="J1450">
        <v>5.6</v>
      </c>
      <c r="K1450" t="s">
        <v>15</v>
      </c>
    </row>
    <row r="1451" spans="1:12">
      <c r="A1451" s="3" t="s">
        <v>1726</v>
      </c>
      <c r="B1451" t="s">
        <v>1725</v>
      </c>
      <c r="E1451" t="s">
        <v>14</v>
      </c>
      <c r="F1451">
        <v>1</v>
      </c>
      <c r="G1451">
        <v>7</v>
      </c>
      <c r="H1451">
        <v>22.4</v>
      </c>
      <c r="I1451">
        <v>16.8</v>
      </c>
      <c r="J1451">
        <v>5.6</v>
      </c>
      <c r="K1451" t="s">
        <v>15</v>
      </c>
    </row>
    <row r="1452" spans="1:12">
      <c r="G1452">
        <v>14</v>
      </c>
      <c r="H1452">
        <v>44.8</v>
      </c>
      <c r="I1452">
        <v>33.6</v>
      </c>
      <c r="J1452">
        <v>11.2</v>
      </c>
      <c r="K1452">
        <v>0</v>
      </c>
      <c r="L1452">
        <v>0</v>
      </c>
    </row>
    <row r="1453" spans="1:12">
      <c r="A1453" t="s">
        <v>1471</v>
      </c>
    </row>
    <row r="1454" spans="1:12">
      <c r="A1454" s="3" t="s">
        <v>1472</v>
      </c>
      <c r="B1454" t="s">
        <v>1473</v>
      </c>
      <c r="E1454" t="s">
        <v>14</v>
      </c>
      <c r="F1454">
        <v>1</v>
      </c>
      <c r="G1454">
        <v>9</v>
      </c>
      <c r="H1454">
        <v>2.7</v>
      </c>
      <c r="I1454">
        <v>1.8</v>
      </c>
      <c r="J1454">
        <v>0.9</v>
      </c>
      <c r="K1454" t="s">
        <v>15</v>
      </c>
    </row>
    <row r="1455" spans="1:12">
      <c r="A1455" s="3" t="s">
        <v>1476</v>
      </c>
      <c r="B1455" t="s">
        <v>1477</v>
      </c>
      <c r="D1455">
        <v>7755260000019</v>
      </c>
      <c r="E1455" t="s">
        <v>322</v>
      </c>
      <c r="F1455">
        <v>1</v>
      </c>
      <c r="G1455">
        <v>7</v>
      </c>
      <c r="H1455">
        <v>102.2</v>
      </c>
      <c r="I1455">
        <v>78.400000000000006</v>
      </c>
      <c r="J1455">
        <v>23.8</v>
      </c>
      <c r="K1455" t="s">
        <v>15</v>
      </c>
    </row>
    <row r="1456" spans="1:12">
      <c r="A1456" s="3" t="s">
        <v>1474</v>
      </c>
      <c r="B1456" t="s">
        <v>1475</v>
      </c>
      <c r="E1456" t="s">
        <v>14</v>
      </c>
      <c r="F1456">
        <v>1</v>
      </c>
      <c r="G1456">
        <v>6</v>
      </c>
      <c r="H1456">
        <v>138</v>
      </c>
      <c r="I1456">
        <v>106.2</v>
      </c>
      <c r="J1456">
        <v>31.8</v>
      </c>
      <c r="K1456" t="s">
        <v>15</v>
      </c>
    </row>
    <row r="1457" spans="1:12">
      <c r="G1457">
        <v>22</v>
      </c>
      <c r="H1457">
        <v>242.9</v>
      </c>
      <c r="I1457">
        <v>186.4</v>
      </c>
      <c r="J1457">
        <v>56.5</v>
      </c>
      <c r="K1457">
        <v>0</v>
      </c>
      <c r="L1457">
        <v>0</v>
      </c>
    </row>
    <row r="1458" spans="1:12">
      <c r="A1458" t="s">
        <v>1478</v>
      </c>
    </row>
    <row r="1459" spans="1:12">
      <c r="A1459" s="3" t="s">
        <v>1724</v>
      </c>
      <c r="B1459" t="s">
        <v>1723</v>
      </c>
      <c r="D1459">
        <v>7750765001936</v>
      </c>
      <c r="E1459" t="s">
        <v>23</v>
      </c>
      <c r="F1459">
        <v>1</v>
      </c>
      <c r="G1459">
        <v>7</v>
      </c>
      <c r="H1459">
        <v>61.6</v>
      </c>
      <c r="I1459">
        <v>41.44</v>
      </c>
      <c r="J1459">
        <v>20.16</v>
      </c>
      <c r="K1459" t="s">
        <v>15</v>
      </c>
    </row>
    <row r="1460" spans="1:12">
      <c r="A1460" s="3" t="s">
        <v>1482</v>
      </c>
      <c r="B1460" t="s">
        <v>1722</v>
      </c>
      <c r="D1460">
        <v>7752100001366</v>
      </c>
      <c r="E1460" t="s">
        <v>23</v>
      </c>
      <c r="F1460">
        <v>1</v>
      </c>
      <c r="G1460">
        <v>4</v>
      </c>
      <c r="H1460">
        <v>24.4</v>
      </c>
      <c r="I1460">
        <v>15.56</v>
      </c>
      <c r="J1460">
        <v>8.84</v>
      </c>
      <c r="K1460" t="s">
        <v>15</v>
      </c>
    </row>
    <row r="1461" spans="1:12">
      <c r="A1461" s="3" t="s">
        <v>1481</v>
      </c>
      <c r="B1461" t="s">
        <v>1721</v>
      </c>
      <c r="D1461">
        <v>7752100000307</v>
      </c>
      <c r="E1461" t="s">
        <v>23</v>
      </c>
      <c r="F1461">
        <v>1</v>
      </c>
      <c r="G1461">
        <v>3</v>
      </c>
      <c r="H1461">
        <v>18.3</v>
      </c>
      <c r="I1461">
        <v>11.67</v>
      </c>
      <c r="J1461">
        <v>6.63</v>
      </c>
      <c r="K1461" t="s">
        <v>15</v>
      </c>
    </row>
    <row r="1462" spans="1:12">
      <c r="A1462" s="3" t="s">
        <v>1484</v>
      </c>
      <c r="B1462" t="s">
        <v>1720</v>
      </c>
      <c r="C1462" t="s">
        <v>1485</v>
      </c>
      <c r="D1462">
        <v>7752100000314</v>
      </c>
      <c r="E1462" t="s">
        <v>23</v>
      </c>
      <c r="F1462">
        <v>1</v>
      </c>
      <c r="G1462">
        <v>3</v>
      </c>
      <c r="H1462">
        <v>18.3</v>
      </c>
      <c r="I1462">
        <v>11.67</v>
      </c>
      <c r="J1462">
        <v>6.63</v>
      </c>
      <c r="K1462" t="s">
        <v>15</v>
      </c>
    </row>
    <row r="1463" spans="1:12">
      <c r="A1463" s="3" t="s">
        <v>1480</v>
      </c>
      <c r="B1463" t="s">
        <v>1719</v>
      </c>
      <c r="D1463">
        <v>7752100000468</v>
      </c>
      <c r="E1463" t="s">
        <v>23</v>
      </c>
      <c r="F1463">
        <v>1</v>
      </c>
      <c r="G1463">
        <v>3</v>
      </c>
      <c r="H1463">
        <v>18.3</v>
      </c>
      <c r="I1463">
        <v>11.67</v>
      </c>
      <c r="J1463">
        <v>6.63</v>
      </c>
      <c r="K1463" t="s">
        <v>15</v>
      </c>
    </row>
    <row r="1464" spans="1:12">
      <c r="A1464" s="3" t="s">
        <v>1488</v>
      </c>
      <c r="B1464" t="s">
        <v>1718</v>
      </c>
      <c r="D1464">
        <v>7752100000284</v>
      </c>
      <c r="E1464" t="s">
        <v>23</v>
      </c>
      <c r="F1464">
        <v>1</v>
      </c>
      <c r="G1464">
        <v>2</v>
      </c>
      <c r="H1464">
        <v>12.2</v>
      </c>
      <c r="I1464">
        <v>7.78</v>
      </c>
      <c r="J1464">
        <v>4.42</v>
      </c>
      <c r="K1464" t="s">
        <v>15</v>
      </c>
    </row>
    <row r="1465" spans="1:12">
      <c r="A1465" s="3" t="s">
        <v>1483</v>
      </c>
      <c r="B1465" t="s">
        <v>1717</v>
      </c>
      <c r="D1465">
        <v>7752100001373</v>
      </c>
      <c r="E1465" t="s">
        <v>23</v>
      </c>
      <c r="F1465">
        <v>1</v>
      </c>
      <c r="G1465">
        <v>2</v>
      </c>
      <c r="H1465">
        <v>12.2</v>
      </c>
      <c r="I1465">
        <v>7.78</v>
      </c>
      <c r="J1465">
        <v>4.42</v>
      </c>
      <c r="K1465" t="s">
        <v>15</v>
      </c>
    </row>
    <row r="1466" spans="1:12">
      <c r="A1466" s="3" t="s">
        <v>1488</v>
      </c>
      <c r="B1466" t="s">
        <v>1489</v>
      </c>
      <c r="D1466">
        <v>7752100000284</v>
      </c>
      <c r="E1466" t="s">
        <v>23</v>
      </c>
      <c r="F1466">
        <v>1</v>
      </c>
      <c r="G1466">
        <v>1</v>
      </c>
      <c r="H1466">
        <v>5.0999999999999996</v>
      </c>
      <c r="I1466">
        <v>3.89</v>
      </c>
      <c r="J1466">
        <v>1.21</v>
      </c>
      <c r="K1466" t="s">
        <v>15</v>
      </c>
    </row>
    <row r="1467" spans="1:12">
      <c r="A1467" s="3" t="s">
        <v>1716</v>
      </c>
      <c r="B1467" t="s">
        <v>1715</v>
      </c>
      <c r="C1467" t="s">
        <v>651</v>
      </c>
      <c r="D1467">
        <v>7750765001110</v>
      </c>
      <c r="E1467" t="s">
        <v>23</v>
      </c>
      <c r="F1467">
        <v>1</v>
      </c>
      <c r="G1467">
        <v>1</v>
      </c>
      <c r="H1467">
        <v>8.8000000000000007</v>
      </c>
      <c r="I1467">
        <v>5.5</v>
      </c>
      <c r="J1467">
        <v>3.3</v>
      </c>
      <c r="K1467" t="s">
        <v>15</v>
      </c>
    </row>
    <row r="1468" spans="1:12">
      <c r="A1468" s="3" t="s">
        <v>1479</v>
      </c>
      <c r="B1468" t="s">
        <v>1714</v>
      </c>
      <c r="D1468">
        <v>7752100000291</v>
      </c>
      <c r="E1468" t="s">
        <v>23</v>
      </c>
      <c r="F1468">
        <v>1</v>
      </c>
      <c r="G1468">
        <v>1</v>
      </c>
      <c r="H1468">
        <v>6.1</v>
      </c>
      <c r="I1468">
        <v>3.9</v>
      </c>
      <c r="J1468">
        <v>2.2000000000000002</v>
      </c>
      <c r="K1468" t="s">
        <v>15</v>
      </c>
    </row>
    <row r="1469" spans="1:12">
      <c r="G1469">
        <v>27</v>
      </c>
      <c r="H1469">
        <v>185.3</v>
      </c>
      <c r="I1469">
        <v>120.86</v>
      </c>
      <c r="J1469">
        <v>64.44</v>
      </c>
      <c r="K1469">
        <v>0</v>
      </c>
      <c r="L1469">
        <v>0</v>
      </c>
    </row>
    <row r="1470" spans="1:12">
      <c r="A1470" t="s">
        <v>1490</v>
      </c>
    </row>
    <row r="1471" spans="1:12">
      <c r="A1471" s="3" t="s">
        <v>1713</v>
      </c>
      <c r="B1471" t="s">
        <v>1712</v>
      </c>
      <c r="D1471">
        <v>7750667000198</v>
      </c>
      <c r="E1471" t="s">
        <v>14</v>
      </c>
      <c r="F1471">
        <v>1</v>
      </c>
      <c r="G1471">
        <v>11</v>
      </c>
      <c r="H1471">
        <v>60.5</v>
      </c>
      <c r="I1471">
        <v>44</v>
      </c>
      <c r="J1471">
        <v>16.5</v>
      </c>
      <c r="K1471" t="s">
        <v>15</v>
      </c>
    </row>
    <row r="1472" spans="1:12">
      <c r="A1472" s="3" t="s">
        <v>1711</v>
      </c>
      <c r="B1472" t="s">
        <v>1710</v>
      </c>
      <c r="D1472">
        <v>7750667000204</v>
      </c>
      <c r="E1472" t="s">
        <v>14</v>
      </c>
      <c r="F1472">
        <v>1</v>
      </c>
      <c r="G1472">
        <v>10</v>
      </c>
      <c r="H1472">
        <v>55</v>
      </c>
      <c r="I1472">
        <v>40</v>
      </c>
      <c r="J1472">
        <v>15</v>
      </c>
      <c r="K1472" t="s">
        <v>15</v>
      </c>
    </row>
    <row r="1473" spans="1:11">
      <c r="A1473" s="3" t="s">
        <v>1501</v>
      </c>
      <c r="B1473" t="s">
        <v>1502</v>
      </c>
      <c r="D1473">
        <v>7750667000112</v>
      </c>
      <c r="E1473" t="s">
        <v>14</v>
      </c>
      <c r="F1473">
        <v>1</v>
      </c>
      <c r="G1473">
        <v>8</v>
      </c>
      <c r="H1473">
        <v>32</v>
      </c>
      <c r="I1473">
        <v>20</v>
      </c>
      <c r="J1473">
        <v>12</v>
      </c>
      <c r="K1473" t="s">
        <v>15</v>
      </c>
    </row>
    <row r="1474" spans="1:11">
      <c r="A1474" s="3" t="s">
        <v>1513</v>
      </c>
      <c r="B1474" t="s">
        <v>1492</v>
      </c>
      <c r="D1474">
        <v>7756530000166</v>
      </c>
      <c r="E1474" t="s">
        <v>14</v>
      </c>
      <c r="F1474">
        <v>1</v>
      </c>
      <c r="G1474">
        <v>8</v>
      </c>
      <c r="H1474">
        <v>8.8000000000000007</v>
      </c>
      <c r="I1474">
        <v>5.76</v>
      </c>
      <c r="J1474">
        <v>3.04</v>
      </c>
      <c r="K1474" t="s">
        <v>15</v>
      </c>
    </row>
    <row r="1475" spans="1:11">
      <c r="A1475" s="3" t="s">
        <v>1499</v>
      </c>
      <c r="B1475" t="s">
        <v>1500</v>
      </c>
      <c r="D1475">
        <v>7750667000051</v>
      </c>
      <c r="E1475" t="s">
        <v>14</v>
      </c>
      <c r="F1475">
        <v>1</v>
      </c>
      <c r="G1475">
        <v>6</v>
      </c>
      <c r="H1475">
        <v>24</v>
      </c>
      <c r="I1475">
        <v>16.8</v>
      </c>
      <c r="J1475">
        <v>7.2</v>
      </c>
      <c r="K1475" t="s">
        <v>15</v>
      </c>
    </row>
    <row r="1476" spans="1:11">
      <c r="A1476" s="3" t="s">
        <v>1709</v>
      </c>
      <c r="B1476" t="s">
        <v>1708</v>
      </c>
      <c r="D1476">
        <v>7751561000031</v>
      </c>
      <c r="E1476" t="s">
        <v>14</v>
      </c>
      <c r="F1476">
        <v>1</v>
      </c>
      <c r="G1476">
        <v>5</v>
      </c>
      <c r="H1476">
        <v>15</v>
      </c>
      <c r="I1476">
        <v>11.5</v>
      </c>
      <c r="J1476">
        <v>3.5</v>
      </c>
      <c r="K1476" t="s">
        <v>15</v>
      </c>
    </row>
    <row r="1477" spans="1:11">
      <c r="A1477" s="3" t="s">
        <v>1507</v>
      </c>
      <c r="B1477" t="s">
        <v>1508</v>
      </c>
      <c r="D1477">
        <v>7751523000635</v>
      </c>
      <c r="E1477" t="s">
        <v>14</v>
      </c>
      <c r="F1477">
        <v>1</v>
      </c>
      <c r="G1477">
        <v>5</v>
      </c>
      <c r="H1477">
        <v>36</v>
      </c>
      <c r="I1477">
        <v>22.6</v>
      </c>
      <c r="J1477">
        <v>13.4</v>
      </c>
      <c r="K1477" t="s">
        <v>15</v>
      </c>
    </row>
    <row r="1478" spans="1:11">
      <c r="A1478" s="3" t="s">
        <v>1497</v>
      </c>
      <c r="B1478" t="s">
        <v>1498</v>
      </c>
      <c r="D1478">
        <v>7751561000055</v>
      </c>
      <c r="E1478" t="s">
        <v>14</v>
      </c>
      <c r="F1478">
        <v>1</v>
      </c>
      <c r="G1478">
        <v>5</v>
      </c>
      <c r="H1478">
        <v>15</v>
      </c>
      <c r="I1478">
        <v>11.5</v>
      </c>
      <c r="J1478">
        <v>3.5</v>
      </c>
      <c r="K1478" t="s">
        <v>15</v>
      </c>
    </row>
    <row r="1479" spans="1:11">
      <c r="A1479" s="3" t="s">
        <v>1505</v>
      </c>
      <c r="B1479" t="s">
        <v>1506</v>
      </c>
      <c r="D1479">
        <v>7751523000123</v>
      </c>
      <c r="E1479" t="s">
        <v>14</v>
      </c>
      <c r="F1479">
        <v>1</v>
      </c>
      <c r="G1479">
        <v>4</v>
      </c>
      <c r="H1479">
        <v>27</v>
      </c>
      <c r="I1479">
        <v>18.32</v>
      </c>
      <c r="J1479">
        <v>8.68</v>
      </c>
      <c r="K1479" t="s">
        <v>15</v>
      </c>
    </row>
    <row r="1480" spans="1:11">
      <c r="A1480" s="3" t="s">
        <v>1707</v>
      </c>
      <c r="B1480" t="s">
        <v>1706</v>
      </c>
      <c r="D1480">
        <v>7750667000235</v>
      </c>
      <c r="E1480" t="s">
        <v>14</v>
      </c>
      <c r="F1480">
        <v>1</v>
      </c>
      <c r="G1480">
        <v>4</v>
      </c>
      <c r="H1480">
        <v>26</v>
      </c>
      <c r="I1480">
        <v>19.2</v>
      </c>
      <c r="J1480">
        <v>6.8</v>
      </c>
      <c r="K1480" t="s">
        <v>15</v>
      </c>
    </row>
    <row r="1481" spans="1:11">
      <c r="A1481" s="3" t="s">
        <v>1495</v>
      </c>
      <c r="B1481" t="s">
        <v>1496</v>
      </c>
      <c r="D1481">
        <v>7750667000013</v>
      </c>
      <c r="E1481" t="s">
        <v>14</v>
      </c>
      <c r="F1481">
        <v>1</v>
      </c>
      <c r="G1481">
        <v>4</v>
      </c>
      <c r="H1481">
        <v>16</v>
      </c>
      <c r="I1481">
        <v>10</v>
      </c>
      <c r="J1481">
        <v>6</v>
      </c>
      <c r="K1481" t="s">
        <v>15</v>
      </c>
    </row>
    <row r="1482" spans="1:11">
      <c r="A1482" s="3" t="s">
        <v>1511</v>
      </c>
      <c r="B1482" t="s">
        <v>1512</v>
      </c>
      <c r="D1482">
        <v>7750667000143</v>
      </c>
      <c r="E1482" t="s">
        <v>14</v>
      </c>
      <c r="F1482">
        <v>1</v>
      </c>
      <c r="G1482">
        <v>3</v>
      </c>
      <c r="H1482">
        <v>15</v>
      </c>
      <c r="I1482">
        <v>12</v>
      </c>
      <c r="J1482">
        <v>3</v>
      </c>
      <c r="K1482" t="s">
        <v>15</v>
      </c>
    </row>
    <row r="1483" spans="1:11">
      <c r="A1483" s="3" t="s">
        <v>1491</v>
      </c>
      <c r="B1483" t="s">
        <v>1492</v>
      </c>
      <c r="D1483">
        <v>7751523000383</v>
      </c>
      <c r="E1483" t="s">
        <v>14</v>
      </c>
      <c r="F1483">
        <v>1</v>
      </c>
      <c r="G1483">
        <v>3</v>
      </c>
      <c r="H1483">
        <v>4.2</v>
      </c>
      <c r="I1483">
        <v>2.7</v>
      </c>
      <c r="J1483">
        <v>1.5</v>
      </c>
      <c r="K1483" t="s">
        <v>15</v>
      </c>
    </row>
    <row r="1484" spans="1:11">
      <c r="A1484" s="3" t="s">
        <v>784</v>
      </c>
      <c r="B1484" t="s">
        <v>1705</v>
      </c>
      <c r="D1484">
        <v>7751178000066</v>
      </c>
      <c r="E1484" t="s">
        <v>14</v>
      </c>
      <c r="F1484">
        <v>1</v>
      </c>
      <c r="G1484">
        <v>2</v>
      </c>
      <c r="H1484">
        <v>15.6</v>
      </c>
      <c r="I1484">
        <v>10</v>
      </c>
      <c r="J1484">
        <v>5.6</v>
      </c>
      <c r="K1484" t="s">
        <v>15</v>
      </c>
    </row>
    <row r="1485" spans="1:11">
      <c r="A1485" s="3" t="s">
        <v>1704</v>
      </c>
      <c r="B1485" t="s">
        <v>1703</v>
      </c>
      <c r="D1485">
        <v>7755840000019</v>
      </c>
      <c r="E1485" t="s">
        <v>14</v>
      </c>
      <c r="F1485">
        <v>1</v>
      </c>
      <c r="G1485">
        <v>2</v>
      </c>
      <c r="H1485">
        <v>14</v>
      </c>
      <c r="I1485">
        <v>10</v>
      </c>
      <c r="J1485">
        <v>4</v>
      </c>
      <c r="K1485" t="s">
        <v>15</v>
      </c>
    </row>
    <row r="1486" spans="1:11">
      <c r="A1486" s="3" t="s">
        <v>1702</v>
      </c>
      <c r="B1486" t="s">
        <v>1701</v>
      </c>
      <c r="D1486">
        <v>7750667000211</v>
      </c>
      <c r="E1486" t="s">
        <v>14</v>
      </c>
      <c r="F1486">
        <v>1</v>
      </c>
      <c r="G1486">
        <v>2</v>
      </c>
      <c r="H1486">
        <v>11</v>
      </c>
      <c r="I1486">
        <v>8</v>
      </c>
      <c r="J1486">
        <v>3</v>
      </c>
      <c r="K1486" t="s">
        <v>15</v>
      </c>
    </row>
    <row r="1487" spans="1:11">
      <c r="A1487" s="3" t="s">
        <v>1700</v>
      </c>
      <c r="B1487" t="s">
        <v>1699</v>
      </c>
      <c r="D1487">
        <v>7750667000129</v>
      </c>
      <c r="E1487" t="s">
        <v>14</v>
      </c>
      <c r="F1487">
        <v>1</v>
      </c>
      <c r="G1487">
        <v>2</v>
      </c>
      <c r="H1487">
        <v>8</v>
      </c>
      <c r="I1487">
        <v>5.6</v>
      </c>
      <c r="J1487">
        <v>2.4</v>
      </c>
      <c r="K1487" t="s">
        <v>15</v>
      </c>
    </row>
    <row r="1488" spans="1:11">
      <c r="A1488" s="3" t="s">
        <v>1698</v>
      </c>
      <c r="B1488" t="s">
        <v>1697</v>
      </c>
      <c r="D1488">
        <v>7750667000037</v>
      </c>
      <c r="E1488" t="s">
        <v>14</v>
      </c>
      <c r="F1488">
        <v>1</v>
      </c>
      <c r="G1488">
        <v>2</v>
      </c>
      <c r="H1488">
        <v>8</v>
      </c>
      <c r="I1488">
        <v>5</v>
      </c>
      <c r="J1488">
        <v>3</v>
      </c>
      <c r="K1488" t="s">
        <v>15</v>
      </c>
    </row>
    <row r="1489" spans="1:12">
      <c r="A1489" s="3" t="s">
        <v>1509</v>
      </c>
      <c r="B1489" t="s">
        <v>1510</v>
      </c>
      <c r="D1489">
        <v>7751561000062</v>
      </c>
      <c r="E1489" t="s">
        <v>14</v>
      </c>
      <c r="F1489">
        <v>1</v>
      </c>
      <c r="G1489">
        <v>2</v>
      </c>
      <c r="H1489">
        <v>6</v>
      </c>
      <c r="I1489">
        <v>4.5999999999999996</v>
      </c>
      <c r="J1489">
        <v>1.4</v>
      </c>
      <c r="K1489" t="s">
        <v>15</v>
      </c>
    </row>
    <row r="1490" spans="1:12">
      <c r="A1490" s="3" t="s">
        <v>1696</v>
      </c>
      <c r="B1490" t="s">
        <v>1695</v>
      </c>
      <c r="D1490">
        <v>7751561000024</v>
      </c>
      <c r="E1490" t="s">
        <v>14</v>
      </c>
      <c r="F1490">
        <v>1</v>
      </c>
      <c r="G1490">
        <v>2</v>
      </c>
      <c r="H1490">
        <v>15</v>
      </c>
      <c r="I1490">
        <v>11.2</v>
      </c>
      <c r="J1490">
        <v>3.8</v>
      </c>
      <c r="K1490" t="s">
        <v>15</v>
      </c>
    </row>
    <row r="1491" spans="1:12">
      <c r="A1491" s="3" t="s">
        <v>1503</v>
      </c>
      <c r="B1491" t="s">
        <v>1504</v>
      </c>
      <c r="D1491">
        <v>7751561000130</v>
      </c>
      <c r="E1491" t="s">
        <v>14</v>
      </c>
      <c r="F1491">
        <v>1</v>
      </c>
      <c r="G1491">
        <v>2</v>
      </c>
      <c r="H1491">
        <v>8</v>
      </c>
      <c r="I1491">
        <v>5.6</v>
      </c>
      <c r="J1491">
        <v>2.4</v>
      </c>
      <c r="K1491" t="s">
        <v>15</v>
      </c>
    </row>
    <row r="1492" spans="1:12">
      <c r="A1492" s="3" t="s">
        <v>1694</v>
      </c>
      <c r="B1492" t="s">
        <v>1693</v>
      </c>
      <c r="D1492">
        <v>7751561000154</v>
      </c>
      <c r="E1492" t="s">
        <v>14</v>
      </c>
      <c r="F1492">
        <v>1</v>
      </c>
      <c r="G1492">
        <v>1</v>
      </c>
      <c r="H1492">
        <v>7.5</v>
      </c>
      <c r="I1492">
        <v>5.6</v>
      </c>
      <c r="J1492">
        <v>1.9</v>
      </c>
      <c r="K1492" t="s">
        <v>15</v>
      </c>
    </row>
    <row r="1493" spans="1:12">
      <c r="A1493" s="3" t="s">
        <v>1692</v>
      </c>
      <c r="B1493" t="s">
        <v>1691</v>
      </c>
      <c r="D1493">
        <v>7751561000017</v>
      </c>
      <c r="E1493" t="s">
        <v>14</v>
      </c>
      <c r="F1493">
        <v>1</v>
      </c>
      <c r="G1493">
        <v>1</v>
      </c>
      <c r="H1493">
        <v>7.5</v>
      </c>
      <c r="I1493">
        <v>3.8</v>
      </c>
      <c r="J1493">
        <v>3.7</v>
      </c>
      <c r="K1493" t="s">
        <v>15</v>
      </c>
    </row>
    <row r="1494" spans="1:12">
      <c r="A1494" s="3" t="s">
        <v>1690</v>
      </c>
      <c r="B1494" t="s">
        <v>1689</v>
      </c>
      <c r="D1494">
        <v>7750667000242</v>
      </c>
      <c r="E1494" t="s">
        <v>14</v>
      </c>
      <c r="F1494">
        <v>1</v>
      </c>
      <c r="G1494">
        <v>1</v>
      </c>
      <c r="H1494">
        <v>6.5</v>
      </c>
      <c r="I1494">
        <v>4.8</v>
      </c>
      <c r="J1494">
        <v>1.7</v>
      </c>
      <c r="K1494" t="s">
        <v>15</v>
      </c>
    </row>
    <row r="1495" spans="1:12">
      <c r="A1495" s="3" t="s">
        <v>1688</v>
      </c>
      <c r="B1495" t="s">
        <v>1687</v>
      </c>
      <c r="D1495">
        <v>7750667000259</v>
      </c>
      <c r="E1495" t="s">
        <v>14</v>
      </c>
      <c r="F1495">
        <v>1</v>
      </c>
      <c r="G1495">
        <v>1</v>
      </c>
      <c r="H1495">
        <v>6.5</v>
      </c>
      <c r="I1495">
        <v>4.8</v>
      </c>
      <c r="J1495">
        <v>1.7</v>
      </c>
      <c r="K1495" t="s">
        <v>15</v>
      </c>
    </row>
    <row r="1496" spans="1:12">
      <c r="A1496" s="3" t="s">
        <v>1493</v>
      </c>
      <c r="B1496" t="s">
        <v>1494</v>
      </c>
      <c r="D1496">
        <v>7750667000044</v>
      </c>
      <c r="E1496" t="s">
        <v>14</v>
      </c>
      <c r="F1496">
        <v>1</v>
      </c>
      <c r="G1496">
        <v>1</v>
      </c>
      <c r="H1496">
        <v>4</v>
      </c>
      <c r="I1496">
        <v>2.5</v>
      </c>
      <c r="J1496">
        <v>1.5</v>
      </c>
      <c r="K1496" t="s">
        <v>15</v>
      </c>
    </row>
    <row r="1497" spans="1:12">
      <c r="A1497" s="3" t="s">
        <v>1686</v>
      </c>
      <c r="B1497" t="s">
        <v>1685</v>
      </c>
      <c r="D1497">
        <v>7752494010555</v>
      </c>
      <c r="E1497" t="s">
        <v>14</v>
      </c>
      <c r="F1497">
        <v>1</v>
      </c>
      <c r="G1497">
        <v>1</v>
      </c>
      <c r="H1497">
        <v>26.3</v>
      </c>
      <c r="I1497">
        <v>20.2</v>
      </c>
      <c r="J1497">
        <v>6.1</v>
      </c>
      <c r="K1497" t="s">
        <v>15</v>
      </c>
    </row>
    <row r="1498" spans="1:12">
      <c r="A1498" s="3" t="s">
        <v>782</v>
      </c>
      <c r="B1498" t="s">
        <v>1684</v>
      </c>
      <c r="D1498">
        <v>7751178000011</v>
      </c>
      <c r="E1498" t="s">
        <v>14</v>
      </c>
      <c r="F1498">
        <v>1</v>
      </c>
      <c r="G1498">
        <v>1</v>
      </c>
      <c r="H1498">
        <v>7.1</v>
      </c>
      <c r="I1498">
        <v>5</v>
      </c>
      <c r="J1498">
        <v>2.1</v>
      </c>
      <c r="K1498" t="s">
        <v>15</v>
      </c>
    </row>
    <row r="1499" spans="1:12">
      <c r="G1499">
        <v>99</v>
      </c>
      <c r="H1499">
        <v>485.5</v>
      </c>
      <c r="I1499">
        <v>341.08</v>
      </c>
      <c r="J1499">
        <v>144.41999999999999</v>
      </c>
      <c r="K1499">
        <v>0</v>
      </c>
      <c r="L1499">
        <v>0</v>
      </c>
    </row>
    <row r="1500" spans="1:12">
      <c r="A1500" t="s">
        <v>1683</v>
      </c>
    </row>
    <row r="1501" spans="1:12">
      <c r="A1501" s="3" t="s">
        <v>1682</v>
      </c>
      <c r="B1501" t="s">
        <v>1681</v>
      </c>
      <c r="C1501" t="s">
        <v>1670</v>
      </c>
      <c r="D1501">
        <v>7751304215760</v>
      </c>
      <c r="E1501" t="s">
        <v>14</v>
      </c>
      <c r="F1501">
        <v>1</v>
      </c>
      <c r="G1501">
        <v>3</v>
      </c>
      <c r="H1501">
        <v>29.7</v>
      </c>
      <c r="I1501">
        <v>21</v>
      </c>
      <c r="J1501">
        <v>8.6999999999999993</v>
      </c>
      <c r="K1501" t="s">
        <v>15</v>
      </c>
    </row>
    <row r="1502" spans="1:12">
      <c r="A1502" s="3" t="s">
        <v>1680</v>
      </c>
      <c r="B1502" t="s">
        <v>1679</v>
      </c>
      <c r="C1502" t="s">
        <v>1670</v>
      </c>
      <c r="D1502">
        <v>7751304215753</v>
      </c>
      <c r="E1502" t="s">
        <v>14</v>
      </c>
      <c r="F1502">
        <v>1</v>
      </c>
      <c r="G1502">
        <v>2</v>
      </c>
      <c r="H1502">
        <v>19.8</v>
      </c>
      <c r="I1502">
        <v>14</v>
      </c>
      <c r="J1502">
        <v>5.8</v>
      </c>
      <c r="K1502" t="s">
        <v>15</v>
      </c>
    </row>
    <row r="1503" spans="1:12">
      <c r="A1503" s="3" t="s">
        <v>1678</v>
      </c>
      <c r="B1503" t="s">
        <v>1677</v>
      </c>
      <c r="C1503" t="s">
        <v>1670</v>
      </c>
      <c r="D1503">
        <v>7751304215739</v>
      </c>
      <c r="E1503" t="s">
        <v>14</v>
      </c>
      <c r="F1503">
        <v>1</v>
      </c>
      <c r="G1503">
        <v>2</v>
      </c>
      <c r="H1503">
        <v>19.8</v>
      </c>
      <c r="I1503">
        <v>14</v>
      </c>
      <c r="J1503">
        <v>5.8</v>
      </c>
      <c r="K1503" t="s">
        <v>15</v>
      </c>
    </row>
    <row r="1504" spans="1:12">
      <c r="A1504" s="3" t="s">
        <v>1676</v>
      </c>
      <c r="B1504" t="s">
        <v>1675</v>
      </c>
      <c r="C1504" t="s">
        <v>1670</v>
      </c>
      <c r="D1504">
        <v>7751304215722</v>
      </c>
      <c r="E1504" t="s">
        <v>14</v>
      </c>
      <c r="F1504">
        <v>1</v>
      </c>
      <c r="G1504">
        <v>2</v>
      </c>
      <c r="H1504">
        <v>19.8</v>
      </c>
      <c r="I1504">
        <v>14</v>
      </c>
      <c r="J1504">
        <v>5.8</v>
      </c>
      <c r="K1504" t="s">
        <v>15</v>
      </c>
    </row>
    <row r="1505" spans="1:12">
      <c r="A1505" s="3" t="s">
        <v>1674</v>
      </c>
      <c r="B1505" t="s">
        <v>1673</v>
      </c>
      <c r="C1505" t="s">
        <v>1670</v>
      </c>
      <c r="D1505">
        <v>7751304214916</v>
      </c>
      <c r="E1505" t="s">
        <v>14</v>
      </c>
      <c r="F1505">
        <v>1</v>
      </c>
      <c r="G1505">
        <v>1</v>
      </c>
      <c r="H1505">
        <v>14.9</v>
      </c>
      <c r="I1505">
        <v>10.5</v>
      </c>
      <c r="J1505">
        <v>4.4000000000000004</v>
      </c>
      <c r="K1505" t="s">
        <v>15</v>
      </c>
    </row>
    <row r="1506" spans="1:12">
      <c r="A1506" s="3" t="s">
        <v>1672</v>
      </c>
      <c r="B1506" t="s">
        <v>1671</v>
      </c>
      <c r="C1506" t="s">
        <v>1670</v>
      </c>
      <c r="D1506">
        <v>7751304215746</v>
      </c>
      <c r="E1506" t="s">
        <v>14</v>
      </c>
      <c r="F1506">
        <v>1</v>
      </c>
      <c r="G1506">
        <v>1</v>
      </c>
      <c r="H1506">
        <v>9.9</v>
      </c>
      <c r="I1506">
        <v>7</v>
      </c>
      <c r="J1506">
        <v>2.9</v>
      </c>
      <c r="K1506" t="s">
        <v>15</v>
      </c>
    </row>
    <row r="1507" spans="1:12">
      <c r="G1507">
        <v>11</v>
      </c>
      <c r="H1507">
        <v>113.9</v>
      </c>
      <c r="I1507">
        <v>80.5</v>
      </c>
      <c r="J1507">
        <v>33.4</v>
      </c>
      <c r="K1507">
        <v>0</v>
      </c>
      <c r="L1507">
        <v>0</v>
      </c>
    </row>
    <row r="1508" spans="1:12">
      <c r="A1508" t="s">
        <v>1514</v>
      </c>
    </row>
    <row r="1509" spans="1:12">
      <c r="A1509" s="3" t="s">
        <v>1528</v>
      </c>
      <c r="B1509" t="s">
        <v>1529</v>
      </c>
      <c r="E1509" t="s">
        <v>14</v>
      </c>
      <c r="F1509">
        <v>1</v>
      </c>
      <c r="G1509">
        <v>19</v>
      </c>
      <c r="H1509">
        <v>190</v>
      </c>
      <c r="I1509">
        <v>123.88</v>
      </c>
      <c r="J1509">
        <v>66.12</v>
      </c>
      <c r="K1509" t="s">
        <v>15</v>
      </c>
    </row>
    <row r="1510" spans="1:12">
      <c r="A1510" s="3" t="s">
        <v>1515</v>
      </c>
      <c r="B1510" t="s">
        <v>1516</v>
      </c>
      <c r="E1510" t="s">
        <v>14</v>
      </c>
      <c r="F1510">
        <v>1</v>
      </c>
      <c r="G1510">
        <v>13</v>
      </c>
      <c r="H1510">
        <v>84.5</v>
      </c>
      <c r="I1510">
        <v>49.4</v>
      </c>
      <c r="J1510">
        <v>35.1</v>
      </c>
      <c r="K1510" t="s">
        <v>15</v>
      </c>
    </row>
    <row r="1511" spans="1:12">
      <c r="A1511" s="3" t="s">
        <v>1184</v>
      </c>
      <c r="B1511" t="s">
        <v>1185</v>
      </c>
      <c r="E1511" t="s">
        <v>174</v>
      </c>
      <c r="F1511">
        <v>1</v>
      </c>
      <c r="G1511">
        <v>9</v>
      </c>
      <c r="H1511">
        <v>138</v>
      </c>
      <c r="I1511">
        <v>83.79</v>
      </c>
      <c r="J1511">
        <v>54.21</v>
      </c>
      <c r="K1511" t="s">
        <v>15</v>
      </c>
    </row>
    <row r="1512" spans="1:12">
      <c r="A1512" s="3" t="s">
        <v>388</v>
      </c>
      <c r="B1512" t="s">
        <v>389</v>
      </c>
      <c r="E1512" t="s">
        <v>174</v>
      </c>
      <c r="F1512">
        <v>1</v>
      </c>
      <c r="G1512">
        <v>8</v>
      </c>
      <c r="H1512">
        <v>256</v>
      </c>
      <c r="I1512">
        <v>159.68</v>
      </c>
      <c r="J1512">
        <v>96.32</v>
      </c>
      <c r="K1512" t="s">
        <v>15</v>
      </c>
    </row>
    <row r="1513" spans="1:12">
      <c r="A1513" s="3" t="s">
        <v>1517</v>
      </c>
      <c r="B1513" t="s">
        <v>1518</v>
      </c>
      <c r="E1513" t="s">
        <v>14</v>
      </c>
      <c r="F1513">
        <v>1</v>
      </c>
      <c r="G1513">
        <v>7</v>
      </c>
      <c r="H1513">
        <v>70</v>
      </c>
      <c r="I1513">
        <v>45.64</v>
      </c>
      <c r="J1513">
        <v>24.36</v>
      </c>
      <c r="K1513" t="s">
        <v>15</v>
      </c>
    </row>
    <row r="1514" spans="1:12">
      <c r="A1514" s="3" t="s">
        <v>1523</v>
      </c>
      <c r="B1514" t="s">
        <v>1524</v>
      </c>
      <c r="E1514" t="s">
        <v>14</v>
      </c>
      <c r="F1514">
        <v>1</v>
      </c>
      <c r="G1514">
        <v>7</v>
      </c>
      <c r="H1514">
        <v>56</v>
      </c>
      <c r="I1514">
        <v>56</v>
      </c>
      <c r="J1514">
        <v>0</v>
      </c>
      <c r="K1514" t="s">
        <v>15</v>
      </c>
    </row>
    <row r="1515" spans="1:12">
      <c r="A1515" s="3" t="s">
        <v>1669</v>
      </c>
      <c r="B1515" t="s">
        <v>1668</v>
      </c>
      <c r="E1515" t="s">
        <v>14</v>
      </c>
      <c r="F1515">
        <v>1</v>
      </c>
      <c r="G1515">
        <v>5</v>
      </c>
      <c r="H1515">
        <v>89</v>
      </c>
      <c r="I1515">
        <v>70</v>
      </c>
      <c r="J1515">
        <v>19</v>
      </c>
      <c r="K1515" t="s">
        <v>15</v>
      </c>
    </row>
    <row r="1516" spans="1:12">
      <c r="A1516" s="3" t="s">
        <v>1667</v>
      </c>
      <c r="B1516" t="s">
        <v>1666</v>
      </c>
      <c r="E1516" t="s">
        <v>14</v>
      </c>
      <c r="F1516">
        <v>1</v>
      </c>
      <c r="G1516">
        <v>5</v>
      </c>
      <c r="H1516">
        <v>92</v>
      </c>
      <c r="I1516">
        <v>64</v>
      </c>
      <c r="J1516">
        <v>28</v>
      </c>
      <c r="K1516" t="s">
        <v>15</v>
      </c>
    </row>
    <row r="1517" spans="1:12">
      <c r="A1517" s="3" t="s">
        <v>1260</v>
      </c>
      <c r="B1517" t="s">
        <v>1527</v>
      </c>
      <c r="E1517" t="s">
        <v>174</v>
      </c>
      <c r="F1517">
        <v>1</v>
      </c>
      <c r="G1517">
        <v>2</v>
      </c>
      <c r="H1517">
        <v>70</v>
      </c>
      <c r="I1517">
        <v>41.92</v>
      </c>
      <c r="J1517">
        <v>28.08</v>
      </c>
      <c r="K1517" t="s">
        <v>15</v>
      </c>
    </row>
    <row r="1518" spans="1:12">
      <c r="A1518" s="3" t="s">
        <v>1521</v>
      </c>
      <c r="B1518" t="s">
        <v>1522</v>
      </c>
      <c r="E1518" t="s">
        <v>14</v>
      </c>
      <c r="F1518">
        <v>1</v>
      </c>
      <c r="G1518">
        <v>2</v>
      </c>
      <c r="H1518">
        <v>20</v>
      </c>
      <c r="I1518">
        <v>13.04</v>
      </c>
      <c r="J1518">
        <v>6.96</v>
      </c>
      <c r="K1518" t="s">
        <v>15</v>
      </c>
    </row>
    <row r="1519" spans="1:12">
      <c r="A1519" s="3" t="s">
        <v>1298</v>
      </c>
      <c r="B1519" t="s">
        <v>1665</v>
      </c>
      <c r="E1519" t="s">
        <v>174</v>
      </c>
      <c r="F1519">
        <v>1</v>
      </c>
      <c r="G1519">
        <v>1</v>
      </c>
      <c r="H1519">
        <v>10</v>
      </c>
      <c r="I1519">
        <v>5.67</v>
      </c>
      <c r="J1519">
        <v>4.33</v>
      </c>
      <c r="K1519" t="s">
        <v>15</v>
      </c>
    </row>
    <row r="1520" spans="1:12">
      <c r="A1520" s="3" t="s">
        <v>1664</v>
      </c>
      <c r="B1520" t="s">
        <v>1663</v>
      </c>
      <c r="E1520" t="s">
        <v>174</v>
      </c>
      <c r="F1520">
        <v>1</v>
      </c>
      <c r="G1520">
        <v>1</v>
      </c>
      <c r="H1520">
        <v>30</v>
      </c>
      <c r="I1520">
        <v>16.920000000000002</v>
      </c>
      <c r="J1520">
        <v>13.08</v>
      </c>
      <c r="K1520" t="s">
        <v>15</v>
      </c>
    </row>
    <row r="1521" spans="1:12">
      <c r="A1521" s="3" t="s">
        <v>1662</v>
      </c>
      <c r="B1521" t="s">
        <v>1661</v>
      </c>
      <c r="E1521" t="s">
        <v>174</v>
      </c>
      <c r="F1521">
        <v>1</v>
      </c>
      <c r="G1521">
        <v>1</v>
      </c>
      <c r="H1521">
        <v>65</v>
      </c>
      <c r="I1521">
        <v>39.5</v>
      </c>
      <c r="J1521">
        <v>25.5</v>
      </c>
      <c r="K1521" t="s">
        <v>15</v>
      </c>
    </row>
    <row r="1522" spans="1:12">
      <c r="A1522" s="3" t="s">
        <v>1525</v>
      </c>
      <c r="B1522" t="s">
        <v>1526</v>
      </c>
      <c r="E1522" t="s">
        <v>14</v>
      </c>
      <c r="F1522">
        <v>1</v>
      </c>
      <c r="G1522">
        <v>1</v>
      </c>
      <c r="H1522">
        <v>6.5</v>
      </c>
      <c r="I1522">
        <v>3.8</v>
      </c>
      <c r="J1522">
        <v>2.7</v>
      </c>
      <c r="K1522" t="s">
        <v>15</v>
      </c>
    </row>
    <row r="1523" spans="1:12">
      <c r="A1523" s="3" t="s">
        <v>1519</v>
      </c>
      <c r="B1523" t="s">
        <v>1520</v>
      </c>
      <c r="E1523" t="s">
        <v>14</v>
      </c>
      <c r="F1523">
        <v>1</v>
      </c>
      <c r="G1523">
        <v>1</v>
      </c>
      <c r="H1523">
        <v>6.5</v>
      </c>
      <c r="I1523">
        <v>3.8</v>
      </c>
      <c r="J1523">
        <v>2.7</v>
      </c>
      <c r="K1523" t="s">
        <v>15</v>
      </c>
    </row>
    <row r="1524" spans="1:12">
      <c r="A1524" s="3" t="s">
        <v>1660</v>
      </c>
      <c r="B1524" t="s">
        <v>1659</v>
      </c>
      <c r="E1524" t="s">
        <v>14</v>
      </c>
      <c r="F1524">
        <v>1</v>
      </c>
      <c r="G1524">
        <v>1</v>
      </c>
      <c r="H1524">
        <v>35</v>
      </c>
      <c r="I1524">
        <v>27</v>
      </c>
      <c r="J1524">
        <v>8</v>
      </c>
      <c r="K1524" t="s">
        <v>15</v>
      </c>
    </row>
    <row r="1525" spans="1:12">
      <c r="G1525">
        <v>83</v>
      </c>
      <c r="H1525">
        <v>1218.5</v>
      </c>
      <c r="I1525">
        <v>804.04</v>
      </c>
      <c r="J1525">
        <v>414.46</v>
      </c>
      <c r="K1525">
        <v>0</v>
      </c>
      <c r="L1525">
        <v>0</v>
      </c>
    </row>
    <row r="1526" spans="1:12">
      <c r="A1526" t="s">
        <v>1530</v>
      </c>
    </row>
    <row r="1527" spans="1:12">
      <c r="A1527" s="3" t="s">
        <v>1658</v>
      </c>
      <c r="B1527" t="s">
        <v>1657</v>
      </c>
      <c r="D1527">
        <v>7752056000765</v>
      </c>
      <c r="E1527" t="s">
        <v>14</v>
      </c>
      <c r="F1527">
        <v>1</v>
      </c>
      <c r="G1527">
        <v>28</v>
      </c>
      <c r="H1527">
        <v>44.8</v>
      </c>
      <c r="I1527">
        <v>33.6</v>
      </c>
      <c r="J1527">
        <v>11.2</v>
      </c>
      <c r="K1527" t="s">
        <v>15</v>
      </c>
    </row>
    <row r="1528" spans="1:12">
      <c r="A1528" s="3" t="s">
        <v>1533</v>
      </c>
      <c r="B1528" t="s">
        <v>1534</v>
      </c>
      <c r="C1528" t="s">
        <v>892</v>
      </c>
      <c r="D1528">
        <v>7752056000215</v>
      </c>
      <c r="E1528" t="s">
        <v>14</v>
      </c>
      <c r="F1528">
        <v>1</v>
      </c>
      <c r="G1528">
        <v>7</v>
      </c>
      <c r="H1528">
        <v>30.1</v>
      </c>
      <c r="I1528">
        <v>22.4</v>
      </c>
      <c r="J1528">
        <v>7.7</v>
      </c>
      <c r="K1528" t="s">
        <v>15</v>
      </c>
    </row>
    <row r="1529" spans="1:12">
      <c r="A1529" s="3" t="s">
        <v>1531</v>
      </c>
      <c r="B1529" t="s">
        <v>1532</v>
      </c>
      <c r="C1529" t="s">
        <v>892</v>
      </c>
      <c r="D1529">
        <v>7752056000222</v>
      </c>
      <c r="E1529" t="s">
        <v>14</v>
      </c>
      <c r="F1529">
        <v>1</v>
      </c>
      <c r="G1529">
        <v>6</v>
      </c>
      <c r="H1529">
        <v>25.8</v>
      </c>
      <c r="I1529">
        <v>19.2</v>
      </c>
      <c r="J1529">
        <v>6.6</v>
      </c>
      <c r="K1529" t="s">
        <v>15</v>
      </c>
    </row>
    <row r="1530" spans="1:12">
      <c r="G1530">
        <v>41</v>
      </c>
      <c r="H1530">
        <v>100.7</v>
      </c>
      <c r="I1530">
        <v>75.2</v>
      </c>
      <c r="J1530">
        <v>25.5</v>
      </c>
      <c r="K1530">
        <v>0</v>
      </c>
      <c r="L1530">
        <v>0</v>
      </c>
    </row>
    <row r="1531" spans="1:12">
      <c r="A1531" t="s">
        <v>1535</v>
      </c>
    </row>
    <row r="1532" spans="1:12">
      <c r="A1532" s="3" t="s">
        <v>1536</v>
      </c>
      <c r="B1532" t="s">
        <v>1537</v>
      </c>
      <c r="E1532" t="s">
        <v>298</v>
      </c>
      <c r="F1532">
        <v>1</v>
      </c>
      <c r="G1532">
        <v>35.840000000000003</v>
      </c>
      <c r="H1532">
        <v>188.66419999999999</v>
      </c>
      <c r="I1532">
        <v>170.23</v>
      </c>
      <c r="J1532">
        <v>18.43</v>
      </c>
      <c r="K1532" t="s">
        <v>15</v>
      </c>
    </row>
    <row r="1533" spans="1:12">
      <c r="A1533" s="3" t="s">
        <v>1541</v>
      </c>
      <c r="B1533" t="s">
        <v>1542</v>
      </c>
      <c r="E1533" t="s">
        <v>14</v>
      </c>
      <c r="F1533">
        <v>1</v>
      </c>
      <c r="G1533">
        <v>15.66</v>
      </c>
      <c r="H1533">
        <v>44.219000000000001</v>
      </c>
      <c r="I1533">
        <v>72.02</v>
      </c>
      <c r="J1533">
        <v>-27.8</v>
      </c>
      <c r="K1533" t="s">
        <v>15</v>
      </c>
    </row>
    <row r="1534" spans="1:12">
      <c r="A1534" s="3" t="s">
        <v>1555</v>
      </c>
      <c r="B1534" t="s">
        <v>1556</v>
      </c>
      <c r="C1534" t="s">
        <v>1540</v>
      </c>
      <c r="E1534" t="s">
        <v>14</v>
      </c>
      <c r="F1534">
        <v>1</v>
      </c>
      <c r="G1534">
        <v>15.06</v>
      </c>
      <c r="H1534">
        <v>33.54</v>
      </c>
      <c r="I1534">
        <v>60.24</v>
      </c>
      <c r="J1534">
        <v>-26.7</v>
      </c>
      <c r="K1534" t="s">
        <v>15</v>
      </c>
    </row>
    <row r="1535" spans="1:12">
      <c r="A1535" s="3" t="s">
        <v>1547</v>
      </c>
      <c r="B1535" t="s">
        <v>1548</v>
      </c>
      <c r="E1535" t="s">
        <v>14</v>
      </c>
      <c r="F1535">
        <v>1</v>
      </c>
      <c r="G1535">
        <v>11.33</v>
      </c>
      <c r="H1535">
        <v>44.882599999999996</v>
      </c>
      <c r="I1535">
        <v>44.2</v>
      </c>
      <c r="J1535">
        <v>0.68</v>
      </c>
      <c r="K1535" t="s">
        <v>15</v>
      </c>
    </row>
    <row r="1536" spans="1:12">
      <c r="A1536" s="3" t="s">
        <v>1561</v>
      </c>
      <c r="B1536" t="s">
        <v>1562</v>
      </c>
      <c r="C1536" t="s">
        <v>1540</v>
      </c>
      <c r="E1536" t="s">
        <v>14</v>
      </c>
      <c r="F1536">
        <v>1</v>
      </c>
      <c r="G1536">
        <v>7.81</v>
      </c>
      <c r="H1536">
        <v>27.335000000000001</v>
      </c>
      <c r="I1536">
        <v>31.24</v>
      </c>
      <c r="J1536">
        <v>-3.91</v>
      </c>
      <c r="K1536" t="s">
        <v>15</v>
      </c>
    </row>
    <row r="1537" spans="1:11">
      <c r="A1537" s="3" t="s">
        <v>1553</v>
      </c>
      <c r="B1537" t="s">
        <v>1554</v>
      </c>
      <c r="E1537" t="s">
        <v>14</v>
      </c>
      <c r="F1537">
        <v>1</v>
      </c>
      <c r="G1537">
        <v>7.5</v>
      </c>
      <c r="H1537">
        <v>18.760000000000002</v>
      </c>
      <c r="I1537">
        <v>18.760000000000002</v>
      </c>
      <c r="J1537">
        <v>0</v>
      </c>
      <c r="K1537" t="s">
        <v>15</v>
      </c>
    </row>
    <row r="1538" spans="1:11">
      <c r="A1538" s="3" t="s">
        <v>1656</v>
      </c>
      <c r="B1538" t="s">
        <v>1655</v>
      </c>
      <c r="E1538" t="s">
        <v>14</v>
      </c>
      <c r="F1538">
        <v>1</v>
      </c>
      <c r="G1538">
        <v>6.44</v>
      </c>
      <c r="H1538">
        <v>16.105</v>
      </c>
      <c r="I1538">
        <v>15.91</v>
      </c>
      <c r="J1538">
        <v>0.19</v>
      </c>
      <c r="K1538" t="s">
        <v>15</v>
      </c>
    </row>
    <row r="1539" spans="1:11">
      <c r="A1539" s="3" t="s">
        <v>1549</v>
      </c>
      <c r="B1539" t="s">
        <v>1550</v>
      </c>
      <c r="C1539" t="s">
        <v>1540</v>
      </c>
      <c r="E1539" t="s">
        <v>14</v>
      </c>
      <c r="F1539">
        <v>1</v>
      </c>
      <c r="G1539">
        <v>6.36</v>
      </c>
      <c r="H1539">
        <v>27.836400000000001</v>
      </c>
      <c r="I1539">
        <v>31.8</v>
      </c>
      <c r="J1539">
        <v>-3.96</v>
      </c>
      <c r="K1539" t="s">
        <v>15</v>
      </c>
    </row>
    <row r="1540" spans="1:11">
      <c r="A1540" s="3" t="s">
        <v>1545</v>
      </c>
      <c r="B1540" t="s">
        <v>1546</v>
      </c>
      <c r="E1540" t="s">
        <v>14</v>
      </c>
      <c r="F1540">
        <v>1</v>
      </c>
      <c r="G1540">
        <v>6</v>
      </c>
      <c r="H1540">
        <v>0</v>
      </c>
      <c r="I1540">
        <v>30</v>
      </c>
      <c r="J1540">
        <v>-30</v>
      </c>
      <c r="K1540" t="s">
        <v>15</v>
      </c>
    </row>
    <row r="1541" spans="1:11">
      <c r="A1541" s="3" t="s">
        <v>1559</v>
      </c>
      <c r="B1541" t="s">
        <v>1560</v>
      </c>
      <c r="E1541" t="s">
        <v>14</v>
      </c>
      <c r="F1541">
        <v>1</v>
      </c>
      <c r="G1541">
        <v>5</v>
      </c>
      <c r="H1541">
        <v>6.6</v>
      </c>
      <c r="I1541">
        <v>9.75</v>
      </c>
      <c r="J1541">
        <v>-3.15</v>
      </c>
      <c r="K1541" t="s">
        <v>15</v>
      </c>
    </row>
    <row r="1542" spans="1:11">
      <c r="A1542" s="3" t="s">
        <v>1543</v>
      </c>
      <c r="B1542" t="s">
        <v>1544</v>
      </c>
      <c r="E1542" t="s">
        <v>14</v>
      </c>
      <c r="F1542">
        <v>1</v>
      </c>
      <c r="G1542">
        <v>5</v>
      </c>
      <c r="H1542">
        <v>7.5</v>
      </c>
      <c r="I1542">
        <v>5</v>
      </c>
      <c r="J1542">
        <v>2.5</v>
      </c>
      <c r="K1542" t="s">
        <v>15</v>
      </c>
    </row>
    <row r="1543" spans="1:11">
      <c r="A1543" s="3" t="s">
        <v>1567</v>
      </c>
      <c r="B1543" t="s">
        <v>1568</v>
      </c>
      <c r="C1543" t="s">
        <v>1540</v>
      </c>
      <c r="E1543" t="s">
        <v>14</v>
      </c>
      <c r="F1543">
        <v>1</v>
      </c>
      <c r="G1543">
        <v>3.56</v>
      </c>
      <c r="H1543">
        <v>4.4652000000000003</v>
      </c>
      <c r="I1543">
        <v>12.8</v>
      </c>
      <c r="J1543">
        <v>-8.34</v>
      </c>
      <c r="K1543" t="s">
        <v>15</v>
      </c>
    </row>
    <row r="1544" spans="1:11">
      <c r="A1544" s="3" t="s">
        <v>1654</v>
      </c>
      <c r="B1544" t="s">
        <v>1653</v>
      </c>
      <c r="E1544" t="s">
        <v>14</v>
      </c>
      <c r="F1544">
        <v>1</v>
      </c>
      <c r="G1544">
        <v>3.45</v>
      </c>
      <c r="H1544">
        <v>6.5473999999999997</v>
      </c>
      <c r="I1544">
        <v>9.99</v>
      </c>
      <c r="J1544">
        <v>-3.45</v>
      </c>
      <c r="K1544" t="s">
        <v>15</v>
      </c>
    </row>
    <row r="1545" spans="1:11">
      <c r="A1545" s="3" t="s">
        <v>1551</v>
      </c>
      <c r="B1545" t="s">
        <v>1552</v>
      </c>
      <c r="E1545" t="s">
        <v>14</v>
      </c>
      <c r="F1545">
        <v>1</v>
      </c>
      <c r="G1545">
        <v>3.02</v>
      </c>
      <c r="H1545">
        <v>11.460800000000001</v>
      </c>
      <c r="I1545">
        <v>12.06</v>
      </c>
      <c r="J1545">
        <v>-0.6</v>
      </c>
      <c r="K1545" t="s">
        <v>15</v>
      </c>
    </row>
    <row r="1546" spans="1:11">
      <c r="A1546" s="3" t="s">
        <v>1538</v>
      </c>
      <c r="B1546" t="s">
        <v>1539</v>
      </c>
      <c r="C1546" t="s">
        <v>1540</v>
      </c>
      <c r="E1546" t="s">
        <v>14</v>
      </c>
      <c r="F1546">
        <v>1</v>
      </c>
      <c r="G1546">
        <v>2.75</v>
      </c>
      <c r="H1546">
        <v>6.1360000000000001</v>
      </c>
      <c r="I1546">
        <v>9.6300000000000008</v>
      </c>
      <c r="J1546">
        <v>-3.5</v>
      </c>
      <c r="K1546" t="s">
        <v>15</v>
      </c>
    </row>
    <row r="1547" spans="1:11">
      <c r="A1547" s="3" t="s">
        <v>1652</v>
      </c>
      <c r="B1547" t="s">
        <v>1651</v>
      </c>
      <c r="E1547" t="s">
        <v>14</v>
      </c>
      <c r="F1547">
        <v>1</v>
      </c>
      <c r="G1547">
        <v>2.46</v>
      </c>
      <c r="H1547">
        <v>9.5861999999999998</v>
      </c>
      <c r="I1547">
        <v>9.59</v>
      </c>
      <c r="J1547">
        <v>0</v>
      </c>
      <c r="K1547" t="s">
        <v>15</v>
      </c>
    </row>
    <row r="1548" spans="1:11">
      <c r="A1548" s="3" t="s">
        <v>1573</v>
      </c>
      <c r="B1548" t="s">
        <v>1574</v>
      </c>
      <c r="E1548" t="s">
        <v>14</v>
      </c>
      <c r="F1548">
        <v>1</v>
      </c>
      <c r="G1548">
        <v>2.13</v>
      </c>
      <c r="H1548">
        <v>6.3959999999999999</v>
      </c>
      <c r="I1548">
        <v>6.42</v>
      </c>
      <c r="J1548">
        <v>-0.02</v>
      </c>
      <c r="K1548" t="s">
        <v>15</v>
      </c>
    </row>
    <row r="1549" spans="1:11">
      <c r="A1549" s="3" t="s">
        <v>1650</v>
      </c>
      <c r="B1549" t="s">
        <v>1649</v>
      </c>
      <c r="E1549" t="s">
        <v>14</v>
      </c>
      <c r="F1549">
        <v>1</v>
      </c>
      <c r="G1549">
        <v>2</v>
      </c>
      <c r="H1549">
        <v>2.2000000000000002</v>
      </c>
      <c r="I1549">
        <v>1.6</v>
      </c>
      <c r="J1549">
        <v>0.6</v>
      </c>
      <c r="K1549" t="s">
        <v>15</v>
      </c>
    </row>
    <row r="1550" spans="1:11">
      <c r="A1550" s="3" t="s">
        <v>1565</v>
      </c>
      <c r="B1550" t="s">
        <v>1566</v>
      </c>
      <c r="E1550" t="s">
        <v>14</v>
      </c>
      <c r="F1550">
        <v>1</v>
      </c>
      <c r="G1550">
        <v>1.53</v>
      </c>
      <c r="H1550">
        <v>5.9592000000000001</v>
      </c>
      <c r="I1550">
        <v>5.96</v>
      </c>
      <c r="J1550">
        <v>0</v>
      </c>
      <c r="K1550" t="s">
        <v>15</v>
      </c>
    </row>
    <row r="1551" spans="1:11">
      <c r="A1551" s="3" t="s">
        <v>1648</v>
      </c>
      <c r="B1551" t="s">
        <v>1647</v>
      </c>
      <c r="E1551" t="s">
        <v>14</v>
      </c>
      <c r="F1551">
        <v>1</v>
      </c>
      <c r="G1551">
        <v>1.48</v>
      </c>
      <c r="H1551">
        <v>7.6856</v>
      </c>
      <c r="I1551">
        <v>7.69</v>
      </c>
      <c r="J1551">
        <v>0</v>
      </c>
      <c r="K1551" t="s">
        <v>15</v>
      </c>
    </row>
    <row r="1552" spans="1:11">
      <c r="A1552" s="3" t="s">
        <v>1646</v>
      </c>
      <c r="B1552" t="s">
        <v>1645</v>
      </c>
      <c r="E1552" t="s">
        <v>14</v>
      </c>
      <c r="F1552">
        <v>1</v>
      </c>
      <c r="G1552">
        <v>1.23</v>
      </c>
      <c r="H1552">
        <v>11.2112</v>
      </c>
      <c r="I1552">
        <v>11.21</v>
      </c>
      <c r="J1552">
        <v>0</v>
      </c>
      <c r="K1552" t="s">
        <v>15</v>
      </c>
    </row>
    <row r="1553" spans="1:12">
      <c r="A1553" s="3" t="s">
        <v>1641</v>
      </c>
      <c r="B1553" t="s">
        <v>1644</v>
      </c>
      <c r="E1553" t="s">
        <v>14</v>
      </c>
      <c r="F1553">
        <v>1</v>
      </c>
      <c r="G1553">
        <v>1.05</v>
      </c>
      <c r="H1553">
        <v>5.4496000000000002</v>
      </c>
      <c r="I1553">
        <v>5.45</v>
      </c>
      <c r="J1553">
        <v>0</v>
      </c>
      <c r="K1553" t="s">
        <v>15</v>
      </c>
    </row>
    <row r="1554" spans="1:12">
      <c r="A1554" s="3" t="s">
        <v>1643</v>
      </c>
      <c r="B1554" t="s">
        <v>1642</v>
      </c>
      <c r="E1554" t="s">
        <v>14</v>
      </c>
      <c r="F1554">
        <v>1</v>
      </c>
      <c r="G1554">
        <v>1</v>
      </c>
      <c r="H1554">
        <v>1</v>
      </c>
      <c r="I1554">
        <v>0.7</v>
      </c>
      <c r="J1554">
        <v>0.3</v>
      </c>
      <c r="K1554" t="s">
        <v>15</v>
      </c>
    </row>
    <row r="1555" spans="1:12">
      <c r="A1555" s="3" t="s">
        <v>1569</v>
      </c>
      <c r="B1555" t="s">
        <v>1570</v>
      </c>
      <c r="E1555" t="s">
        <v>14</v>
      </c>
      <c r="F1555">
        <v>1</v>
      </c>
      <c r="G1555">
        <v>1</v>
      </c>
      <c r="H1555">
        <v>1</v>
      </c>
      <c r="I1555">
        <v>0.77</v>
      </c>
      <c r="J1555">
        <v>0.23</v>
      </c>
      <c r="K1555" t="s">
        <v>15</v>
      </c>
    </row>
    <row r="1556" spans="1:12">
      <c r="A1556" s="3" t="s">
        <v>1571</v>
      </c>
      <c r="B1556" t="s">
        <v>1572</v>
      </c>
      <c r="E1556" t="s">
        <v>14</v>
      </c>
      <c r="F1556">
        <v>1</v>
      </c>
      <c r="G1556">
        <v>1</v>
      </c>
      <c r="H1556">
        <v>3</v>
      </c>
      <c r="I1556">
        <v>1.5</v>
      </c>
      <c r="J1556">
        <v>1.5</v>
      </c>
      <c r="K1556" t="s">
        <v>15</v>
      </c>
    </row>
    <row r="1557" spans="1:12">
      <c r="A1557" s="3" t="s">
        <v>1563</v>
      </c>
      <c r="B1557" t="s">
        <v>1564</v>
      </c>
      <c r="E1557" t="s">
        <v>14</v>
      </c>
      <c r="F1557">
        <v>1</v>
      </c>
      <c r="G1557">
        <v>1</v>
      </c>
      <c r="H1557">
        <v>1.6</v>
      </c>
      <c r="I1557">
        <v>1.23</v>
      </c>
      <c r="J1557">
        <v>0.37</v>
      </c>
      <c r="K1557" t="s">
        <v>15</v>
      </c>
    </row>
    <row r="1558" spans="1:12">
      <c r="A1558" s="3" t="s">
        <v>1557</v>
      </c>
      <c r="B1558" t="s">
        <v>1558</v>
      </c>
      <c r="E1558" t="s">
        <v>14</v>
      </c>
      <c r="F1558">
        <v>1</v>
      </c>
      <c r="G1558">
        <v>1</v>
      </c>
      <c r="H1558">
        <v>1.8</v>
      </c>
      <c r="I1558">
        <v>1.2</v>
      </c>
      <c r="J1558">
        <v>0.6</v>
      </c>
      <c r="K1558" t="s">
        <v>15</v>
      </c>
    </row>
    <row r="1559" spans="1:12">
      <c r="A1559" s="3" t="s">
        <v>1641</v>
      </c>
      <c r="B1559" t="s">
        <v>1640</v>
      </c>
      <c r="E1559" t="s">
        <v>14</v>
      </c>
      <c r="F1559">
        <v>1</v>
      </c>
      <c r="G1559">
        <v>0.6</v>
      </c>
      <c r="H1559">
        <v>2.82</v>
      </c>
      <c r="I1559">
        <v>3.12</v>
      </c>
      <c r="J1559">
        <v>-0.3</v>
      </c>
      <c r="K1559" t="s">
        <v>15</v>
      </c>
    </row>
    <row r="1560" spans="1:12">
      <c r="A1560" s="3" t="s">
        <v>1575</v>
      </c>
      <c r="B1560" t="s">
        <v>1576</v>
      </c>
      <c r="E1560" t="s">
        <v>14</v>
      </c>
      <c r="F1560">
        <v>1</v>
      </c>
      <c r="G1560">
        <v>0.48</v>
      </c>
      <c r="H1560">
        <v>2.0244</v>
      </c>
      <c r="I1560">
        <v>1.54</v>
      </c>
      <c r="J1560">
        <v>0.48</v>
      </c>
      <c r="K1560" t="s">
        <v>15</v>
      </c>
    </row>
    <row r="1561" spans="1:12">
      <c r="A1561" s="3" t="s">
        <v>1639</v>
      </c>
      <c r="B1561" t="s">
        <v>1638</v>
      </c>
      <c r="E1561" t="s">
        <v>14</v>
      </c>
      <c r="F1561">
        <v>1</v>
      </c>
      <c r="G1561">
        <v>0.12</v>
      </c>
      <c r="H1561">
        <v>0.69540000000000002</v>
      </c>
      <c r="I1561">
        <v>0.32</v>
      </c>
      <c r="J1561">
        <v>0.38</v>
      </c>
      <c r="K1561" t="s">
        <v>15</v>
      </c>
    </row>
    <row r="1562" spans="1:12">
      <c r="A1562" s="3" t="s">
        <v>1637</v>
      </c>
      <c r="B1562" t="s">
        <v>1636</v>
      </c>
      <c r="C1562" t="s">
        <v>1540</v>
      </c>
      <c r="E1562" t="s">
        <v>14</v>
      </c>
      <c r="F1562">
        <v>1</v>
      </c>
      <c r="G1562">
        <v>0.03</v>
      </c>
      <c r="H1562">
        <v>0.1216</v>
      </c>
      <c r="I1562">
        <v>0.08</v>
      </c>
      <c r="J1562">
        <v>0.04</v>
      </c>
      <c r="K1562" t="s">
        <v>15</v>
      </c>
    </row>
    <row r="1563" spans="1:12">
      <c r="G1563">
        <v>152.88999999999999</v>
      </c>
      <c r="H1563">
        <v>506.6</v>
      </c>
      <c r="I1563">
        <v>592.01</v>
      </c>
      <c r="J1563">
        <v>-85.41</v>
      </c>
      <c r="K1563">
        <v>0</v>
      </c>
      <c r="L1563">
        <v>0</v>
      </c>
    </row>
    <row r="1564" spans="1:12">
      <c r="A1564" t="s">
        <v>1577</v>
      </c>
    </row>
    <row r="1565" spans="1:12">
      <c r="A1565" s="3" t="s">
        <v>1578</v>
      </c>
      <c r="B1565" t="s">
        <v>1579</v>
      </c>
      <c r="C1565" t="s">
        <v>26</v>
      </c>
      <c r="D1565">
        <v>7750262000036</v>
      </c>
      <c r="E1565" t="s">
        <v>14</v>
      </c>
      <c r="F1565">
        <v>1</v>
      </c>
      <c r="G1565">
        <v>6</v>
      </c>
      <c r="H1565">
        <v>45</v>
      </c>
      <c r="I1565">
        <v>31.44</v>
      </c>
      <c r="J1565">
        <v>13.56</v>
      </c>
      <c r="K1565" t="s">
        <v>15</v>
      </c>
    </row>
    <row r="1566" spans="1:12">
      <c r="G1566">
        <v>6</v>
      </c>
      <c r="H1566">
        <v>45</v>
      </c>
      <c r="I1566">
        <v>31.44</v>
      </c>
      <c r="J1566">
        <v>13.56</v>
      </c>
      <c r="K1566">
        <v>0</v>
      </c>
      <c r="L1566">
        <v>0</v>
      </c>
    </row>
    <row r="1567" spans="1:12">
      <c r="A1567" t="s">
        <v>1635</v>
      </c>
    </row>
    <row r="1568" spans="1:12">
      <c r="A1568" s="3" t="s">
        <v>1634</v>
      </c>
      <c r="B1568" t="s">
        <v>1633</v>
      </c>
      <c r="C1568" t="s">
        <v>1591</v>
      </c>
      <c r="D1568">
        <v>7758218195966</v>
      </c>
      <c r="E1568" t="s">
        <v>14</v>
      </c>
      <c r="F1568">
        <v>1</v>
      </c>
      <c r="G1568">
        <v>1</v>
      </c>
      <c r="H1568">
        <v>15.5</v>
      </c>
      <c r="I1568">
        <v>11.99</v>
      </c>
      <c r="J1568">
        <v>3.51</v>
      </c>
      <c r="K1568" t="s">
        <v>15</v>
      </c>
    </row>
    <row r="1569" spans="1:12">
      <c r="G1569">
        <v>1</v>
      </c>
      <c r="H1569">
        <v>15.5</v>
      </c>
      <c r="I1569">
        <v>11.99</v>
      </c>
      <c r="J1569">
        <v>3.51</v>
      </c>
      <c r="K1569">
        <v>0</v>
      </c>
      <c r="L1569">
        <v>0</v>
      </c>
    </row>
    <row r="1570" spans="1:12">
      <c r="A1570" t="s">
        <v>1582</v>
      </c>
    </row>
    <row r="1571" spans="1:12">
      <c r="A1571" s="3" t="s">
        <v>1585</v>
      </c>
      <c r="B1571" t="s">
        <v>1586</v>
      </c>
      <c r="E1571" t="s">
        <v>174</v>
      </c>
      <c r="F1571">
        <v>1</v>
      </c>
      <c r="G1571">
        <v>3</v>
      </c>
      <c r="H1571">
        <v>60</v>
      </c>
      <c r="I1571">
        <v>28.02</v>
      </c>
      <c r="J1571">
        <v>31.98</v>
      </c>
      <c r="K1571" t="s">
        <v>15</v>
      </c>
    </row>
    <row r="1572" spans="1:12">
      <c r="A1572" s="3" t="s">
        <v>1632</v>
      </c>
      <c r="B1572" t="s">
        <v>1631</v>
      </c>
      <c r="D1572">
        <v>7750533000802</v>
      </c>
      <c r="E1572" t="s">
        <v>14</v>
      </c>
      <c r="F1572">
        <v>1</v>
      </c>
      <c r="G1572">
        <v>2</v>
      </c>
      <c r="H1572">
        <v>34</v>
      </c>
      <c r="I1572">
        <v>23.32</v>
      </c>
      <c r="J1572">
        <v>10.68</v>
      </c>
      <c r="K1572" t="s">
        <v>15</v>
      </c>
    </row>
    <row r="1573" spans="1:12">
      <c r="G1573">
        <v>5</v>
      </c>
      <c r="H1573">
        <v>94</v>
      </c>
      <c r="I1573">
        <v>51.34</v>
      </c>
      <c r="J1573">
        <v>42.66</v>
      </c>
      <c r="K1573">
        <v>0</v>
      </c>
      <c r="L1573">
        <v>0</v>
      </c>
    </row>
    <row r="1574" spans="1:12">
      <c r="A1574" t="s">
        <v>1588</v>
      </c>
    </row>
    <row r="1575" spans="1:12">
      <c r="A1575" s="3" t="s">
        <v>1592</v>
      </c>
      <c r="B1575" t="s">
        <v>1593</v>
      </c>
      <c r="C1575" t="s">
        <v>1591</v>
      </c>
      <c r="D1575">
        <v>7758218195980</v>
      </c>
      <c r="E1575" t="s">
        <v>174</v>
      </c>
      <c r="F1575">
        <v>1</v>
      </c>
      <c r="G1575">
        <v>5</v>
      </c>
      <c r="H1575">
        <v>73</v>
      </c>
      <c r="I1575">
        <v>64.150000000000006</v>
      </c>
      <c r="J1575">
        <v>8.85</v>
      </c>
      <c r="K1575" t="s">
        <v>15</v>
      </c>
    </row>
    <row r="1576" spans="1:12">
      <c r="A1576" s="3" t="s">
        <v>1589</v>
      </c>
      <c r="B1576" t="s">
        <v>1590</v>
      </c>
      <c r="C1576" t="s">
        <v>1591</v>
      </c>
      <c r="D1576">
        <v>7758218195973</v>
      </c>
      <c r="E1576" t="s">
        <v>174</v>
      </c>
      <c r="F1576">
        <v>1</v>
      </c>
      <c r="G1576">
        <v>4</v>
      </c>
      <c r="H1576">
        <v>58.4</v>
      </c>
      <c r="I1576">
        <v>49.36</v>
      </c>
      <c r="J1576">
        <v>9.0399999999999991</v>
      </c>
      <c r="K1576" t="s">
        <v>15</v>
      </c>
    </row>
    <row r="1577" spans="1:12">
      <c r="G1577">
        <v>9</v>
      </c>
      <c r="H1577">
        <v>131.4</v>
      </c>
      <c r="I1577">
        <v>113.51</v>
      </c>
      <c r="J1577">
        <v>17.89</v>
      </c>
      <c r="K1577">
        <v>0</v>
      </c>
      <c r="L1577">
        <v>0</v>
      </c>
    </row>
    <row r="1578" spans="1:12">
      <c r="A1578" t="s">
        <v>1594</v>
      </c>
    </row>
    <row r="1579" spans="1:12">
      <c r="A1579" s="3" t="s">
        <v>1630</v>
      </c>
      <c r="B1579" t="s">
        <v>1629</v>
      </c>
      <c r="C1579" t="s">
        <v>1628</v>
      </c>
      <c r="E1579" t="s">
        <v>14</v>
      </c>
      <c r="F1579">
        <v>1</v>
      </c>
      <c r="G1579">
        <v>36</v>
      </c>
      <c r="H1579">
        <v>64.8</v>
      </c>
      <c r="I1579">
        <v>39.6</v>
      </c>
      <c r="J1579">
        <v>25.2</v>
      </c>
      <c r="K1579" t="s">
        <v>15</v>
      </c>
    </row>
    <row r="1580" spans="1:12">
      <c r="A1580" s="3" t="s">
        <v>1525</v>
      </c>
      <c r="B1580" t="s">
        <v>1526</v>
      </c>
      <c r="E1580" t="s">
        <v>14</v>
      </c>
      <c r="F1580">
        <v>1</v>
      </c>
      <c r="G1580">
        <v>32</v>
      </c>
      <c r="H1580">
        <v>201.5</v>
      </c>
      <c r="I1580">
        <v>121.6</v>
      </c>
      <c r="J1580">
        <v>79.900000000000006</v>
      </c>
      <c r="K1580" t="s">
        <v>15</v>
      </c>
    </row>
    <row r="1581" spans="1:12">
      <c r="A1581" s="3" t="s">
        <v>1519</v>
      </c>
      <c r="B1581" t="s">
        <v>1627</v>
      </c>
      <c r="E1581" t="s">
        <v>14</v>
      </c>
      <c r="F1581">
        <v>1</v>
      </c>
      <c r="G1581">
        <v>19</v>
      </c>
      <c r="H1581">
        <v>117</v>
      </c>
      <c r="I1581">
        <v>72.2</v>
      </c>
      <c r="J1581">
        <v>44.8</v>
      </c>
      <c r="K1581" t="s">
        <v>15</v>
      </c>
    </row>
    <row r="1582" spans="1:12">
      <c r="A1582" s="3" t="s">
        <v>1601</v>
      </c>
      <c r="B1582" t="s">
        <v>1602</v>
      </c>
      <c r="E1582" t="s">
        <v>14</v>
      </c>
      <c r="F1582">
        <v>1</v>
      </c>
      <c r="G1582">
        <v>18</v>
      </c>
      <c r="H1582">
        <v>117</v>
      </c>
      <c r="I1582">
        <v>68.400000000000006</v>
      </c>
      <c r="J1582">
        <v>48.6</v>
      </c>
      <c r="K1582" t="s">
        <v>15</v>
      </c>
    </row>
    <row r="1583" spans="1:12">
      <c r="A1583" s="3" t="s">
        <v>1612</v>
      </c>
      <c r="B1583" t="s">
        <v>1613</v>
      </c>
      <c r="E1583" t="s">
        <v>14</v>
      </c>
      <c r="F1583">
        <v>1</v>
      </c>
      <c r="G1583">
        <v>13</v>
      </c>
      <c r="H1583">
        <v>84.5</v>
      </c>
      <c r="I1583">
        <v>49.4</v>
      </c>
      <c r="J1583">
        <v>35.1</v>
      </c>
      <c r="K1583" t="s">
        <v>15</v>
      </c>
    </row>
    <row r="1584" spans="1:12">
      <c r="A1584" s="3" t="s">
        <v>1604</v>
      </c>
      <c r="B1584" t="s">
        <v>1605</v>
      </c>
      <c r="E1584" t="s">
        <v>14</v>
      </c>
      <c r="F1584">
        <v>1</v>
      </c>
      <c r="G1584">
        <v>11</v>
      </c>
      <c r="H1584">
        <v>85.8</v>
      </c>
      <c r="I1584">
        <v>66</v>
      </c>
      <c r="J1584">
        <v>19.8</v>
      </c>
      <c r="K1584" t="s">
        <v>15</v>
      </c>
    </row>
    <row r="1585" spans="1:12">
      <c r="A1585" s="3" t="s">
        <v>1600</v>
      </c>
      <c r="B1585" t="s">
        <v>1626</v>
      </c>
      <c r="E1585" t="s">
        <v>14</v>
      </c>
      <c r="F1585">
        <v>1</v>
      </c>
      <c r="G1585">
        <v>10</v>
      </c>
      <c r="H1585">
        <v>78</v>
      </c>
      <c r="I1585">
        <v>60</v>
      </c>
      <c r="J1585">
        <v>18</v>
      </c>
      <c r="K1585" t="s">
        <v>15</v>
      </c>
    </row>
    <row r="1586" spans="1:12">
      <c r="A1586" s="3" t="s">
        <v>1614</v>
      </c>
      <c r="B1586" t="s">
        <v>1615</v>
      </c>
      <c r="E1586" t="s">
        <v>14</v>
      </c>
      <c r="F1586">
        <v>1</v>
      </c>
      <c r="G1586">
        <v>10</v>
      </c>
      <c r="H1586">
        <v>78</v>
      </c>
      <c r="I1586">
        <v>60</v>
      </c>
      <c r="J1586">
        <v>18</v>
      </c>
      <c r="K1586" t="s">
        <v>15</v>
      </c>
    </row>
    <row r="1587" spans="1:12">
      <c r="A1587" s="3" t="s">
        <v>1616</v>
      </c>
      <c r="B1587" t="s">
        <v>1617</v>
      </c>
      <c r="E1587" t="s">
        <v>14</v>
      </c>
      <c r="F1587">
        <v>1</v>
      </c>
      <c r="G1587">
        <v>9</v>
      </c>
      <c r="H1587">
        <v>70.2</v>
      </c>
      <c r="I1587">
        <v>54</v>
      </c>
      <c r="J1587">
        <v>16.2</v>
      </c>
      <c r="K1587" t="s">
        <v>15</v>
      </c>
    </row>
    <row r="1588" spans="1:12">
      <c r="A1588" s="3" t="s">
        <v>1597</v>
      </c>
      <c r="B1588" t="s">
        <v>1625</v>
      </c>
      <c r="E1588" t="s">
        <v>14</v>
      </c>
      <c r="F1588">
        <v>1</v>
      </c>
      <c r="G1588">
        <v>9</v>
      </c>
      <c r="H1588">
        <v>70.2</v>
      </c>
      <c r="I1588">
        <v>54</v>
      </c>
      <c r="J1588">
        <v>16.2</v>
      </c>
      <c r="K1588" t="s">
        <v>15</v>
      </c>
    </row>
    <row r="1589" spans="1:12">
      <c r="A1589" s="3" t="s">
        <v>1595</v>
      </c>
      <c r="B1589" t="s">
        <v>1596</v>
      </c>
      <c r="E1589" t="s">
        <v>14</v>
      </c>
      <c r="F1589">
        <v>1</v>
      </c>
      <c r="G1589">
        <v>8</v>
      </c>
      <c r="H1589">
        <v>62.4</v>
      </c>
      <c r="I1589">
        <v>48</v>
      </c>
      <c r="J1589">
        <v>14.4</v>
      </c>
      <c r="K1589" t="s">
        <v>15</v>
      </c>
    </row>
    <row r="1590" spans="1:12">
      <c r="A1590" s="3" t="s">
        <v>1603</v>
      </c>
      <c r="B1590" t="s">
        <v>1624</v>
      </c>
      <c r="E1590" t="s">
        <v>14</v>
      </c>
      <c r="F1590">
        <v>1</v>
      </c>
      <c r="G1590">
        <v>8</v>
      </c>
      <c r="H1590">
        <v>62.4</v>
      </c>
      <c r="I1590">
        <v>48</v>
      </c>
      <c r="J1590">
        <v>14.4</v>
      </c>
      <c r="K1590" t="s">
        <v>15</v>
      </c>
    </row>
    <row r="1591" spans="1:12">
      <c r="A1591" s="3" t="s">
        <v>1598</v>
      </c>
      <c r="B1591" t="s">
        <v>1623</v>
      </c>
      <c r="E1591" t="s">
        <v>14</v>
      </c>
      <c r="F1591">
        <v>1</v>
      </c>
      <c r="G1591">
        <v>8</v>
      </c>
      <c r="H1591">
        <v>62.4</v>
      </c>
      <c r="I1591">
        <v>48</v>
      </c>
      <c r="J1591">
        <v>14.4</v>
      </c>
      <c r="K1591" t="s">
        <v>15</v>
      </c>
    </row>
    <row r="1592" spans="1:12">
      <c r="A1592" s="3" t="s">
        <v>1622</v>
      </c>
      <c r="B1592" t="s">
        <v>1621</v>
      </c>
      <c r="C1592" t="s">
        <v>1620</v>
      </c>
      <c r="E1592" t="s">
        <v>14</v>
      </c>
      <c r="F1592">
        <v>1</v>
      </c>
      <c r="G1592">
        <v>6</v>
      </c>
      <c r="H1592">
        <v>21.6</v>
      </c>
      <c r="I1592">
        <v>16.260000000000002</v>
      </c>
      <c r="J1592">
        <v>5.34</v>
      </c>
      <c r="K1592" t="s">
        <v>15</v>
      </c>
    </row>
    <row r="1593" spans="1:12">
      <c r="A1593" s="3" t="s">
        <v>1606</v>
      </c>
      <c r="B1593" t="s">
        <v>1607</v>
      </c>
      <c r="E1593" t="s">
        <v>14</v>
      </c>
      <c r="F1593">
        <v>1</v>
      </c>
      <c r="G1593">
        <v>5</v>
      </c>
      <c r="H1593">
        <v>32.5</v>
      </c>
      <c r="I1593">
        <v>19</v>
      </c>
      <c r="J1593">
        <v>13.5</v>
      </c>
      <c r="K1593" t="s">
        <v>15</v>
      </c>
    </row>
    <row r="1594" spans="1:12">
      <c r="A1594" s="3" t="s">
        <v>1608</v>
      </c>
      <c r="B1594" t="s">
        <v>1609</v>
      </c>
      <c r="E1594" t="s">
        <v>14</v>
      </c>
      <c r="F1594">
        <v>1</v>
      </c>
      <c r="G1594">
        <v>4</v>
      </c>
      <c r="H1594">
        <v>26</v>
      </c>
      <c r="I1594">
        <v>15.2</v>
      </c>
      <c r="J1594">
        <v>10.8</v>
      </c>
      <c r="K1594" t="s">
        <v>15</v>
      </c>
    </row>
    <row r="1595" spans="1:12">
      <c r="A1595" s="3" t="s">
        <v>1598</v>
      </c>
      <c r="B1595" t="s">
        <v>1599</v>
      </c>
      <c r="E1595" t="s">
        <v>14</v>
      </c>
      <c r="F1595">
        <v>1</v>
      </c>
      <c r="G1595">
        <v>3</v>
      </c>
      <c r="H1595">
        <v>23.4</v>
      </c>
      <c r="I1595">
        <v>18</v>
      </c>
      <c r="J1595">
        <v>5.4</v>
      </c>
      <c r="K1595" t="s">
        <v>15</v>
      </c>
    </row>
    <row r="1596" spans="1:12">
      <c r="A1596" s="3" t="s">
        <v>1618</v>
      </c>
      <c r="B1596" t="s">
        <v>1619</v>
      </c>
      <c r="E1596" t="s">
        <v>14</v>
      </c>
      <c r="F1596">
        <v>1</v>
      </c>
      <c r="G1596">
        <v>2</v>
      </c>
      <c r="H1596">
        <v>13</v>
      </c>
      <c r="I1596">
        <v>7.6</v>
      </c>
      <c r="J1596">
        <v>5.4</v>
      </c>
      <c r="K1596" t="s">
        <v>15</v>
      </c>
    </row>
    <row r="1597" spans="1:12">
      <c r="A1597" s="3" t="s">
        <v>1610</v>
      </c>
      <c r="B1597" t="s">
        <v>1611</v>
      </c>
      <c r="E1597" t="s">
        <v>14</v>
      </c>
      <c r="F1597">
        <v>1</v>
      </c>
      <c r="G1597">
        <v>2</v>
      </c>
      <c r="H1597">
        <v>13</v>
      </c>
      <c r="I1597">
        <v>7.6</v>
      </c>
      <c r="J1597">
        <v>5.4</v>
      </c>
      <c r="K1597" t="s">
        <v>15</v>
      </c>
    </row>
    <row r="1598" spans="1:12">
      <c r="G1598">
        <v>213</v>
      </c>
      <c r="H1598">
        <v>1283.7</v>
      </c>
      <c r="I1598">
        <v>872.86</v>
      </c>
      <c r="J1598">
        <v>410.84</v>
      </c>
      <c r="K1598">
        <v>0</v>
      </c>
      <c r="L1598">
        <v>0</v>
      </c>
    </row>
    <row r="1599" spans="1:12">
      <c r="G1599">
        <v>10878.2</v>
      </c>
      <c r="H1599">
        <v>60959.32</v>
      </c>
      <c r="I1599">
        <v>44535.27</v>
      </c>
      <c r="J1599">
        <v>16424.05</v>
      </c>
      <c r="K1599">
        <v>0</v>
      </c>
      <c r="L1599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413"/>
  <sheetViews>
    <sheetView topLeftCell="A1271" workbookViewId="0">
      <selection activeCell="L1407" activeCellId="6" sqref="A1 D1:D1048576 F1:F1048576 I1:I1048576 J1:J1048576 K1:K1048576 L1:L1048576"/>
    </sheetView>
  </sheetViews>
  <sheetFormatPr baseColWidth="10" defaultRowHeight="14" x14ac:dyDescent="0"/>
  <cols>
    <col min="1" max="1" width="8.1640625" bestFit="1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20</v>
      </c>
      <c r="B6" t="s">
        <v>21</v>
      </c>
      <c r="C6" t="s">
        <v>22</v>
      </c>
      <c r="D6">
        <v>7750148000327</v>
      </c>
      <c r="E6" t="s">
        <v>23</v>
      </c>
      <c r="F6">
        <v>1</v>
      </c>
      <c r="G6">
        <v>20</v>
      </c>
      <c r="H6">
        <v>370</v>
      </c>
      <c r="I6">
        <v>200</v>
      </c>
      <c r="J6">
        <v>170</v>
      </c>
      <c r="K6" t="s">
        <v>15</v>
      </c>
    </row>
    <row r="7" spans="1:11">
      <c r="A7" s="3" t="s">
        <v>3700</v>
      </c>
      <c r="B7" t="s">
        <v>3699</v>
      </c>
      <c r="C7" t="s">
        <v>26</v>
      </c>
      <c r="D7">
        <v>7750262000722</v>
      </c>
      <c r="E7" t="s">
        <v>14</v>
      </c>
      <c r="F7">
        <v>1</v>
      </c>
      <c r="G7">
        <v>5</v>
      </c>
      <c r="H7">
        <v>110</v>
      </c>
      <c r="I7">
        <v>72.2</v>
      </c>
      <c r="J7">
        <v>37.799999999999997</v>
      </c>
      <c r="K7" t="s">
        <v>15</v>
      </c>
    </row>
    <row r="8" spans="1:11">
      <c r="A8" s="3" t="s">
        <v>4405</v>
      </c>
      <c r="B8" t="s">
        <v>4404</v>
      </c>
      <c r="C8" t="s">
        <v>22</v>
      </c>
      <c r="D8">
        <v>7750148000310</v>
      </c>
      <c r="E8" t="s">
        <v>14</v>
      </c>
      <c r="F8">
        <v>1</v>
      </c>
      <c r="G8">
        <v>5</v>
      </c>
      <c r="H8">
        <v>325</v>
      </c>
      <c r="I8">
        <v>200</v>
      </c>
      <c r="J8">
        <v>125</v>
      </c>
      <c r="K8" t="s">
        <v>15</v>
      </c>
    </row>
    <row r="9" spans="1:11">
      <c r="A9" s="3" t="s">
        <v>5974</v>
      </c>
      <c r="B9" t="s">
        <v>5973</v>
      </c>
      <c r="C9" t="s">
        <v>4408</v>
      </c>
      <c r="D9">
        <v>2641</v>
      </c>
      <c r="E9" t="s">
        <v>14</v>
      </c>
      <c r="F9">
        <v>1</v>
      </c>
      <c r="G9">
        <v>5</v>
      </c>
      <c r="H9">
        <v>224</v>
      </c>
      <c r="I9">
        <v>160</v>
      </c>
      <c r="J9">
        <v>64</v>
      </c>
      <c r="K9" t="s">
        <v>15</v>
      </c>
    </row>
    <row r="10" spans="1:11">
      <c r="A10" s="3" t="s">
        <v>6985</v>
      </c>
      <c r="B10" t="s">
        <v>6984</v>
      </c>
      <c r="C10" t="s">
        <v>1485</v>
      </c>
      <c r="D10">
        <v>7752100001748</v>
      </c>
      <c r="E10" t="s">
        <v>14</v>
      </c>
      <c r="F10">
        <v>1</v>
      </c>
      <c r="G10">
        <v>5</v>
      </c>
      <c r="H10">
        <v>63</v>
      </c>
      <c r="I10">
        <v>44.75</v>
      </c>
      <c r="J10">
        <v>18.25</v>
      </c>
      <c r="K10" t="s">
        <v>15</v>
      </c>
    </row>
    <row r="11" spans="1:11">
      <c r="A11" s="3" t="s">
        <v>5959</v>
      </c>
      <c r="B11" t="s">
        <v>6607</v>
      </c>
      <c r="C11" t="s">
        <v>26</v>
      </c>
      <c r="D11">
        <v>7750262236633</v>
      </c>
      <c r="E11" t="s">
        <v>14</v>
      </c>
      <c r="F11">
        <v>1</v>
      </c>
      <c r="G11">
        <v>4</v>
      </c>
      <c r="H11">
        <v>75.599999999999994</v>
      </c>
      <c r="I11">
        <v>49.68</v>
      </c>
      <c r="J11">
        <v>25.92</v>
      </c>
      <c r="K11" t="s">
        <v>15</v>
      </c>
    </row>
    <row r="12" spans="1:11">
      <c r="A12" s="3" t="s">
        <v>4982</v>
      </c>
      <c r="B12" t="s">
        <v>4981</v>
      </c>
      <c r="C12" t="s">
        <v>4545</v>
      </c>
      <c r="D12">
        <v>23920002</v>
      </c>
      <c r="E12" t="s">
        <v>14</v>
      </c>
      <c r="F12">
        <v>1</v>
      </c>
      <c r="G12">
        <v>4</v>
      </c>
      <c r="H12">
        <v>180</v>
      </c>
      <c r="I12">
        <v>138.4</v>
      </c>
      <c r="J12">
        <v>41.6</v>
      </c>
      <c r="K12" t="s">
        <v>15</v>
      </c>
    </row>
    <row r="13" spans="1:11">
      <c r="A13" s="3" t="s">
        <v>4985</v>
      </c>
      <c r="B13" t="s">
        <v>4409</v>
      </c>
      <c r="C13" t="s">
        <v>168</v>
      </c>
      <c r="D13">
        <v>23110007</v>
      </c>
      <c r="E13" t="s">
        <v>14</v>
      </c>
      <c r="F13">
        <v>1</v>
      </c>
      <c r="G13">
        <v>3</v>
      </c>
      <c r="H13">
        <v>83.7</v>
      </c>
      <c r="I13">
        <v>53.04</v>
      </c>
      <c r="J13">
        <v>30.66</v>
      </c>
      <c r="K13" t="s">
        <v>15</v>
      </c>
    </row>
    <row r="14" spans="1:11">
      <c r="A14" s="3" t="s">
        <v>5978</v>
      </c>
      <c r="B14" t="s">
        <v>6311</v>
      </c>
      <c r="C14" t="s">
        <v>5960</v>
      </c>
      <c r="D14">
        <v>7754842000157</v>
      </c>
      <c r="E14" t="s">
        <v>14</v>
      </c>
      <c r="F14">
        <v>1</v>
      </c>
      <c r="G14">
        <v>3</v>
      </c>
      <c r="H14">
        <v>83.7</v>
      </c>
      <c r="I14">
        <v>47.85</v>
      </c>
      <c r="J14">
        <v>35.85</v>
      </c>
      <c r="K14" t="s">
        <v>15</v>
      </c>
    </row>
    <row r="15" spans="1:11">
      <c r="A15" s="3" t="s">
        <v>4984</v>
      </c>
      <c r="B15" t="s">
        <v>4983</v>
      </c>
      <c r="C15" t="s">
        <v>4408</v>
      </c>
      <c r="D15">
        <v>2198</v>
      </c>
      <c r="E15" t="s">
        <v>14</v>
      </c>
      <c r="F15">
        <v>1</v>
      </c>
      <c r="G15">
        <v>3</v>
      </c>
      <c r="H15">
        <v>51</v>
      </c>
      <c r="I15">
        <v>31.5</v>
      </c>
      <c r="J15">
        <v>19.5</v>
      </c>
      <c r="K15" t="s">
        <v>15</v>
      </c>
    </row>
    <row r="16" spans="1:11">
      <c r="A16" s="3" t="s">
        <v>3702</v>
      </c>
      <c r="B16" t="s">
        <v>3701</v>
      </c>
      <c r="C16" t="s">
        <v>26</v>
      </c>
      <c r="D16">
        <v>7750262001132</v>
      </c>
      <c r="E16" t="s">
        <v>14</v>
      </c>
      <c r="F16">
        <v>1</v>
      </c>
      <c r="G16">
        <v>3</v>
      </c>
      <c r="H16">
        <v>19.5</v>
      </c>
      <c r="I16">
        <v>12.42</v>
      </c>
      <c r="J16">
        <v>7.08</v>
      </c>
      <c r="K16" t="s">
        <v>15</v>
      </c>
    </row>
    <row r="17" spans="1:11">
      <c r="A17" s="3" t="s">
        <v>30</v>
      </c>
      <c r="B17" t="s">
        <v>4419</v>
      </c>
      <c r="C17" t="s">
        <v>22</v>
      </c>
      <c r="D17">
        <v>7750148000334</v>
      </c>
      <c r="E17" t="s">
        <v>23</v>
      </c>
      <c r="F17">
        <v>1</v>
      </c>
      <c r="G17">
        <v>3</v>
      </c>
      <c r="H17">
        <v>141</v>
      </c>
      <c r="I17">
        <v>90</v>
      </c>
      <c r="J17">
        <v>51</v>
      </c>
      <c r="K17" t="s">
        <v>15</v>
      </c>
    </row>
    <row r="18" spans="1:11">
      <c r="A18" s="3" t="s">
        <v>24</v>
      </c>
      <c r="B18" t="s">
        <v>6608</v>
      </c>
      <c r="C18" t="s">
        <v>26</v>
      </c>
      <c r="D18">
        <v>7750262554843</v>
      </c>
      <c r="E18" t="s">
        <v>14</v>
      </c>
      <c r="F18">
        <v>1</v>
      </c>
      <c r="G18">
        <v>2</v>
      </c>
      <c r="H18">
        <v>37.799999999999997</v>
      </c>
      <c r="I18">
        <v>24.84</v>
      </c>
      <c r="J18">
        <v>12.96</v>
      </c>
      <c r="K18" t="s">
        <v>15</v>
      </c>
    </row>
    <row r="19" spans="1:11">
      <c r="A19" s="3" t="s">
        <v>2825</v>
      </c>
      <c r="B19" t="s">
        <v>6983</v>
      </c>
      <c r="C19" t="s">
        <v>26</v>
      </c>
      <c r="D19">
        <v>7750262001170</v>
      </c>
      <c r="E19" t="s">
        <v>14</v>
      </c>
      <c r="F19">
        <v>1</v>
      </c>
      <c r="G19">
        <v>2</v>
      </c>
      <c r="H19">
        <v>14</v>
      </c>
      <c r="I19">
        <v>9.1999999999999993</v>
      </c>
      <c r="J19">
        <v>4.8</v>
      </c>
      <c r="K19" t="s">
        <v>15</v>
      </c>
    </row>
    <row r="20" spans="1:11">
      <c r="A20" s="3" t="s">
        <v>4410</v>
      </c>
      <c r="B20" t="s">
        <v>4409</v>
      </c>
      <c r="C20" t="s">
        <v>4408</v>
      </c>
      <c r="D20">
        <v>2199</v>
      </c>
      <c r="E20" t="s">
        <v>14</v>
      </c>
      <c r="F20">
        <v>1</v>
      </c>
      <c r="G20">
        <v>2</v>
      </c>
      <c r="H20">
        <v>58.8</v>
      </c>
      <c r="I20">
        <v>42</v>
      </c>
      <c r="J20">
        <v>16.8</v>
      </c>
      <c r="K20" t="s">
        <v>15</v>
      </c>
    </row>
    <row r="21" spans="1:11">
      <c r="A21" s="3" t="s">
        <v>5972</v>
      </c>
      <c r="B21" t="s">
        <v>5971</v>
      </c>
      <c r="C21" t="s">
        <v>5960</v>
      </c>
      <c r="D21">
        <v>7754842000188</v>
      </c>
      <c r="E21" t="s">
        <v>14</v>
      </c>
      <c r="F21">
        <v>1</v>
      </c>
      <c r="G21">
        <v>2</v>
      </c>
      <c r="H21">
        <v>126</v>
      </c>
      <c r="I21">
        <v>69.900000000000006</v>
      </c>
      <c r="J21">
        <v>56.1</v>
      </c>
      <c r="K21" t="s">
        <v>15</v>
      </c>
    </row>
    <row r="22" spans="1:11">
      <c r="A22" s="3" t="s">
        <v>5980</v>
      </c>
      <c r="B22" t="s">
        <v>5979</v>
      </c>
      <c r="C22" t="s">
        <v>5960</v>
      </c>
      <c r="D22">
        <v>7754842000010</v>
      </c>
      <c r="E22" t="s">
        <v>14</v>
      </c>
      <c r="F22">
        <v>1</v>
      </c>
      <c r="G22">
        <v>2</v>
      </c>
      <c r="H22">
        <v>44.8</v>
      </c>
      <c r="I22">
        <v>31.9</v>
      </c>
      <c r="J22">
        <v>12.9</v>
      </c>
      <c r="K22" t="s">
        <v>15</v>
      </c>
    </row>
    <row r="23" spans="1:11">
      <c r="A23" s="3" t="s">
        <v>5982</v>
      </c>
      <c r="B23" t="s">
        <v>5981</v>
      </c>
      <c r="C23" t="s">
        <v>5960</v>
      </c>
      <c r="D23">
        <v>7754842000140</v>
      </c>
      <c r="E23" t="s">
        <v>14</v>
      </c>
      <c r="F23">
        <v>1</v>
      </c>
      <c r="G23">
        <v>2</v>
      </c>
      <c r="H23">
        <v>61.6</v>
      </c>
      <c r="I23">
        <v>43.9</v>
      </c>
      <c r="J23">
        <v>17.7</v>
      </c>
      <c r="K23" t="s">
        <v>15</v>
      </c>
    </row>
    <row r="24" spans="1:11">
      <c r="A24" s="3" t="s">
        <v>48</v>
      </c>
      <c r="B24" t="s">
        <v>49</v>
      </c>
      <c r="D24">
        <v>7750243042963</v>
      </c>
      <c r="E24" t="s">
        <v>14</v>
      </c>
      <c r="F24">
        <v>1</v>
      </c>
      <c r="G24">
        <v>2</v>
      </c>
      <c r="H24">
        <v>15.6</v>
      </c>
      <c r="I24">
        <v>13</v>
      </c>
      <c r="J24">
        <v>2.6</v>
      </c>
      <c r="K24" t="s">
        <v>15</v>
      </c>
    </row>
    <row r="25" spans="1:11">
      <c r="A25" s="3" t="s">
        <v>6603</v>
      </c>
      <c r="B25" t="s">
        <v>6602</v>
      </c>
      <c r="C25" t="s">
        <v>26</v>
      </c>
      <c r="D25">
        <v>7750262000197</v>
      </c>
      <c r="E25" t="s">
        <v>14</v>
      </c>
      <c r="F25">
        <v>1</v>
      </c>
      <c r="G25">
        <v>1</v>
      </c>
      <c r="H25">
        <v>35.9</v>
      </c>
      <c r="I25">
        <v>23.74</v>
      </c>
      <c r="J25">
        <v>12.16</v>
      </c>
      <c r="K25" t="s">
        <v>15</v>
      </c>
    </row>
    <row r="26" spans="1:11">
      <c r="A26" s="3" t="s">
        <v>6605</v>
      </c>
      <c r="B26" t="s">
        <v>6604</v>
      </c>
      <c r="C26" t="s">
        <v>26</v>
      </c>
      <c r="D26">
        <v>7750262554850</v>
      </c>
      <c r="E26" t="s">
        <v>14</v>
      </c>
      <c r="F26">
        <v>1</v>
      </c>
      <c r="G26">
        <v>1</v>
      </c>
      <c r="H26">
        <v>8.1999999999999993</v>
      </c>
      <c r="I26">
        <v>5.34</v>
      </c>
      <c r="J26">
        <v>2.86</v>
      </c>
      <c r="K26" t="s">
        <v>15</v>
      </c>
    </row>
    <row r="27" spans="1:11">
      <c r="A27" s="3" t="s">
        <v>5970</v>
      </c>
      <c r="B27" t="s">
        <v>5969</v>
      </c>
      <c r="C27" t="s">
        <v>5960</v>
      </c>
      <c r="D27">
        <v>7754842000041</v>
      </c>
      <c r="E27" t="s">
        <v>14</v>
      </c>
      <c r="F27">
        <v>1</v>
      </c>
      <c r="G27">
        <v>1</v>
      </c>
      <c r="H27">
        <v>22.4</v>
      </c>
      <c r="I27">
        <v>15.95</v>
      </c>
      <c r="J27">
        <v>6.45</v>
      </c>
      <c r="K27" t="s">
        <v>15</v>
      </c>
    </row>
    <row r="28" spans="1:11">
      <c r="A28" s="3" t="s">
        <v>5957</v>
      </c>
      <c r="B28" t="s">
        <v>5956</v>
      </c>
      <c r="C28" t="s">
        <v>26</v>
      </c>
      <c r="D28">
        <v>7750262000777</v>
      </c>
      <c r="E28" t="s">
        <v>14</v>
      </c>
      <c r="F28">
        <v>1</v>
      </c>
      <c r="G28">
        <v>1</v>
      </c>
      <c r="H28">
        <v>7.9</v>
      </c>
      <c r="I28">
        <v>5.61</v>
      </c>
      <c r="J28">
        <v>2.29</v>
      </c>
      <c r="K28" t="s">
        <v>15</v>
      </c>
    </row>
    <row r="29" spans="1:11">
      <c r="A29" s="3" t="s">
        <v>5496</v>
      </c>
      <c r="B29" t="s">
        <v>5495</v>
      </c>
      <c r="C29" t="s">
        <v>22</v>
      </c>
      <c r="D29">
        <v>7750148000082</v>
      </c>
      <c r="E29" t="s">
        <v>14</v>
      </c>
      <c r="F29">
        <v>1</v>
      </c>
      <c r="G29">
        <v>1</v>
      </c>
      <c r="H29">
        <v>18.2</v>
      </c>
      <c r="I29">
        <v>13</v>
      </c>
      <c r="J29">
        <v>5.2</v>
      </c>
      <c r="K29" t="s">
        <v>15</v>
      </c>
    </row>
    <row r="30" spans="1:11">
      <c r="A30" s="3" t="s">
        <v>5503</v>
      </c>
      <c r="B30" t="s">
        <v>5502</v>
      </c>
      <c r="C30" t="s">
        <v>26</v>
      </c>
      <c r="D30">
        <v>7750262000678</v>
      </c>
      <c r="E30" t="s">
        <v>14</v>
      </c>
      <c r="F30">
        <v>1</v>
      </c>
      <c r="G30">
        <v>1</v>
      </c>
      <c r="H30">
        <v>34.9</v>
      </c>
      <c r="I30">
        <v>22.54</v>
      </c>
      <c r="J30">
        <v>12.36</v>
      </c>
      <c r="K30" t="s">
        <v>15</v>
      </c>
    </row>
    <row r="31" spans="1:11">
      <c r="A31" s="3" t="s">
        <v>5499</v>
      </c>
      <c r="B31" t="s">
        <v>6606</v>
      </c>
      <c r="C31" t="s">
        <v>5497</v>
      </c>
      <c r="D31">
        <v>7756334000089</v>
      </c>
      <c r="E31" t="s">
        <v>14</v>
      </c>
      <c r="F31">
        <v>1</v>
      </c>
      <c r="G31">
        <v>1</v>
      </c>
      <c r="H31">
        <v>32.9</v>
      </c>
      <c r="I31">
        <v>25</v>
      </c>
      <c r="J31">
        <v>7.9</v>
      </c>
      <c r="K31" t="s">
        <v>15</v>
      </c>
    </row>
    <row r="32" spans="1:11">
      <c r="A32" s="3" t="s">
        <v>5501</v>
      </c>
      <c r="B32" t="s">
        <v>5500</v>
      </c>
      <c r="E32" t="s">
        <v>14</v>
      </c>
      <c r="F32">
        <v>1</v>
      </c>
      <c r="G32">
        <v>1</v>
      </c>
      <c r="H32">
        <v>17.399999999999999</v>
      </c>
      <c r="I32">
        <v>12.39</v>
      </c>
      <c r="J32">
        <v>5.01</v>
      </c>
      <c r="K32" t="s">
        <v>15</v>
      </c>
    </row>
    <row r="33" spans="1:12">
      <c r="A33" s="3" t="s">
        <v>5507</v>
      </c>
      <c r="B33" t="s">
        <v>5506</v>
      </c>
      <c r="D33">
        <v>7751033000293</v>
      </c>
      <c r="E33" t="s">
        <v>14</v>
      </c>
      <c r="F33">
        <v>1</v>
      </c>
      <c r="G33">
        <v>1</v>
      </c>
      <c r="H33">
        <v>13.8</v>
      </c>
      <c r="I33">
        <v>7.67</v>
      </c>
      <c r="J33">
        <v>6.13</v>
      </c>
      <c r="K33" t="s">
        <v>15</v>
      </c>
    </row>
    <row r="34" spans="1:12">
      <c r="A34" s="3" t="s">
        <v>5505</v>
      </c>
      <c r="B34" t="s">
        <v>5504</v>
      </c>
      <c r="D34">
        <v>7751033000262</v>
      </c>
      <c r="E34" t="s">
        <v>14</v>
      </c>
      <c r="F34">
        <v>1</v>
      </c>
      <c r="G34">
        <v>1</v>
      </c>
      <c r="H34">
        <v>10.9</v>
      </c>
      <c r="I34">
        <v>6.84</v>
      </c>
      <c r="J34">
        <v>4.0599999999999996</v>
      </c>
      <c r="K34" t="s">
        <v>15</v>
      </c>
    </row>
    <row r="35" spans="1:12">
      <c r="A35" s="3" t="s">
        <v>4976</v>
      </c>
      <c r="B35" t="s">
        <v>4975</v>
      </c>
      <c r="C35" t="s">
        <v>26</v>
      </c>
      <c r="D35">
        <v>7750262001187</v>
      </c>
      <c r="E35" t="s">
        <v>14</v>
      </c>
      <c r="F35">
        <v>1</v>
      </c>
      <c r="G35">
        <v>1</v>
      </c>
      <c r="H35">
        <v>12.3</v>
      </c>
      <c r="I35">
        <v>9.36</v>
      </c>
      <c r="J35">
        <v>2.94</v>
      </c>
      <c r="K35" t="s">
        <v>15</v>
      </c>
    </row>
    <row r="36" spans="1:12">
      <c r="A36" s="3" t="s">
        <v>2825</v>
      </c>
      <c r="B36" t="s">
        <v>2824</v>
      </c>
      <c r="C36" t="s">
        <v>26</v>
      </c>
      <c r="D36">
        <v>7750262001170</v>
      </c>
      <c r="E36" t="s">
        <v>14</v>
      </c>
      <c r="F36">
        <v>1</v>
      </c>
      <c r="G36">
        <v>1</v>
      </c>
      <c r="H36">
        <v>7</v>
      </c>
      <c r="I36">
        <v>4.5999999999999996</v>
      </c>
      <c r="J36">
        <v>2.4</v>
      </c>
      <c r="K36" t="s">
        <v>15</v>
      </c>
    </row>
    <row r="37" spans="1:12">
      <c r="A37" s="3" t="s">
        <v>3702</v>
      </c>
      <c r="B37" t="s">
        <v>6982</v>
      </c>
      <c r="C37" t="s">
        <v>26</v>
      </c>
      <c r="D37">
        <v>7750262001132</v>
      </c>
      <c r="E37" t="s">
        <v>14</v>
      </c>
      <c r="F37">
        <v>1</v>
      </c>
      <c r="G37">
        <v>1</v>
      </c>
      <c r="H37">
        <v>6.5</v>
      </c>
      <c r="I37">
        <v>4.1399999999999997</v>
      </c>
      <c r="J37">
        <v>2.36</v>
      </c>
      <c r="K37" t="s">
        <v>15</v>
      </c>
    </row>
    <row r="38" spans="1:12">
      <c r="A38" s="3" t="s">
        <v>4407</v>
      </c>
      <c r="B38" t="s">
        <v>4406</v>
      </c>
      <c r="C38" t="s">
        <v>26</v>
      </c>
      <c r="D38">
        <v>7750262001057</v>
      </c>
      <c r="E38" t="s">
        <v>14</v>
      </c>
      <c r="F38">
        <v>1</v>
      </c>
      <c r="G38">
        <v>1</v>
      </c>
      <c r="H38">
        <v>19</v>
      </c>
      <c r="I38">
        <v>11.95</v>
      </c>
      <c r="J38">
        <v>7.05</v>
      </c>
      <c r="K38" t="s">
        <v>15</v>
      </c>
    </row>
    <row r="39" spans="1:12">
      <c r="A39" s="3" t="s">
        <v>38</v>
      </c>
      <c r="B39" t="s">
        <v>4416</v>
      </c>
      <c r="C39" t="s">
        <v>26</v>
      </c>
      <c r="D39">
        <v>7750262001040</v>
      </c>
      <c r="E39" t="s">
        <v>14</v>
      </c>
      <c r="F39">
        <v>1</v>
      </c>
      <c r="G39">
        <v>1</v>
      </c>
      <c r="H39">
        <v>15.4</v>
      </c>
      <c r="I39">
        <v>10.119999999999999</v>
      </c>
      <c r="J39">
        <v>5.28</v>
      </c>
      <c r="K39" t="s">
        <v>15</v>
      </c>
    </row>
    <row r="40" spans="1:12">
      <c r="A40" s="3" t="s">
        <v>2830</v>
      </c>
      <c r="B40" t="s">
        <v>2829</v>
      </c>
      <c r="C40" t="s">
        <v>26</v>
      </c>
      <c r="D40">
        <v>7750262000142</v>
      </c>
      <c r="E40" t="s">
        <v>14</v>
      </c>
      <c r="F40">
        <v>1</v>
      </c>
      <c r="G40">
        <v>1</v>
      </c>
      <c r="H40">
        <v>10.9</v>
      </c>
      <c r="I40">
        <v>6.99</v>
      </c>
      <c r="J40">
        <v>3.91</v>
      </c>
      <c r="K40" t="s">
        <v>15</v>
      </c>
    </row>
    <row r="41" spans="1:12">
      <c r="A41" s="3" t="s">
        <v>2832</v>
      </c>
      <c r="B41" t="s">
        <v>2831</v>
      </c>
      <c r="D41">
        <v>7755347755344</v>
      </c>
      <c r="E41" t="s">
        <v>14</v>
      </c>
      <c r="F41">
        <v>1</v>
      </c>
      <c r="G41">
        <v>1</v>
      </c>
      <c r="H41">
        <v>10.8</v>
      </c>
      <c r="I41">
        <v>8.9600000000000009</v>
      </c>
      <c r="J41">
        <v>1.84</v>
      </c>
      <c r="K41" t="s">
        <v>15</v>
      </c>
    </row>
    <row r="42" spans="1:12">
      <c r="G42">
        <v>94</v>
      </c>
      <c r="H42">
        <v>2369.5</v>
      </c>
      <c r="I42">
        <v>1528.78</v>
      </c>
      <c r="J42">
        <v>840.72</v>
      </c>
      <c r="K42">
        <v>0</v>
      </c>
      <c r="L42">
        <v>0</v>
      </c>
    </row>
    <row r="43" spans="1:12">
      <c r="A43" t="s">
        <v>50</v>
      </c>
    </row>
    <row r="44" spans="1:12">
      <c r="A44" s="3" t="s">
        <v>59</v>
      </c>
      <c r="B44" t="s">
        <v>5492</v>
      </c>
      <c r="D44">
        <v>7752100000727</v>
      </c>
      <c r="E44" t="s">
        <v>14</v>
      </c>
      <c r="F44">
        <v>1</v>
      </c>
      <c r="G44">
        <v>4</v>
      </c>
      <c r="H44">
        <v>24.4</v>
      </c>
      <c r="I44">
        <v>13.6</v>
      </c>
      <c r="J44">
        <v>10.8</v>
      </c>
      <c r="K44" t="s">
        <v>15</v>
      </c>
    </row>
    <row r="45" spans="1:12">
      <c r="A45" s="3" t="s">
        <v>6597</v>
      </c>
      <c r="B45" t="s">
        <v>6596</v>
      </c>
      <c r="C45" t="s">
        <v>26</v>
      </c>
      <c r="D45">
        <v>7750262000173</v>
      </c>
      <c r="E45" t="s">
        <v>14</v>
      </c>
      <c r="F45">
        <v>1</v>
      </c>
      <c r="G45">
        <v>3</v>
      </c>
      <c r="H45">
        <v>13.5</v>
      </c>
      <c r="I45">
        <v>8.1300000000000008</v>
      </c>
      <c r="J45">
        <v>5.37</v>
      </c>
      <c r="K45" t="s">
        <v>15</v>
      </c>
    </row>
    <row r="46" spans="1:12">
      <c r="A46" s="3" t="s">
        <v>6599</v>
      </c>
      <c r="B46" t="s">
        <v>6598</v>
      </c>
      <c r="C46" t="s">
        <v>26</v>
      </c>
      <c r="D46">
        <v>7750262000326</v>
      </c>
      <c r="E46" t="s">
        <v>14</v>
      </c>
      <c r="F46">
        <v>1</v>
      </c>
      <c r="G46">
        <v>2</v>
      </c>
      <c r="H46">
        <v>11</v>
      </c>
      <c r="I46">
        <v>6.7</v>
      </c>
      <c r="J46">
        <v>4.3</v>
      </c>
      <c r="K46" t="s">
        <v>15</v>
      </c>
    </row>
    <row r="47" spans="1:12">
      <c r="A47" s="3" t="s">
        <v>3689</v>
      </c>
      <c r="B47" t="s">
        <v>5945</v>
      </c>
      <c r="D47">
        <v>7752100000369</v>
      </c>
      <c r="E47" t="s">
        <v>23</v>
      </c>
      <c r="F47">
        <v>1</v>
      </c>
      <c r="G47">
        <v>2</v>
      </c>
      <c r="H47">
        <v>14.2</v>
      </c>
      <c r="I47">
        <v>8.86</v>
      </c>
      <c r="J47">
        <v>5.34</v>
      </c>
      <c r="K47" t="s">
        <v>15</v>
      </c>
    </row>
    <row r="48" spans="1:12">
      <c r="A48" s="3" t="s">
        <v>5948</v>
      </c>
      <c r="B48" t="s">
        <v>5947</v>
      </c>
      <c r="D48">
        <v>7752414001533</v>
      </c>
      <c r="E48" t="s">
        <v>14</v>
      </c>
      <c r="F48">
        <v>1</v>
      </c>
      <c r="G48">
        <v>1</v>
      </c>
      <c r="H48">
        <v>23</v>
      </c>
      <c r="I48">
        <v>16.46</v>
      </c>
      <c r="J48">
        <v>6.54</v>
      </c>
      <c r="K48" t="s">
        <v>15</v>
      </c>
    </row>
    <row r="49" spans="1:12">
      <c r="A49" s="3" t="s">
        <v>6759</v>
      </c>
      <c r="B49" t="s">
        <v>6758</v>
      </c>
      <c r="C49" t="s">
        <v>26</v>
      </c>
      <c r="D49">
        <v>7750262000296</v>
      </c>
      <c r="E49" t="s">
        <v>14</v>
      </c>
      <c r="F49">
        <v>1</v>
      </c>
      <c r="G49">
        <v>1</v>
      </c>
      <c r="H49">
        <v>13.9</v>
      </c>
      <c r="I49">
        <v>9.11</v>
      </c>
      <c r="J49">
        <v>4.79</v>
      </c>
      <c r="K49" t="s">
        <v>15</v>
      </c>
    </row>
    <row r="50" spans="1:12">
      <c r="A50" s="3" t="s">
        <v>6599</v>
      </c>
      <c r="B50" t="s">
        <v>6981</v>
      </c>
      <c r="C50" t="s">
        <v>26</v>
      </c>
      <c r="D50">
        <v>7750262000326</v>
      </c>
      <c r="E50" t="s">
        <v>14</v>
      </c>
      <c r="F50">
        <v>1</v>
      </c>
      <c r="G50">
        <v>1</v>
      </c>
      <c r="H50">
        <v>4.95</v>
      </c>
      <c r="I50">
        <v>3.35</v>
      </c>
      <c r="J50">
        <v>1.6</v>
      </c>
      <c r="K50" t="s">
        <v>15</v>
      </c>
    </row>
    <row r="51" spans="1:12">
      <c r="A51" s="3" t="s">
        <v>6601</v>
      </c>
      <c r="B51" t="s">
        <v>6600</v>
      </c>
      <c r="C51" t="s">
        <v>26</v>
      </c>
      <c r="D51">
        <v>7750262000449</v>
      </c>
      <c r="E51" t="s">
        <v>14</v>
      </c>
      <c r="F51">
        <v>1</v>
      </c>
      <c r="G51">
        <v>1</v>
      </c>
      <c r="H51">
        <v>5.5</v>
      </c>
      <c r="I51">
        <v>3.27</v>
      </c>
      <c r="J51">
        <v>2.23</v>
      </c>
      <c r="K51" t="s">
        <v>15</v>
      </c>
    </row>
    <row r="52" spans="1:12">
      <c r="G52">
        <v>15</v>
      </c>
      <c r="H52">
        <v>110.45</v>
      </c>
      <c r="I52">
        <v>69.48</v>
      </c>
      <c r="J52">
        <v>40.97</v>
      </c>
      <c r="K52">
        <v>0</v>
      </c>
      <c r="L52">
        <v>0</v>
      </c>
    </row>
    <row r="53" spans="1:12">
      <c r="A53" t="s">
        <v>61</v>
      </c>
    </row>
    <row r="54" spans="1:12">
      <c r="A54" s="3" t="s">
        <v>62</v>
      </c>
      <c r="B54" t="s">
        <v>63</v>
      </c>
      <c r="D54">
        <v>77530967</v>
      </c>
      <c r="E54" t="s">
        <v>14</v>
      </c>
      <c r="F54">
        <v>1</v>
      </c>
      <c r="G54">
        <v>147</v>
      </c>
      <c r="H54">
        <v>220.2</v>
      </c>
      <c r="I54">
        <v>157.29</v>
      </c>
      <c r="J54">
        <v>62.91</v>
      </c>
      <c r="K54" t="s">
        <v>15</v>
      </c>
    </row>
    <row r="55" spans="1:12">
      <c r="A55" s="3" t="s">
        <v>64</v>
      </c>
      <c r="B55" t="s">
        <v>65</v>
      </c>
      <c r="D55">
        <v>7750182001205</v>
      </c>
      <c r="E55" t="s">
        <v>14</v>
      </c>
      <c r="F55">
        <v>1</v>
      </c>
      <c r="G55">
        <v>101</v>
      </c>
      <c r="H55">
        <v>151.35</v>
      </c>
      <c r="I55">
        <v>104.03</v>
      </c>
      <c r="J55">
        <v>47.32</v>
      </c>
      <c r="K55" t="s">
        <v>15</v>
      </c>
    </row>
    <row r="56" spans="1:12">
      <c r="A56" s="3" t="s">
        <v>66</v>
      </c>
      <c r="B56" t="s">
        <v>67</v>
      </c>
      <c r="D56">
        <v>77530974</v>
      </c>
      <c r="E56" t="s">
        <v>14</v>
      </c>
      <c r="F56">
        <v>1</v>
      </c>
      <c r="G56">
        <v>72</v>
      </c>
      <c r="H56">
        <v>108</v>
      </c>
      <c r="I56">
        <v>77.040000000000006</v>
      </c>
      <c r="J56">
        <v>30.96</v>
      </c>
      <c r="K56" t="s">
        <v>15</v>
      </c>
    </row>
    <row r="57" spans="1:12">
      <c r="A57" s="3" t="s">
        <v>4964</v>
      </c>
      <c r="B57" t="s">
        <v>4963</v>
      </c>
      <c r="D57">
        <v>7756090000019</v>
      </c>
      <c r="E57" t="s">
        <v>14</v>
      </c>
      <c r="F57">
        <v>1</v>
      </c>
      <c r="G57">
        <v>65</v>
      </c>
      <c r="H57">
        <v>97.5</v>
      </c>
      <c r="I57">
        <v>56.55</v>
      </c>
      <c r="J57">
        <v>40.950000000000003</v>
      </c>
      <c r="K57" t="s">
        <v>15</v>
      </c>
    </row>
    <row r="58" spans="1:12">
      <c r="A58" s="3" t="s">
        <v>3687</v>
      </c>
      <c r="B58" t="s">
        <v>3686</v>
      </c>
      <c r="C58" t="s">
        <v>3685</v>
      </c>
      <c r="D58">
        <v>7755224283762</v>
      </c>
      <c r="E58" t="s">
        <v>14</v>
      </c>
      <c r="F58">
        <v>1</v>
      </c>
      <c r="G58">
        <v>58</v>
      </c>
      <c r="H58">
        <v>127.6</v>
      </c>
      <c r="I58">
        <v>55.68</v>
      </c>
      <c r="J58">
        <v>71.92</v>
      </c>
      <c r="K58" t="s">
        <v>15</v>
      </c>
    </row>
    <row r="59" spans="1:12">
      <c r="A59" s="3" t="s">
        <v>5944</v>
      </c>
      <c r="B59" t="s">
        <v>5943</v>
      </c>
      <c r="C59" t="s">
        <v>3685</v>
      </c>
      <c r="D59">
        <v>7755224000291</v>
      </c>
      <c r="E59" t="s">
        <v>14</v>
      </c>
      <c r="F59">
        <v>1</v>
      </c>
      <c r="G59">
        <v>34</v>
      </c>
      <c r="H59">
        <v>74.8</v>
      </c>
      <c r="I59">
        <v>38.08</v>
      </c>
      <c r="J59">
        <v>36.72</v>
      </c>
      <c r="K59" t="s">
        <v>15</v>
      </c>
    </row>
    <row r="60" spans="1:12">
      <c r="A60" s="3" t="s">
        <v>5491</v>
      </c>
      <c r="B60" t="s">
        <v>5490</v>
      </c>
      <c r="C60" t="s">
        <v>2812</v>
      </c>
      <c r="D60">
        <v>7751184554218</v>
      </c>
      <c r="E60" t="s">
        <v>14</v>
      </c>
      <c r="F60">
        <v>1</v>
      </c>
      <c r="G60">
        <v>31</v>
      </c>
      <c r="H60">
        <v>68.2</v>
      </c>
      <c r="I60">
        <v>31.93</v>
      </c>
      <c r="J60">
        <v>36.270000000000003</v>
      </c>
      <c r="K60" t="s">
        <v>15</v>
      </c>
    </row>
    <row r="61" spans="1:12">
      <c r="A61" s="3" t="s">
        <v>5942</v>
      </c>
      <c r="B61" t="s">
        <v>5941</v>
      </c>
      <c r="C61" t="s">
        <v>3685</v>
      </c>
      <c r="D61">
        <v>7755224000284</v>
      </c>
      <c r="E61" t="s">
        <v>14</v>
      </c>
      <c r="F61">
        <v>1</v>
      </c>
      <c r="G61">
        <v>29</v>
      </c>
      <c r="H61">
        <v>63.58</v>
      </c>
      <c r="I61">
        <v>32.479999999999997</v>
      </c>
      <c r="J61">
        <v>31.1</v>
      </c>
      <c r="K61" t="s">
        <v>15</v>
      </c>
    </row>
    <row r="62" spans="1:12">
      <c r="A62" s="3" t="s">
        <v>80</v>
      </c>
      <c r="B62" t="s">
        <v>81</v>
      </c>
      <c r="D62">
        <v>7753749002295</v>
      </c>
      <c r="E62" t="s">
        <v>14</v>
      </c>
      <c r="F62">
        <v>1</v>
      </c>
      <c r="G62">
        <v>25</v>
      </c>
      <c r="H62">
        <v>99.6</v>
      </c>
      <c r="I62">
        <v>58.75</v>
      </c>
      <c r="J62">
        <v>40.85</v>
      </c>
      <c r="K62" t="s">
        <v>15</v>
      </c>
    </row>
    <row r="63" spans="1:12">
      <c r="A63" s="3" t="s">
        <v>5940</v>
      </c>
      <c r="B63" t="s">
        <v>5939</v>
      </c>
      <c r="C63" t="s">
        <v>3685</v>
      </c>
      <c r="D63">
        <v>7755224000307</v>
      </c>
      <c r="E63" t="s">
        <v>14</v>
      </c>
      <c r="F63">
        <v>1</v>
      </c>
      <c r="G63">
        <v>18</v>
      </c>
      <c r="H63">
        <v>70.2</v>
      </c>
      <c r="I63">
        <v>46.44</v>
      </c>
      <c r="J63">
        <v>23.76</v>
      </c>
      <c r="K63" t="s">
        <v>15</v>
      </c>
    </row>
    <row r="64" spans="1:12">
      <c r="A64" s="3" t="s">
        <v>78</v>
      </c>
      <c r="B64" t="s">
        <v>79</v>
      </c>
      <c r="D64">
        <v>7750298000727</v>
      </c>
      <c r="E64" t="s">
        <v>14</v>
      </c>
      <c r="F64">
        <v>1</v>
      </c>
      <c r="G64">
        <v>17</v>
      </c>
      <c r="H64">
        <v>68</v>
      </c>
      <c r="I64">
        <v>41.65</v>
      </c>
      <c r="J64">
        <v>26.35</v>
      </c>
      <c r="K64" t="s">
        <v>15</v>
      </c>
    </row>
    <row r="65" spans="1:12">
      <c r="A65" s="3" t="s">
        <v>5938</v>
      </c>
      <c r="B65" t="s">
        <v>5937</v>
      </c>
      <c r="C65" t="s">
        <v>3685</v>
      </c>
      <c r="D65">
        <v>7755224000314</v>
      </c>
      <c r="E65" t="s">
        <v>14</v>
      </c>
      <c r="F65">
        <v>1</v>
      </c>
      <c r="G65">
        <v>10</v>
      </c>
      <c r="H65">
        <v>39</v>
      </c>
      <c r="I65">
        <v>25.8</v>
      </c>
      <c r="J65">
        <v>13.2</v>
      </c>
      <c r="K65" t="s">
        <v>15</v>
      </c>
    </row>
    <row r="66" spans="1:12">
      <c r="A66" s="3" t="s">
        <v>2811</v>
      </c>
      <c r="B66" t="s">
        <v>2810</v>
      </c>
      <c r="D66">
        <v>7753749002059</v>
      </c>
      <c r="E66" t="s">
        <v>14</v>
      </c>
      <c r="F66">
        <v>1</v>
      </c>
      <c r="G66">
        <v>10</v>
      </c>
      <c r="H66">
        <v>97</v>
      </c>
      <c r="I66">
        <v>71.7</v>
      </c>
      <c r="J66">
        <v>25.3</v>
      </c>
      <c r="K66" t="s">
        <v>15</v>
      </c>
    </row>
    <row r="67" spans="1:12">
      <c r="A67" s="3" t="s">
        <v>84</v>
      </c>
      <c r="B67" t="s">
        <v>3679</v>
      </c>
      <c r="D67">
        <v>7755224135931</v>
      </c>
      <c r="E67" t="s">
        <v>14</v>
      </c>
      <c r="F67">
        <v>1</v>
      </c>
      <c r="G67">
        <v>6</v>
      </c>
      <c r="H67">
        <v>27.6</v>
      </c>
      <c r="I67">
        <v>20.04</v>
      </c>
      <c r="J67">
        <v>7.56</v>
      </c>
      <c r="K67" t="s">
        <v>15</v>
      </c>
    </row>
    <row r="68" spans="1:12">
      <c r="A68" s="3" t="s">
        <v>2814</v>
      </c>
      <c r="B68" t="s">
        <v>2813</v>
      </c>
      <c r="C68" t="s">
        <v>2812</v>
      </c>
      <c r="D68">
        <v>7751184000012</v>
      </c>
      <c r="E68" t="s">
        <v>14</v>
      </c>
      <c r="F68">
        <v>1</v>
      </c>
      <c r="G68">
        <v>6</v>
      </c>
      <c r="H68">
        <v>21.6</v>
      </c>
      <c r="I68">
        <v>11.22</v>
      </c>
      <c r="J68">
        <v>10.38</v>
      </c>
      <c r="K68" t="s">
        <v>15</v>
      </c>
    </row>
    <row r="69" spans="1:12">
      <c r="G69">
        <v>629</v>
      </c>
      <c r="H69">
        <v>1334.23</v>
      </c>
      <c r="I69">
        <v>828.68</v>
      </c>
      <c r="J69">
        <v>505.55</v>
      </c>
      <c r="K69">
        <v>0</v>
      </c>
      <c r="L69">
        <v>0</v>
      </c>
    </row>
    <row r="70" spans="1:12">
      <c r="A70" t="s">
        <v>86</v>
      </c>
    </row>
    <row r="71" spans="1:12">
      <c r="A71" s="3" t="s">
        <v>87</v>
      </c>
      <c r="B71" t="s">
        <v>88</v>
      </c>
      <c r="C71" t="s">
        <v>89</v>
      </c>
      <c r="D71">
        <v>7753466000048</v>
      </c>
      <c r="E71" t="s">
        <v>14</v>
      </c>
      <c r="F71">
        <v>1</v>
      </c>
      <c r="G71">
        <v>3</v>
      </c>
      <c r="H71">
        <v>30</v>
      </c>
      <c r="I71">
        <v>21.24</v>
      </c>
      <c r="J71">
        <v>8.76</v>
      </c>
      <c r="K71" t="s">
        <v>15</v>
      </c>
    </row>
    <row r="72" spans="1:12">
      <c r="A72" s="3" t="s">
        <v>5487</v>
      </c>
      <c r="B72" t="s">
        <v>5486</v>
      </c>
      <c r="C72" t="s">
        <v>1620</v>
      </c>
      <c r="E72" t="s">
        <v>14</v>
      </c>
      <c r="F72">
        <v>1</v>
      </c>
      <c r="G72">
        <v>2</v>
      </c>
      <c r="H72">
        <v>22.8</v>
      </c>
      <c r="I72">
        <v>16.28</v>
      </c>
      <c r="J72">
        <v>6.52</v>
      </c>
      <c r="K72" t="s">
        <v>15</v>
      </c>
    </row>
    <row r="73" spans="1:12">
      <c r="A73" s="3" t="s">
        <v>5489</v>
      </c>
      <c r="B73" t="s">
        <v>5488</v>
      </c>
      <c r="C73" t="s">
        <v>1620</v>
      </c>
      <c r="D73">
        <v>7753783196103</v>
      </c>
      <c r="E73" t="s">
        <v>14</v>
      </c>
      <c r="F73">
        <v>1</v>
      </c>
      <c r="G73">
        <v>2</v>
      </c>
      <c r="H73">
        <v>14</v>
      </c>
      <c r="I73">
        <v>9.92</v>
      </c>
      <c r="J73">
        <v>4.08</v>
      </c>
      <c r="K73" t="s">
        <v>15</v>
      </c>
    </row>
    <row r="74" spans="1:12">
      <c r="A74" s="3" t="s">
        <v>92</v>
      </c>
      <c r="B74" t="s">
        <v>93</v>
      </c>
      <c r="C74" t="s">
        <v>89</v>
      </c>
      <c r="D74">
        <v>7753466000079</v>
      </c>
      <c r="E74" t="s">
        <v>14</v>
      </c>
      <c r="F74">
        <v>1</v>
      </c>
      <c r="G74">
        <v>1</v>
      </c>
      <c r="H74">
        <v>6.5</v>
      </c>
      <c r="I74">
        <v>4.66</v>
      </c>
      <c r="J74">
        <v>1.84</v>
      </c>
      <c r="K74" t="s">
        <v>15</v>
      </c>
    </row>
    <row r="75" spans="1:12">
      <c r="A75" s="3" t="s">
        <v>3675</v>
      </c>
      <c r="B75" t="s">
        <v>3674</v>
      </c>
      <c r="C75" t="s">
        <v>3673</v>
      </c>
      <c r="D75">
        <v>7753887000054</v>
      </c>
      <c r="E75" t="s">
        <v>14</v>
      </c>
      <c r="F75">
        <v>1</v>
      </c>
      <c r="G75">
        <v>1</v>
      </c>
      <c r="H75">
        <v>10.5</v>
      </c>
      <c r="I75">
        <v>7.5</v>
      </c>
      <c r="J75">
        <v>3</v>
      </c>
      <c r="K75" t="s">
        <v>15</v>
      </c>
    </row>
    <row r="76" spans="1:12">
      <c r="G76">
        <v>9</v>
      </c>
      <c r="H76">
        <v>83.8</v>
      </c>
      <c r="I76">
        <v>59.6</v>
      </c>
      <c r="J76">
        <v>24.2</v>
      </c>
      <c r="K76">
        <v>0</v>
      </c>
      <c r="L76">
        <v>0</v>
      </c>
    </row>
    <row r="77" spans="1:12">
      <c r="A77" t="s">
        <v>94</v>
      </c>
    </row>
    <row r="78" spans="1:12">
      <c r="A78" s="3" t="s">
        <v>3670</v>
      </c>
      <c r="B78" t="s">
        <v>3669</v>
      </c>
      <c r="C78" t="s">
        <v>3016</v>
      </c>
      <c r="D78">
        <v>1823</v>
      </c>
      <c r="E78" t="s">
        <v>14</v>
      </c>
      <c r="F78">
        <v>1</v>
      </c>
      <c r="G78">
        <v>9</v>
      </c>
      <c r="H78">
        <v>89.1</v>
      </c>
      <c r="I78">
        <v>63</v>
      </c>
      <c r="J78">
        <v>26.1</v>
      </c>
      <c r="K78" t="s">
        <v>15</v>
      </c>
    </row>
    <row r="79" spans="1:12">
      <c r="A79" s="3" t="s">
        <v>3668</v>
      </c>
      <c r="B79" t="s">
        <v>3667</v>
      </c>
      <c r="C79" t="s">
        <v>3666</v>
      </c>
      <c r="D79">
        <v>15250001</v>
      </c>
      <c r="E79" t="s">
        <v>14</v>
      </c>
      <c r="F79">
        <v>1</v>
      </c>
      <c r="G79">
        <v>6</v>
      </c>
      <c r="H79">
        <v>79.8</v>
      </c>
      <c r="I79">
        <v>56.64</v>
      </c>
      <c r="J79">
        <v>23.16</v>
      </c>
      <c r="K79" t="s">
        <v>15</v>
      </c>
    </row>
    <row r="80" spans="1:12">
      <c r="A80" s="3" t="s">
        <v>3672</v>
      </c>
      <c r="B80" t="s">
        <v>3671</v>
      </c>
      <c r="C80" t="s">
        <v>1620</v>
      </c>
      <c r="D80">
        <v>1573</v>
      </c>
      <c r="E80" t="s">
        <v>14</v>
      </c>
      <c r="F80">
        <v>1</v>
      </c>
      <c r="G80">
        <v>6</v>
      </c>
      <c r="H80">
        <v>39</v>
      </c>
      <c r="I80">
        <v>27.6</v>
      </c>
      <c r="J80">
        <v>11.4</v>
      </c>
      <c r="K80" t="s">
        <v>15</v>
      </c>
    </row>
    <row r="81" spans="1:12">
      <c r="A81" s="3" t="s">
        <v>3664</v>
      </c>
      <c r="B81" t="s">
        <v>3663</v>
      </c>
      <c r="C81" t="s">
        <v>3016</v>
      </c>
      <c r="E81" t="s">
        <v>14</v>
      </c>
      <c r="F81">
        <v>1</v>
      </c>
      <c r="G81">
        <v>1</v>
      </c>
      <c r="H81">
        <v>9.9</v>
      </c>
      <c r="I81">
        <v>7</v>
      </c>
      <c r="J81">
        <v>2.9</v>
      </c>
      <c r="K81" t="s">
        <v>15</v>
      </c>
    </row>
    <row r="82" spans="1:12">
      <c r="G82">
        <v>22</v>
      </c>
      <c r="H82">
        <v>217.8</v>
      </c>
      <c r="I82">
        <v>154.24</v>
      </c>
      <c r="J82">
        <v>63.56</v>
      </c>
      <c r="K82">
        <v>0</v>
      </c>
      <c r="L82">
        <v>0</v>
      </c>
    </row>
    <row r="83" spans="1:12">
      <c r="A83" t="s">
        <v>105</v>
      </c>
    </row>
    <row r="84" spans="1:12">
      <c r="A84" s="3" t="s">
        <v>3647</v>
      </c>
      <c r="B84" t="s">
        <v>3646</v>
      </c>
      <c r="E84" t="s">
        <v>14</v>
      </c>
      <c r="F84">
        <v>1</v>
      </c>
      <c r="G84">
        <v>7</v>
      </c>
      <c r="H84">
        <v>35</v>
      </c>
      <c r="I84">
        <v>12.32</v>
      </c>
      <c r="J84">
        <v>22.68</v>
      </c>
      <c r="K84" t="s">
        <v>15</v>
      </c>
    </row>
    <row r="85" spans="1:12">
      <c r="A85" s="3" t="s">
        <v>4399</v>
      </c>
      <c r="B85" t="s">
        <v>4398</v>
      </c>
      <c r="E85" t="s">
        <v>14</v>
      </c>
      <c r="F85">
        <v>1</v>
      </c>
      <c r="G85">
        <v>3</v>
      </c>
      <c r="H85">
        <v>12</v>
      </c>
      <c r="I85">
        <v>5.31</v>
      </c>
      <c r="J85">
        <v>6.69</v>
      </c>
      <c r="K85" t="s">
        <v>15</v>
      </c>
    </row>
    <row r="86" spans="1:12">
      <c r="A86" s="3" t="s">
        <v>4384</v>
      </c>
      <c r="B86" t="s">
        <v>4383</v>
      </c>
      <c r="E86" t="s">
        <v>14</v>
      </c>
      <c r="F86">
        <v>1</v>
      </c>
      <c r="G86">
        <v>2</v>
      </c>
      <c r="H86">
        <v>23</v>
      </c>
      <c r="I86">
        <v>10</v>
      </c>
      <c r="J86">
        <v>13</v>
      </c>
      <c r="K86" t="s">
        <v>15</v>
      </c>
    </row>
    <row r="87" spans="1:12">
      <c r="A87" s="3" t="s">
        <v>2777</v>
      </c>
      <c r="B87" t="s">
        <v>3656</v>
      </c>
      <c r="E87" t="s">
        <v>14</v>
      </c>
      <c r="F87">
        <v>1</v>
      </c>
      <c r="G87">
        <v>2</v>
      </c>
      <c r="H87">
        <v>84</v>
      </c>
      <c r="I87">
        <v>46</v>
      </c>
      <c r="J87">
        <v>38</v>
      </c>
      <c r="K87" t="s">
        <v>15</v>
      </c>
    </row>
    <row r="88" spans="1:12">
      <c r="A88" s="3" t="s">
        <v>5932</v>
      </c>
      <c r="B88" t="s">
        <v>5931</v>
      </c>
      <c r="E88" t="s">
        <v>14</v>
      </c>
      <c r="F88">
        <v>1</v>
      </c>
      <c r="G88">
        <v>2</v>
      </c>
      <c r="H88">
        <v>2</v>
      </c>
      <c r="I88">
        <v>0.5</v>
      </c>
      <c r="J88">
        <v>1.5</v>
      </c>
      <c r="K88" t="s">
        <v>15</v>
      </c>
    </row>
    <row r="89" spans="1:12">
      <c r="A89" s="3" t="s">
        <v>6980</v>
      </c>
      <c r="B89" t="s">
        <v>6979</v>
      </c>
      <c r="E89" t="s">
        <v>14</v>
      </c>
      <c r="F89">
        <v>1</v>
      </c>
      <c r="G89">
        <v>2</v>
      </c>
      <c r="H89">
        <v>35</v>
      </c>
      <c r="I89">
        <v>14</v>
      </c>
      <c r="J89">
        <v>21</v>
      </c>
      <c r="K89" t="s">
        <v>15</v>
      </c>
    </row>
    <row r="90" spans="1:12">
      <c r="A90" s="3" t="s">
        <v>108</v>
      </c>
      <c r="B90" t="s">
        <v>3657</v>
      </c>
      <c r="E90" t="s">
        <v>14</v>
      </c>
      <c r="F90">
        <v>1</v>
      </c>
      <c r="G90">
        <v>2</v>
      </c>
      <c r="H90">
        <v>10</v>
      </c>
      <c r="I90">
        <v>4.32</v>
      </c>
      <c r="J90">
        <v>5.68</v>
      </c>
      <c r="K90" t="s">
        <v>15</v>
      </c>
    </row>
    <row r="91" spans="1:12">
      <c r="A91" s="3" t="s">
        <v>6978</v>
      </c>
      <c r="B91" t="s">
        <v>6977</v>
      </c>
      <c r="E91" t="s">
        <v>14</v>
      </c>
      <c r="F91">
        <v>1</v>
      </c>
      <c r="G91">
        <v>1</v>
      </c>
      <c r="H91">
        <v>10.9</v>
      </c>
      <c r="I91">
        <v>6</v>
      </c>
      <c r="J91">
        <v>4.9000000000000004</v>
      </c>
      <c r="K91" t="s">
        <v>15</v>
      </c>
    </row>
    <row r="92" spans="1:12">
      <c r="A92" s="3" t="s">
        <v>6976</v>
      </c>
      <c r="B92" t="s">
        <v>6975</v>
      </c>
      <c r="E92" t="s">
        <v>14</v>
      </c>
      <c r="F92">
        <v>1</v>
      </c>
      <c r="G92">
        <v>1</v>
      </c>
      <c r="H92">
        <v>60.2</v>
      </c>
      <c r="I92">
        <v>30</v>
      </c>
      <c r="J92">
        <v>30.2</v>
      </c>
      <c r="K92" t="s">
        <v>15</v>
      </c>
    </row>
    <row r="93" spans="1:12">
      <c r="A93" s="3" t="s">
        <v>6535</v>
      </c>
      <c r="B93" t="s">
        <v>6534</v>
      </c>
      <c r="E93" t="s">
        <v>14</v>
      </c>
      <c r="F93">
        <v>1</v>
      </c>
      <c r="G93">
        <v>1</v>
      </c>
      <c r="H93">
        <v>14.9</v>
      </c>
      <c r="I93">
        <v>8.26</v>
      </c>
      <c r="J93">
        <v>6.64</v>
      </c>
      <c r="K93" t="s">
        <v>15</v>
      </c>
    </row>
    <row r="94" spans="1:12">
      <c r="A94" s="3" t="s">
        <v>5485</v>
      </c>
      <c r="B94" t="s">
        <v>5484</v>
      </c>
      <c r="E94" t="s">
        <v>14</v>
      </c>
      <c r="F94">
        <v>1</v>
      </c>
      <c r="G94">
        <v>1</v>
      </c>
      <c r="H94">
        <v>14.9</v>
      </c>
      <c r="I94">
        <v>7</v>
      </c>
      <c r="J94">
        <v>7.9</v>
      </c>
      <c r="K94" t="s">
        <v>15</v>
      </c>
    </row>
    <row r="95" spans="1:12">
      <c r="A95" s="3" t="s">
        <v>5893</v>
      </c>
      <c r="B95" t="s">
        <v>5892</v>
      </c>
      <c r="E95" t="s">
        <v>14</v>
      </c>
      <c r="F95">
        <v>1</v>
      </c>
      <c r="G95">
        <v>1</v>
      </c>
      <c r="H95">
        <v>45</v>
      </c>
      <c r="I95">
        <v>22</v>
      </c>
      <c r="J95">
        <v>23</v>
      </c>
      <c r="K95" t="s">
        <v>15</v>
      </c>
    </row>
    <row r="96" spans="1:12">
      <c r="A96" s="3" t="s">
        <v>5905</v>
      </c>
      <c r="B96" t="s">
        <v>5904</v>
      </c>
      <c r="E96" t="s">
        <v>14</v>
      </c>
      <c r="F96">
        <v>1</v>
      </c>
      <c r="G96">
        <v>1</v>
      </c>
      <c r="H96">
        <v>62</v>
      </c>
      <c r="I96">
        <v>41.3</v>
      </c>
      <c r="J96">
        <v>20.7</v>
      </c>
      <c r="K96" t="s">
        <v>15</v>
      </c>
    </row>
    <row r="97" spans="1:12">
      <c r="A97" s="3" t="s">
        <v>6296</v>
      </c>
      <c r="B97" t="s">
        <v>6295</v>
      </c>
      <c r="E97" t="s">
        <v>14</v>
      </c>
      <c r="F97">
        <v>1</v>
      </c>
      <c r="G97">
        <v>1</v>
      </c>
      <c r="H97">
        <v>48</v>
      </c>
      <c r="I97">
        <v>25</v>
      </c>
      <c r="J97">
        <v>23</v>
      </c>
      <c r="K97" t="s">
        <v>15</v>
      </c>
    </row>
    <row r="98" spans="1:12">
      <c r="A98" s="3" t="s">
        <v>2741</v>
      </c>
      <c r="B98" t="s">
        <v>2740</v>
      </c>
      <c r="E98" t="s">
        <v>14</v>
      </c>
      <c r="F98">
        <v>1</v>
      </c>
      <c r="G98">
        <v>1</v>
      </c>
      <c r="H98">
        <v>22</v>
      </c>
      <c r="I98">
        <v>17</v>
      </c>
      <c r="J98">
        <v>5</v>
      </c>
      <c r="K98" t="s">
        <v>15</v>
      </c>
    </row>
    <row r="99" spans="1:12">
      <c r="A99" s="3" t="s">
        <v>132</v>
      </c>
      <c r="B99" t="s">
        <v>133</v>
      </c>
      <c r="E99" t="s">
        <v>14</v>
      </c>
      <c r="F99">
        <v>1</v>
      </c>
      <c r="G99">
        <v>1</v>
      </c>
      <c r="H99">
        <v>40</v>
      </c>
      <c r="I99">
        <v>20</v>
      </c>
      <c r="J99">
        <v>20</v>
      </c>
      <c r="K99" t="s">
        <v>15</v>
      </c>
    </row>
    <row r="100" spans="1:12">
      <c r="A100" s="3" t="s">
        <v>2783</v>
      </c>
      <c r="B100" t="s">
        <v>3658</v>
      </c>
      <c r="E100" t="s">
        <v>14</v>
      </c>
      <c r="F100">
        <v>1</v>
      </c>
      <c r="G100">
        <v>1</v>
      </c>
      <c r="H100">
        <v>45</v>
      </c>
      <c r="I100">
        <v>25</v>
      </c>
      <c r="J100">
        <v>20</v>
      </c>
      <c r="K100" t="s">
        <v>15</v>
      </c>
    </row>
    <row r="101" spans="1:12">
      <c r="A101" s="3" t="s">
        <v>6974</v>
      </c>
      <c r="B101" t="s">
        <v>6973</v>
      </c>
      <c r="E101" t="s">
        <v>14</v>
      </c>
      <c r="F101">
        <v>1</v>
      </c>
      <c r="G101">
        <v>1</v>
      </c>
      <c r="H101">
        <v>60</v>
      </c>
      <c r="I101">
        <v>40</v>
      </c>
      <c r="J101">
        <v>20</v>
      </c>
      <c r="K101" t="s">
        <v>15</v>
      </c>
    </row>
    <row r="102" spans="1:12">
      <c r="A102" s="3" t="s">
        <v>5473</v>
      </c>
      <c r="B102" t="s">
        <v>5472</v>
      </c>
      <c r="E102" t="s">
        <v>14</v>
      </c>
      <c r="F102">
        <v>1</v>
      </c>
      <c r="G102">
        <v>1</v>
      </c>
      <c r="H102">
        <v>35</v>
      </c>
      <c r="I102">
        <v>17</v>
      </c>
      <c r="J102">
        <v>18</v>
      </c>
      <c r="K102" t="s">
        <v>15</v>
      </c>
    </row>
    <row r="103" spans="1:12">
      <c r="A103" s="3" t="s">
        <v>5471</v>
      </c>
      <c r="B103" t="s">
        <v>5470</v>
      </c>
      <c r="E103" t="s">
        <v>14</v>
      </c>
      <c r="F103">
        <v>1</v>
      </c>
      <c r="G103">
        <v>1</v>
      </c>
      <c r="H103">
        <v>64.5</v>
      </c>
      <c r="I103">
        <v>36</v>
      </c>
      <c r="J103">
        <v>28.5</v>
      </c>
      <c r="K103" t="s">
        <v>15</v>
      </c>
    </row>
    <row r="104" spans="1:12">
      <c r="A104" s="3" t="s">
        <v>4378</v>
      </c>
      <c r="B104" t="s">
        <v>4377</v>
      </c>
      <c r="E104" t="s">
        <v>14</v>
      </c>
      <c r="F104">
        <v>1</v>
      </c>
      <c r="G104">
        <v>1</v>
      </c>
      <c r="H104">
        <v>179</v>
      </c>
      <c r="I104">
        <v>125.3</v>
      </c>
      <c r="J104">
        <v>53.7</v>
      </c>
      <c r="K104" t="s">
        <v>15</v>
      </c>
    </row>
    <row r="105" spans="1:12">
      <c r="A105" s="3" t="s">
        <v>3615</v>
      </c>
      <c r="B105" t="s">
        <v>3614</v>
      </c>
      <c r="E105" t="s">
        <v>14</v>
      </c>
      <c r="F105">
        <v>1</v>
      </c>
      <c r="G105">
        <v>1</v>
      </c>
      <c r="H105">
        <v>3</v>
      </c>
      <c r="I105">
        <v>1.77</v>
      </c>
      <c r="J105">
        <v>1.23</v>
      </c>
      <c r="K105" t="s">
        <v>15</v>
      </c>
    </row>
    <row r="106" spans="1:12">
      <c r="G106">
        <v>35</v>
      </c>
      <c r="H106">
        <v>905.4</v>
      </c>
      <c r="I106">
        <v>514.08000000000004</v>
      </c>
      <c r="J106">
        <v>391.32</v>
      </c>
      <c r="K106">
        <v>0</v>
      </c>
      <c r="L106">
        <v>0</v>
      </c>
    </row>
    <row r="107" spans="1:12">
      <c r="A107" t="s">
        <v>147</v>
      </c>
    </row>
    <row r="108" spans="1:12">
      <c r="A108" s="3" t="s">
        <v>4351</v>
      </c>
      <c r="B108" t="s">
        <v>4350</v>
      </c>
      <c r="D108">
        <v>7755347001724</v>
      </c>
      <c r="E108" t="s">
        <v>14</v>
      </c>
      <c r="F108">
        <v>1</v>
      </c>
      <c r="G108">
        <v>5</v>
      </c>
      <c r="H108">
        <v>14.5</v>
      </c>
      <c r="I108">
        <v>12.1</v>
      </c>
      <c r="J108">
        <v>2.4</v>
      </c>
      <c r="K108" t="s">
        <v>15</v>
      </c>
    </row>
    <row r="109" spans="1:12">
      <c r="A109" s="3" t="s">
        <v>3598</v>
      </c>
      <c r="B109" t="s">
        <v>3597</v>
      </c>
      <c r="D109">
        <v>7750408773824</v>
      </c>
      <c r="E109" t="s">
        <v>14</v>
      </c>
      <c r="F109">
        <v>1</v>
      </c>
      <c r="G109">
        <v>3</v>
      </c>
      <c r="H109">
        <v>14.7</v>
      </c>
      <c r="I109">
        <v>11.52</v>
      </c>
      <c r="J109">
        <v>3.18</v>
      </c>
      <c r="K109" t="s">
        <v>15</v>
      </c>
    </row>
    <row r="110" spans="1:12">
      <c r="G110">
        <v>8</v>
      </c>
      <c r="H110">
        <v>29.2</v>
      </c>
      <c r="I110">
        <v>23.62</v>
      </c>
      <c r="J110">
        <v>5.58</v>
      </c>
      <c r="K110">
        <v>0</v>
      </c>
      <c r="L110">
        <v>0</v>
      </c>
    </row>
    <row r="111" spans="1:12">
      <c r="A111" t="s">
        <v>160</v>
      </c>
    </row>
    <row r="112" spans="1:12">
      <c r="A112" s="3" t="s">
        <v>166</v>
      </c>
      <c r="B112" t="s">
        <v>167</v>
      </c>
      <c r="C112" t="s">
        <v>168</v>
      </c>
      <c r="D112">
        <v>57500003</v>
      </c>
      <c r="E112" t="s">
        <v>14</v>
      </c>
      <c r="F112">
        <v>1</v>
      </c>
      <c r="G112">
        <v>7</v>
      </c>
      <c r="H112">
        <v>73.5</v>
      </c>
      <c r="I112">
        <v>45.5</v>
      </c>
      <c r="J112">
        <v>28</v>
      </c>
      <c r="K112" t="s">
        <v>15</v>
      </c>
    </row>
    <row r="113" spans="1:12">
      <c r="A113" s="3" t="s">
        <v>386</v>
      </c>
      <c r="B113" t="s">
        <v>387</v>
      </c>
      <c r="D113">
        <v>7752278108379</v>
      </c>
      <c r="E113" t="s">
        <v>14</v>
      </c>
      <c r="F113">
        <v>1</v>
      </c>
      <c r="G113">
        <v>2</v>
      </c>
      <c r="H113">
        <v>14</v>
      </c>
      <c r="I113">
        <v>10.62</v>
      </c>
      <c r="J113">
        <v>3.38</v>
      </c>
      <c r="K113" t="s">
        <v>15</v>
      </c>
    </row>
    <row r="114" spans="1:12">
      <c r="G114">
        <v>9</v>
      </c>
      <c r="H114">
        <v>87.5</v>
      </c>
      <c r="I114">
        <v>56.12</v>
      </c>
      <c r="J114">
        <v>31.38</v>
      </c>
      <c r="K114">
        <v>0</v>
      </c>
      <c r="L114">
        <v>0</v>
      </c>
    </row>
    <row r="115" spans="1:12">
      <c r="A115" t="s">
        <v>2686</v>
      </c>
    </row>
    <row r="116" spans="1:12">
      <c r="A116" s="3" t="s">
        <v>5448</v>
      </c>
      <c r="B116" t="s">
        <v>5447</v>
      </c>
      <c r="E116" t="s">
        <v>14</v>
      </c>
      <c r="F116">
        <v>1</v>
      </c>
      <c r="G116">
        <v>1</v>
      </c>
      <c r="H116">
        <v>3</v>
      </c>
      <c r="I116">
        <v>2.2000000000000002</v>
      </c>
      <c r="J116">
        <v>0.8</v>
      </c>
      <c r="K116" t="s">
        <v>15</v>
      </c>
    </row>
    <row r="117" spans="1:12">
      <c r="G117">
        <v>1</v>
      </c>
      <c r="H117">
        <v>3</v>
      </c>
      <c r="I117">
        <v>2.2000000000000002</v>
      </c>
      <c r="J117">
        <v>0.8</v>
      </c>
      <c r="K117">
        <v>0</v>
      </c>
      <c r="L117">
        <v>0</v>
      </c>
    </row>
    <row r="118" spans="1:12">
      <c r="A118" t="s">
        <v>169</v>
      </c>
    </row>
    <row r="119" spans="1:12">
      <c r="A119" s="3" t="s">
        <v>2661</v>
      </c>
      <c r="B119" t="s">
        <v>2660</v>
      </c>
      <c r="C119" t="s">
        <v>2659</v>
      </c>
      <c r="D119">
        <v>7756519000019</v>
      </c>
      <c r="E119" t="s">
        <v>14</v>
      </c>
      <c r="F119">
        <v>1</v>
      </c>
      <c r="G119">
        <v>49</v>
      </c>
      <c r="H119">
        <v>224.94</v>
      </c>
      <c r="I119">
        <v>161.69999999999999</v>
      </c>
      <c r="J119">
        <v>63.24</v>
      </c>
      <c r="K119" t="s">
        <v>15</v>
      </c>
    </row>
    <row r="120" spans="1:12">
      <c r="A120" s="3" t="s">
        <v>251</v>
      </c>
      <c r="B120" t="s">
        <v>3586</v>
      </c>
      <c r="C120" t="s">
        <v>194</v>
      </c>
      <c r="D120">
        <v>7756049000015</v>
      </c>
      <c r="E120" t="s">
        <v>14</v>
      </c>
      <c r="F120">
        <v>1</v>
      </c>
      <c r="G120">
        <v>32</v>
      </c>
      <c r="H120">
        <v>128</v>
      </c>
      <c r="I120">
        <v>87.04</v>
      </c>
      <c r="J120">
        <v>40.96</v>
      </c>
      <c r="K120" t="s">
        <v>15</v>
      </c>
    </row>
    <row r="121" spans="1:12">
      <c r="A121" s="3" t="s">
        <v>192</v>
      </c>
      <c r="B121" t="s">
        <v>2683</v>
      </c>
      <c r="C121" t="s">
        <v>194</v>
      </c>
      <c r="D121">
        <v>7756049000541</v>
      </c>
      <c r="E121" t="s">
        <v>14</v>
      </c>
      <c r="F121">
        <v>1</v>
      </c>
      <c r="G121">
        <v>32</v>
      </c>
      <c r="H121">
        <v>128</v>
      </c>
      <c r="I121">
        <v>87.04</v>
      </c>
      <c r="J121">
        <v>40.96</v>
      </c>
      <c r="K121" t="s">
        <v>15</v>
      </c>
    </row>
    <row r="122" spans="1:12">
      <c r="A122" s="3" t="s">
        <v>182</v>
      </c>
      <c r="B122" t="s">
        <v>183</v>
      </c>
      <c r="D122">
        <v>7753197000164</v>
      </c>
      <c r="E122" t="s">
        <v>174</v>
      </c>
      <c r="F122">
        <v>1</v>
      </c>
      <c r="G122">
        <v>27</v>
      </c>
      <c r="H122">
        <v>116.1</v>
      </c>
      <c r="I122">
        <v>82.62</v>
      </c>
      <c r="J122">
        <v>33.479999999999997</v>
      </c>
      <c r="K122" t="s">
        <v>15</v>
      </c>
    </row>
    <row r="123" spans="1:12">
      <c r="A123" s="3" t="s">
        <v>223</v>
      </c>
      <c r="B123" t="s">
        <v>2669</v>
      </c>
      <c r="C123" t="s">
        <v>194</v>
      </c>
      <c r="D123">
        <v>7756049000084</v>
      </c>
      <c r="E123" t="s">
        <v>14</v>
      </c>
      <c r="F123">
        <v>1</v>
      </c>
      <c r="G123">
        <v>24</v>
      </c>
      <c r="H123">
        <v>96</v>
      </c>
      <c r="I123">
        <v>65.28</v>
      </c>
      <c r="J123">
        <v>30.72</v>
      </c>
      <c r="K123" t="s">
        <v>15</v>
      </c>
    </row>
    <row r="124" spans="1:12">
      <c r="A124" s="3" t="s">
        <v>225</v>
      </c>
      <c r="B124" t="s">
        <v>2680</v>
      </c>
      <c r="C124" t="s">
        <v>194</v>
      </c>
      <c r="D124">
        <v>7756049000091</v>
      </c>
      <c r="E124" t="s">
        <v>14</v>
      </c>
      <c r="F124">
        <v>1</v>
      </c>
      <c r="G124">
        <v>24</v>
      </c>
      <c r="H124">
        <v>95.5</v>
      </c>
      <c r="I124">
        <v>65.28</v>
      </c>
      <c r="J124">
        <v>30.22</v>
      </c>
      <c r="K124" t="s">
        <v>15</v>
      </c>
    </row>
    <row r="125" spans="1:12">
      <c r="A125" s="3" t="s">
        <v>217</v>
      </c>
      <c r="B125" t="s">
        <v>218</v>
      </c>
      <c r="D125">
        <v>7753197000027</v>
      </c>
      <c r="E125" t="s">
        <v>174</v>
      </c>
      <c r="F125">
        <v>1</v>
      </c>
      <c r="G125">
        <v>22</v>
      </c>
      <c r="H125">
        <v>94.6</v>
      </c>
      <c r="I125">
        <v>67.319999999999993</v>
      </c>
      <c r="J125">
        <v>27.28</v>
      </c>
      <c r="K125" t="s">
        <v>15</v>
      </c>
    </row>
    <row r="126" spans="1:12">
      <c r="A126" s="3" t="s">
        <v>190</v>
      </c>
      <c r="B126" t="s">
        <v>191</v>
      </c>
      <c r="D126">
        <v>7756582000046</v>
      </c>
      <c r="E126" t="s">
        <v>174</v>
      </c>
      <c r="F126">
        <v>1</v>
      </c>
      <c r="G126">
        <v>20</v>
      </c>
      <c r="H126">
        <v>126</v>
      </c>
      <c r="I126">
        <v>90</v>
      </c>
      <c r="J126">
        <v>36</v>
      </c>
      <c r="K126" t="s">
        <v>15</v>
      </c>
    </row>
    <row r="127" spans="1:12">
      <c r="A127" s="3" t="s">
        <v>195</v>
      </c>
      <c r="B127" t="s">
        <v>196</v>
      </c>
      <c r="D127">
        <v>7756582000060</v>
      </c>
      <c r="E127" t="s">
        <v>174</v>
      </c>
      <c r="F127">
        <v>1</v>
      </c>
      <c r="G127">
        <v>20</v>
      </c>
      <c r="H127">
        <v>149.25</v>
      </c>
      <c r="I127">
        <v>106</v>
      </c>
      <c r="J127">
        <v>43.25</v>
      </c>
      <c r="K127" t="s">
        <v>15</v>
      </c>
    </row>
    <row r="128" spans="1:12">
      <c r="A128" s="3" t="s">
        <v>197</v>
      </c>
      <c r="B128" t="s">
        <v>198</v>
      </c>
      <c r="D128">
        <v>7756582000015</v>
      </c>
      <c r="E128" t="s">
        <v>174</v>
      </c>
      <c r="F128">
        <v>1</v>
      </c>
      <c r="G128">
        <v>19</v>
      </c>
      <c r="H128">
        <v>119.7</v>
      </c>
      <c r="I128">
        <v>85.5</v>
      </c>
      <c r="J128">
        <v>34.200000000000003</v>
      </c>
      <c r="K128" t="s">
        <v>15</v>
      </c>
    </row>
    <row r="129" spans="1:11">
      <c r="A129" s="3" t="s">
        <v>5442</v>
      </c>
      <c r="B129" t="s">
        <v>5441</v>
      </c>
      <c r="C129" t="s">
        <v>5251</v>
      </c>
      <c r="D129">
        <v>7750031571095</v>
      </c>
      <c r="E129" t="s">
        <v>14</v>
      </c>
      <c r="F129">
        <v>1</v>
      </c>
      <c r="G129">
        <v>19</v>
      </c>
      <c r="H129">
        <v>57</v>
      </c>
      <c r="I129">
        <v>22.61</v>
      </c>
      <c r="J129">
        <v>34.39</v>
      </c>
      <c r="K129" t="s">
        <v>15</v>
      </c>
    </row>
    <row r="130" spans="1:11">
      <c r="A130" s="3" t="s">
        <v>2664</v>
      </c>
      <c r="B130" t="s">
        <v>2663</v>
      </c>
      <c r="D130">
        <v>7753197000362</v>
      </c>
      <c r="E130" t="s">
        <v>14</v>
      </c>
      <c r="F130">
        <v>1</v>
      </c>
      <c r="G130">
        <v>15</v>
      </c>
      <c r="H130">
        <v>64.5</v>
      </c>
      <c r="I130">
        <v>45.9</v>
      </c>
      <c r="J130">
        <v>18.600000000000001</v>
      </c>
      <c r="K130" t="s">
        <v>15</v>
      </c>
    </row>
    <row r="131" spans="1:11">
      <c r="A131" s="3" t="s">
        <v>6515</v>
      </c>
      <c r="B131" t="s">
        <v>6514</v>
      </c>
      <c r="C131" t="s">
        <v>2659</v>
      </c>
      <c r="D131">
        <v>7756519000026</v>
      </c>
      <c r="E131" t="s">
        <v>14</v>
      </c>
      <c r="F131">
        <v>1</v>
      </c>
      <c r="G131">
        <v>15</v>
      </c>
      <c r="H131">
        <v>86.42</v>
      </c>
      <c r="I131">
        <v>62.1</v>
      </c>
      <c r="J131">
        <v>24.32</v>
      </c>
      <c r="K131" t="s">
        <v>15</v>
      </c>
    </row>
    <row r="132" spans="1:11">
      <c r="A132" s="3" t="s">
        <v>199</v>
      </c>
      <c r="B132" t="s">
        <v>200</v>
      </c>
      <c r="D132">
        <v>7753197000041</v>
      </c>
      <c r="E132" t="s">
        <v>174</v>
      </c>
      <c r="F132">
        <v>1</v>
      </c>
      <c r="G132">
        <v>14</v>
      </c>
      <c r="H132">
        <v>60.2</v>
      </c>
      <c r="I132">
        <v>42.84</v>
      </c>
      <c r="J132">
        <v>17.36</v>
      </c>
      <c r="K132" t="s">
        <v>15</v>
      </c>
    </row>
    <row r="133" spans="1:11">
      <c r="A133" s="3" t="s">
        <v>6249</v>
      </c>
      <c r="B133" t="s">
        <v>6248</v>
      </c>
      <c r="C133" t="s">
        <v>5424</v>
      </c>
      <c r="D133">
        <v>7754408000485</v>
      </c>
      <c r="E133" t="s">
        <v>14</v>
      </c>
      <c r="F133">
        <v>1</v>
      </c>
      <c r="G133">
        <v>14</v>
      </c>
      <c r="H133">
        <v>63</v>
      </c>
      <c r="I133">
        <v>44.38</v>
      </c>
      <c r="J133">
        <v>18.62</v>
      </c>
      <c r="K133" t="s">
        <v>15</v>
      </c>
    </row>
    <row r="134" spans="1:11">
      <c r="A134" s="3" t="s">
        <v>5881</v>
      </c>
      <c r="B134" t="s">
        <v>6243</v>
      </c>
      <c r="C134" t="s">
        <v>181</v>
      </c>
      <c r="D134">
        <v>7754819000067</v>
      </c>
      <c r="E134" t="s">
        <v>14</v>
      </c>
      <c r="F134">
        <v>1</v>
      </c>
      <c r="G134">
        <v>13</v>
      </c>
      <c r="H134">
        <v>128.69999999999999</v>
      </c>
      <c r="I134">
        <v>78</v>
      </c>
      <c r="J134">
        <v>50.7</v>
      </c>
      <c r="K134" t="s">
        <v>15</v>
      </c>
    </row>
    <row r="135" spans="1:11">
      <c r="A135" s="3" t="s">
        <v>5885</v>
      </c>
      <c r="B135" t="s">
        <v>5884</v>
      </c>
      <c r="C135" t="s">
        <v>5424</v>
      </c>
      <c r="D135">
        <v>7754408000584</v>
      </c>
      <c r="E135" t="s">
        <v>14</v>
      </c>
      <c r="F135">
        <v>1</v>
      </c>
      <c r="G135">
        <v>13</v>
      </c>
      <c r="H135">
        <v>54.6</v>
      </c>
      <c r="I135">
        <v>39</v>
      </c>
      <c r="J135">
        <v>15.6</v>
      </c>
      <c r="K135" t="s">
        <v>15</v>
      </c>
    </row>
    <row r="136" spans="1:11">
      <c r="A136" s="3" t="s">
        <v>6231</v>
      </c>
      <c r="B136" t="s">
        <v>6230</v>
      </c>
      <c r="C136" t="s">
        <v>181</v>
      </c>
      <c r="D136">
        <v>8025128006552</v>
      </c>
      <c r="E136" t="s">
        <v>14</v>
      </c>
      <c r="F136">
        <v>1</v>
      </c>
      <c r="G136">
        <v>13</v>
      </c>
      <c r="H136">
        <v>63.7</v>
      </c>
      <c r="I136">
        <v>32.5</v>
      </c>
      <c r="J136">
        <v>31.2</v>
      </c>
      <c r="K136" t="s">
        <v>15</v>
      </c>
    </row>
    <row r="137" spans="1:11">
      <c r="A137" s="3" t="s">
        <v>259</v>
      </c>
      <c r="B137" t="s">
        <v>6508</v>
      </c>
      <c r="C137" t="s">
        <v>181</v>
      </c>
      <c r="D137">
        <v>7754819000050</v>
      </c>
      <c r="E137" t="s">
        <v>14</v>
      </c>
      <c r="F137">
        <v>1</v>
      </c>
      <c r="G137">
        <v>13</v>
      </c>
      <c r="H137">
        <v>128.69999999999999</v>
      </c>
      <c r="I137">
        <v>78</v>
      </c>
      <c r="J137">
        <v>50.7</v>
      </c>
      <c r="K137" t="s">
        <v>15</v>
      </c>
    </row>
    <row r="138" spans="1:11">
      <c r="A138" s="3" t="s">
        <v>5426</v>
      </c>
      <c r="B138" t="s">
        <v>5425</v>
      </c>
      <c r="C138" t="s">
        <v>5424</v>
      </c>
      <c r="D138">
        <v>7754408000591</v>
      </c>
      <c r="E138" t="s">
        <v>14</v>
      </c>
      <c r="F138">
        <v>1</v>
      </c>
      <c r="G138">
        <v>12</v>
      </c>
      <c r="H138">
        <v>50.4</v>
      </c>
      <c r="I138">
        <v>36</v>
      </c>
      <c r="J138">
        <v>14.4</v>
      </c>
      <c r="K138" t="s">
        <v>15</v>
      </c>
    </row>
    <row r="139" spans="1:11">
      <c r="A139" s="3" t="s">
        <v>2656</v>
      </c>
      <c r="B139" t="s">
        <v>6745</v>
      </c>
      <c r="C139" t="s">
        <v>2648</v>
      </c>
      <c r="D139">
        <v>7756636000060</v>
      </c>
      <c r="E139" t="s">
        <v>14</v>
      </c>
      <c r="F139">
        <v>1</v>
      </c>
      <c r="G139">
        <v>12</v>
      </c>
      <c r="H139">
        <v>55.2</v>
      </c>
      <c r="I139">
        <v>39.6</v>
      </c>
      <c r="J139">
        <v>15.6</v>
      </c>
      <c r="K139" t="s">
        <v>15</v>
      </c>
    </row>
    <row r="140" spans="1:11">
      <c r="A140" s="3" t="s">
        <v>6227</v>
      </c>
      <c r="B140" t="s">
        <v>6226</v>
      </c>
      <c r="C140" t="s">
        <v>181</v>
      </c>
      <c r="D140">
        <v>8025128006569</v>
      </c>
      <c r="E140" t="s">
        <v>14</v>
      </c>
      <c r="F140">
        <v>1</v>
      </c>
      <c r="G140">
        <v>10</v>
      </c>
      <c r="H140">
        <v>49</v>
      </c>
      <c r="I140">
        <v>25</v>
      </c>
      <c r="J140">
        <v>24</v>
      </c>
      <c r="K140" t="s">
        <v>15</v>
      </c>
    </row>
    <row r="141" spans="1:11">
      <c r="A141" s="3" t="s">
        <v>6517</v>
      </c>
      <c r="B141" t="s">
        <v>6516</v>
      </c>
      <c r="C141" t="s">
        <v>2659</v>
      </c>
      <c r="D141">
        <v>7756519000033</v>
      </c>
      <c r="E141" t="s">
        <v>14</v>
      </c>
      <c r="F141">
        <v>1</v>
      </c>
      <c r="G141">
        <v>10</v>
      </c>
      <c r="H141">
        <v>64.349999999999994</v>
      </c>
      <c r="I141">
        <v>47.2</v>
      </c>
      <c r="J141">
        <v>17.149999999999999</v>
      </c>
      <c r="K141" t="s">
        <v>15</v>
      </c>
    </row>
    <row r="142" spans="1:11">
      <c r="A142" s="3" t="s">
        <v>6972</v>
      </c>
      <c r="B142" t="s">
        <v>6971</v>
      </c>
      <c r="C142" t="s">
        <v>181</v>
      </c>
      <c r="D142">
        <v>794504383102</v>
      </c>
      <c r="E142" t="s">
        <v>14</v>
      </c>
      <c r="F142">
        <v>1</v>
      </c>
      <c r="G142">
        <v>10</v>
      </c>
      <c r="H142">
        <v>58</v>
      </c>
      <c r="I142">
        <v>35</v>
      </c>
      <c r="J142">
        <v>23</v>
      </c>
      <c r="K142" t="s">
        <v>15</v>
      </c>
    </row>
    <row r="143" spans="1:11">
      <c r="A143" s="3" t="s">
        <v>213</v>
      </c>
      <c r="B143" t="s">
        <v>214</v>
      </c>
      <c r="D143">
        <v>7756582000039</v>
      </c>
      <c r="E143" t="s">
        <v>174</v>
      </c>
      <c r="F143">
        <v>1</v>
      </c>
      <c r="G143">
        <v>10</v>
      </c>
      <c r="H143">
        <v>63</v>
      </c>
      <c r="I143">
        <v>45</v>
      </c>
      <c r="J143">
        <v>18</v>
      </c>
      <c r="K143" t="s">
        <v>15</v>
      </c>
    </row>
    <row r="144" spans="1:11">
      <c r="A144" s="3" t="s">
        <v>233</v>
      </c>
      <c r="B144" t="s">
        <v>6235</v>
      </c>
      <c r="C144" t="s">
        <v>181</v>
      </c>
      <c r="D144">
        <v>7754819001507</v>
      </c>
      <c r="E144" t="s">
        <v>14</v>
      </c>
      <c r="F144">
        <v>1</v>
      </c>
      <c r="G144">
        <v>9</v>
      </c>
      <c r="H144">
        <v>89.1</v>
      </c>
      <c r="I144">
        <v>54</v>
      </c>
      <c r="J144">
        <v>35.1</v>
      </c>
      <c r="K144" t="s">
        <v>15</v>
      </c>
    </row>
    <row r="145" spans="1:11">
      <c r="A145" s="3" t="s">
        <v>2668</v>
      </c>
      <c r="B145" t="s">
        <v>2667</v>
      </c>
      <c r="D145">
        <v>7755413000132</v>
      </c>
      <c r="E145" t="s">
        <v>174</v>
      </c>
      <c r="F145">
        <v>1</v>
      </c>
      <c r="G145">
        <v>9</v>
      </c>
      <c r="H145">
        <v>40.5</v>
      </c>
      <c r="I145">
        <v>23.94</v>
      </c>
      <c r="J145">
        <v>16.559999999999999</v>
      </c>
      <c r="K145" t="s">
        <v>15</v>
      </c>
    </row>
    <row r="146" spans="1:11">
      <c r="A146" s="3" t="s">
        <v>2666</v>
      </c>
      <c r="B146" t="s">
        <v>6244</v>
      </c>
      <c r="C146" t="s">
        <v>181</v>
      </c>
      <c r="D146">
        <v>7754819000258</v>
      </c>
      <c r="E146" t="s">
        <v>174</v>
      </c>
      <c r="F146">
        <v>1</v>
      </c>
      <c r="G146">
        <v>8</v>
      </c>
      <c r="H146">
        <v>79.2</v>
      </c>
      <c r="I146">
        <v>48</v>
      </c>
      <c r="J146">
        <v>31.2</v>
      </c>
      <c r="K146" t="s">
        <v>15</v>
      </c>
    </row>
    <row r="147" spans="1:11">
      <c r="A147" s="3" t="s">
        <v>6970</v>
      </c>
      <c r="B147" t="s">
        <v>6969</v>
      </c>
      <c r="D147">
        <v>7758084000067</v>
      </c>
      <c r="E147" t="s">
        <v>14</v>
      </c>
      <c r="F147">
        <v>1</v>
      </c>
      <c r="G147">
        <v>8</v>
      </c>
      <c r="H147">
        <v>44</v>
      </c>
      <c r="I147">
        <v>32.56</v>
      </c>
      <c r="J147">
        <v>11.44</v>
      </c>
      <c r="K147" t="s">
        <v>15</v>
      </c>
    </row>
    <row r="148" spans="1:11">
      <c r="A148" s="3" t="s">
        <v>5428</v>
      </c>
      <c r="B148" t="s">
        <v>5427</v>
      </c>
      <c r="C148" t="s">
        <v>5424</v>
      </c>
      <c r="D148">
        <v>7754408000553</v>
      </c>
      <c r="E148" t="s">
        <v>14</v>
      </c>
      <c r="F148">
        <v>1</v>
      </c>
      <c r="G148">
        <v>8</v>
      </c>
      <c r="H148">
        <v>32</v>
      </c>
      <c r="I148">
        <v>24</v>
      </c>
      <c r="J148">
        <v>8</v>
      </c>
      <c r="K148" t="s">
        <v>15</v>
      </c>
    </row>
    <row r="149" spans="1:11">
      <c r="A149" s="3" t="s">
        <v>2652</v>
      </c>
      <c r="B149" t="s">
        <v>6744</v>
      </c>
      <c r="C149" t="s">
        <v>2648</v>
      </c>
      <c r="D149">
        <v>7756636000053</v>
      </c>
      <c r="E149" t="s">
        <v>14</v>
      </c>
      <c r="F149">
        <v>1</v>
      </c>
      <c r="G149">
        <v>7</v>
      </c>
      <c r="H149">
        <v>31.74</v>
      </c>
      <c r="I149">
        <v>23.1</v>
      </c>
      <c r="J149">
        <v>8.64</v>
      </c>
      <c r="K149" t="s">
        <v>15</v>
      </c>
    </row>
    <row r="150" spans="1:11">
      <c r="A150" s="3" t="s">
        <v>3579</v>
      </c>
      <c r="B150" t="s">
        <v>3578</v>
      </c>
      <c r="D150">
        <v>7756824000025</v>
      </c>
      <c r="E150" t="s">
        <v>14</v>
      </c>
      <c r="F150">
        <v>1</v>
      </c>
      <c r="G150">
        <v>6</v>
      </c>
      <c r="H150">
        <v>27</v>
      </c>
      <c r="I150">
        <v>19.2</v>
      </c>
      <c r="J150">
        <v>7.8</v>
      </c>
      <c r="K150" t="s">
        <v>15</v>
      </c>
    </row>
    <row r="151" spans="1:11">
      <c r="A151" s="3" t="s">
        <v>249</v>
      </c>
      <c r="B151" t="s">
        <v>250</v>
      </c>
      <c r="D151">
        <v>7756582000053</v>
      </c>
      <c r="E151" t="s">
        <v>174</v>
      </c>
      <c r="F151">
        <v>1</v>
      </c>
      <c r="G151">
        <v>6</v>
      </c>
      <c r="H151">
        <v>45</v>
      </c>
      <c r="I151">
        <v>31.8</v>
      </c>
      <c r="J151">
        <v>13.2</v>
      </c>
      <c r="K151" t="s">
        <v>15</v>
      </c>
    </row>
    <row r="152" spans="1:11">
      <c r="A152" s="3" t="s">
        <v>6968</v>
      </c>
      <c r="B152" t="s">
        <v>6967</v>
      </c>
      <c r="C152" t="s">
        <v>6949</v>
      </c>
      <c r="D152">
        <v>7756068000225</v>
      </c>
      <c r="E152" t="s">
        <v>14</v>
      </c>
      <c r="F152">
        <v>1</v>
      </c>
      <c r="G152">
        <v>5</v>
      </c>
      <c r="H152">
        <v>30</v>
      </c>
      <c r="I152">
        <v>21.9</v>
      </c>
      <c r="J152">
        <v>8.1</v>
      </c>
      <c r="K152" t="s">
        <v>15</v>
      </c>
    </row>
    <row r="153" spans="1:11">
      <c r="A153" s="3" t="s">
        <v>3577</v>
      </c>
      <c r="B153" t="s">
        <v>3576</v>
      </c>
      <c r="D153">
        <v>7756824000018</v>
      </c>
      <c r="E153" t="s">
        <v>14</v>
      </c>
      <c r="F153">
        <v>1</v>
      </c>
      <c r="G153">
        <v>5</v>
      </c>
      <c r="H153">
        <v>22.5</v>
      </c>
      <c r="I153">
        <v>16</v>
      </c>
      <c r="J153">
        <v>6.5</v>
      </c>
      <c r="K153" t="s">
        <v>15</v>
      </c>
    </row>
    <row r="154" spans="1:11">
      <c r="A154" s="3" t="s">
        <v>2677</v>
      </c>
      <c r="B154" t="s">
        <v>2676</v>
      </c>
      <c r="D154">
        <v>7752056007825</v>
      </c>
      <c r="E154" t="s">
        <v>14</v>
      </c>
      <c r="F154">
        <v>1</v>
      </c>
      <c r="G154">
        <v>5</v>
      </c>
      <c r="H154">
        <v>35</v>
      </c>
      <c r="I154">
        <v>25</v>
      </c>
      <c r="J154">
        <v>10</v>
      </c>
      <c r="K154" t="s">
        <v>15</v>
      </c>
    </row>
    <row r="155" spans="1:11">
      <c r="A155" s="3" t="s">
        <v>5431</v>
      </c>
      <c r="B155" t="s">
        <v>5430</v>
      </c>
      <c r="C155" t="s">
        <v>5429</v>
      </c>
      <c r="D155">
        <v>7750123000090</v>
      </c>
      <c r="E155" t="s">
        <v>14</v>
      </c>
      <c r="F155">
        <v>1</v>
      </c>
      <c r="G155">
        <v>5</v>
      </c>
      <c r="H155">
        <v>31.5</v>
      </c>
      <c r="I155">
        <v>22.5</v>
      </c>
      <c r="J155">
        <v>9</v>
      </c>
      <c r="K155" t="s">
        <v>15</v>
      </c>
    </row>
    <row r="156" spans="1:11">
      <c r="A156" s="3" t="s">
        <v>175</v>
      </c>
      <c r="B156" t="s">
        <v>176</v>
      </c>
      <c r="E156" t="s">
        <v>14</v>
      </c>
      <c r="F156">
        <v>1</v>
      </c>
      <c r="G156">
        <v>5</v>
      </c>
      <c r="H156">
        <v>29.5</v>
      </c>
      <c r="I156">
        <v>22.5</v>
      </c>
      <c r="J156">
        <v>7</v>
      </c>
      <c r="K156" t="s">
        <v>15</v>
      </c>
    </row>
    <row r="157" spans="1:11">
      <c r="A157" s="3" t="s">
        <v>5433</v>
      </c>
      <c r="B157" t="s">
        <v>5432</v>
      </c>
      <c r="D157">
        <v>7752056007757</v>
      </c>
      <c r="E157" t="s">
        <v>14</v>
      </c>
      <c r="F157">
        <v>1</v>
      </c>
      <c r="G157">
        <v>4</v>
      </c>
      <c r="H157">
        <v>12</v>
      </c>
      <c r="I157">
        <v>8.1999999999999993</v>
      </c>
      <c r="J157">
        <v>3.8</v>
      </c>
      <c r="K157" t="s">
        <v>15</v>
      </c>
    </row>
    <row r="158" spans="1:11">
      <c r="A158" s="3" t="s">
        <v>5421</v>
      </c>
      <c r="B158" t="s">
        <v>5420</v>
      </c>
      <c r="D158">
        <v>7758151000204</v>
      </c>
      <c r="E158" t="s">
        <v>14</v>
      </c>
      <c r="F158">
        <v>1</v>
      </c>
      <c r="G158">
        <v>4</v>
      </c>
      <c r="H158">
        <v>23.6</v>
      </c>
      <c r="I158">
        <v>18</v>
      </c>
      <c r="J158">
        <v>5.6</v>
      </c>
      <c r="K158" t="s">
        <v>15</v>
      </c>
    </row>
    <row r="159" spans="1:11">
      <c r="A159" s="3" t="s">
        <v>6242</v>
      </c>
      <c r="B159" t="s">
        <v>6241</v>
      </c>
      <c r="D159">
        <v>7759262210018</v>
      </c>
      <c r="E159" t="s">
        <v>14</v>
      </c>
      <c r="F159">
        <v>1</v>
      </c>
      <c r="G159">
        <v>4</v>
      </c>
      <c r="H159">
        <v>14</v>
      </c>
      <c r="I159">
        <v>8.6</v>
      </c>
      <c r="J159">
        <v>5.4</v>
      </c>
      <c r="K159" t="s">
        <v>15</v>
      </c>
    </row>
    <row r="160" spans="1:11">
      <c r="A160" s="3" t="s">
        <v>6233</v>
      </c>
      <c r="B160" t="s">
        <v>6232</v>
      </c>
      <c r="D160">
        <v>7759262210056</v>
      </c>
      <c r="E160" t="s">
        <v>14</v>
      </c>
      <c r="F160">
        <v>1</v>
      </c>
      <c r="G160">
        <v>4</v>
      </c>
      <c r="H160">
        <v>14</v>
      </c>
      <c r="I160">
        <v>8.6</v>
      </c>
      <c r="J160">
        <v>5.4</v>
      </c>
      <c r="K160" t="s">
        <v>15</v>
      </c>
    </row>
    <row r="161" spans="1:11">
      <c r="A161" s="3" t="s">
        <v>211</v>
      </c>
      <c r="B161" t="s">
        <v>212</v>
      </c>
      <c r="D161">
        <v>7758084000012</v>
      </c>
      <c r="E161" t="s">
        <v>14</v>
      </c>
      <c r="F161">
        <v>1</v>
      </c>
      <c r="G161">
        <v>4</v>
      </c>
      <c r="H161">
        <v>22</v>
      </c>
      <c r="I161">
        <v>16.28</v>
      </c>
      <c r="J161">
        <v>5.72</v>
      </c>
      <c r="K161" t="s">
        <v>15</v>
      </c>
    </row>
    <row r="162" spans="1:11">
      <c r="A162" s="3" t="s">
        <v>6966</v>
      </c>
      <c r="B162" t="s">
        <v>6965</v>
      </c>
      <c r="C162" t="s">
        <v>6949</v>
      </c>
      <c r="D162">
        <v>7756068000218</v>
      </c>
      <c r="E162" t="s">
        <v>14</v>
      </c>
      <c r="F162">
        <v>1</v>
      </c>
      <c r="G162">
        <v>4</v>
      </c>
      <c r="H162">
        <v>24</v>
      </c>
      <c r="I162">
        <v>17.52</v>
      </c>
      <c r="J162">
        <v>6.48</v>
      </c>
      <c r="K162" t="s">
        <v>15</v>
      </c>
    </row>
    <row r="163" spans="1:11">
      <c r="A163" s="3" t="s">
        <v>221</v>
      </c>
      <c r="B163" t="s">
        <v>6234</v>
      </c>
      <c r="C163" t="s">
        <v>181</v>
      </c>
      <c r="D163">
        <v>7754819000098</v>
      </c>
      <c r="E163" t="s">
        <v>14</v>
      </c>
      <c r="F163">
        <v>1</v>
      </c>
      <c r="G163">
        <v>4</v>
      </c>
      <c r="H163">
        <v>19.600000000000001</v>
      </c>
      <c r="I163">
        <v>10</v>
      </c>
      <c r="J163">
        <v>9.6</v>
      </c>
      <c r="K163" t="s">
        <v>15</v>
      </c>
    </row>
    <row r="164" spans="1:11">
      <c r="A164" s="3" t="s">
        <v>6964</v>
      </c>
      <c r="B164" t="s">
        <v>6963</v>
      </c>
      <c r="C164" t="s">
        <v>6949</v>
      </c>
      <c r="D164">
        <v>7756068000072</v>
      </c>
      <c r="E164" t="s">
        <v>14</v>
      </c>
      <c r="F164">
        <v>1</v>
      </c>
      <c r="G164">
        <v>4</v>
      </c>
      <c r="H164">
        <v>27.6</v>
      </c>
      <c r="I164">
        <v>20.079999999999998</v>
      </c>
      <c r="J164">
        <v>7.52</v>
      </c>
      <c r="K164" t="s">
        <v>15</v>
      </c>
    </row>
    <row r="165" spans="1:11">
      <c r="A165" s="3" t="s">
        <v>205</v>
      </c>
      <c r="B165" t="s">
        <v>206</v>
      </c>
      <c r="D165">
        <v>7756582000022</v>
      </c>
      <c r="E165" t="s">
        <v>174</v>
      </c>
      <c r="F165">
        <v>1</v>
      </c>
      <c r="G165">
        <v>4</v>
      </c>
      <c r="H165">
        <v>25.2</v>
      </c>
      <c r="I165">
        <v>18</v>
      </c>
      <c r="J165">
        <v>7.2</v>
      </c>
      <c r="K165" t="s">
        <v>15</v>
      </c>
    </row>
    <row r="166" spans="1:11">
      <c r="A166" s="3" t="s">
        <v>227</v>
      </c>
      <c r="B166" t="s">
        <v>3588</v>
      </c>
      <c r="C166" t="s">
        <v>194</v>
      </c>
      <c r="D166">
        <v>7756049000374</v>
      </c>
      <c r="E166" t="s">
        <v>14</v>
      </c>
      <c r="F166">
        <v>1</v>
      </c>
      <c r="G166">
        <v>4</v>
      </c>
      <c r="H166">
        <v>16</v>
      </c>
      <c r="I166">
        <v>10.88</v>
      </c>
      <c r="J166">
        <v>5.12</v>
      </c>
      <c r="K166" t="s">
        <v>15</v>
      </c>
    </row>
    <row r="167" spans="1:11">
      <c r="A167" s="3" t="s">
        <v>6513</v>
      </c>
      <c r="B167" t="s">
        <v>6512</v>
      </c>
      <c r="C167" t="s">
        <v>2659</v>
      </c>
      <c r="D167">
        <v>7756519000040</v>
      </c>
      <c r="E167" t="s">
        <v>14</v>
      </c>
      <c r="F167">
        <v>1</v>
      </c>
      <c r="G167">
        <v>3</v>
      </c>
      <c r="H167">
        <v>16.82</v>
      </c>
      <c r="I167">
        <v>12.42</v>
      </c>
      <c r="J167">
        <v>4.4000000000000004</v>
      </c>
      <c r="K167" t="s">
        <v>15</v>
      </c>
    </row>
    <row r="168" spans="1:11">
      <c r="A168" s="3" t="s">
        <v>6510</v>
      </c>
      <c r="B168" t="s">
        <v>6962</v>
      </c>
      <c r="C168" t="s">
        <v>5424</v>
      </c>
      <c r="D168">
        <v>7754408000010</v>
      </c>
      <c r="E168" t="s">
        <v>14</v>
      </c>
      <c r="F168">
        <v>1</v>
      </c>
      <c r="G168">
        <v>3</v>
      </c>
      <c r="H168">
        <v>12.6</v>
      </c>
      <c r="I168">
        <v>9</v>
      </c>
      <c r="J168">
        <v>3.6</v>
      </c>
      <c r="K168" t="s">
        <v>15</v>
      </c>
    </row>
    <row r="169" spans="1:11">
      <c r="A169" s="3" t="s">
        <v>241</v>
      </c>
      <c r="B169" t="s">
        <v>6961</v>
      </c>
      <c r="D169">
        <v>7758084000036</v>
      </c>
      <c r="E169" t="s">
        <v>14</v>
      </c>
      <c r="F169">
        <v>1</v>
      </c>
      <c r="G169">
        <v>3</v>
      </c>
      <c r="H169">
        <v>16.5</v>
      </c>
      <c r="I169">
        <v>12.21</v>
      </c>
      <c r="J169">
        <v>4.29</v>
      </c>
      <c r="K169" t="s">
        <v>15</v>
      </c>
    </row>
    <row r="170" spans="1:11">
      <c r="A170" s="3" t="s">
        <v>4334</v>
      </c>
      <c r="B170" t="s">
        <v>6223</v>
      </c>
      <c r="C170" t="s">
        <v>181</v>
      </c>
      <c r="D170">
        <v>8025128006576</v>
      </c>
      <c r="E170" t="s">
        <v>14</v>
      </c>
      <c r="F170">
        <v>1</v>
      </c>
      <c r="G170">
        <v>3</v>
      </c>
      <c r="H170">
        <v>14.7</v>
      </c>
      <c r="I170">
        <v>7.5</v>
      </c>
      <c r="J170">
        <v>7.2</v>
      </c>
      <c r="K170" t="s">
        <v>15</v>
      </c>
    </row>
    <row r="171" spans="1:11">
      <c r="A171" s="3" t="s">
        <v>2650</v>
      </c>
      <c r="B171" t="s">
        <v>6741</v>
      </c>
      <c r="C171" t="s">
        <v>2648</v>
      </c>
      <c r="D171">
        <v>7756636000077</v>
      </c>
      <c r="E171" t="s">
        <v>14</v>
      </c>
      <c r="F171">
        <v>1</v>
      </c>
      <c r="G171">
        <v>3</v>
      </c>
      <c r="H171">
        <v>13.8</v>
      </c>
      <c r="I171">
        <v>9.9</v>
      </c>
      <c r="J171">
        <v>3.9</v>
      </c>
      <c r="K171" t="s">
        <v>15</v>
      </c>
    </row>
    <row r="172" spans="1:11">
      <c r="A172" s="3" t="s">
        <v>3581</v>
      </c>
      <c r="B172" t="s">
        <v>3580</v>
      </c>
      <c r="D172">
        <v>7755413000101</v>
      </c>
      <c r="E172" t="s">
        <v>14</v>
      </c>
      <c r="F172">
        <v>1</v>
      </c>
      <c r="G172">
        <v>2</v>
      </c>
      <c r="H172">
        <v>9</v>
      </c>
      <c r="I172">
        <v>6.38</v>
      </c>
      <c r="J172">
        <v>2.62</v>
      </c>
      <c r="K172" t="s">
        <v>15</v>
      </c>
    </row>
    <row r="173" spans="1:11">
      <c r="A173" s="3" t="s">
        <v>255</v>
      </c>
      <c r="B173" t="s">
        <v>6960</v>
      </c>
      <c r="D173">
        <v>7758084000029</v>
      </c>
      <c r="E173" t="s">
        <v>14</v>
      </c>
      <c r="F173">
        <v>1</v>
      </c>
      <c r="G173">
        <v>2</v>
      </c>
      <c r="H173">
        <v>11</v>
      </c>
      <c r="I173">
        <v>8.14</v>
      </c>
      <c r="J173">
        <v>2.86</v>
      </c>
      <c r="K173" t="s">
        <v>15</v>
      </c>
    </row>
    <row r="174" spans="1:11">
      <c r="A174" s="3" t="s">
        <v>207</v>
      </c>
      <c r="B174" t="s">
        <v>208</v>
      </c>
      <c r="E174" t="s">
        <v>14</v>
      </c>
      <c r="F174">
        <v>1</v>
      </c>
      <c r="G174">
        <v>2</v>
      </c>
      <c r="H174">
        <v>11.8</v>
      </c>
      <c r="I174">
        <v>9</v>
      </c>
      <c r="J174">
        <v>2.8</v>
      </c>
      <c r="K174" t="s">
        <v>15</v>
      </c>
    </row>
    <row r="175" spans="1:11">
      <c r="A175" s="3" t="s">
        <v>6237</v>
      </c>
      <c r="B175" t="s">
        <v>6236</v>
      </c>
      <c r="D175">
        <v>7759262210025</v>
      </c>
      <c r="E175" t="s">
        <v>14</v>
      </c>
      <c r="F175">
        <v>1</v>
      </c>
      <c r="G175">
        <v>2</v>
      </c>
      <c r="H175">
        <v>9</v>
      </c>
      <c r="I175">
        <v>5.2</v>
      </c>
      <c r="J175">
        <v>3.8</v>
      </c>
      <c r="K175" t="s">
        <v>15</v>
      </c>
    </row>
    <row r="176" spans="1:11">
      <c r="A176" s="3" t="s">
        <v>5435</v>
      </c>
      <c r="B176" t="s">
        <v>5434</v>
      </c>
      <c r="D176">
        <v>7752056007801</v>
      </c>
      <c r="E176" t="s">
        <v>14</v>
      </c>
      <c r="F176">
        <v>1</v>
      </c>
      <c r="G176">
        <v>2</v>
      </c>
      <c r="H176">
        <v>6</v>
      </c>
      <c r="I176">
        <v>4.0999999999999996</v>
      </c>
      <c r="J176">
        <v>1.9</v>
      </c>
      <c r="K176" t="s">
        <v>15</v>
      </c>
    </row>
    <row r="177" spans="1:11">
      <c r="A177" s="3" t="s">
        <v>5437</v>
      </c>
      <c r="B177" t="s">
        <v>5436</v>
      </c>
      <c r="D177">
        <v>7750123000144</v>
      </c>
      <c r="E177" t="s">
        <v>14</v>
      </c>
      <c r="F177">
        <v>1</v>
      </c>
      <c r="G177">
        <v>2</v>
      </c>
      <c r="H177">
        <v>9</v>
      </c>
      <c r="I177">
        <v>5.8</v>
      </c>
      <c r="J177">
        <v>3.2</v>
      </c>
      <c r="K177" t="s">
        <v>15</v>
      </c>
    </row>
    <row r="178" spans="1:11">
      <c r="A178" s="3" t="s">
        <v>6743</v>
      </c>
      <c r="B178" t="s">
        <v>6742</v>
      </c>
      <c r="E178" t="s">
        <v>14</v>
      </c>
      <c r="F178">
        <v>1</v>
      </c>
      <c r="G178">
        <v>2</v>
      </c>
      <c r="H178">
        <v>11</v>
      </c>
      <c r="I178">
        <v>8</v>
      </c>
      <c r="J178">
        <v>3</v>
      </c>
      <c r="K178" t="s">
        <v>15</v>
      </c>
    </row>
    <row r="179" spans="1:11">
      <c r="A179" s="3" t="s">
        <v>253</v>
      </c>
      <c r="B179" t="s">
        <v>254</v>
      </c>
      <c r="D179">
        <v>7753197000300</v>
      </c>
      <c r="E179" t="s">
        <v>174</v>
      </c>
      <c r="F179">
        <v>1</v>
      </c>
      <c r="G179">
        <v>2</v>
      </c>
      <c r="H179">
        <v>10</v>
      </c>
      <c r="I179">
        <v>6.8</v>
      </c>
      <c r="J179">
        <v>3.2</v>
      </c>
      <c r="K179" t="s">
        <v>15</v>
      </c>
    </row>
    <row r="180" spans="1:11">
      <c r="A180" s="3" t="s">
        <v>219</v>
      </c>
      <c r="B180" t="s">
        <v>220</v>
      </c>
      <c r="D180">
        <v>7753197000324</v>
      </c>
      <c r="E180" t="s">
        <v>174</v>
      </c>
      <c r="F180">
        <v>1</v>
      </c>
      <c r="G180">
        <v>2</v>
      </c>
      <c r="H180">
        <v>10</v>
      </c>
      <c r="I180">
        <v>6.8</v>
      </c>
      <c r="J180">
        <v>3.2</v>
      </c>
      <c r="K180" t="s">
        <v>15</v>
      </c>
    </row>
    <row r="181" spans="1:11">
      <c r="A181" s="3" t="s">
        <v>6229</v>
      </c>
      <c r="B181" t="s">
        <v>6228</v>
      </c>
      <c r="D181">
        <v>7759262210063</v>
      </c>
      <c r="E181" t="s">
        <v>14</v>
      </c>
      <c r="F181">
        <v>1</v>
      </c>
      <c r="G181">
        <v>2</v>
      </c>
      <c r="H181">
        <v>9</v>
      </c>
      <c r="I181">
        <v>5.2</v>
      </c>
      <c r="J181">
        <v>3.8</v>
      </c>
      <c r="K181" t="s">
        <v>15</v>
      </c>
    </row>
    <row r="182" spans="1:11">
      <c r="A182" s="3" t="s">
        <v>6247</v>
      </c>
      <c r="B182" t="s">
        <v>6246</v>
      </c>
      <c r="D182">
        <v>7753197000393</v>
      </c>
      <c r="E182" t="s">
        <v>14</v>
      </c>
      <c r="F182">
        <v>1</v>
      </c>
      <c r="G182">
        <v>2</v>
      </c>
      <c r="H182">
        <v>8.6</v>
      </c>
      <c r="I182">
        <v>6.12</v>
      </c>
      <c r="J182">
        <v>2.48</v>
      </c>
      <c r="K182" t="s">
        <v>15</v>
      </c>
    </row>
    <row r="183" spans="1:11">
      <c r="A183" s="3" t="s">
        <v>6959</v>
      </c>
      <c r="B183" t="s">
        <v>6958</v>
      </c>
      <c r="C183" t="s">
        <v>6949</v>
      </c>
      <c r="D183">
        <v>7756068000119</v>
      </c>
      <c r="E183" t="s">
        <v>14</v>
      </c>
      <c r="F183">
        <v>1</v>
      </c>
      <c r="G183">
        <v>2</v>
      </c>
      <c r="H183">
        <v>7.8</v>
      </c>
      <c r="I183">
        <v>5.62</v>
      </c>
      <c r="J183">
        <v>2.1800000000000002</v>
      </c>
      <c r="K183" t="s">
        <v>15</v>
      </c>
    </row>
    <row r="184" spans="1:11">
      <c r="A184" s="3" t="s">
        <v>261</v>
      </c>
      <c r="B184" t="s">
        <v>4912</v>
      </c>
      <c r="C184" t="s">
        <v>194</v>
      </c>
      <c r="D184">
        <v>7756049000817</v>
      </c>
      <c r="E184" t="s">
        <v>14</v>
      </c>
      <c r="F184">
        <v>1</v>
      </c>
      <c r="G184">
        <v>2</v>
      </c>
      <c r="H184">
        <v>8</v>
      </c>
      <c r="I184">
        <v>5.44</v>
      </c>
      <c r="J184">
        <v>2.56</v>
      </c>
      <c r="K184" t="s">
        <v>15</v>
      </c>
    </row>
    <row r="185" spans="1:11">
      <c r="A185" s="3" t="s">
        <v>239</v>
      </c>
      <c r="B185" t="s">
        <v>6507</v>
      </c>
      <c r="C185" t="s">
        <v>181</v>
      </c>
      <c r="D185">
        <v>7754819000029</v>
      </c>
      <c r="E185" t="s">
        <v>14</v>
      </c>
      <c r="F185">
        <v>1</v>
      </c>
      <c r="G185">
        <v>2</v>
      </c>
      <c r="H185">
        <v>19.8</v>
      </c>
      <c r="I185">
        <v>12</v>
      </c>
      <c r="J185">
        <v>7.8</v>
      </c>
      <c r="K185" t="s">
        <v>15</v>
      </c>
    </row>
    <row r="186" spans="1:11">
      <c r="A186" s="3" t="s">
        <v>6957</v>
      </c>
      <c r="B186" t="s">
        <v>6956</v>
      </c>
      <c r="C186" t="s">
        <v>6949</v>
      </c>
      <c r="D186">
        <v>7756068000041</v>
      </c>
      <c r="E186" t="s">
        <v>14</v>
      </c>
      <c r="F186">
        <v>1</v>
      </c>
      <c r="G186">
        <v>1</v>
      </c>
      <c r="H186">
        <v>6.9</v>
      </c>
      <c r="I186">
        <v>5.0199999999999996</v>
      </c>
      <c r="J186">
        <v>1.88</v>
      </c>
      <c r="K186" t="s">
        <v>15</v>
      </c>
    </row>
    <row r="187" spans="1:11">
      <c r="A187" s="3" t="s">
        <v>6955</v>
      </c>
      <c r="B187" t="s">
        <v>6954</v>
      </c>
      <c r="C187" t="s">
        <v>6949</v>
      </c>
      <c r="D187">
        <v>7756068000140</v>
      </c>
      <c r="E187" t="s">
        <v>14</v>
      </c>
      <c r="F187">
        <v>1</v>
      </c>
      <c r="G187">
        <v>1</v>
      </c>
      <c r="H187">
        <v>3.9</v>
      </c>
      <c r="I187">
        <v>2.81</v>
      </c>
      <c r="J187">
        <v>1.0900000000000001</v>
      </c>
      <c r="K187" t="s">
        <v>15</v>
      </c>
    </row>
    <row r="188" spans="1:11">
      <c r="A188" s="3" t="s">
        <v>6953</v>
      </c>
      <c r="B188" t="s">
        <v>6952</v>
      </c>
      <c r="C188" t="s">
        <v>6949</v>
      </c>
      <c r="D188">
        <v>7756068000232</v>
      </c>
      <c r="E188" t="s">
        <v>14</v>
      </c>
      <c r="F188">
        <v>1</v>
      </c>
      <c r="G188">
        <v>1</v>
      </c>
      <c r="H188">
        <v>6</v>
      </c>
      <c r="I188">
        <v>4.38</v>
      </c>
      <c r="J188">
        <v>1.62</v>
      </c>
      <c r="K188" t="s">
        <v>15</v>
      </c>
    </row>
    <row r="189" spans="1:11">
      <c r="A189" s="3" t="s">
        <v>2671</v>
      </c>
      <c r="B189" t="s">
        <v>6508</v>
      </c>
      <c r="C189" t="s">
        <v>181</v>
      </c>
      <c r="D189">
        <v>7754819000012</v>
      </c>
      <c r="E189" t="s">
        <v>174</v>
      </c>
      <c r="F189">
        <v>1</v>
      </c>
      <c r="G189">
        <v>1</v>
      </c>
      <c r="H189">
        <v>9.9</v>
      </c>
      <c r="I189">
        <v>6</v>
      </c>
      <c r="J189">
        <v>3.9</v>
      </c>
      <c r="K189" t="s">
        <v>15</v>
      </c>
    </row>
    <row r="190" spans="1:11">
      <c r="A190" s="3" t="s">
        <v>247</v>
      </c>
      <c r="B190" t="s">
        <v>6511</v>
      </c>
      <c r="C190" t="s">
        <v>181</v>
      </c>
      <c r="D190">
        <v>7754819000517</v>
      </c>
      <c r="E190" t="s">
        <v>14</v>
      </c>
      <c r="F190">
        <v>1</v>
      </c>
      <c r="G190">
        <v>1</v>
      </c>
      <c r="H190">
        <v>4.9000000000000004</v>
      </c>
      <c r="I190">
        <v>2.5</v>
      </c>
      <c r="J190">
        <v>2.4</v>
      </c>
      <c r="K190" t="s">
        <v>15</v>
      </c>
    </row>
    <row r="191" spans="1:11">
      <c r="A191" s="3" t="s">
        <v>6951</v>
      </c>
      <c r="B191" t="s">
        <v>6950</v>
      </c>
      <c r="C191" t="s">
        <v>6949</v>
      </c>
      <c r="D191">
        <v>7756068000065</v>
      </c>
      <c r="E191" t="s">
        <v>14</v>
      </c>
      <c r="F191">
        <v>1</v>
      </c>
      <c r="G191">
        <v>1</v>
      </c>
      <c r="H191">
        <v>6.9</v>
      </c>
      <c r="I191">
        <v>5.0199999999999996</v>
      </c>
      <c r="J191">
        <v>1.88</v>
      </c>
      <c r="K191" t="s">
        <v>15</v>
      </c>
    </row>
    <row r="192" spans="1:11">
      <c r="A192" s="3" t="s">
        <v>5419</v>
      </c>
      <c r="B192" t="s">
        <v>5418</v>
      </c>
      <c r="D192">
        <v>7758151000198</v>
      </c>
      <c r="E192" t="s">
        <v>14</v>
      </c>
      <c r="F192">
        <v>1</v>
      </c>
      <c r="G192">
        <v>1</v>
      </c>
      <c r="H192">
        <v>5.9</v>
      </c>
      <c r="I192">
        <v>4.5</v>
      </c>
      <c r="J192">
        <v>1.4</v>
      </c>
      <c r="K192" t="s">
        <v>15</v>
      </c>
    </row>
    <row r="193" spans="1:12">
      <c r="A193" s="3" t="s">
        <v>5883</v>
      </c>
      <c r="B193" t="s">
        <v>5882</v>
      </c>
      <c r="D193">
        <v>7758151000181</v>
      </c>
      <c r="E193" t="s">
        <v>14</v>
      </c>
      <c r="F193">
        <v>1</v>
      </c>
      <c r="G193">
        <v>1</v>
      </c>
      <c r="H193">
        <v>5.9</v>
      </c>
      <c r="I193">
        <v>4.5</v>
      </c>
      <c r="J193">
        <v>1.4</v>
      </c>
      <c r="K193" t="s">
        <v>15</v>
      </c>
    </row>
    <row r="194" spans="1:12">
      <c r="A194" s="3" t="s">
        <v>4917</v>
      </c>
      <c r="B194" t="s">
        <v>6245</v>
      </c>
      <c r="C194" t="s">
        <v>4552</v>
      </c>
      <c r="D194">
        <v>7756970000078</v>
      </c>
      <c r="E194" t="s">
        <v>14</v>
      </c>
      <c r="F194">
        <v>1</v>
      </c>
      <c r="G194">
        <v>1</v>
      </c>
      <c r="H194">
        <v>3.7</v>
      </c>
      <c r="I194">
        <v>3.61</v>
      </c>
      <c r="J194">
        <v>0.09</v>
      </c>
      <c r="K194" t="s">
        <v>15</v>
      </c>
    </row>
    <row r="195" spans="1:12">
      <c r="G195">
        <v>640</v>
      </c>
      <c r="H195">
        <v>3328.32</v>
      </c>
      <c r="I195">
        <v>2255.54</v>
      </c>
      <c r="J195">
        <v>1072.78</v>
      </c>
      <c r="K195">
        <v>0</v>
      </c>
      <c r="L195">
        <v>0</v>
      </c>
    </row>
    <row r="196" spans="1:12">
      <c r="A196" t="s">
        <v>2647</v>
      </c>
    </row>
    <row r="197" spans="1:12">
      <c r="A197" s="3" t="s">
        <v>3568</v>
      </c>
      <c r="B197" t="s">
        <v>6220</v>
      </c>
      <c r="E197" t="s">
        <v>14</v>
      </c>
      <c r="F197">
        <v>1</v>
      </c>
      <c r="G197">
        <v>4</v>
      </c>
      <c r="H197">
        <v>28</v>
      </c>
      <c r="I197">
        <v>8.76</v>
      </c>
      <c r="J197">
        <v>19.239999999999998</v>
      </c>
      <c r="K197" t="s">
        <v>15</v>
      </c>
    </row>
    <row r="198" spans="1:12">
      <c r="A198" s="3" t="s">
        <v>6506</v>
      </c>
      <c r="B198" t="s">
        <v>317</v>
      </c>
      <c r="E198" t="s">
        <v>14</v>
      </c>
      <c r="F198">
        <v>1</v>
      </c>
      <c r="G198">
        <v>1</v>
      </c>
      <c r="H198">
        <v>5</v>
      </c>
      <c r="I198">
        <v>3</v>
      </c>
      <c r="J198">
        <v>2</v>
      </c>
      <c r="K198" t="s">
        <v>15</v>
      </c>
    </row>
    <row r="199" spans="1:12">
      <c r="G199">
        <v>5</v>
      </c>
      <c r="H199">
        <v>33</v>
      </c>
      <c r="I199">
        <v>11.76</v>
      </c>
      <c r="J199">
        <v>21.24</v>
      </c>
      <c r="K199">
        <v>0</v>
      </c>
      <c r="L199">
        <v>0</v>
      </c>
    </row>
    <row r="200" spans="1:12">
      <c r="A200" t="s">
        <v>3566</v>
      </c>
    </row>
    <row r="201" spans="1:12">
      <c r="A201" s="3" t="s">
        <v>3563</v>
      </c>
      <c r="B201" t="s">
        <v>3562</v>
      </c>
      <c r="C201" t="s">
        <v>3389</v>
      </c>
      <c r="E201" t="s">
        <v>14</v>
      </c>
      <c r="F201">
        <v>1</v>
      </c>
      <c r="G201">
        <v>4</v>
      </c>
      <c r="H201">
        <v>59.6</v>
      </c>
      <c r="I201">
        <v>42.48</v>
      </c>
      <c r="J201">
        <v>17.12</v>
      </c>
      <c r="K201" t="s">
        <v>15</v>
      </c>
    </row>
    <row r="202" spans="1:12">
      <c r="A202" s="3" t="s">
        <v>3985</v>
      </c>
      <c r="B202" t="s">
        <v>3984</v>
      </c>
      <c r="C202" t="s">
        <v>22</v>
      </c>
      <c r="E202" t="s">
        <v>14</v>
      </c>
      <c r="F202">
        <v>1</v>
      </c>
      <c r="G202">
        <v>4</v>
      </c>
      <c r="H202">
        <v>72.8</v>
      </c>
      <c r="I202">
        <v>43.2</v>
      </c>
      <c r="J202">
        <v>29.6</v>
      </c>
      <c r="K202" t="s">
        <v>15</v>
      </c>
    </row>
    <row r="203" spans="1:12">
      <c r="A203" s="3" t="s">
        <v>5871</v>
      </c>
      <c r="B203" t="s">
        <v>5870</v>
      </c>
      <c r="E203" t="s">
        <v>14</v>
      </c>
      <c r="F203">
        <v>1</v>
      </c>
      <c r="G203">
        <v>4</v>
      </c>
      <c r="H203">
        <v>80</v>
      </c>
      <c r="I203">
        <v>60</v>
      </c>
      <c r="J203">
        <v>20</v>
      </c>
      <c r="K203" t="s">
        <v>15</v>
      </c>
    </row>
    <row r="204" spans="1:12">
      <c r="A204" s="3" t="s">
        <v>6948</v>
      </c>
      <c r="B204" t="s">
        <v>6947</v>
      </c>
      <c r="C204" t="s">
        <v>3389</v>
      </c>
      <c r="E204" t="s">
        <v>14</v>
      </c>
      <c r="F204">
        <v>1</v>
      </c>
      <c r="G204">
        <v>3</v>
      </c>
      <c r="H204">
        <v>25.2</v>
      </c>
      <c r="I204">
        <v>21.24</v>
      </c>
      <c r="J204">
        <v>3.96</v>
      </c>
      <c r="K204" t="s">
        <v>15</v>
      </c>
    </row>
    <row r="205" spans="1:12">
      <c r="A205" s="3" t="s">
        <v>5873</v>
      </c>
      <c r="B205" t="s">
        <v>5872</v>
      </c>
      <c r="E205" t="s">
        <v>14</v>
      </c>
      <c r="F205">
        <v>1</v>
      </c>
      <c r="G205">
        <v>2</v>
      </c>
      <c r="H205">
        <v>12</v>
      </c>
      <c r="I205">
        <v>8</v>
      </c>
      <c r="J205">
        <v>4</v>
      </c>
      <c r="K205" t="s">
        <v>15</v>
      </c>
    </row>
    <row r="206" spans="1:12">
      <c r="A206" s="3" t="s">
        <v>3565</v>
      </c>
      <c r="B206" t="s">
        <v>3564</v>
      </c>
      <c r="C206" t="s">
        <v>3389</v>
      </c>
      <c r="D206">
        <v>1885</v>
      </c>
      <c r="E206" t="s">
        <v>14</v>
      </c>
      <c r="F206">
        <v>1</v>
      </c>
      <c r="G206">
        <v>2</v>
      </c>
      <c r="H206">
        <v>21.2</v>
      </c>
      <c r="I206">
        <v>14.16</v>
      </c>
      <c r="J206">
        <v>7.04</v>
      </c>
      <c r="K206" t="s">
        <v>15</v>
      </c>
    </row>
    <row r="207" spans="1:12">
      <c r="A207" s="3" t="s">
        <v>4330</v>
      </c>
      <c r="B207" t="s">
        <v>4329</v>
      </c>
      <c r="C207" t="s">
        <v>1820</v>
      </c>
      <c r="D207">
        <v>7751188000742</v>
      </c>
      <c r="E207" t="s">
        <v>14</v>
      </c>
      <c r="F207">
        <v>1</v>
      </c>
      <c r="G207">
        <v>1</v>
      </c>
      <c r="H207">
        <v>16.899999999999999</v>
      </c>
      <c r="I207">
        <v>8.06</v>
      </c>
      <c r="J207">
        <v>8.84</v>
      </c>
      <c r="K207" t="s">
        <v>15</v>
      </c>
    </row>
    <row r="208" spans="1:12">
      <c r="A208" s="3" t="s">
        <v>5415</v>
      </c>
      <c r="B208" t="s">
        <v>5414</v>
      </c>
      <c r="C208" t="s">
        <v>1820</v>
      </c>
      <c r="D208">
        <v>7751188000780</v>
      </c>
      <c r="E208" t="s">
        <v>14</v>
      </c>
      <c r="F208">
        <v>1</v>
      </c>
      <c r="G208">
        <v>1</v>
      </c>
      <c r="H208">
        <v>17.8</v>
      </c>
      <c r="I208">
        <v>7.74</v>
      </c>
      <c r="J208">
        <v>10.06</v>
      </c>
      <c r="K208" t="s">
        <v>15</v>
      </c>
    </row>
    <row r="209" spans="1:12">
      <c r="A209" s="3" t="s">
        <v>6505</v>
      </c>
      <c r="B209" t="s">
        <v>6504</v>
      </c>
      <c r="C209" t="s">
        <v>6503</v>
      </c>
      <c r="D209">
        <v>31350006</v>
      </c>
      <c r="E209" t="s">
        <v>14</v>
      </c>
      <c r="F209">
        <v>1</v>
      </c>
      <c r="G209">
        <v>1</v>
      </c>
      <c r="H209">
        <v>16.899999999999999</v>
      </c>
      <c r="I209">
        <v>12</v>
      </c>
      <c r="J209">
        <v>4.9000000000000004</v>
      </c>
      <c r="K209" t="s">
        <v>15</v>
      </c>
    </row>
    <row r="210" spans="1:12">
      <c r="G210">
        <v>22</v>
      </c>
      <c r="H210">
        <v>322.39999999999998</v>
      </c>
      <c r="I210">
        <v>216.88</v>
      </c>
      <c r="J210">
        <v>105.52</v>
      </c>
      <c r="K210">
        <v>0</v>
      </c>
      <c r="L210">
        <v>0</v>
      </c>
    </row>
    <row r="211" spans="1:12">
      <c r="A211" t="s">
        <v>2638</v>
      </c>
    </row>
    <row r="212" spans="1:12">
      <c r="A212" s="3" t="s">
        <v>2608</v>
      </c>
      <c r="B212" t="s">
        <v>3554</v>
      </c>
      <c r="D212">
        <v>7756483000022</v>
      </c>
      <c r="E212" t="s">
        <v>14</v>
      </c>
      <c r="F212">
        <v>1</v>
      </c>
      <c r="G212">
        <v>6</v>
      </c>
      <c r="H212">
        <v>113.4</v>
      </c>
      <c r="I212">
        <v>81</v>
      </c>
      <c r="J212">
        <v>32.4</v>
      </c>
      <c r="K212" t="s">
        <v>15</v>
      </c>
    </row>
    <row r="213" spans="1:12">
      <c r="A213" s="3" t="s">
        <v>4320</v>
      </c>
      <c r="B213" t="s">
        <v>6498</v>
      </c>
      <c r="C213" t="s">
        <v>181</v>
      </c>
      <c r="D213">
        <v>7754819000432</v>
      </c>
      <c r="E213" t="s">
        <v>14</v>
      </c>
      <c r="F213">
        <v>1</v>
      </c>
      <c r="G213">
        <v>4</v>
      </c>
      <c r="H213">
        <v>90</v>
      </c>
      <c r="I213">
        <v>42</v>
      </c>
      <c r="J213">
        <v>48</v>
      </c>
      <c r="K213" t="s">
        <v>15</v>
      </c>
    </row>
    <row r="214" spans="1:12">
      <c r="A214" s="3" t="s">
        <v>4328</v>
      </c>
      <c r="B214" t="s">
        <v>4327</v>
      </c>
      <c r="E214" t="s">
        <v>14</v>
      </c>
      <c r="F214">
        <v>1</v>
      </c>
      <c r="G214">
        <v>3</v>
      </c>
      <c r="H214">
        <v>13</v>
      </c>
      <c r="I214">
        <v>7.5</v>
      </c>
      <c r="J214">
        <v>5.5</v>
      </c>
      <c r="K214" t="s">
        <v>15</v>
      </c>
    </row>
    <row r="215" spans="1:12">
      <c r="A215" s="3" t="s">
        <v>5404</v>
      </c>
      <c r="B215" t="s">
        <v>5403</v>
      </c>
      <c r="C215" t="s">
        <v>5030</v>
      </c>
      <c r="D215">
        <v>28050001</v>
      </c>
      <c r="E215" t="s">
        <v>14</v>
      </c>
      <c r="F215">
        <v>1</v>
      </c>
      <c r="G215">
        <v>3</v>
      </c>
      <c r="H215">
        <v>52.5</v>
      </c>
      <c r="I215">
        <v>37.5</v>
      </c>
      <c r="J215">
        <v>15</v>
      </c>
      <c r="K215" t="s">
        <v>15</v>
      </c>
    </row>
    <row r="216" spans="1:12">
      <c r="A216" s="3" t="s">
        <v>6211</v>
      </c>
      <c r="B216" t="s">
        <v>6210</v>
      </c>
      <c r="C216" t="s">
        <v>181</v>
      </c>
      <c r="D216">
        <v>7750243038041</v>
      </c>
      <c r="E216" t="s">
        <v>14</v>
      </c>
      <c r="F216">
        <v>1</v>
      </c>
      <c r="G216">
        <v>3</v>
      </c>
      <c r="H216">
        <v>75.400000000000006</v>
      </c>
      <c r="I216">
        <v>36</v>
      </c>
      <c r="J216">
        <v>39.4</v>
      </c>
      <c r="K216" t="s">
        <v>15</v>
      </c>
    </row>
    <row r="217" spans="1:12">
      <c r="A217" s="3" t="s">
        <v>6217</v>
      </c>
      <c r="B217" t="s">
        <v>6216</v>
      </c>
      <c r="C217" t="s">
        <v>6202</v>
      </c>
      <c r="D217">
        <v>7756282000018</v>
      </c>
      <c r="E217" t="s">
        <v>14</v>
      </c>
      <c r="F217">
        <v>1</v>
      </c>
      <c r="G217">
        <v>3</v>
      </c>
      <c r="H217">
        <v>93</v>
      </c>
      <c r="I217">
        <v>66.239999999999995</v>
      </c>
      <c r="J217">
        <v>26.76</v>
      </c>
      <c r="K217" t="s">
        <v>15</v>
      </c>
    </row>
    <row r="218" spans="1:12">
      <c r="A218" s="3" t="s">
        <v>6215</v>
      </c>
      <c r="B218" t="s">
        <v>6214</v>
      </c>
      <c r="C218" t="s">
        <v>6202</v>
      </c>
      <c r="D218">
        <v>7756282000025</v>
      </c>
      <c r="E218" t="s">
        <v>14</v>
      </c>
      <c r="F218">
        <v>1</v>
      </c>
      <c r="G218">
        <v>3</v>
      </c>
      <c r="H218">
        <v>93</v>
      </c>
      <c r="I218">
        <v>66.239999999999995</v>
      </c>
      <c r="J218">
        <v>26.76</v>
      </c>
      <c r="K218" t="s">
        <v>15</v>
      </c>
    </row>
    <row r="219" spans="1:12">
      <c r="A219" s="3" t="s">
        <v>5869</v>
      </c>
      <c r="B219" t="s">
        <v>5868</v>
      </c>
      <c r="C219" t="s">
        <v>5677</v>
      </c>
      <c r="E219" t="s">
        <v>14</v>
      </c>
      <c r="F219">
        <v>1</v>
      </c>
      <c r="G219">
        <v>2</v>
      </c>
      <c r="H219">
        <v>55.8</v>
      </c>
      <c r="I219">
        <v>38.94</v>
      </c>
      <c r="J219">
        <v>16.86</v>
      </c>
      <c r="K219" t="s">
        <v>15</v>
      </c>
    </row>
    <row r="220" spans="1:12">
      <c r="A220" s="3" t="s">
        <v>6500</v>
      </c>
      <c r="B220" t="s">
        <v>6499</v>
      </c>
      <c r="C220" t="s">
        <v>5677</v>
      </c>
      <c r="E220" t="s">
        <v>14</v>
      </c>
      <c r="F220">
        <v>1</v>
      </c>
      <c r="G220">
        <v>2</v>
      </c>
      <c r="H220">
        <v>36</v>
      </c>
      <c r="I220">
        <v>22.42</v>
      </c>
      <c r="J220">
        <v>13.58</v>
      </c>
      <c r="K220" t="s">
        <v>15</v>
      </c>
    </row>
    <row r="221" spans="1:12">
      <c r="A221" s="3" t="s">
        <v>3557</v>
      </c>
      <c r="B221" t="s">
        <v>3556</v>
      </c>
      <c r="D221">
        <v>7756483000046</v>
      </c>
      <c r="E221" t="s">
        <v>14</v>
      </c>
      <c r="F221">
        <v>1</v>
      </c>
      <c r="G221">
        <v>2</v>
      </c>
      <c r="H221">
        <v>40</v>
      </c>
      <c r="I221">
        <v>28.6</v>
      </c>
      <c r="J221">
        <v>11.4</v>
      </c>
      <c r="K221" t="s">
        <v>15</v>
      </c>
    </row>
    <row r="222" spans="1:12">
      <c r="A222" s="3" t="s">
        <v>6734</v>
      </c>
      <c r="B222" t="s">
        <v>6733</v>
      </c>
      <c r="C222" t="s">
        <v>6134</v>
      </c>
      <c r="D222">
        <v>31040006</v>
      </c>
      <c r="E222" t="s">
        <v>14</v>
      </c>
      <c r="F222">
        <v>1</v>
      </c>
      <c r="G222">
        <v>2</v>
      </c>
      <c r="H222">
        <v>34</v>
      </c>
      <c r="I222">
        <v>20</v>
      </c>
      <c r="J222">
        <v>14</v>
      </c>
      <c r="K222" t="s">
        <v>15</v>
      </c>
    </row>
    <row r="223" spans="1:12">
      <c r="A223" s="3" t="s">
        <v>6946</v>
      </c>
      <c r="B223" t="s">
        <v>6945</v>
      </c>
      <c r="C223" t="s">
        <v>6944</v>
      </c>
      <c r="E223" t="s">
        <v>14</v>
      </c>
      <c r="F223">
        <v>1</v>
      </c>
      <c r="G223">
        <v>2</v>
      </c>
      <c r="H223">
        <v>32</v>
      </c>
      <c r="I223">
        <v>19</v>
      </c>
      <c r="J223">
        <v>13</v>
      </c>
      <c r="K223" t="s">
        <v>15</v>
      </c>
    </row>
    <row r="224" spans="1:12">
      <c r="A224" s="3" t="s">
        <v>274</v>
      </c>
      <c r="B224" t="s">
        <v>3561</v>
      </c>
      <c r="C224" t="s">
        <v>168</v>
      </c>
      <c r="D224">
        <v>562</v>
      </c>
      <c r="E224" t="s">
        <v>14</v>
      </c>
      <c r="F224">
        <v>1</v>
      </c>
      <c r="G224">
        <v>2</v>
      </c>
      <c r="H224">
        <v>10</v>
      </c>
      <c r="I224">
        <v>7</v>
      </c>
      <c r="J224">
        <v>3</v>
      </c>
      <c r="K224" t="s">
        <v>15</v>
      </c>
    </row>
    <row r="225" spans="1:12">
      <c r="A225" s="3" t="s">
        <v>276</v>
      </c>
      <c r="B225" t="s">
        <v>277</v>
      </c>
      <c r="E225" t="s">
        <v>14</v>
      </c>
      <c r="F225">
        <v>1</v>
      </c>
      <c r="G225">
        <v>2</v>
      </c>
      <c r="H225">
        <v>9.8000000000000007</v>
      </c>
      <c r="I225">
        <v>7.08</v>
      </c>
      <c r="J225">
        <v>2.72</v>
      </c>
      <c r="K225" t="s">
        <v>15</v>
      </c>
    </row>
    <row r="226" spans="1:12">
      <c r="A226" s="3" t="s">
        <v>2637</v>
      </c>
      <c r="B226" t="s">
        <v>6213</v>
      </c>
      <c r="C226" t="s">
        <v>2625</v>
      </c>
      <c r="D226">
        <v>16800007</v>
      </c>
      <c r="E226" t="s">
        <v>14</v>
      </c>
      <c r="F226">
        <v>1</v>
      </c>
      <c r="G226">
        <v>2</v>
      </c>
      <c r="H226">
        <v>36.4</v>
      </c>
      <c r="I226">
        <v>26</v>
      </c>
      <c r="J226">
        <v>10.4</v>
      </c>
      <c r="K226" t="s">
        <v>15</v>
      </c>
    </row>
    <row r="227" spans="1:12">
      <c r="A227" s="3" t="s">
        <v>4326</v>
      </c>
      <c r="B227" t="s">
        <v>4325</v>
      </c>
      <c r="D227">
        <v>21860003</v>
      </c>
      <c r="E227" t="s">
        <v>14</v>
      </c>
      <c r="F227">
        <v>1</v>
      </c>
      <c r="G227">
        <v>2</v>
      </c>
      <c r="H227">
        <v>39.799999999999997</v>
      </c>
      <c r="I227">
        <v>28.32</v>
      </c>
      <c r="J227">
        <v>11.48</v>
      </c>
      <c r="K227" t="s">
        <v>15</v>
      </c>
    </row>
    <row r="228" spans="1:12">
      <c r="A228" s="3" t="s">
        <v>6206</v>
      </c>
      <c r="B228" t="s">
        <v>6205</v>
      </c>
      <c r="D228">
        <v>7756407000022</v>
      </c>
      <c r="E228" t="s">
        <v>14</v>
      </c>
      <c r="F228">
        <v>1</v>
      </c>
      <c r="G228">
        <v>2</v>
      </c>
      <c r="H228">
        <v>50</v>
      </c>
      <c r="I228">
        <v>35.4</v>
      </c>
      <c r="J228">
        <v>14.6</v>
      </c>
      <c r="K228" t="s">
        <v>15</v>
      </c>
    </row>
    <row r="229" spans="1:12">
      <c r="A229" s="3" t="s">
        <v>2624</v>
      </c>
      <c r="B229" t="s">
        <v>2623</v>
      </c>
      <c r="C229" t="s">
        <v>283</v>
      </c>
      <c r="E229" t="s">
        <v>14</v>
      </c>
      <c r="F229">
        <v>1</v>
      </c>
      <c r="G229">
        <v>2</v>
      </c>
      <c r="H229">
        <v>34</v>
      </c>
      <c r="I229">
        <v>23.6</v>
      </c>
      <c r="J229">
        <v>10.4</v>
      </c>
      <c r="K229" t="s">
        <v>15</v>
      </c>
    </row>
    <row r="230" spans="1:12">
      <c r="A230" s="3" t="s">
        <v>2612</v>
      </c>
      <c r="B230" t="s">
        <v>6501</v>
      </c>
      <c r="C230" t="s">
        <v>181</v>
      </c>
      <c r="D230">
        <v>7754819001361</v>
      </c>
      <c r="E230" t="s">
        <v>14</v>
      </c>
      <c r="F230">
        <v>1</v>
      </c>
      <c r="G230">
        <v>1</v>
      </c>
      <c r="H230">
        <v>149</v>
      </c>
      <c r="I230">
        <v>85</v>
      </c>
      <c r="J230">
        <v>64</v>
      </c>
      <c r="K230" t="s">
        <v>15</v>
      </c>
    </row>
    <row r="231" spans="1:12">
      <c r="A231" s="3" t="s">
        <v>5406</v>
      </c>
      <c r="B231" t="s">
        <v>5405</v>
      </c>
      <c r="D231">
        <v>7758219000023</v>
      </c>
      <c r="E231" t="s">
        <v>14</v>
      </c>
      <c r="F231">
        <v>1</v>
      </c>
      <c r="G231">
        <v>1</v>
      </c>
      <c r="H231">
        <v>21.5</v>
      </c>
      <c r="I231">
        <v>15.34</v>
      </c>
      <c r="J231">
        <v>6.16</v>
      </c>
      <c r="K231" t="s">
        <v>15</v>
      </c>
    </row>
    <row r="232" spans="1:12">
      <c r="A232" s="3" t="s">
        <v>4324</v>
      </c>
      <c r="B232" t="s">
        <v>4323</v>
      </c>
      <c r="D232">
        <v>7757860000239</v>
      </c>
      <c r="E232" t="s">
        <v>14</v>
      </c>
      <c r="F232">
        <v>1</v>
      </c>
      <c r="G232">
        <v>1</v>
      </c>
      <c r="H232">
        <v>19.3</v>
      </c>
      <c r="I232">
        <v>13.81</v>
      </c>
      <c r="J232">
        <v>5.49</v>
      </c>
      <c r="K232" t="s">
        <v>15</v>
      </c>
    </row>
    <row r="233" spans="1:12">
      <c r="A233" s="3" t="s">
        <v>4903</v>
      </c>
      <c r="B233" t="s">
        <v>6497</v>
      </c>
      <c r="C233" t="s">
        <v>181</v>
      </c>
      <c r="D233">
        <v>7754819001354</v>
      </c>
      <c r="E233" t="s">
        <v>14</v>
      </c>
      <c r="F233">
        <v>1</v>
      </c>
      <c r="G233">
        <v>1</v>
      </c>
      <c r="H233">
        <v>22.5</v>
      </c>
      <c r="I233">
        <v>11.5</v>
      </c>
      <c r="J233">
        <v>11</v>
      </c>
      <c r="K233" t="s">
        <v>15</v>
      </c>
    </row>
    <row r="234" spans="1:12">
      <c r="A234" s="3" t="s">
        <v>2614</v>
      </c>
      <c r="B234" t="s">
        <v>6502</v>
      </c>
      <c r="C234" t="s">
        <v>181</v>
      </c>
      <c r="E234" t="s">
        <v>14</v>
      </c>
      <c r="F234">
        <v>1</v>
      </c>
      <c r="G234">
        <v>1</v>
      </c>
      <c r="H234">
        <v>37.799999999999997</v>
      </c>
      <c r="I234">
        <v>20</v>
      </c>
      <c r="J234">
        <v>17.8</v>
      </c>
      <c r="K234" t="s">
        <v>15</v>
      </c>
    </row>
    <row r="235" spans="1:12">
      <c r="A235" s="3" t="s">
        <v>5400</v>
      </c>
      <c r="B235" t="s">
        <v>5399</v>
      </c>
      <c r="C235" t="s">
        <v>2625</v>
      </c>
      <c r="E235" t="s">
        <v>14</v>
      </c>
      <c r="F235">
        <v>1</v>
      </c>
      <c r="G235">
        <v>1</v>
      </c>
      <c r="H235">
        <v>17.5</v>
      </c>
      <c r="I235">
        <v>12.5</v>
      </c>
      <c r="J235">
        <v>5</v>
      </c>
      <c r="K235" t="s">
        <v>15</v>
      </c>
    </row>
    <row r="236" spans="1:12">
      <c r="A236" s="3" t="s">
        <v>6209</v>
      </c>
      <c r="B236" t="s">
        <v>6208</v>
      </c>
      <c r="D236">
        <v>7756483000015</v>
      </c>
      <c r="E236" t="s">
        <v>14</v>
      </c>
      <c r="F236">
        <v>1</v>
      </c>
      <c r="G236">
        <v>1</v>
      </c>
      <c r="H236">
        <v>18.899999999999999</v>
      </c>
      <c r="I236">
        <v>13.5</v>
      </c>
      <c r="J236">
        <v>5.4</v>
      </c>
      <c r="K236" t="s">
        <v>15</v>
      </c>
    </row>
    <row r="237" spans="1:12">
      <c r="G237">
        <v>54</v>
      </c>
      <c r="H237">
        <v>1194.5999999999999</v>
      </c>
      <c r="I237">
        <v>764.49</v>
      </c>
      <c r="J237">
        <v>430.11</v>
      </c>
      <c r="K237">
        <v>0</v>
      </c>
      <c r="L237">
        <v>0</v>
      </c>
    </row>
    <row r="238" spans="1:12">
      <c r="A238" t="s">
        <v>3545</v>
      </c>
    </row>
    <row r="239" spans="1:12">
      <c r="A239" s="3" t="s">
        <v>3544</v>
      </c>
      <c r="B239" t="s">
        <v>3543</v>
      </c>
      <c r="E239" t="s">
        <v>14</v>
      </c>
      <c r="F239">
        <v>1</v>
      </c>
      <c r="G239">
        <v>1</v>
      </c>
      <c r="H239">
        <v>17.899999999999999</v>
      </c>
      <c r="I239">
        <v>10.49</v>
      </c>
      <c r="J239">
        <v>7.41</v>
      </c>
      <c r="K239" t="s">
        <v>15</v>
      </c>
    </row>
    <row r="240" spans="1:12">
      <c r="A240" s="3" t="s">
        <v>4318</v>
      </c>
      <c r="B240" t="s">
        <v>4317</v>
      </c>
      <c r="E240" t="s">
        <v>14</v>
      </c>
      <c r="F240">
        <v>1</v>
      </c>
      <c r="G240">
        <v>1</v>
      </c>
      <c r="H240">
        <v>26</v>
      </c>
      <c r="I240">
        <v>19.940000000000001</v>
      </c>
      <c r="J240">
        <v>6.06</v>
      </c>
      <c r="K240" t="s">
        <v>15</v>
      </c>
    </row>
    <row r="241" spans="1:12">
      <c r="G241">
        <v>2</v>
      </c>
      <c r="H241">
        <v>43.9</v>
      </c>
      <c r="I241">
        <v>30.43</v>
      </c>
      <c r="J241">
        <v>13.47</v>
      </c>
      <c r="K241">
        <v>0</v>
      </c>
      <c r="L241">
        <v>0</v>
      </c>
    </row>
    <row r="242" spans="1:12">
      <c r="A242" t="s">
        <v>313</v>
      </c>
    </row>
    <row r="243" spans="1:12">
      <c r="A243" s="3" t="s">
        <v>4308</v>
      </c>
      <c r="B243" t="s">
        <v>4307</v>
      </c>
      <c r="C243" t="s">
        <v>316</v>
      </c>
      <c r="D243">
        <v>7750960003896</v>
      </c>
      <c r="E243" t="s">
        <v>14</v>
      </c>
      <c r="F243">
        <v>1</v>
      </c>
      <c r="G243">
        <v>14</v>
      </c>
      <c r="H243">
        <v>135.80000000000001</v>
      </c>
      <c r="I243">
        <v>91.42</v>
      </c>
      <c r="J243">
        <v>44.38</v>
      </c>
      <c r="K243" t="s">
        <v>15</v>
      </c>
    </row>
    <row r="244" spans="1:12">
      <c r="A244" s="3" t="s">
        <v>2592</v>
      </c>
      <c r="B244" t="s">
        <v>6731</v>
      </c>
      <c r="C244" t="s">
        <v>316</v>
      </c>
      <c r="D244">
        <v>7750960001120</v>
      </c>
      <c r="E244" t="s">
        <v>14</v>
      </c>
      <c r="F244">
        <v>1</v>
      </c>
      <c r="G244">
        <v>11</v>
      </c>
      <c r="H244">
        <v>60.5</v>
      </c>
      <c r="I244">
        <v>42.35</v>
      </c>
      <c r="J244">
        <v>18.149999999999999</v>
      </c>
      <c r="K244" t="s">
        <v>15</v>
      </c>
    </row>
    <row r="245" spans="1:12">
      <c r="A245" s="3" t="s">
        <v>4310</v>
      </c>
      <c r="B245" t="s">
        <v>4309</v>
      </c>
      <c r="C245" t="s">
        <v>168</v>
      </c>
      <c r="D245">
        <v>7755690000047</v>
      </c>
      <c r="E245" t="s">
        <v>14</v>
      </c>
      <c r="F245">
        <v>1</v>
      </c>
      <c r="G245">
        <v>10</v>
      </c>
      <c r="H245">
        <v>32.67</v>
      </c>
      <c r="I245">
        <v>17</v>
      </c>
      <c r="J245">
        <v>15.67</v>
      </c>
      <c r="K245" t="s">
        <v>15</v>
      </c>
    </row>
    <row r="246" spans="1:12">
      <c r="A246" s="3" t="s">
        <v>2379</v>
      </c>
      <c r="B246" t="s">
        <v>2378</v>
      </c>
      <c r="C246" t="s">
        <v>168</v>
      </c>
      <c r="D246">
        <v>1475</v>
      </c>
      <c r="E246" t="s">
        <v>14</v>
      </c>
      <c r="F246">
        <v>1</v>
      </c>
      <c r="G246">
        <v>9</v>
      </c>
      <c r="H246">
        <v>62.1</v>
      </c>
      <c r="I246">
        <v>47.79</v>
      </c>
      <c r="J246">
        <v>14.31</v>
      </c>
      <c r="K246" t="s">
        <v>15</v>
      </c>
    </row>
    <row r="247" spans="1:12">
      <c r="A247" s="3" t="s">
        <v>4298</v>
      </c>
      <c r="B247" t="s">
        <v>4297</v>
      </c>
      <c r="C247" t="s">
        <v>168</v>
      </c>
      <c r="D247">
        <v>2019</v>
      </c>
      <c r="E247" t="s">
        <v>14</v>
      </c>
      <c r="F247">
        <v>1</v>
      </c>
      <c r="G247">
        <v>9</v>
      </c>
      <c r="H247">
        <v>31.5</v>
      </c>
      <c r="I247">
        <v>16.2</v>
      </c>
      <c r="J247">
        <v>15.3</v>
      </c>
      <c r="K247" t="s">
        <v>15</v>
      </c>
    </row>
    <row r="248" spans="1:12">
      <c r="A248" s="3" t="s">
        <v>314</v>
      </c>
      <c r="B248" t="s">
        <v>6201</v>
      </c>
      <c r="C248" t="s">
        <v>316</v>
      </c>
      <c r="D248">
        <v>7750960193115</v>
      </c>
      <c r="E248" t="s">
        <v>317</v>
      </c>
      <c r="F248">
        <v>1</v>
      </c>
      <c r="G248">
        <v>9</v>
      </c>
      <c r="H248">
        <v>49.5</v>
      </c>
      <c r="I248">
        <v>34.65</v>
      </c>
      <c r="J248">
        <v>14.85</v>
      </c>
      <c r="K248" t="s">
        <v>15</v>
      </c>
    </row>
    <row r="249" spans="1:12">
      <c r="A249" s="3" t="s">
        <v>325</v>
      </c>
      <c r="B249" t="s">
        <v>6730</v>
      </c>
      <c r="C249" t="s">
        <v>316</v>
      </c>
      <c r="D249">
        <v>7750960002936</v>
      </c>
      <c r="E249" t="s">
        <v>322</v>
      </c>
      <c r="F249">
        <v>1</v>
      </c>
      <c r="G249">
        <v>8</v>
      </c>
      <c r="H249">
        <v>108</v>
      </c>
      <c r="I249">
        <v>69.040000000000006</v>
      </c>
      <c r="J249">
        <v>38.96</v>
      </c>
      <c r="K249" t="s">
        <v>15</v>
      </c>
    </row>
    <row r="250" spans="1:12">
      <c r="A250" s="3" t="s">
        <v>3167</v>
      </c>
      <c r="B250" t="s">
        <v>3166</v>
      </c>
      <c r="C250" t="s">
        <v>316</v>
      </c>
      <c r="D250">
        <v>7750960000895</v>
      </c>
      <c r="E250" t="s">
        <v>14</v>
      </c>
      <c r="F250">
        <v>1</v>
      </c>
      <c r="G250">
        <v>6</v>
      </c>
      <c r="H250">
        <v>116.4</v>
      </c>
      <c r="I250">
        <v>89.4</v>
      </c>
      <c r="J250">
        <v>27</v>
      </c>
      <c r="K250" t="s">
        <v>15</v>
      </c>
    </row>
    <row r="251" spans="1:12">
      <c r="A251" s="3" t="s">
        <v>4304</v>
      </c>
      <c r="B251" t="s">
        <v>5396</v>
      </c>
      <c r="C251" t="s">
        <v>168</v>
      </c>
      <c r="D251">
        <v>2017</v>
      </c>
      <c r="E251" t="s">
        <v>14</v>
      </c>
      <c r="F251">
        <v>1</v>
      </c>
      <c r="G251">
        <v>6</v>
      </c>
      <c r="H251">
        <v>20.65</v>
      </c>
      <c r="I251">
        <v>10.8</v>
      </c>
      <c r="J251">
        <v>9.85</v>
      </c>
      <c r="K251" t="s">
        <v>15</v>
      </c>
    </row>
    <row r="252" spans="1:12">
      <c r="A252" s="3" t="s">
        <v>4306</v>
      </c>
      <c r="B252" t="s">
        <v>4305</v>
      </c>
      <c r="C252" t="s">
        <v>168</v>
      </c>
      <c r="D252">
        <v>2028</v>
      </c>
      <c r="E252" t="s">
        <v>14</v>
      </c>
      <c r="F252">
        <v>1</v>
      </c>
      <c r="G252">
        <v>5</v>
      </c>
      <c r="H252">
        <v>33.81</v>
      </c>
      <c r="I252">
        <v>23.6</v>
      </c>
      <c r="J252">
        <v>10.210000000000001</v>
      </c>
      <c r="K252" t="s">
        <v>15</v>
      </c>
    </row>
    <row r="253" spans="1:12">
      <c r="A253" s="3" t="s">
        <v>2590</v>
      </c>
      <c r="B253" t="s">
        <v>6729</v>
      </c>
      <c r="C253" t="s">
        <v>316</v>
      </c>
      <c r="D253">
        <v>7750960001144</v>
      </c>
      <c r="E253" t="s">
        <v>14</v>
      </c>
      <c r="F253">
        <v>1</v>
      </c>
      <c r="G253">
        <v>5</v>
      </c>
      <c r="H253">
        <v>27.5</v>
      </c>
      <c r="I253">
        <v>19.25</v>
      </c>
      <c r="J253">
        <v>8.25</v>
      </c>
      <c r="K253" t="s">
        <v>15</v>
      </c>
    </row>
    <row r="254" spans="1:12">
      <c r="A254" s="3" t="s">
        <v>334</v>
      </c>
      <c r="B254" t="s">
        <v>6199</v>
      </c>
      <c r="C254" t="s">
        <v>316</v>
      </c>
      <c r="D254">
        <v>7750960003834</v>
      </c>
      <c r="E254" t="s">
        <v>322</v>
      </c>
      <c r="F254">
        <v>1</v>
      </c>
      <c r="G254">
        <v>5</v>
      </c>
      <c r="H254">
        <v>79.5</v>
      </c>
      <c r="I254">
        <v>56.25</v>
      </c>
      <c r="J254">
        <v>23.25</v>
      </c>
      <c r="K254" t="s">
        <v>15</v>
      </c>
    </row>
    <row r="255" spans="1:12">
      <c r="A255" s="3" t="s">
        <v>2586</v>
      </c>
      <c r="B255" t="s">
        <v>2585</v>
      </c>
      <c r="C255" t="s">
        <v>316</v>
      </c>
      <c r="D255">
        <v>7750960000024</v>
      </c>
      <c r="E255" t="s">
        <v>14</v>
      </c>
      <c r="F255">
        <v>1</v>
      </c>
      <c r="G255">
        <v>4</v>
      </c>
      <c r="H255">
        <v>23.6</v>
      </c>
      <c r="I255">
        <v>16.84</v>
      </c>
      <c r="J255">
        <v>6.76</v>
      </c>
      <c r="K255" t="s">
        <v>15</v>
      </c>
    </row>
    <row r="256" spans="1:12">
      <c r="A256" s="3" t="s">
        <v>4302</v>
      </c>
      <c r="B256" t="s">
        <v>4301</v>
      </c>
      <c r="C256" t="s">
        <v>316</v>
      </c>
      <c r="D256">
        <v>7750960003728</v>
      </c>
      <c r="E256" t="s">
        <v>14</v>
      </c>
      <c r="F256">
        <v>1</v>
      </c>
      <c r="G256">
        <v>3</v>
      </c>
      <c r="H256">
        <v>6.9</v>
      </c>
      <c r="I256">
        <v>5.0999999999999996</v>
      </c>
      <c r="J256">
        <v>1.8</v>
      </c>
      <c r="K256" t="s">
        <v>15</v>
      </c>
    </row>
    <row r="257" spans="1:12">
      <c r="A257" s="3" t="s">
        <v>320</v>
      </c>
      <c r="B257" t="s">
        <v>6728</v>
      </c>
      <c r="C257" t="s">
        <v>316</v>
      </c>
      <c r="D257">
        <v>7750960003827</v>
      </c>
      <c r="E257" t="s">
        <v>322</v>
      </c>
      <c r="F257">
        <v>1</v>
      </c>
      <c r="G257">
        <v>3</v>
      </c>
      <c r="H257">
        <v>47.7</v>
      </c>
      <c r="I257">
        <v>33.75</v>
      </c>
      <c r="J257">
        <v>13.95</v>
      </c>
      <c r="K257" t="s">
        <v>15</v>
      </c>
    </row>
    <row r="258" spans="1:12">
      <c r="A258" s="3" t="s">
        <v>323</v>
      </c>
      <c r="B258" t="s">
        <v>6732</v>
      </c>
      <c r="C258" t="s">
        <v>316</v>
      </c>
      <c r="D258">
        <v>7750960193108</v>
      </c>
      <c r="E258" t="s">
        <v>317</v>
      </c>
      <c r="F258">
        <v>1</v>
      </c>
      <c r="G258">
        <v>3</v>
      </c>
      <c r="H258">
        <v>16.5</v>
      </c>
      <c r="I258">
        <v>11.55</v>
      </c>
      <c r="J258">
        <v>4.95</v>
      </c>
      <c r="K258" t="s">
        <v>15</v>
      </c>
    </row>
    <row r="259" spans="1:12">
      <c r="A259" s="3" t="s">
        <v>323</v>
      </c>
      <c r="B259" t="s">
        <v>3539</v>
      </c>
      <c r="C259" t="s">
        <v>316</v>
      </c>
      <c r="D259">
        <v>7750960193108</v>
      </c>
      <c r="E259" t="s">
        <v>317</v>
      </c>
      <c r="F259">
        <v>1</v>
      </c>
      <c r="G259">
        <v>2</v>
      </c>
      <c r="H259">
        <v>11</v>
      </c>
      <c r="I259">
        <v>7.7</v>
      </c>
      <c r="J259">
        <v>3.3</v>
      </c>
      <c r="K259" t="s">
        <v>15</v>
      </c>
    </row>
    <row r="260" spans="1:12">
      <c r="A260" s="3" t="s">
        <v>6724</v>
      </c>
      <c r="B260" t="s">
        <v>6723</v>
      </c>
      <c r="C260" t="s">
        <v>316</v>
      </c>
      <c r="D260">
        <v>7750960001755</v>
      </c>
      <c r="E260" t="s">
        <v>14</v>
      </c>
      <c r="F260">
        <v>1</v>
      </c>
      <c r="G260">
        <v>2</v>
      </c>
      <c r="H260">
        <v>17.399999999999999</v>
      </c>
      <c r="I260">
        <v>10.46</v>
      </c>
      <c r="J260">
        <v>6.94</v>
      </c>
      <c r="K260" t="s">
        <v>15</v>
      </c>
    </row>
    <row r="261" spans="1:12">
      <c r="A261" s="3" t="s">
        <v>550</v>
      </c>
      <c r="B261" t="s">
        <v>551</v>
      </c>
      <c r="C261" t="s">
        <v>168</v>
      </c>
      <c r="D261">
        <v>571</v>
      </c>
      <c r="E261" t="s">
        <v>14</v>
      </c>
      <c r="F261">
        <v>1</v>
      </c>
      <c r="G261">
        <v>2</v>
      </c>
      <c r="H261">
        <v>7</v>
      </c>
      <c r="I261">
        <v>4</v>
      </c>
      <c r="J261">
        <v>3</v>
      </c>
      <c r="K261" t="s">
        <v>15</v>
      </c>
    </row>
    <row r="262" spans="1:12">
      <c r="A262" s="3" t="s">
        <v>4294</v>
      </c>
      <c r="B262" t="s">
        <v>4293</v>
      </c>
      <c r="C262" t="s">
        <v>316</v>
      </c>
      <c r="D262">
        <v>7750960003889</v>
      </c>
      <c r="E262" t="s">
        <v>14</v>
      </c>
      <c r="F262">
        <v>1</v>
      </c>
      <c r="G262">
        <v>2</v>
      </c>
      <c r="H262">
        <v>19.399999999999999</v>
      </c>
      <c r="I262">
        <v>13.76</v>
      </c>
      <c r="J262">
        <v>5.64</v>
      </c>
      <c r="K262" t="s">
        <v>15</v>
      </c>
    </row>
    <row r="263" spans="1:12">
      <c r="A263" s="3" t="s">
        <v>2588</v>
      </c>
      <c r="B263" t="s">
        <v>6725</v>
      </c>
      <c r="C263" t="s">
        <v>316</v>
      </c>
      <c r="D263">
        <v>7750960003841</v>
      </c>
      <c r="E263" t="s">
        <v>14</v>
      </c>
      <c r="F263">
        <v>1</v>
      </c>
      <c r="G263">
        <v>2</v>
      </c>
      <c r="H263">
        <v>31.8</v>
      </c>
      <c r="I263">
        <v>22.5</v>
      </c>
      <c r="J263">
        <v>9.3000000000000007</v>
      </c>
      <c r="K263" t="s">
        <v>15</v>
      </c>
    </row>
    <row r="264" spans="1:12">
      <c r="A264" s="3" t="s">
        <v>2115</v>
      </c>
      <c r="B264" t="s">
        <v>2114</v>
      </c>
      <c r="C264" t="s">
        <v>316</v>
      </c>
      <c r="D264">
        <v>7750960001953</v>
      </c>
      <c r="E264" t="s">
        <v>14</v>
      </c>
      <c r="F264">
        <v>1</v>
      </c>
      <c r="G264">
        <v>1</v>
      </c>
      <c r="H264">
        <v>10.3</v>
      </c>
      <c r="I264">
        <v>7.9</v>
      </c>
      <c r="J264">
        <v>2.4</v>
      </c>
      <c r="K264" t="s">
        <v>15</v>
      </c>
    </row>
    <row r="265" spans="1:12">
      <c r="A265" s="3" t="s">
        <v>3165</v>
      </c>
      <c r="B265" t="s">
        <v>6943</v>
      </c>
      <c r="C265" t="s">
        <v>316</v>
      </c>
      <c r="D265">
        <v>7750960003391</v>
      </c>
      <c r="E265" t="s">
        <v>14</v>
      </c>
      <c r="F265">
        <v>1</v>
      </c>
      <c r="G265">
        <v>1</v>
      </c>
      <c r="H265">
        <v>16.600000000000001</v>
      </c>
      <c r="I265">
        <v>12.8</v>
      </c>
      <c r="J265">
        <v>3.8</v>
      </c>
      <c r="K265" t="s">
        <v>15</v>
      </c>
    </row>
    <row r="266" spans="1:12">
      <c r="A266" s="3" t="s">
        <v>1050</v>
      </c>
      <c r="B266" t="s">
        <v>1051</v>
      </c>
      <c r="C266" t="s">
        <v>316</v>
      </c>
      <c r="D266">
        <v>7750960246910</v>
      </c>
      <c r="E266" t="s">
        <v>14</v>
      </c>
      <c r="F266">
        <v>1</v>
      </c>
      <c r="G266">
        <v>1</v>
      </c>
      <c r="H266">
        <v>17</v>
      </c>
      <c r="I266">
        <v>12.8</v>
      </c>
      <c r="J266">
        <v>4.2</v>
      </c>
      <c r="K266" t="s">
        <v>15</v>
      </c>
    </row>
    <row r="267" spans="1:12">
      <c r="A267" s="3" t="s">
        <v>4290</v>
      </c>
      <c r="B267" t="s">
        <v>4289</v>
      </c>
      <c r="C267" t="s">
        <v>168</v>
      </c>
      <c r="E267" t="s">
        <v>14</v>
      </c>
      <c r="F267">
        <v>1</v>
      </c>
      <c r="G267">
        <v>1</v>
      </c>
      <c r="H267">
        <v>3.5</v>
      </c>
      <c r="I267">
        <v>2.36</v>
      </c>
      <c r="J267">
        <v>1.1399999999999999</v>
      </c>
      <c r="K267" t="s">
        <v>15</v>
      </c>
    </row>
    <row r="268" spans="1:12">
      <c r="G268">
        <v>124</v>
      </c>
      <c r="H268">
        <v>986.63</v>
      </c>
      <c r="I268">
        <v>679.27</v>
      </c>
      <c r="J268">
        <v>307.36</v>
      </c>
      <c r="K268">
        <v>0</v>
      </c>
      <c r="L268">
        <v>0</v>
      </c>
    </row>
    <row r="269" spans="1:12">
      <c r="A269" t="s">
        <v>2566</v>
      </c>
    </row>
    <row r="270" spans="1:12">
      <c r="A270" s="3" t="s">
        <v>4892</v>
      </c>
      <c r="B270" t="s">
        <v>4891</v>
      </c>
      <c r="E270" t="s">
        <v>14</v>
      </c>
      <c r="F270">
        <v>1</v>
      </c>
      <c r="G270">
        <v>35</v>
      </c>
      <c r="H270">
        <v>420</v>
      </c>
      <c r="I270">
        <v>280</v>
      </c>
      <c r="J270">
        <v>140</v>
      </c>
      <c r="K270" t="s">
        <v>15</v>
      </c>
    </row>
    <row r="271" spans="1:12">
      <c r="A271" s="3" t="s">
        <v>5852</v>
      </c>
      <c r="B271" t="s">
        <v>5867</v>
      </c>
      <c r="E271" t="s">
        <v>14</v>
      </c>
      <c r="F271">
        <v>1</v>
      </c>
      <c r="G271">
        <v>32</v>
      </c>
      <c r="H271">
        <v>412.1</v>
      </c>
      <c r="I271">
        <v>266.56</v>
      </c>
      <c r="J271">
        <v>145.54</v>
      </c>
      <c r="K271" t="s">
        <v>15</v>
      </c>
    </row>
    <row r="272" spans="1:12">
      <c r="A272" s="3" t="s">
        <v>4286</v>
      </c>
      <c r="B272" t="s">
        <v>4285</v>
      </c>
      <c r="D272">
        <v>7756879000025</v>
      </c>
      <c r="E272" t="s">
        <v>14</v>
      </c>
      <c r="F272">
        <v>1</v>
      </c>
      <c r="G272">
        <v>31</v>
      </c>
      <c r="H272">
        <v>372</v>
      </c>
      <c r="I272">
        <v>263.5</v>
      </c>
      <c r="J272">
        <v>108.5</v>
      </c>
      <c r="K272" t="s">
        <v>15</v>
      </c>
    </row>
    <row r="273" spans="1:11">
      <c r="A273" s="3" t="s">
        <v>339</v>
      </c>
      <c r="B273" t="s">
        <v>4276</v>
      </c>
      <c r="D273">
        <v>7756354000052</v>
      </c>
      <c r="E273" t="s">
        <v>174</v>
      </c>
      <c r="F273">
        <v>1</v>
      </c>
      <c r="G273">
        <v>17</v>
      </c>
      <c r="H273">
        <v>187</v>
      </c>
      <c r="I273">
        <v>132.6</v>
      </c>
      <c r="J273">
        <v>54.4</v>
      </c>
      <c r="K273" t="s">
        <v>15</v>
      </c>
    </row>
    <row r="274" spans="1:11">
      <c r="A274" s="3" t="s">
        <v>341</v>
      </c>
      <c r="B274" t="s">
        <v>4893</v>
      </c>
      <c r="D274">
        <v>7756354000021</v>
      </c>
      <c r="E274" t="s">
        <v>174</v>
      </c>
      <c r="F274">
        <v>1</v>
      </c>
      <c r="G274">
        <v>13</v>
      </c>
      <c r="H274">
        <v>143</v>
      </c>
      <c r="I274">
        <v>88.4</v>
      </c>
      <c r="J274">
        <v>54.6</v>
      </c>
      <c r="K274" t="s">
        <v>15</v>
      </c>
    </row>
    <row r="275" spans="1:11">
      <c r="A275" s="3" t="s">
        <v>5866</v>
      </c>
      <c r="B275" t="s">
        <v>5865</v>
      </c>
      <c r="D275">
        <v>742832514996</v>
      </c>
      <c r="E275" t="s">
        <v>14</v>
      </c>
      <c r="F275">
        <v>1</v>
      </c>
      <c r="G275">
        <v>12</v>
      </c>
      <c r="H275">
        <v>132</v>
      </c>
      <c r="I275">
        <v>87.6</v>
      </c>
      <c r="J275">
        <v>44.4</v>
      </c>
      <c r="K275" t="s">
        <v>15</v>
      </c>
    </row>
    <row r="276" spans="1:11">
      <c r="A276" s="3" t="s">
        <v>6721</v>
      </c>
      <c r="B276" t="s">
        <v>6720</v>
      </c>
      <c r="C276" t="s">
        <v>6715</v>
      </c>
      <c r="D276">
        <v>3249</v>
      </c>
      <c r="E276" t="s">
        <v>14</v>
      </c>
      <c r="F276">
        <v>1</v>
      </c>
      <c r="G276">
        <v>12</v>
      </c>
      <c r="H276">
        <v>156</v>
      </c>
      <c r="I276">
        <v>108</v>
      </c>
      <c r="J276">
        <v>48</v>
      </c>
      <c r="K276" t="s">
        <v>15</v>
      </c>
    </row>
    <row r="277" spans="1:11">
      <c r="A277" s="3" t="s">
        <v>4878</v>
      </c>
      <c r="B277" t="s">
        <v>4877</v>
      </c>
      <c r="D277">
        <v>77506658</v>
      </c>
      <c r="E277" t="s">
        <v>14</v>
      </c>
      <c r="F277">
        <v>1</v>
      </c>
      <c r="G277">
        <v>12</v>
      </c>
      <c r="H277">
        <v>44.4</v>
      </c>
      <c r="I277">
        <v>34.56</v>
      </c>
      <c r="J277">
        <v>9.84</v>
      </c>
      <c r="K277" t="s">
        <v>15</v>
      </c>
    </row>
    <row r="278" spans="1:11">
      <c r="A278" s="3" t="s">
        <v>5862</v>
      </c>
      <c r="B278" t="s">
        <v>5861</v>
      </c>
      <c r="D278">
        <v>742832515016</v>
      </c>
      <c r="E278" t="s">
        <v>14</v>
      </c>
      <c r="F278">
        <v>1</v>
      </c>
      <c r="G278">
        <v>11</v>
      </c>
      <c r="H278">
        <v>121</v>
      </c>
      <c r="I278">
        <v>80.3</v>
      </c>
      <c r="J278">
        <v>40.700000000000003</v>
      </c>
      <c r="K278" t="s">
        <v>15</v>
      </c>
    </row>
    <row r="279" spans="1:11">
      <c r="A279" s="3" t="s">
        <v>4876</v>
      </c>
      <c r="B279" t="s">
        <v>6489</v>
      </c>
      <c r="C279" t="s">
        <v>4872</v>
      </c>
      <c r="D279">
        <v>7752014999902</v>
      </c>
      <c r="E279" t="s">
        <v>14</v>
      </c>
      <c r="F279">
        <v>1</v>
      </c>
      <c r="G279">
        <v>11</v>
      </c>
      <c r="H279">
        <v>121</v>
      </c>
      <c r="I279">
        <v>77</v>
      </c>
      <c r="J279">
        <v>44</v>
      </c>
      <c r="K279" t="s">
        <v>15</v>
      </c>
    </row>
    <row r="280" spans="1:11">
      <c r="A280" s="3" t="s">
        <v>2556</v>
      </c>
      <c r="B280" t="s">
        <v>2555</v>
      </c>
      <c r="D280">
        <v>127035240760</v>
      </c>
      <c r="E280" t="s">
        <v>14</v>
      </c>
      <c r="F280">
        <v>1</v>
      </c>
      <c r="G280">
        <v>10</v>
      </c>
      <c r="H280">
        <v>100</v>
      </c>
      <c r="I280">
        <v>70</v>
      </c>
      <c r="J280">
        <v>30</v>
      </c>
      <c r="K280" t="s">
        <v>15</v>
      </c>
    </row>
    <row r="281" spans="1:11">
      <c r="A281" s="3" t="s">
        <v>5864</v>
      </c>
      <c r="B281" t="s">
        <v>5863</v>
      </c>
      <c r="D281">
        <v>742832515009</v>
      </c>
      <c r="E281" t="s">
        <v>14</v>
      </c>
      <c r="F281">
        <v>1</v>
      </c>
      <c r="G281">
        <v>10</v>
      </c>
      <c r="H281">
        <v>110</v>
      </c>
      <c r="I281">
        <v>73</v>
      </c>
      <c r="J281">
        <v>37</v>
      </c>
      <c r="K281" t="s">
        <v>15</v>
      </c>
    </row>
    <row r="282" spans="1:11">
      <c r="A282" s="3" t="s">
        <v>5393</v>
      </c>
      <c r="B282" t="s">
        <v>6484</v>
      </c>
      <c r="C282" t="s">
        <v>4872</v>
      </c>
      <c r="D282">
        <v>7752015999901</v>
      </c>
      <c r="E282" t="s">
        <v>14</v>
      </c>
      <c r="F282">
        <v>1</v>
      </c>
      <c r="G282">
        <v>10</v>
      </c>
      <c r="H282">
        <v>123.75</v>
      </c>
      <c r="I282">
        <v>85</v>
      </c>
      <c r="J282">
        <v>38.75</v>
      </c>
      <c r="K282" t="s">
        <v>15</v>
      </c>
    </row>
    <row r="283" spans="1:11">
      <c r="A283" s="3" t="s">
        <v>359</v>
      </c>
      <c r="B283" t="s">
        <v>6196</v>
      </c>
      <c r="D283">
        <v>7755288000015</v>
      </c>
      <c r="E283" t="s">
        <v>14</v>
      </c>
      <c r="F283">
        <v>1</v>
      </c>
      <c r="G283">
        <v>10</v>
      </c>
      <c r="H283">
        <v>110</v>
      </c>
      <c r="I283">
        <v>70</v>
      </c>
      <c r="J283">
        <v>40</v>
      </c>
      <c r="K283" t="s">
        <v>15</v>
      </c>
    </row>
    <row r="284" spans="1:11">
      <c r="A284" s="3" t="s">
        <v>6717</v>
      </c>
      <c r="B284" t="s">
        <v>6716</v>
      </c>
      <c r="C284" t="s">
        <v>6715</v>
      </c>
      <c r="D284">
        <v>3248</v>
      </c>
      <c r="E284" t="s">
        <v>14</v>
      </c>
      <c r="F284">
        <v>1</v>
      </c>
      <c r="G284">
        <v>10</v>
      </c>
      <c r="H284">
        <v>130</v>
      </c>
      <c r="I284">
        <v>90</v>
      </c>
      <c r="J284">
        <v>40</v>
      </c>
      <c r="K284" t="s">
        <v>15</v>
      </c>
    </row>
    <row r="285" spans="1:11">
      <c r="A285" s="3" t="s">
        <v>375</v>
      </c>
      <c r="B285" t="s">
        <v>4275</v>
      </c>
      <c r="D285">
        <v>7753749001908</v>
      </c>
      <c r="E285" t="s">
        <v>368</v>
      </c>
      <c r="F285">
        <v>1</v>
      </c>
      <c r="G285">
        <v>9</v>
      </c>
      <c r="H285">
        <v>175.5</v>
      </c>
      <c r="I285">
        <v>135</v>
      </c>
      <c r="J285">
        <v>40.5</v>
      </c>
      <c r="K285" t="s">
        <v>15</v>
      </c>
    </row>
    <row r="286" spans="1:11">
      <c r="A286" s="3" t="s">
        <v>377</v>
      </c>
      <c r="B286" t="s">
        <v>4274</v>
      </c>
      <c r="D286">
        <v>7753749001557</v>
      </c>
      <c r="E286" t="s">
        <v>368</v>
      </c>
      <c r="F286">
        <v>1</v>
      </c>
      <c r="G286">
        <v>8</v>
      </c>
      <c r="H286">
        <v>156</v>
      </c>
      <c r="I286">
        <v>120</v>
      </c>
      <c r="J286">
        <v>36</v>
      </c>
      <c r="K286" t="s">
        <v>15</v>
      </c>
    </row>
    <row r="287" spans="1:11">
      <c r="A287" s="3" t="s">
        <v>2572</v>
      </c>
      <c r="B287" t="s">
        <v>2571</v>
      </c>
      <c r="D287">
        <v>7753749132817</v>
      </c>
      <c r="E287" t="s">
        <v>14</v>
      </c>
      <c r="F287">
        <v>1</v>
      </c>
      <c r="G287">
        <v>8</v>
      </c>
      <c r="H287">
        <v>25.6</v>
      </c>
      <c r="I287">
        <v>18.32</v>
      </c>
      <c r="J287">
        <v>7.28</v>
      </c>
      <c r="K287" t="s">
        <v>15</v>
      </c>
    </row>
    <row r="288" spans="1:11">
      <c r="A288" s="3" t="s">
        <v>357</v>
      </c>
      <c r="B288" t="s">
        <v>358</v>
      </c>
      <c r="D288">
        <v>7756354000014</v>
      </c>
      <c r="E288" t="s">
        <v>14</v>
      </c>
      <c r="F288">
        <v>1</v>
      </c>
      <c r="G288">
        <v>8</v>
      </c>
      <c r="H288">
        <v>88</v>
      </c>
      <c r="I288">
        <v>62.4</v>
      </c>
      <c r="J288">
        <v>25.6</v>
      </c>
      <c r="K288" t="s">
        <v>15</v>
      </c>
    </row>
    <row r="289" spans="1:11">
      <c r="A289" s="3" t="s">
        <v>6942</v>
      </c>
      <c r="B289" t="s">
        <v>6941</v>
      </c>
      <c r="D289">
        <v>7753749002035</v>
      </c>
      <c r="E289" t="s">
        <v>14</v>
      </c>
      <c r="F289">
        <v>1</v>
      </c>
      <c r="G289">
        <v>7</v>
      </c>
      <c r="H289">
        <v>29.4</v>
      </c>
      <c r="I289">
        <v>20.51</v>
      </c>
      <c r="J289">
        <v>8.89</v>
      </c>
      <c r="K289" t="s">
        <v>15</v>
      </c>
    </row>
    <row r="290" spans="1:11">
      <c r="A290" s="3" t="s">
        <v>343</v>
      </c>
      <c r="B290" t="s">
        <v>2557</v>
      </c>
      <c r="E290" t="s">
        <v>174</v>
      </c>
      <c r="F290">
        <v>1</v>
      </c>
      <c r="G290">
        <v>7</v>
      </c>
      <c r="H290">
        <v>70</v>
      </c>
      <c r="I290">
        <v>41.93</v>
      </c>
      <c r="J290">
        <v>28.07</v>
      </c>
      <c r="K290" t="s">
        <v>15</v>
      </c>
    </row>
    <row r="291" spans="1:11">
      <c r="A291" s="3" t="s">
        <v>373</v>
      </c>
      <c r="B291" t="s">
        <v>4280</v>
      </c>
      <c r="D291">
        <v>77512369</v>
      </c>
      <c r="E291" t="s">
        <v>14</v>
      </c>
      <c r="F291">
        <v>1</v>
      </c>
      <c r="G291">
        <v>7</v>
      </c>
      <c r="H291">
        <v>23.1</v>
      </c>
      <c r="I291">
        <v>17.78</v>
      </c>
      <c r="J291">
        <v>5.32</v>
      </c>
      <c r="K291" t="s">
        <v>15</v>
      </c>
    </row>
    <row r="292" spans="1:11">
      <c r="A292" s="3" t="s">
        <v>362</v>
      </c>
      <c r="B292" t="s">
        <v>363</v>
      </c>
      <c r="C292" t="s">
        <v>346</v>
      </c>
      <c r="D292">
        <v>7756189000043</v>
      </c>
      <c r="E292" t="s">
        <v>174</v>
      </c>
      <c r="F292">
        <v>1</v>
      </c>
      <c r="G292">
        <v>6</v>
      </c>
      <c r="H292">
        <v>72</v>
      </c>
      <c r="I292">
        <v>43.2</v>
      </c>
      <c r="J292">
        <v>28.8</v>
      </c>
      <c r="K292" t="s">
        <v>15</v>
      </c>
    </row>
    <row r="293" spans="1:11">
      <c r="A293" s="3" t="s">
        <v>355</v>
      </c>
      <c r="B293" t="s">
        <v>356</v>
      </c>
      <c r="C293" t="s">
        <v>346</v>
      </c>
      <c r="D293">
        <v>7756189000050</v>
      </c>
      <c r="E293" t="s">
        <v>174</v>
      </c>
      <c r="F293">
        <v>1</v>
      </c>
      <c r="G293">
        <v>6</v>
      </c>
      <c r="H293">
        <v>70.8</v>
      </c>
      <c r="I293">
        <v>43.2</v>
      </c>
      <c r="J293">
        <v>27.6</v>
      </c>
      <c r="K293" t="s">
        <v>15</v>
      </c>
    </row>
    <row r="294" spans="1:11">
      <c r="A294" s="3" t="s">
        <v>378</v>
      </c>
      <c r="B294" t="s">
        <v>4272</v>
      </c>
      <c r="D294">
        <v>7753749000765</v>
      </c>
      <c r="E294" t="s">
        <v>368</v>
      </c>
      <c r="F294">
        <v>1</v>
      </c>
      <c r="G294">
        <v>6</v>
      </c>
      <c r="H294">
        <v>126</v>
      </c>
      <c r="I294">
        <v>96</v>
      </c>
      <c r="J294">
        <v>30</v>
      </c>
      <c r="K294" t="s">
        <v>15</v>
      </c>
    </row>
    <row r="295" spans="1:11">
      <c r="A295" s="3" t="s">
        <v>344</v>
      </c>
      <c r="B295" t="s">
        <v>345</v>
      </c>
      <c r="C295" t="s">
        <v>346</v>
      </c>
      <c r="D295">
        <v>7756189000012</v>
      </c>
      <c r="E295" t="s">
        <v>174</v>
      </c>
      <c r="F295">
        <v>1</v>
      </c>
      <c r="G295">
        <v>6</v>
      </c>
      <c r="H295">
        <v>72</v>
      </c>
      <c r="I295">
        <v>43.2</v>
      </c>
      <c r="J295">
        <v>28.8</v>
      </c>
      <c r="K295" t="s">
        <v>15</v>
      </c>
    </row>
    <row r="296" spans="1:11">
      <c r="A296" s="3" t="s">
        <v>4874</v>
      </c>
      <c r="B296" t="s">
        <v>6485</v>
      </c>
      <c r="C296" t="s">
        <v>4872</v>
      </c>
      <c r="D296">
        <v>7752014999940</v>
      </c>
      <c r="E296" t="s">
        <v>14</v>
      </c>
      <c r="F296">
        <v>1</v>
      </c>
      <c r="G296">
        <v>6</v>
      </c>
      <c r="H296">
        <v>66</v>
      </c>
      <c r="I296">
        <v>42</v>
      </c>
      <c r="J296">
        <v>24</v>
      </c>
      <c r="K296" t="s">
        <v>15</v>
      </c>
    </row>
    <row r="297" spans="1:11">
      <c r="A297" s="3" t="s">
        <v>6192</v>
      </c>
      <c r="B297" t="s">
        <v>6191</v>
      </c>
      <c r="D297">
        <v>7758122000028</v>
      </c>
      <c r="E297" t="s">
        <v>14</v>
      </c>
      <c r="F297">
        <v>1</v>
      </c>
      <c r="G297">
        <v>6</v>
      </c>
      <c r="H297">
        <v>66</v>
      </c>
      <c r="I297">
        <v>40.799999999999997</v>
      </c>
      <c r="J297">
        <v>25.2</v>
      </c>
      <c r="K297" t="s">
        <v>15</v>
      </c>
    </row>
    <row r="298" spans="1:11">
      <c r="A298" s="3" t="s">
        <v>2579</v>
      </c>
      <c r="B298" t="s">
        <v>6193</v>
      </c>
      <c r="D298">
        <v>7755288000022</v>
      </c>
      <c r="E298" t="s">
        <v>14</v>
      </c>
      <c r="F298">
        <v>1</v>
      </c>
      <c r="G298">
        <v>6</v>
      </c>
      <c r="H298">
        <v>66</v>
      </c>
      <c r="I298">
        <v>42</v>
      </c>
      <c r="J298">
        <v>24</v>
      </c>
      <c r="K298" t="s">
        <v>15</v>
      </c>
    </row>
    <row r="299" spans="1:11">
      <c r="A299" s="3" t="s">
        <v>5395</v>
      </c>
      <c r="B299" t="s">
        <v>6488</v>
      </c>
      <c r="C299" t="s">
        <v>4872</v>
      </c>
      <c r="D299">
        <v>7752014999919</v>
      </c>
      <c r="E299" t="s">
        <v>14</v>
      </c>
      <c r="F299">
        <v>1</v>
      </c>
      <c r="G299">
        <v>6</v>
      </c>
      <c r="H299">
        <v>72</v>
      </c>
      <c r="I299">
        <v>48</v>
      </c>
      <c r="J299">
        <v>24</v>
      </c>
      <c r="K299" t="s">
        <v>15</v>
      </c>
    </row>
    <row r="300" spans="1:11">
      <c r="A300" s="3" t="s">
        <v>4284</v>
      </c>
      <c r="B300" t="s">
        <v>4283</v>
      </c>
      <c r="D300">
        <v>7756879000018</v>
      </c>
      <c r="E300" t="s">
        <v>14</v>
      </c>
      <c r="F300">
        <v>1</v>
      </c>
      <c r="G300">
        <v>6</v>
      </c>
      <c r="H300">
        <v>60</v>
      </c>
      <c r="I300">
        <v>42</v>
      </c>
      <c r="J300">
        <v>18</v>
      </c>
      <c r="K300" t="s">
        <v>15</v>
      </c>
    </row>
    <row r="301" spans="1:11">
      <c r="A301" s="3" t="s">
        <v>4890</v>
      </c>
      <c r="B301" t="s">
        <v>4889</v>
      </c>
      <c r="E301" t="s">
        <v>14</v>
      </c>
      <c r="F301">
        <v>1</v>
      </c>
      <c r="G301">
        <v>5</v>
      </c>
      <c r="H301">
        <v>49</v>
      </c>
      <c r="I301">
        <v>36.5</v>
      </c>
      <c r="J301">
        <v>12.5</v>
      </c>
      <c r="K301" t="s">
        <v>15</v>
      </c>
    </row>
    <row r="302" spans="1:11">
      <c r="A302" s="3" t="s">
        <v>371</v>
      </c>
      <c r="B302" t="s">
        <v>3531</v>
      </c>
      <c r="D302">
        <v>77542410</v>
      </c>
      <c r="E302" t="s">
        <v>368</v>
      </c>
      <c r="F302">
        <v>1</v>
      </c>
      <c r="G302">
        <v>5</v>
      </c>
      <c r="H302">
        <v>105</v>
      </c>
      <c r="I302">
        <v>76.5</v>
      </c>
      <c r="J302">
        <v>28.5</v>
      </c>
      <c r="K302" t="s">
        <v>15</v>
      </c>
    </row>
    <row r="303" spans="1:11">
      <c r="A303" s="3" t="s">
        <v>4880</v>
      </c>
      <c r="B303" t="s">
        <v>4879</v>
      </c>
      <c r="E303" t="s">
        <v>14</v>
      </c>
      <c r="F303">
        <v>1</v>
      </c>
      <c r="G303">
        <v>5</v>
      </c>
      <c r="H303">
        <v>60</v>
      </c>
      <c r="I303">
        <v>37.5</v>
      </c>
      <c r="J303">
        <v>22.5</v>
      </c>
      <c r="K303" t="s">
        <v>15</v>
      </c>
    </row>
    <row r="304" spans="1:11">
      <c r="A304" s="3" t="s">
        <v>4884</v>
      </c>
      <c r="B304" t="s">
        <v>4883</v>
      </c>
      <c r="E304" t="s">
        <v>14</v>
      </c>
      <c r="F304">
        <v>1</v>
      </c>
      <c r="G304">
        <v>5</v>
      </c>
      <c r="H304">
        <v>62.5</v>
      </c>
      <c r="I304">
        <v>44.25</v>
      </c>
      <c r="J304">
        <v>18.25</v>
      </c>
      <c r="K304" t="s">
        <v>15</v>
      </c>
    </row>
    <row r="305" spans="1:11">
      <c r="A305" s="3" t="s">
        <v>379</v>
      </c>
      <c r="B305" t="s">
        <v>3528</v>
      </c>
      <c r="D305">
        <v>7753749001403</v>
      </c>
      <c r="E305" t="s">
        <v>368</v>
      </c>
      <c r="F305">
        <v>1</v>
      </c>
      <c r="G305">
        <v>5</v>
      </c>
      <c r="H305">
        <v>107.5</v>
      </c>
      <c r="I305">
        <v>82.5</v>
      </c>
      <c r="J305">
        <v>25</v>
      </c>
      <c r="K305" t="s">
        <v>15</v>
      </c>
    </row>
    <row r="306" spans="1:11">
      <c r="A306" s="3" t="s">
        <v>347</v>
      </c>
      <c r="B306" t="s">
        <v>348</v>
      </c>
      <c r="C306" t="s">
        <v>346</v>
      </c>
      <c r="D306">
        <v>7756189000036</v>
      </c>
      <c r="E306" t="s">
        <v>174</v>
      </c>
      <c r="F306">
        <v>1</v>
      </c>
      <c r="G306">
        <v>5</v>
      </c>
      <c r="H306">
        <v>60</v>
      </c>
      <c r="I306">
        <v>36</v>
      </c>
      <c r="J306">
        <v>24</v>
      </c>
      <c r="K306" t="s">
        <v>15</v>
      </c>
    </row>
    <row r="307" spans="1:11">
      <c r="A307" s="3" t="s">
        <v>2574</v>
      </c>
      <c r="B307" t="s">
        <v>4277</v>
      </c>
      <c r="D307">
        <v>77506672</v>
      </c>
      <c r="E307" t="s">
        <v>14</v>
      </c>
      <c r="F307">
        <v>1</v>
      </c>
      <c r="G307">
        <v>5</v>
      </c>
      <c r="H307">
        <v>19.5</v>
      </c>
      <c r="I307">
        <v>15</v>
      </c>
      <c r="J307">
        <v>4.5</v>
      </c>
      <c r="K307" t="s">
        <v>15</v>
      </c>
    </row>
    <row r="308" spans="1:11">
      <c r="A308" s="3" t="s">
        <v>361</v>
      </c>
      <c r="B308" t="s">
        <v>6197</v>
      </c>
      <c r="D308">
        <v>7755288000039</v>
      </c>
      <c r="E308" t="s">
        <v>14</v>
      </c>
      <c r="F308">
        <v>1</v>
      </c>
      <c r="G308">
        <v>4</v>
      </c>
      <c r="H308">
        <v>44</v>
      </c>
      <c r="I308">
        <v>28</v>
      </c>
      <c r="J308">
        <v>16</v>
      </c>
      <c r="K308" t="s">
        <v>15</v>
      </c>
    </row>
    <row r="309" spans="1:11">
      <c r="A309" s="3" t="s">
        <v>5387</v>
      </c>
      <c r="B309" t="s">
        <v>5386</v>
      </c>
      <c r="E309" t="s">
        <v>14</v>
      </c>
      <c r="F309">
        <v>1</v>
      </c>
      <c r="G309">
        <v>4</v>
      </c>
      <c r="H309">
        <v>42.9</v>
      </c>
      <c r="I309">
        <v>30</v>
      </c>
      <c r="J309">
        <v>12.9</v>
      </c>
      <c r="K309" t="s">
        <v>15</v>
      </c>
    </row>
    <row r="310" spans="1:11">
      <c r="A310" s="3" t="s">
        <v>2554</v>
      </c>
      <c r="B310" t="s">
        <v>2553</v>
      </c>
      <c r="E310" t="s">
        <v>14</v>
      </c>
      <c r="F310">
        <v>1</v>
      </c>
      <c r="G310">
        <v>4</v>
      </c>
      <c r="H310">
        <v>44</v>
      </c>
      <c r="I310">
        <v>34</v>
      </c>
      <c r="J310">
        <v>10</v>
      </c>
      <c r="K310" t="s">
        <v>15</v>
      </c>
    </row>
    <row r="311" spans="1:11">
      <c r="A311" s="3" t="s">
        <v>2559</v>
      </c>
      <c r="B311" t="s">
        <v>2558</v>
      </c>
      <c r="D311">
        <v>7756354000045</v>
      </c>
      <c r="E311" t="s">
        <v>14</v>
      </c>
      <c r="F311">
        <v>1</v>
      </c>
      <c r="G311">
        <v>4</v>
      </c>
      <c r="H311">
        <v>48</v>
      </c>
      <c r="I311">
        <v>32</v>
      </c>
      <c r="J311">
        <v>16</v>
      </c>
      <c r="K311" t="s">
        <v>15</v>
      </c>
    </row>
    <row r="312" spans="1:11">
      <c r="A312" s="3" t="s">
        <v>4882</v>
      </c>
      <c r="B312" t="s">
        <v>6483</v>
      </c>
      <c r="C312" t="s">
        <v>4872</v>
      </c>
      <c r="D312">
        <v>7752014999926</v>
      </c>
      <c r="E312" t="s">
        <v>14</v>
      </c>
      <c r="F312">
        <v>1</v>
      </c>
      <c r="G312">
        <v>4</v>
      </c>
      <c r="H312">
        <v>48</v>
      </c>
      <c r="I312">
        <v>32</v>
      </c>
      <c r="J312">
        <v>16</v>
      </c>
      <c r="K312" t="s">
        <v>15</v>
      </c>
    </row>
    <row r="313" spans="1:11">
      <c r="A313" s="3" t="s">
        <v>2561</v>
      </c>
      <c r="B313" t="s">
        <v>4278</v>
      </c>
      <c r="D313">
        <v>7753749002028</v>
      </c>
      <c r="E313" t="s">
        <v>14</v>
      </c>
      <c r="F313">
        <v>1</v>
      </c>
      <c r="G313">
        <v>4</v>
      </c>
      <c r="H313">
        <v>70.400000000000006</v>
      </c>
      <c r="I313">
        <v>54</v>
      </c>
      <c r="J313">
        <v>16.399999999999999</v>
      </c>
      <c r="K313" t="s">
        <v>15</v>
      </c>
    </row>
    <row r="314" spans="1:11">
      <c r="A314" s="3" t="s">
        <v>382</v>
      </c>
      <c r="B314" t="s">
        <v>2550</v>
      </c>
      <c r="D314">
        <v>77536495</v>
      </c>
      <c r="E314" t="s">
        <v>14</v>
      </c>
      <c r="F314">
        <v>1</v>
      </c>
      <c r="G314">
        <v>3</v>
      </c>
      <c r="H314">
        <v>11.1</v>
      </c>
      <c r="I314">
        <v>8.49</v>
      </c>
      <c r="J314">
        <v>2.61</v>
      </c>
      <c r="K314" t="s">
        <v>15</v>
      </c>
    </row>
    <row r="315" spans="1:11">
      <c r="A315" s="3" t="s">
        <v>384</v>
      </c>
      <c r="B315" t="s">
        <v>3523</v>
      </c>
      <c r="D315">
        <v>77542403</v>
      </c>
      <c r="E315" t="s">
        <v>14</v>
      </c>
      <c r="F315">
        <v>1</v>
      </c>
      <c r="G315">
        <v>3</v>
      </c>
      <c r="H315">
        <v>12</v>
      </c>
      <c r="I315">
        <v>7.8</v>
      </c>
      <c r="J315">
        <v>4.2</v>
      </c>
      <c r="K315" t="s">
        <v>15</v>
      </c>
    </row>
    <row r="316" spans="1:11">
      <c r="A316" s="3" t="s">
        <v>2552</v>
      </c>
      <c r="B316" t="s">
        <v>2551</v>
      </c>
      <c r="E316" t="s">
        <v>14</v>
      </c>
      <c r="F316">
        <v>1</v>
      </c>
      <c r="G316">
        <v>3</v>
      </c>
      <c r="H316">
        <v>33</v>
      </c>
      <c r="I316">
        <v>25.5</v>
      </c>
      <c r="J316">
        <v>7.5</v>
      </c>
      <c r="K316" t="s">
        <v>15</v>
      </c>
    </row>
    <row r="317" spans="1:11">
      <c r="A317" s="3" t="s">
        <v>5856</v>
      </c>
      <c r="B317" t="s">
        <v>5855</v>
      </c>
      <c r="E317" t="s">
        <v>14</v>
      </c>
      <c r="F317">
        <v>1</v>
      </c>
      <c r="G317">
        <v>3</v>
      </c>
      <c r="H317">
        <v>33</v>
      </c>
      <c r="I317">
        <v>22.5</v>
      </c>
      <c r="J317">
        <v>10.5</v>
      </c>
      <c r="K317" t="s">
        <v>15</v>
      </c>
    </row>
    <row r="318" spans="1:11">
      <c r="A318" s="3" t="s">
        <v>6719</v>
      </c>
      <c r="B318" t="s">
        <v>6718</v>
      </c>
      <c r="D318">
        <v>7753749002042</v>
      </c>
      <c r="E318" t="s">
        <v>14</v>
      </c>
      <c r="F318">
        <v>1</v>
      </c>
      <c r="G318">
        <v>3</v>
      </c>
      <c r="H318">
        <v>50.3</v>
      </c>
      <c r="I318">
        <v>35.1</v>
      </c>
      <c r="J318">
        <v>15.2</v>
      </c>
      <c r="K318" t="s">
        <v>15</v>
      </c>
    </row>
    <row r="319" spans="1:11">
      <c r="A319" s="3" t="s">
        <v>349</v>
      </c>
      <c r="B319" t="s">
        <v>6190</v>
      </c>
      <c r="D319">
        <v>7755288000046</v>
      </c>
      <c r="E319" t="s">
        <v>14</v>
      </c>
      <c r="F319">
        <v>1</v>
      </c>
      <c r="G319">
        <v>3</v>
      </c>
      <c r="H319">
        <v>33</v>
      </c>
      <c r="I319">
        <v>21</v>
      </c>
      <c r="J319">
        <v>12</v>
      </c>
      <c r="K319" t="s">
        <v>15</v>
      </c>
    </row>
    <row r="320" spans="1:11">
      <c r="A320" s="3" t="s">
        <v>353</v>
      </c>
      <c r="B320" t="s">
        <v>354</v>
      </c>
      <c r="C320" t="s">
        <v>346</v>
      </c>
      <c r="D320">
        <v>7756189000029</v>
      </c>
      <c r="E320" t="s">
        <v>174</v>
      </c>
      <c r="F320">
        <v>1</v>
      </c>
      <c r="G320">
        <v>3</v>
      </c>
      <c r="H320">
        <v>36</v>
      </c>
      <c r="I320">
        <v>21.6</v>
      </c>
      <c r="J320">
        <v>14.4</v>
      </c>
      <c r="K320" t="s">
        <v>15</v>
      </c>
    </row>
    <row r="321" spans="1:12">
      <c r="A321" s="3" t="s">
        <v>337</v>
      </c>
      <c r="B321" t="s">
        <v>338</v>
      </c>
      <c r="E321" t="s">
        <v>174</v>
      </c>
      <c r="F321">
        <v>1</v>
      </c>
      <c r="G321">
        <v>3</v>
      </c>
      <c r="H321">
        <v>36</v>
      </c>
      <c r="I321">
        <v>21</v>
      </c>
      <c r="J321">
        <v>15</v>
      </c>
      <c r="K321" t="s">
        <v>15</v>
      </c>
    </row>
    <row r="322" spans="1:12">
      <c r="A322" s="3" t="s">
        <v>367</v>
      </c>
      <c r="B322" t="s">
        <v>2562</v>
      </c>
      <c r="D322">
        <v>7753749002141</v>
      </c>
      <c r="E322" t="s">
        <v>368</v>
      </c>
      <c r="F322">
        <v>1</v>
      </c>
      <c r="G322">
        <v>2</v>
      </c>
      <c r="H322">
        <v>30</v>
      </c>
      <c r="I322">
        <v>26.4</v>
      </c>
      <c r="J322">
        <v>3.6</v>
      </c>
      <c r="K322" t="s">
        <v>15</v>
      </c>
    </row>
    <row r="323" spans="1:12">
      <c r="A323" s="3" t="s">
        <v>2568</v>
      </c>
      <c r="B323" t="s">
        <v>3527</v>
      </c>
      <c r="D323">
        <v>7753749000802</v>
      </c>
      <c r="E323" t="s">
        <v>368</v>
      </c>
      <c r="F323">
        <v>1</v>
      </c>
      <c r="G323">
        <v>2</v>
      </c>
      <c r="H323">
        <v>45.6</v>
      </c>
      <c r="I323">
        <v>33</v>
      </c>
      <c r="J323">
        <v>12.6</v>
      </c>
      <c r="K323" t="s">
        <v>15</v>
      </c>
    </row>
    <row r="324" spans="1:12">
      <c r="A324" s="3" t="s">
        <v>381</v>
      </c>
      <c r="B324" t="s">
        <v>3524</v>
      </c>
      <c r="D324">
        <v>7753749001458</v>
      </c>
      <c r="E324" t="s">
        <v>368</v>
      </c>
      <c r="F324">
        <v>1</v>
      </c>
      <c r="G324">
        <v>2</v>
      </c>
      <c r="H324">
        <v>44.2</v>
      </c>
      <c r="I324">
        <v>33</v>
      </c>
      <c r="J324">
        <v>11.2</v>
      </c>
      <c r="K324" t="s">
        <v>15</v>
      </c>
    </row>
    <row r="325" spans="1:12">
      <c r="A325" s="3" t="s">
        <v>6195</v>
      </c>
      <c r="B325" t="s">
        <v>6194</v>
      </c>
      <c r="D325">
        <v>7758122000035</v>
      </c>
      <c r="E325" t="s">
        <v>14</v>
      </c>
      <c r="F325">
        <v>1</v>
      </c>
      <c r="G325">
        <v>2</v>
      </c>
      <c r="H325">
        <v>22</v>
      </c>
      <c r="I325">
        <v>14.6</v>
      </c>
      <c r="J325">
        <v>7.4</v>
      </c>
      <c r="K325" t="s">
        <v>15</v>
      </c>
    </row>
    <row r="326" spans="1:12">
      <c r="A326" s="3" t="s">
        <v>5858</v>
      </c>
      <c r="B326" t="s">
        <v>5857</v>
      </c>
      <c r="D326">
        <v>7758122000042</v>
      </c>
      <c r="E326" t="s">
        <v>14</v>
      </c>
      <c r="F326">
        <v>1</v>
      </c>
      <c r="G326">
        <v>2</v>
      </c>
      <c r="H326">
        <v>22</v>
      </c>
      <c r="I326">
        <v>14.6</v>
      </c>
      <c r="J326">
        <v>7.4</v>
      </c>
      <c r="K326" t="s">
        <v>15</v>
      </c>
    </row>
    <row r="327" spans="1:12">
      <c r="A327" s="3" t="s">
        <v>5391</v>
      </c>
      <c r="B327" t="s">
        <v>5390</v>
      </c>
      <c r="E327" t="s">
        <v>14</v>
      </c>
      <c r="F327">
        <v>1</v>
      </c>
      <c r="G327">
        <v>2</v>
      </c>
      <c r="H327">
        <v>24</v>
      </c>
      <c r="I327">
        <v>16</v>
      </c>
      <c r="J327">
        <v>8</v>
      </c>
      <c r="K327" t="s">
        <v>15</v>
      </c>
    </row>
    <row r="328" spans="1:12">
      <c r="A328" s="3" t="s">
        <v>5389</v>
      </c>
      <c r="B328" t="s">
        <v>5388</v>
      </c>
      <c r="E328" t="s">
        <v>14</v>
      </c>
      <c r="F328">
        <v>1</v>
      </c>
      <c r="G328">
        <v>2</v>
      </c>
      <c r="H328">
        <v>26</v>
      </c>
      <c r="I328">
        <v>18</v>
      </c>
      <c r="J328">
        <v>8</v>
      </c>
      <c r="K328" t="s">
        <v>15</v>
      </c>
    </row>
    <row r="329" spans="1:12">
      <c r="A329" s="3" t="s">
        <v>2549</v>
      </c>
      <c r="B329" t="s">
        <v>4279</v>
      </c>
      <c r="D329">
        <v>7756354000038</v>
      </c>
      <c r="E329" t="s">
        <v>14</v>
      </c>
      <c r="F329">
        <v>1</v>
      </c>
      <c r="G329">
        <v>2</v>
      </c>
      <c r="H329">
        <v>20</v>
      </c>
      <c r="I329">
        <v>13.6</v>
      </c>
      <c r="J329">
        <v>6.4</v>
      </c>
      <c r="K329" t="s">
        <v>15</v>
      </c>
    </row>
    <row r="330" spans="1:12">
      <c r="A330" s="3" t="s">
        <v>4282</v>
      </c>
      <c r="B330" t="s">
        <v>4281</v>
      </c>
      <c r="D330">
        <v>7758190000012</v>
      </c>
      <c r="E330" t="s">
        <v>14</v>
      </c>
      <c r="F330">
        <v>1</v>
      </c>
      <c r="G330">
        <v>1</v>
      </c>
      <c r="H330">
        <v>10</v>
      </c>
      <c r="I330">
        <v>7.5</v>
      </c>
      <c r="J330">
        <v>2.5</v>
      </c>
      <c r="K330" t="s">
        <v>15</v>
      </c>
    </row>
    <row r="331" spans="1:12">
      <c r="A331" s="3" t="s">
        <v>2570</v>
      </c>
      <c r="B331" t="s">
        <v>3522</v>
      </c>
      <c r="D331">
        <v>7753749001984</v>
      </c>
      <c r="E331" t="s">
        <v>14</v>
      </c>
      <c r="F331">
        <v>1</v>
      </c>
      <c r="G331">
        <v>1</v>
      </c>
      <c r="H331">
        <v>17.5</v>
      </c>
      <c r="I331">
        <v>12.75</v>
      </c>
      <c r="J331">
        <v>4.75</v>
      </c>
      <c r="K331" t="s">
        <v>15</v>
      </c>
    </row>
    <row r="332" spans="1:12">
      <c r="A332" s="3" t="s">
        <v>4888</v>
      </c>
      <c r="B332" t="s">
        <v>4887</v>
      </c>
      <c r="E332" t="s">
        <v>14</v>
      </c>
      <c r="F332">
        <v>1</v>
      </c>
      <c r="G332">
        <v>1</v>
      </c>
      <c r="H332">
        <v>11</v>
      </c>
      <c r="I332">
        <v>7.5</v>
      </c>
      <c r="J332">
        <v>3.5</v>
      </c>
      <c r="K332" t="s">
        <v>15</v>
      </c>
    </row>
    <row r="333" spans="1:12">
      <c r="A333" s="3" t="s">
        <v>364</v>
      </c>
      <c r="B333" t="s">
        <v>6189</v>
      </c>
      <c r="D333">
        <v>7755288000053</v>
      </c>
      <c r="E333" t="s">
        <v>14</v>
      </c>
      <c r="F333">
        <v>1</v>
      </c>
      <c r="G333">
        <v>1</v>
      </c>
      <c r="H333">
        <v>13</v>
      </c>
      <c r="I333">
        <v>9.1</v>
      </c>
      <c r="J333">
        <v>3.9</v>
      </c>
      <c r="K333" t="s">
        <v>15</v>
      </c>
    </row>
    <row r="334" spans="1:12">
      <c r="G334">
        <v>447</v>
      </c>
      <c r="H334">
        <v>5211.1499999999996</v>
      </c>
      <c r="I334">
        <v>3570.15</v>
      </c>
      <c r="J334">
        <v>1641</v>
      </c>
      <c r="K334">
        <v>0</v>
      </c>
      <c r="L334">
        <v>0</v>
      </c>
    </row>
    <row r="335" spans="1:12">
      <c r="A335" t="s">
        <v>510</v>
      </c>
    </row>
    <row r="336" spans="1:12">
      <c r="A336" s="3" t="s">
        <v>4269</v>
      </c>
      <c r="B336" t="s">
        <v>4268</v>
      </c>
      <c r="C336" t="s">
        <v>4192</v>
      </c>
      <c r="E336" t="s">
        <v>14</v>
      </c>
      <c r="F336">
        <v>1</v>
      </c>
      <c r="G336">
        <v>32</v>
      </c>
      <c r="H336">
        <v>48</v>
      </c>
      <c r="I336">
        <v>32</v>
      </c>
      <c r="J336">
        <v>16</v>
      </c>
      <c r="K336" t="s">
        <v>15</v>
      </c>
    </row>
    <row r="337" spans="1:11">
      <c r="A337" s="3" t="s">
        <v>416</v>
      </c>
      <c r="B337" t="s">
        <v>2462</v>
      </c>
      <c r="D337">
        <v>7750060000924</v>
      </c>
      <c r="E337" t="s">
        <v>14</v>
      </c>
      <c r="F337">
        <v>1</v>
      </c>
      <c r="G337">
        <v>31</v>
      </c>
      <c r="H337">
        <v>119</v>
      </c>
      <c r="I337">
        <v>88.97</v>
      </c>
      <c r="J337">
        <v>30.03</v>
      </c>
      <c r="K337" t="s">
        <v>15</v>
      </c>
    </row>
    <row r="338" spans="1:11">
      <c r="A338" s="3" t="s">
        <v>4267</v>
      </c>
      <c r="B338" t="s">
        <v>4266</v>
      </c>
      <c r="E338" t="s">
        <v>14</v>
      </c>
      <c r="F338">
        <v>1</v>
      </c>
      <c r="G338">
        <v>19</v>
      </c>
      <c r="H338">
        <v>69.930000000000007</v>
      </c>
      <c r="I338">
        <v>45.6</v>
      </c>
      <c r="J338">
        <v>24.33</v>
      </c>
      <c r="K338" t="s">
        <v>15</v>
      </c>
    </row>
    <row r="339" spans="1:11">
      <c r="A339" s="3" t="s">
        <v>519</v>
      </c>
      <c r="B339" t="s">
        <v>6162</v>
      </c>
      <c r="D339">
        <v>7752060000218</v>
      </c>
      <c r="E339" t="s">
        <v>14</v>
      </c>
      <c r="F339">
        <v>1</v>
      </c>
      <c r="G339">
        <v>19</v>
      </c>
      <c r="H339">
        <v>117.8</v>
      </c>
      <c r="I339">
        <v>83.6</v>
      </c>
      <c r="J339">
        <v>34.200000000000003</v>
      </c>
      <c r="K339" t="s">
        <v>15</v>
      </c>
    </row>
    <row r="340" spans="1:11">
      <c r="A340" s="3" t="s">
        <v>418</v>
      </c>
      <c r="B340" t="s">
        <v>2491</v>
      </c>
      <c r="C340" t="s">
        <v>22</v>
      </c>
      <c r="E340" t="s">
        <v>14</v>
      </c>
      <c r="F340">
        <v>1</v>
      </c>
      <c r="G340">
        <v>17</v>
      </c>
      <c r="H340">
        <v>66.3</v>
      </c>
      <c r="I340">
        <v>47.6</v>
      </c>
      <c r="J340">
        <v>18.7</v>
      </c>
      <c r="K340" t="s">
        <v>15</v>
      </c>
    </row>
    <row r="341" spans="1:11">
      <c r="A341" s="3" t="s">
        <v>409</v>
      </c>
      <c r="B341" t="s">
        <v>2547</v>
      </c>
      <c r="D341">
        <v>7750060000917</v>
      </c>
      <c r="E341" t="s">
        <v>14</v>
      </c>
      <c r="F341">
        <v>1</v>
      </c>
      <c r="G341">
        <v>16</v>
      </c>
      <c r="H341">
        <v>80</v>
      </c>
      <c r="I341">
        <v>45.92</v>
      </c>
      <c r="J341">
        <v>34.08</v>
      </c>
      <c r="K341" t="s">
        <v>15</v>
      </c>
    </row>
    <row r="342" spans="1:11">
      <c r="A342" s="3" t="s">
        <v>3510</v>
      </c>
      <c r="B342" t="s">
        <v>3509</v>
      </c>
      <c r="C342" t="s">
        <v>437</v>
      </c>
      <c r="D342">
        <v>7756722000059</v>
      </c>
      <c r="E342" t="s">
        <v>14</v>
      </c>
      <c r="F342">
        <v>1</v>
      </c>
      <c r="G342">
        <v>15</v>
      </c>
      <c r="H342">
        <v>252</v>
      </c>
      <c r="I342">
        <v>180</v>
      </c>
      <c r="J342">
        <v>72</v>
      </c>
      <c r="K342" t="s">
        <v>15</v>
      </c>
    </row>
    <row r="343" spans="1:11">
      <c r="A343" s="3" t="s">
        <v>6712</v>
      </c>
      <c r="B343" t="s">
        <v>6711</v>
      </c>
      <c r="E343" t="s">
        <v>14</v>
      </c>
      <c r="F343">
        <v>1</v>
      </c>
      <c r="G343">
        <v>13</v>
      </c>
      <c r="H343">
        <v>45.5</v>
      </c>
      <c r="I343">
        <v>32.5</v>
      </c>
      <c r="J343">
        <v>13</v>
      </c>
      <c r="K343" t="s">
        <v>15</v>
      </c>
    </row>
    <row r="344" spans="1:11">
      <c r="A344" s="3" t="s">
        <v>6704</v>
      </c>
      <c r="B344" t="s">
        <v>6703</v>
      </c>
      <c r="C344" t="s">
        <v>6702</v>
      </c>
      <c r="E344" t="s">
        <v>14</v>
      </c>
      <c r="F344">
        <v>1</v>
      </c>
      <c r="G344">
        <v>11</v>
      </c>
      <c r="H344">
        <v>33</v>
      </c>
      <c r="I344">
        <v>32.229999999999997</v>
      </c>
      <c r="J344">
        <v>0.77</v>
      </c>
      <c r="K344" t="s">
        <v>15</v>
      </c>
    </row>
    <row r="345" spans="1:11">
      <c r="A345" s="3" t="s">
        <v>391</v>
      </c>
      <c r="B345" t="s">
        <v>2509</v>
      </c>
      <c r="C345" t="s">
        <v>393</v>
      </c>
      <c r="D345">
        <v>7750060576832</v>
      </c>
      <c r="E345" t="s">
        <v>14</v>
      </c>
      <c r="F345">
        <v>1</v>
      </c>
      <c r="G345">
        <v>10</v>
      </c>
      <c r="H345">
        <v>37</v>
      </c>
      <c r="I345">
        <v>28.5</v>
      </c>
      <c r="J345">
        <v>8.5</v>
      </c>
      <c r="K345" t="s">
        <v>15</v>
      </c>
    </row>
    <row r="346" spans="1:11">
      <c r="A346" s="3" t="s">
        <v>2503</v>
      </c>
      <c r="B346" t="s">
        <v>2502</v>
      </c>
      <c r="C346" t="s">
        <v>437</v>
      </c>
      <c r="D346">
        <v>7756722000066</v>
      </c>
      <c r="E346" t="s">
        <v>14</v>
      </c>
      <c r="F346">
        <v>1</v>
      </c>
      <c r="G346">
        <v>10</v>
      </c>
      <c r="H346">
        <v>63</v>
      </c>
      <c r="I346">
        <v>45</v>
      </c>
      <c r="J346">
        <v>18</v>
      </c>
      <c r="K346" t="s">
        <v>15</v>
      </c>
    </row>
    <row r="347" spans="1:11">
      <c r="A347" s="3" t="s">
        <v>4241</v>
      </c>
      <c r="B347" t="s">
        <v>4240</v>
      </c>
      <c r="C347" t="s">
        <v>4182</v>
      </c>
      <c r="D347">
        <v>21110009</v>
      </c>
      <c r="E347" t="s">
        <v>14</v>
      </c>
      <c r="F347">
        <v>1</v>
      </c>
      <c r="G347">
        <v>10</v>
      </c>
      <c r="H347">
        <v>95</v>
      </c>
      <c r="I347">
        <v>65</v>
      </c>
      <c r="J347">
        <v>30</v>
      </c>
      <c r="K347" t="s">
        <v>15</v>
      </c>
    </row>
    <row r="348" spans="1:11">
      <c r="A348" s="3" t="s">
        <v>4265</v>
      </c>
      <c r="B348" t="s">
        <v>4264</v>
      </c>
      <c r="D348">
        <v>7750060001433</v>
      </c>
      <c r="E348" t="s">
        <v>14</v>
      </c>
      <c r="F348">
        <v>1</v>
      </c>
      <c r="G348">
        <v>9</v>
      </c>
      <c r="H348">
        <v>36</v>
      </c>
      <c r="I348">
        <v>22.14</v>
      </c>
      <c r="J348">
        <v>13.86</v>
      </c>
      <c r="K348" t="s">
        <v>15</v>
      </c>
    </row>
    <row r="349" spans="1:11">
      <c r="A349" s="3" t="s">
        <v>410</v>
      </c>
      <c r="B349" t="s">
        <v>2501</v>
      </c>
      <c r="C349" t="s">
        <v>393</v>
      </c>
      <c r="D349">
        <v>7750060001204</v>
      </c>
      <c r="E349" t="s">
        <v>14</v>
      </c>
      <c r="F349">
        <v>1</v>
      </c>
      <c r="G349">
        <v>9</v>
      </c>
      <c r="H349">
        <v>15.3</v>
      </c>
      <c r="I349">
        <v>10.8</v>
      </c>
      <c r="J349">
        <v>4.5</v>
      </c>
      <c r="K349" t="s">
        <v>15</v>
      </c>
    </row>
    <row r="350" spans="1:11">
      <c r="A350" s="3" t="s">
        <v>6714</v>
      </c>
      <c r="B350" t="s">
        <v>6713</v>
      </c>
      <c r="C350" t="s">
        <v>6702</v>
      </c>
      <c r="E350" t="s">
        <v>14</v>
      </c>
      <c r="F350">
        <v>1</v>
      </c>
      <c r="G350">
        <v>9</v>
      </c>
      <c r="H350">
        <v>27</v>
      </c>
      <c r="I350">
        <v>24.84</v>
      </c>
      <c r="J350">
        <v>2.16</v>
      </c>
      <c r="K350" t="s">
        <v>15</v>
      </c>
    </row>
    <row r="351" spans="1:11">
      <c r="A351" s="3" t="s">
        <v>6940</v>
      </c>
      <c r="B351" t="s">
        <v>6939</v>
      </c>
      <c r="C351" t="s">
        <v>5804</v>
      </c>
      <c r="D351">
        <v>7752339001250</v>
      </c>
      <c r="E351" t="s">
        <v>14</v>
      </c>
      <c r="F351">
        <v>1</v>
      </c>
      <c r="G351">
        <v>9</v>
      </c>
      <c r="H351">
        <v>85.5</v>
      </c>
      <c r="I351">
        <v>43.11</v>
      </c>
      <c r="J351">
        <v>42.39</v>
      </c>
      <c r="K351" t="s">
        <v>15</v>
      </c>
    </row>
    <row r="352" spans="1:11">
      <c r="A352" s="3" t="s">
        <v>420</v>
      </c>
      <c r="B352" t="s">
        <v>421</v>
      </c>
      <c r="C352" t="s">
        <v>22</v>
      </c>
      <c r="E352" t="s">
        <v>14</v>
      </c>
      <c r="F352">
        <v>1</v>
      </c>
      <c r="G352">
        <v>9</v>
      </c>
      <c r="H352">
        <v>35.1</v>
      </c>
      <c r="I352">
        <v>25.2</v>
      </c>
      <c r="J352">
        <v>9.9</v>
      </c>
      <c r="K352" t="s">
        <v>15</v>
      </c>
    </row>
    <row r="353" spans="1:11">
      <c r="A353" s="3" t="s">
        <v>449</v>
      </c>
      <c r="B353" t="s">
        <v>2495</v>
      </c>
      <c r="C353" t="s">
        <v>393</v>
      </c>
      <c r="D353">
        <v>7750060000825</v>
      </c>
      <c r="E353" t="s">
        <v>14</v>
      </c>
      <c r="F353">
        <v>1</v>
      </c>
      <c r="G353">
        <v>8</v>
      </c>
      <c r="H353">
        <v>63.2</v>
      </c>
      <c r="I353">
        <v>49.28</v>
      </c>
      <c r="J353">
        <v>13.92</v>
      </c>
      <c r="K353" t="s">
        <v>15</v>
      </c>
    </row>
    <row r="354" spans="1:11">
      <c r="A354" s="3" t="s">
        <v>408</v>
      </c>
      <c r="B354" t="s">
        <v>2464</v>
      </c>
      <c r="D354">
        <v>7750060000870</v>
      </c>
      <c r="E354" t="s">
        <v>14</v>
      </c>
      <c r="F354">
        <v>1</v>
      </c>
      <c r="G354">
        <v>8</v>
      </c>
      <c r="H354">
        <v>40</v>
      </c>
      <c r="I354">
        <v>19.2</v>
      </c>
      <c r="J354">
        <v>20.8</v>
      </c>
      <c r="K354" t="s">
        <v>15</v>
      </c>
    </row>
    <row r="355" spans="1:11">
      <c r="A355" s="3" t="s">
        <v>4228</v>
      </c>
      <c r="B355" t="s">
        <v>4227</v>
      </c>
      <c r="C355" t="s">
        <v>4182</v>
      </c>
      <c r="D355">
        <v>21140006</v>
      </c>
      <c r="E355" t="s">
        <v>14</v>
      </c>
      <c r="F355">
        <v>1</v>
      </c>
      <c r="G355">
        <v>7</v>
      </c>
      <c r="H355">
        <v>66.5</v>
      </c>
      <c r="I355">
        <v>45.5</v>
      </c>
      <c r="J355">
        <v>21</v>
      </c>
      <c r="K355" t="s">
        <v>15</v>
      </c>
    </row>
    <row r="356" spans="1:11">
      <c r="A356" s="3" t="s">
        <v>4245</v>
      </c>
      <c r="B356" t="s">
        <v>4244</v>
      </c>
      <c r="C356" t="s">
        <v>1820</v>
      </c>
      <c r="D356">
        <v>7751188000391</v>
      </c>
      <c r="E356" t="s">
        <v>14</v>
      </c>
      <c r="F356">
        <v>1</v>
      </c>
      <c r="G356">
        <v>7</v>
      </c>
      <c r="H356">
        <v>101.5</v>
      </c>
      <c r="I356">
        <v>53.55</v>
      </c>
      <c r="J356">
        <v>47.95</v>
      </c>
      <c r="K356" t="s">
        <v>15</v>
      </c>
    </row>
    <row r="357" spans="1:11">
      <c r="A357" s="3" t="s">
        <v>5368</v>
      </c>
      <c r="B357" t="s">
        <v>5367</v>
      </c>
      <c r="D357">
        <v>7758149000063</v>
      </c>
      <c r="E357" t="s">
        <v>14</v>
      </c>
      <c r="F357">
        <v>1</v>
      </c>
      <c r="G357">
        <v>7</v>
      </c>
      <c r="H357">
        <v>120.06</v>
      </c>
      <c r="I357">
        <v>86.73</v>
      </c>
      <c r="J357">
        <v>33.33</v>
      </c>
      <c r="K357" t="s">
        <v>15</v>
      </c>
    </row>
    <row r="358" spans="1:11">
      <c r="A358" s="3" t="s">
        <v>2475</v>
      </c>
      <c r="B358" t="s">
        <v>2474</v>
      </c>
      <c r="C358" t="s">
        <v>437</v>
      </c>
      <c r="D358">
        <v>7756722000011</v>
      </c>
      <c r="E358" t="s">
        <v>14</v>
      </c>
      <c r="F358">
        <v>1</v>
      </c>
      <c r="G358">
        <v>7</v>
      </c>
      <c r="H358">
        <v>96.6</v>
      </c>
      <c r="I358">
        <v>70</v>
      </c>
      <c r="J358">
        <v>26.6</v>
      </c>
      <c r="K358" t="s">
        <v>15</v>
      </c>
    </row>
    <row r="359" spans="1:11">
      <c r="A359" s="3" t="s">
        <v>5845</v>
      </c>
      <c r="B359" t="s">
        <v>5844</v>
      </c>
      <c r="C359" t="s">
        <v>5804</v>
      </c>
      <c r="D359">
        <v>7752339001502</v>
      </c>
      <c r="E359" t="s">
        <v>14</v>
      </c>
      <c r="F359">
        <v>1</v>
      </c>
      <c r="G359">
        <v>6</v>
      </c>
      <c r="H359">
        <v>18</v>
      </c>
      <c r="I359">
        <v>10.199999999999999</v>
      </c>
      <c r="J359">
        <v>7.8</v>
      </c>
      <c r="K359" t="s">
        <v>15</v>
      </c>
    </row>
    <row r="360" spans="1:11">
      <c r="A360" s="3" t="s">
        <v>4191</v>
      </c>
      <c r="B360" t="s">
        <v>4190</v>
      </c>
      <c r="C360" t="s">
        <v>4189</v>
      </c>
      <c r="D360">
        <v>7756339000039</v>
      </c>
      <c r="E360" t="s">
        <v>14</v>
      </c>
      <c r="F360">
        <v>1</v>
      </c>
      <c r="G360">
        <v>6</v>
      </c>
      <c r="H360">
        <v>126</v>
      </c>
      <c r="I360">
        <v>90</v>
      </c>
      <c r="J360">
        <v>36</v>
      </c>
      <c r="K360" t="s">
        <v>15</v>
      </c>
    </row>
    <row r="361" spans="1:11">
      <c r="A361" s="3" t="s">
        <v>5372</v>
      </c>
      <c r="B361" t="s">
        <v>5371</v>
      </c>
      <c r="C361" t="s">
        <v>4189</v>
      </c>
      <c r="D361">
        <v>7756339000091</v>
      </c>
      <c r="E361" t="s">
        <v>14</v>
      </c>
      <c r="F361">
        <v>1</v>
      </c>
      <c r="G361">
        <v>6</v>
      </c>
      <c r="H361">
        <v>123.9</v>
      </c>
      <c r="I361">
        <v>90</v>
      </c>
      <c r="J361">
        <v>33.9</v>
      </c>
      <c r="K361" t="s">
        <v>15</v>
      </c>
    </row>
    <row r="362" spans="1:11">
      <c r="A362" s="3" t="s">
        <v>454</v>
      </c>
      <c r="B362" t="s">
        <v>2463</v>
      </c>
      <c r="D362">
        <v>7750060000900</v>
      </c>
      <c r="E362" t="s">
        <v>14</v>
      </c>
      <c r="F362">
        <v>1</v>
      </c>
      <c r="G362">
        <v>6</v>
      </c>
      <c r="H362">
        <v>29</v>
      </c>
      <c r="I362">
        <v>16.559999999999999</v>
      </c>
      <c r="J362">
        <v>12.44</v>
      </c>
      <c r="K362" t="s">
        <v>15</v>
      </c>
    </row>
    <row r="363" spans="1:11">
      <c r="A363" s="3" t="s">
        <v>6938</v>
      </c>
      <c r="B363" t="s">
        <v>6937</v>
      </c>
      <c r="C363" t="s">
        <v>5804</v>
      </c>
      <c r="D363">
        <v>7752339001298</v>
      </c>
      <c r="E363" t="s">
        <v>14</v>
      </c>
      <c r="F363">
        <v>1</v>
      </c>
      <c r="G363">
        <v>6</v>
      </c>
      <c r="H363">
        <v>57</v>
      </c>
      <c r="I363">
        <v>28.74</v>
      </c>
      <c r="J363">
        <v>28.26</v>
      </c>
      <c r="K363" t="s">
        <v>15</v>
      </c>
    </row>
    <row r="364" spans="1:11">
      <c r="A364" s="3" t="s">
        <v>398</v>
      </c>
      <c r="B364" t="s">
        <v>2504</v>
      </c>
      <c r="C364" t="s">
        <v>393</v>
      </c>
      <c r="D364">
        <v>7750060000306</v>
      </c>
      <c r="E364" t="s">
        <v>14</v>
      </c>
      <c r="F364">
        <v>1</v>
      </c>
      <c r="G364">
        <v>5</v>
      </c>
      <c r="H364">
        <v>21</v>
      </c>
      <c r="I364">
        <v>15.85</v>
      </c>
      <c r="J364">
        <v>5.15</v>
      </c>
      <c r="K364" t="s">
        <v>15</v>
      </c>
    </row>
    <row r="365" spans="1:11">
      <c r="A365" s="3" t="s">
        <v>4829</v>
      </c>
      <c r="B365" t="s">
        <v>5356</v>
      </c>
      <c r="C365" t="s">
        <v>1820</v>
      </c>
      <c r="D365">
        <v>7751188000483</v>
      </c>
      <c r="E365" t="s">
        <v>14</v>
      </c>
      <c r="F365">
        <v>1</v>
      </c>
      <c r="G365">
        <v>5</v>
      </c>
      <c r="H365">
        <v>76.5</v>
      </c>
      <c r="I365">
        <v>47</v>
      </c>
      <c r="J365">
        <v>29.5</v>
      </c>
      <c r="K365" t="s">
        <v>15</v>
      </c>
    </row>
    <row r="366" spans="1:11">
      <c r="A366" s="3" t="s">
        <v>4184</v>
      </c>
      <c r="B366" t="s">
        <v>4183</v>
      </c>
      <c r="C366" t="s">
        <v>4182</v>
      </c>
      <c r="D366">
        <v>7750586000088</v>
      </c>
      <c r="E366" t="s">
        <v>14</v>
      </c>
      <c r="F366">
        <v>1</v>
      </c>
      <c r="G366">
        <v>5</v>
      </c>
      <c r="H366">
        <v>60</v>
      </c>
      <c r="I366">
        <v>40</v>
      </c>
      <c r="J366">
        <v>20</v>
      </c>
      <c r="K366" t="s">
        <v>15</v>
      </c>
    </row>
    <row r="367" spans="1:11">
      <c r="A367" s="3" t="s">
        <v>4243</v>
      </c>
      <c r="B367" t="s">
        <v>4242</v>
      </c>
      <c r="C367" t="s">
        <v>4182</v>
      </c>
      <c r="D367">
        <v>21120008</v>
      </c>
      <c r="E367" t="s">
        <v>14</v>
      </c>
      <c r="F367">
        <v>1</v>
      </c>
      <c r="G367">
        <v>5</v>
      </c>
      <c r="H367">
        <v>47.5</v>
      </c>
      <c r="I367">
        <v>32.5</v>
      </c>
      <c r="J367">
        <v>15</v>
      </c>
      <c r="K367" t="s">
        <v>15</v>
      </c>
    </row>
    <row r="368" spans="1:11">
      <c r="A368" s="3" t="s">
        <v>3481</v>
      </c>
      <c r="B368" t="s">
        <v>3480</v>
      </c>
      <c r="C368" t="s">
        <v>470</v>
      </c>
      <c r="D368">
        <v>1715</v>
      </c>
      <c r="E368" t="s">
        <v>14</v>
      </c>
      <c r="F368">
        <v>1</v>
      </c>
      <c r="G368">
        <v>5</v>
      </c>
      <c r="H368">
        <v>44.1</v>
      </c>
      <c r="I368">
        <v>37.5</v>
      </c>
      <c r="J368">
        <v>6.6</v>
      </c>
      <c r="K368" t="s">
        <v>15</v>
      </c>
    </row>
    <row r="369" spans="1:11">
      <c r="A369" s="3" t="s">
        <v>3504</v>
      </c>
      <c r="B369" t="s">
        <v>3503</v>
      </c>
      <c r="D369">
        <v>7750074000279</v>
      </c>
      <c r="E369" t="s">
        <v>14</v>
      </c>
      <c r="F369">
        <v>1</v>
      </c>
      <c r="G369">
        <v>5</v>
      </c>
      <c r="H369">
        <v>87.5</v>
      </c>
      <c r="I369">
        <v>62.5</v>
      </c>
      <c r="J369">
        <v>25</v>
      </c>
      <c r="K369" t="s">
        <v>15</v>
      </c>
    </row>
    <row r="370" spans="1:11">
      <c r="A370" s="3" t="s">
        <v>5839</v>
      </c>
      <c r="B370" t="s">
        <v>5838</v>
      </c>
      <c r="C370" t="s">
        <v>5804</v>
      </c>
      <c r="D370">
        <v>7752339001533</v>
      </c>
      <c r="E370" t="s">
        <v>14</v>
      </c>
      <c r="F370">
        <v>1</v>
      </c>
      <c r="G370">
        <v>5</v>
      </c>
      <c r="H370">
        <v>15</v>
      </c>
      <c r="I370">
        <v>8.5</v>
      </c>
      <c r="J370">
        <v>6.5</v>
      </c>
      <c r="K370" t="s">
        <v>15</v>
      </c>
    </row>
    <row r="371" spans="1:11">
      <c r="A371" s="3" t="s">
        <v>6480</v>
      </c>
      <c r="B371" t="s">
        <v>6479</v>
      </c>
      <c r="C371" t="s">
        <v>6134</v>
      </c>
      <c r="D371">
        <v>3111</v>
      </c>
      <c r="E371" t="s">
        <v>14</v>
      </c>
      <c r="F371">
        <v>1</v>
      </c>
      <c r="G371">
        <v>5</v>
      </c>
      <c r="H371">
        <v>37.5</v>
      </c>
      <c r="I371">
        <v>20</v>
      </c>
      <c r="J371">
        <v>17.5</v>
      </c>
      <c r="K371" t="s">
        <v>15</v>
      </c>
    </row>
    <row r="372" spans="1:11">
      <c r="A372" s="3" t="s">
        <v>3514</v>
      </c>
      <c r="B372" t="s">
        <v>3513</v>
      </c>
      <c r="C372" t="s">
        <v>437</v>
      </c>
      <c r="D372">
        <v>7756722000097</v>
      </c>
      <c r="E372" t="s">
        <v>14</v>
      </c>
      <c r="F372">
        <v>1</v>
      </c>
      <c r="G372">
        <v>5</v>
      </c>
      <c r="H372">
        <v>28</v>
      </c>
      <c r="I372">
        <v>20</v>
      </c>
      <c r="J372">
        <v>8</v>
      </c>
      <c r="K372" t="s">
        <v>15</v>
      </c>
    </row>
    <row r="373" spans="1:11">
      <c r="A373" s="3" t="s">
        <v>2456</v>
      </c>
      <c r="B373" t="s">
        <v>2455</v>
      </c>
      <c r="C373" t="s">
        <v>437</v>
      </c>
      <c r="D373">
        <v>7756722000073</v>
      </c>
      <c r="E373" t="s">
        <v>14</v>
      </c>
      <c r="F373">
        <v>1</v>
      </c>
      <c r="G373">
        <v>5</v>
      </c>
      <c r="H373">
        <v>28</v>
      </c>
      <c r="I373">
        <v>20</v>
      </c>
      <c r="J373">
        <v>8</v>
      </c>
      <c r="K373" t="s">
        <v>15</v>
      </c>
    </row>
    <row r="374" spans="1:11">
      <c r="A374" s="3" t="s">
        <v>2446</v>
      </c>
      <c r="B374" t="s">
        <v>2445</v>
      </c>
      <c r="C374" t="s">
        <v>397</v>
      </c>
      <c r="D374">
        <v>7753678000164</v>
      </c>
      <c r="E374" t="s">
        <v>14</v>
      </c>
      <c r="F374">
        <v>1</v>
      </c>
      <c r="G374">
        <v>4</v>
      </c>
      <c r="H374">
        <v>68</v>
      </c>
      <c r="I374">
        <v>48.76</v>
      </c>
      <c r="J374">
        <v>19.239999999999998</v>
      </c>
      <c r="K374" t="s">
        <v>15</v>
      </c>
    </row>
    <row r="375" spans="1:11">
      <c r="A375" s="3" t="s">
        <v>1856</v>
      </c>
      <c r="B375" t="s">
        <v>1855</v>
      </c>
      <c r="E375" t="s">
        <v>14</v>
      </c>
      <c r="F375">
        <v>1</v>
      </c>
      <c r="G375">
        <v>4</v>
      </c>
      <c r="H375">
        <v>8</v>
      </c>
      <c r="I375">
        <v>4.72</v>
      </c>
      <c r="J375">
        <v>3.28</v>
      </c>
      <c r="K375" t="s">
        <v>15</v>
      </c>
    </row>
    <row r="376" spans="1:11">
      <c r="A376" s="3" t="s">
        <v>5828</v>
      </c>
      <c r="B376" t="s">
        <v>5827</v>
      </c>
      <c r="D376">
        <v>7758149000018</v>
      </c>
      <c r="E376" t="s">
        <v>14</v>
      </c>
      <c r="F376">
        <v>1</v>
      </c>
      <c r="G376">
        <v>4</v>
      </c>
      <c r="H376">
        <v>69.599999999999994</v>
      </c>
      <c r="I376">
        <v>49.56</v>
      </c>
      <c r="J376">
        <v>20.04</v>
      </c>
      <c r="K376" t="s">
        <v>15</v>
      </c>
    </row>
    <row r="377" spans="1:11">
      <c r="A377" s="3" t="s">
        <v>4239</v>
      </c>
      <c r="B377" t="s">
        <v>4238</v>
      </c>
      <c r="C377" t="s">
        <v>470</v>
      </c>
      <c r="D377">
        <v>1714</v>
      </c>
      <c r="E377" t="s">
        <v>14</v>
      </c>
      <c r="F377">
        <v>1</v>
      </c>
      <c r="G377">
        <v>4</v>
      </c>
      <c r="H377">
        <v>67.2</v>
      </c>
      <c r="I377">
        <v>56</v>
      </c>
      <c r="J377">
        <v>11.2</v>
      </c>
      <c r="K377" t="s">
        <v>15</v>
      </c>
    </row>
    <row r="378" spans="1:11">
      <c r="A378" s="3" t="s">
        <v>4261</v>
      </c>
      <c r="B378" t="s">
        <v>4260</v>
      </c>
      <c r="C378" t="s">
        <v>4182</v>
      </c>
      <c r="D378">
        <v>21130007</v>
      </c>
      <c r="E378" t="s">
        <v>14</v>
      </c>
      <c r="F378">
        <v>1</v>
      </c>
      <c r="G378">
        <v>4</v>
      </c>
      <c r="H378">
        <v>38</v>
      </c>
      <c r="I378">
        <v>26</v>
      </c>
      <c r="J378">
        <v>12</v>
      </c>
      <c r="K378" t="s">
        <v>15</v>
      </c>
    </row>
    <row r="379" spans="1:11">
      <c r="A379" s="3" t="s">
        <v>4222</v>
      </c>
      <c r="B379" t="s">
        <v>4221</v>
      </c>
      <c r="C379" t="s">
        <v>4189</v>
      </c>
      <c r="D379">
        <v>7756339000046</v>
      </c>
      <c r="E379" t="s">
        <v>14</v>
      </c>
      <c r="F379">
        <v>1</v>
      </c>
      <c r="G379">
        <v>4</v>
      </c>
      <c r="H379">
        <v>84</v>
      </c>
      <c r="I379">
        <v>60</v>
      </c>
      <c r="J379">
        <v>24</v>
      </c>
      <c r="K379" t="s">
        <v>15</v>
      </c>
    </row>
    <row r="380" spans="1:11">
      <c r="A380" s="3" t="s">
        <v>477</v>
      </c>
      <c r="B380" t="s">
        <v>3497</v>
      </c>
      <c r="C380" t="s">
        <v>393</v>
      </c>
      <c r="D380">
        <v>7750060000498</v>
      </c>
      <c r="E380" t="s">
        <v>14</v>
      </c>
      <c r="F380">
        <v>1</v>
      </c>
      <c r="G380">
        <v>4</v>
      </c>
      <c r="H380">
        <v>42</v>
      </c>
      <c r="I380">
        <v>32.479999999999997</v>
      </c>
      <c r="J380">
        <v>9.52</v>
      </c>
      <c r="K380" t="s">
        <v>15</v>
      </c>
    </row>
    <row r="381" spans="1:11">
      <c r="A381" s="3" t="s">
        <v>6710</v>
      </c>
      <c r="B381" t="s">
        <v>6709</v>
      </c>
      <c r="C381" t="s">
        <v>5379</v>
      </c>
      <c r="D381">
        <v>7751304215289</v>
      </c>
      <c r="E381" t="s">
        <v>14</v>
      </c>
      <c r="F381">
        <v>1</v>
      </c>
      <c r="G381">
        <v>4</v>
      </c>
      <c r="H381">
        <v>84</v>
      </c>
      <c r="I381">
        <v>60</v>
      </c>
      <c r="J381">
        <v>24</v>
      </c>
      <c r="K381" t="s">
        <v>15</v>
      </c>
    </row>
    <row r="382" spans="1:11">
      <c r="A382" s="3" t="s">
        <v>6706</v>
      </c>
      <c r="B382" t="s">
        <v>6705</v>
      </c>
      <c r="C382" t="s">
        <v>5379</v>
      </c>
      <c r="D382">
        <v>7751304215272</v>
      </c>
      <c r="E382" t="s">
        <v>14</v>
      </c>
      <c r="F382">
        <v>1</v>
      </c>
      <c r="G382">
        <v>3</v>
      </c>
      <c r="H382">
        <v>63</v>
      </c>
      <c r="I382">
        <v>45</v>
      </c>
      <c r="J382">
        <v>18</v>
      </c>
      <c r="K382" t="s">
        <v>15</v>
      </c>
    </row>
    <row r="383" spans="1:11">
      <c r="A383" s="3" t="s">
        <v>6936</v>
      </c>
      <c r="B383" t="s">
        <v>6935</v>
      </c>
      <c r="C383" t="s">
        <v>181</v>
      </c>
      <c r="D383">
        <v>7754819000609</v>
      </c>
      <c r="E383" t="s">
        <v>14</v>
      </c>
      <c r="F383">
        <v>1</v>
      </c>
      <c r="G383">
        <v>3</v>
      </c>
      <c r="H383">
        <v>43.5</v>
      </c>
      <c r="I383">
        <v>24</v>
      </c>
      <c r="J383">
        <v>19.5</v>
      </c>
      <c r="K383" t="s">
        <v>15</v>
      </c>
    </row>
    <row r="384" spans="1:11">
      <c r="A384" s="3" t="s">
        <v>475</v>
      </c>
      <c r="B384" t="s">
        <v>3489</v>
      </c>
      <c r="C384" t="s">
        <v>393</v>
      </c>
      <c r="D384">
        <v>7750060000078</v>
      </c>
      <c r="E384" t="s">
        <v>14</v>
      </c>
      <c r="F384">
        <v>1</v>
      </c>
      <c r="G384">
        <v>3</v>
      </c>
      <c r="H384">
        <v>45.6</v>
      </c>
      <c r="I384">
        <v>35.159999999999997</v>
      </c>
      <c r="J384">
        <v>10.44</v>
      </c>
      <c r="K384" t="s">
        <v>15</v>
      </c>
    </row>
    <row r="385" spans="1:11">
      <c r="A385" s="3" t="s">
        <v>414</v>
      </c>
      <c r="B385" t="s">
        <v>3470</v>
      </c>
      <c r="C385" t="s">
        <v>397</v>
      </c>
      <c r="D385">
        <v>7753678000218</v>
      </c>
      <c r="E385" t="s">
        <v>14</v>
      </c>
      <c r="F385">
        <v>1</v>
      </c>
      <c r="G385">
        <v>3</v>
      </c>
      <c r="H385">
        <v>42</v>
      </c>
      <c r="I385">
        <v>29.94</v>
      </c>
      <c r="J385">
        <v>12.06</v>
      </c>
      <c r="K385" t="s">
        <v>15</v>
      </c>
    </row>
    <row r="386" spans="1:11">
      <c r="A386" s="3" t="s">
        <v>429</v>
      </c>
      <c r="B386" t="s">
        <v>3487</v>
      </c>
      <c r="C386" t="s">
        <v>397</v>
      </c>
      <c r="D386">
        <v>7753678000393</v>
      </c>
      <c r="E386" t="s">
        <v>14</v>
      </c>
      <c r="F386">
        <v>1</v>
      </c>
      <c r="G386">
        <v>3</v>
      </c>
      <c r="H386">
        <v>51</v>
      </c>
      <c r="I386">
        <v>36.57</v>
      </c>
      <c r="J386">
        <v>14.43</v>
      </c>
      <c r="K386" t="s">
        <v>15</v>
      </c>
    </row>
    <row r="387" spans="1:11">
      <c r="A387" s="3" t="s">
        <v>5370</v>
      </c>
      <c r="B387" t="s">
        <v>5369</v>
      </c>
      <c r="C387" t="s">
        <v>4189</v>
      </c>
      <c r="D387">
        <v>7756339000107</v>
      </c>
      <c r="E387" t="s">
        <v>14</v>
      </c>
      <c r="F387">
        <v>1</v>
      </c>
      <c r="G387">
        <v>3</v>
      </c>
      <c r="H387">
        <v>63</v>
      </c>
      <c r="I387">
        <v>45</v>
      </c>
      <c r="J387">
        <v>18</v>
      </c>
      <c r="K387" t="s">
        <v>15</v>
      </c>
    </row>
    <row r="388" spans="1:11">
      <c r="A388" s="3" t="s">
        <v>4863</v>
      </c>
      <c r="B388" t="s">
        <v>4862</v>
      </c>
      <c r="C388" t="s">
        <v>4189</v>
      </c>
      <c r="D388">
        <v>7756339000084</v>
      </c>
      <c r="E388" t="s">
        <v>14</v>
      </c>
      <c r="F388">
        <v>1</v>
      </c>
      <c r="G388">
        <v>3</v>
      </c>
      <c r="H388">
        <v>60.9</v>
      </c>
      <c r="I388">
        <v>45</v>
      </c>
      <c r="J388">
        <v>15.9</v>
      </c>
      <c r="K388" t="s">
        <v>15</v>
      </c>
    </row>
    <row r="389" spans="1:11">
      <c r="A389" s="3" t="s">
        <v>4844</v>
      </c>
      <c r="B389" t="s">
        <v>4843</v>
      </c>
      <c r="C389" t="s">
        <v>4189</v>
      </c>
      <c r="D389">
        <v>7756339000015</v>
      </c>
      <c r="E389" t="s">
        <v>14</v>
      </c>
      <c r="F389">
        <v>1</v>
      </c>
      <c r="G389">
        <v>3</v>
      </c>
      <c r="H389">
        <v>63</v>
      </c>
      <c r="I389">
        <v>45</v>
      </c>
      <c r="J389">
        <v>18</v>
      </c>
      <c r="K389" t="s">
        <v>15</v>
      </c>
    </row>
    <row r="390" spans="1:11">
      <c r="A390" s="3" t="s">
        <v>3465</v>
      </c>
      <c r="B390" t="s">
        <v>3464</v>
      </c>
      <c r="C390" t="s">
        <v>470</v>
      </c>
      <c r="D390">
        <v>1712</v>
      </c>
      <c r="E390" t="s">
        <v>14</v>
      </c>
      <c r="F390">
        <v>1</v>
      </c>
      <c r="G390">
        <v>3</v>
      </c>
      <c r="H390">
        <v>50.4</v>
      </c>
      <c r="I390">
        <v>42</v>
      </c>
      <c r="J390">
        <v>8.4</v>
      </c>
      <c r="K390" t="s">
        <v>15</v>
      </c>
    </row>
    <row r="391" spans="1:11">
      <c r="A391" s="3" t="s">
        <v>5847</v>
      </c>
      <c r="B391" t="s">
        <v>5846</v>
      </c>
      <c r="C391" t="s">
        <v>5677</v>
      </c>
      <c r="E391" t="s">
        <v>14</v>
      </c>
      <c r="F391">
        <v>1</v>
      </c>
      <c r="G391">
        <v>3</v>
      </c>
      <c r="H391">
        <v>26.1</v>
      </c>
      <c r="I391">
        <v>17.7</v>
      </c>
      <c r="J391">
        <v>8.4</v>
      </c>
      <c r="K391" t="s">
        <v>15</v>
      </c>
    </row>
    <row r="392" spans="1:11">
      <c r="A392" s="3" t="s">
        <v>5385</v>
      </c>
      <c r="B392" t="s">
        <v>5384</v>
      </c>
      <c r="C392" t="s">
        <v>4821</v>
      </c>
      <c r="D392">
        <v>7756334000065</v>
      </c>
      <c r="E392" t="s">
        <v>14</v>
      </c>
      <c r="F392">
        <v>1</v>
      </c>
      <c r="G392">
        <v>3</v>
      </c>
      <c r="H392">
        <v>33.6</v>
      </c>
      <c r="I392">
        <v>24</v>
      </c>
      <c r="J392">
        <v>9.6</v>
      </c>
      <c r="K392" t="s">
        <v>15</v>
      </c>
    </row>
    <row r="393" spans="1:11">
      <c r="A393" s="3" t="s">
        <v>6179</v>
      </c>
      <c r="B393" t="s">
        <v>6178</v>
      </c>
      <c r="C393" t="s">
        <v>6134</v>
      </c>
      <c r="D393">
        <v>3109</v>
      </c>
      <c r="E393" t="s">
        <v>14</v>
      </c>
      <c r="F393">
        <v>1</v>
      </c>
      <c r="G393">
        <v>3</v>
      </c>
      <c r="H393">
        <v>22.5</v>
      </c>
      <c r="I393">
        <v>12</v>
      </c>
      <c r="J393">
        <v>10.5</v>
      </c>
      <c r="K393" t="s">
        <v>15</v>
      </c>
    </row>
    <row r="394" spans="1:11">
      <c r="A394" s="3" t="s">
        <v>5843</v>
      </c>
      <c r="B394" t="s">
        <v>5842</v>
      </c>
      <c r="C394" t="s">
        <v>5804</v>
      </c>
      <c r="D394">
        <v>7752339001526</v>
      </c>
      <c r="E394" t="s">
        <v>14</v>
      </c>
      <c r="F394">
        <v>1</v>
      </c>
      <c r="G394">
        <v>3</v>
      </c>
      <c r="H394">
        <v>9</v>
      </c>
      <c r="I394">
        <v>5.0999999999999996</v>
      </c>
      <c r="J394">
        <v>3.9</v>
      </c>
      <c r="K394" t="s">
        <v>15</v>
      </c>
    </row>
    <row r="395" spans="1:11">
      <c r="A395" s="3" t="s">
        <v>2484</v>
      </c>
      <c r="B395" t="s">
        <v>2483</v>
      </c>
      <c r="C395" t="s">
        <v>397</v>
      </c>
      <c r="D395">
        <v>7753678000362</v>
      </c>
      <c r="E395" t="s">
        <v>14</v>
      </c>
      <c r="F395">
        <v>1</v>
      </c>
      <c r="G395">
        <v>3</v>
      </c>
      <c r="H395">
        <v>51</v>
      </c>
      <c r="I395">
        <v>36.57</v>
      </c>
      <c r="J395">
        <v>14.43</v>
      </c>
      <c r="K395" t="s">
        <v>15</v>
      </c>
    </row>
    <row r="396" spans="1:11">
      <c r="A396" s="3" t="s">
        <v>4253</v>
      </c>
      <c r="B396" t="s">
        <v>4252</v>
      </c>
      <c r="C396" t="s">
        <v>1780</v>
      </c>
      <c r="D396">
        <v>7754538000294</v>
      </c>
      <c r="E396" t="s">
        <v>14</v>
      </c>
      <c r="F396">
        <v>1</v>
      </c>
      <c r="G396">
        <v>3</v>
      </c>
      <c r="H396">
        <v>45</v>
      </c>
      <c r="I396">
        <v>27.9</v>
      </c>
      <c r="J396">
        <v>17.100000000000001</v>
      </c>
      <c r="K396" t="s">
        <v>15</v>
      </c>
    </row>
    <row r="397" spans="1:11">
      <c r="A397" s="3" t="s">
        <v>2444</v>
      </c>
      <c r="B397" t="s">
        <v>6934</v>
      </c>
      <c r="C397" t="s">
        <v>1780</v>
      </c>
      <c r="D397">
        <v>7754538000171</v>
      </c>
      <c r="E397" t="s">
        <v>14</v>
      </c>
      <c r="F397">
        <v>1</v>
      </c>
      <c r="G397">
        <v>3</v>
      </c>
      <c r="H397">
        <v>56.4</v>
      </c>
      <c r="I397">
        <v>33.630000000000003</v>
      </c>
      <c r="J397">
        <v>22.77</v>
      </c>
      <c r="K397" t="s">
        <v>15</v>
      </c>
    </row>
    <row r="398" spans="1:11">
      <c r="A398" s="3" t="s">
        <v>2506</v>
      </c>
      <c r="B398" t="s">
        <v>2505</v>
      </c>
      <c r="C398" t="s">
        <v>22</v>
      </c>
      <c r="E398" t="s">
        <v>14</v>
      </c>
      <c r="F398">
        <v>1</v>
      </c>
      <c r="G398">
        <v>3</v>
      </c>
      <c r="H398">
        <v>11.7</v>
      </c>
      <c r="I398">
        <v>8.4</v>
      </c>
      <c r="J398">
        <v>3.3</v>
      </c>
      <c r="K398" t="s">
        <v>15</v>
      </c>
    </row>
    <row r="399" spans="1:11">
      <c r="A399" s="3" t="s">
        <v>3459</v>
      </c>
      <c r="B399" t="s">
        <v>3458</v>
      </c>
      <c r="C399" t="s">
        <v>393</v>
      </c>
      <c r="D399">
        <v>7750060000849</v>
      </c>
      <c r="E399" t="s">
        <v>14</v>
      </c>
      <c r="F399">
        <v>1</v>
      </c>
      <c r="G399">
        <v>3</v>
      </c>
      <c r="H399">
        <v>50.4</v>
      </c>
      <c r="I399">
        <v>41.4</v>
      </c>
      <c r="J399">
        <v>9</v>
      </c>
      <c r="K399" t="s">
        <v>15</v>
      </c>
    </row>
    <row r="400" spans="1:11">
      <c r="A400" s="3" t="s">
        <v>2540</v>
      </c>
      <c r="B400" t="s">
        <v>2539</v>
      </c>
      <c r="D400">
        <v>7750060000887</v>
      </c>
      <c r="E400" t="s">
        <v>14</v>
      </c>
      <c r="F400">
        <v>1</v>
      </c>
      <c r="G400">
        <v>3</v>
      </c>
      <c r="H400">
        <v>15</v>
      </c>
      <c r="I400">
        <v>7.2</v>
      </c>
      <c r="J400">
        <v>7.8</v>
      </c>
      <c r="K400" t="s">
        <v>15</v>
      </c>
    </row>
    <row r="401" spans="1:11">
      <c r="A401" s="3" t="s">
        <v>2546</v>
      </c>
      <c r="B401" t="s">
        <v>2545</v>
      </c>
      <c r="C401" t="s">
        <v>1780</v>
      </c>
      <c r="D401">
        <v>7754538000553</v>
      </c>
      <c r="E401" t="s">
        <v>14</v>
      </c>
      <c r="F401">
        <v>1</v>
      </c>
      <c r="G401">
        <v>2</v>
      </c>
      <c r="H401">
        <v>28.5</v>
      </c>
      <c r="I401">
        <v>18.600000000000001</v>
      </c>
      <c r="J401">
        <v>9.9</v>
      </c>
      <c r="K401" t="s">
        <v>15</v>
      </c>
    </row>
    <row r="402" spans="1:11">
      <c r="A402" s="3" t="s">
        <v>3500</v>
      </c>
      <c r="B402" t="s">
        <v>3499</v>
      </c>
      <c r="C402" t="s">
        <v>316</v>
      </c>
      <c r="D402">
        <v>7750960000048</v>
      </c>
      <c r="E402" t="s">
        <v>14</v>
      </c>
      <c r="F402">
        <v>1</v>
      </c>
      <c r="G402">
        <v>2</v>
      </c>
      <c r="H402">
        <v>5.4</v>
      </c>
      <c r="I402">
        <v>4.0999999999999996</v>
      </c>
      <c r="J402">
        <v>1.3</v>
      </c>
      <c r="K402" t="s">
        <v>15</v>
      </c>
    </row>
    <row r="403" spans="1:11">
      <c r="A403" s="3" t="s">
        <v>5849</v>
      </c>
      <c r="B403" t="s">
        <v>5848</v>
      </c>
      <c r="C403" t="s">
        <v>5804</v>
      </c>
      <c r="D403">
        <v>7752339001519</v>
      </c>
      <c r="E403" t="s">
        <v>14</v>
      </c>
      <c r="F403">
        <v>1</v>
      </c>
      <c r="G403">
        <v>2</v>
      </c>
      <c r="H403">
        <v>6</v>
      </c>
      <c r="I403">
        <v>3.4</v>
      </c>
      <c r="J403">
        <v>2.6</v>
      </c>
      <c r="K403" t="s">
        <v>15</v>
      </c>
    </row>
    <row r="404" spans="1:11">
      <c r="A404" s="3" t="s">
        <v>6471</v>
      </c>
      <c r="B404" t="s">
        <v>6470</v>
      </c>
      <c r="C404" t="s">
        <v>6134</v>
      </c>
      <c r="D404">
        <v>3110</v>
      </c>
      <c r="E404" t="s">
        <v>14</v>
      </c>
      <c r="F404">
        <v>1</v>
      </c>
      <c r="G404">
        <v>2</v>
      </c>
      <c r="H404">
        <v>15</v>
      </c>
      <c r="I404">
        <v>8</v>
      </c>
      <c r="J404">
        <v>7</v>
      </c>
      <c r="K404" t="s">
        <v>15</v>
      </c>
    </row>
    <row r="405" spans="1:11">
      <c r="A405" s="3" t="s">
        <v>6695</v>
      </c>
      <c r="B405" t="s">
        <v>6694</v>
      </c>
      <c r="C405" t="s">
        <v>6134</v>
      </c>
      <c r="D405">
        <v>31080002</v>
      </c>
      <c r="E405" t="s">
        <v>14</v>
      </c>
      <c r="F405">
        <v>1</v>
      </c>
      <c r="G405">
        <v>2</v>
      </c>
      <c r="H405">
        <v>15</v>
      </c>
      <c r="I405">
        <v>8</v>
      </c>
      <c r="J405">
        <v>7</v>
      </c>
      <c r="K405" t="s">
        <v>15</v>
      </c>
    </row>
    <row r="406" spans="1:11">
      <c r="A406" s="3" t="s">
        <v>511</v>
      </c>
      <c r="B406" t="s">
        <v>6184</v>
      </c>
      <c r="D406">
        <v>7752060000164</v>
      </c>
      <c r="E406" t="s">
        <v>14</v>
      </c>
      <c r="F406">
        <v>1</v>
      </c>
      <c r="G406">
        <v>2</v>
      </c>
      <c r="H406">
        <v>12.4</v>
      </c>
      <c r="I406">
        <v>8.8000000000000007</v>
      </c>
      <c r="J406">
        <v>3.6</v>
      </c>
      <c r="K406" t="s">
        <v>15</v>
      </c>
    </row>
    <row r="407" spans="1:11">
      <c r="A407" s="3" t="s">
        <v>6459</v>
      </c>
      <c r="B407" t="s">
        <v>6458</v>
      </c>
      <c r="D407">
        <v>7752060000232</v>
      </c>
      <c r="E407" t="s">
        <v>14</v>
      </c>
      <c r="F407">
        <v>1</v>
      </c>
      <c r="G407">
        <v>2</v>
      </c>
      <c r="H407">
        <v>64</v>
      </c>
      <c r="I407">
        <v>83.38</v>
      </c>
      <c r="J407">
        <v>-19.38</v>
      </c>
      <c r="K407" t="s">
        <v>15</v>
      </c>
    </row>
    <row r="408" spans="1:11">
      <c r="A408" s="3" t="s">
        <v>3506</v>
      </c>
      <c r="B408" t="s">
        <v>3505</v>
      </c>
      <c r="C408" t="s">
        <v>470</v>
      </c>
      <c r="D408">
        <v>1713</v>
      </c>
      <c r="E408" t="s">
        <v>14</v>
      </c>
      <c r="F408">
        <v>1</v>
      </c>
      <c r="G408">
        <v>2</v>
      </c>
      <c r="H408">
        <v>18</v>
      </c>
      <c r="I408">
        <v>15</v>
      </c>
      <c r="J408">
        <v>3</v>
      </c>
      <c r="K408" t="s">
        <v>15</v>
      </c>
    </row>
    <row r="409" spans="1:11">
      <c r="A409" s="3" t="s">
        <v>2448</v>
      </c>
      <c r="B409" t="s">
        <v>2447</v>
      </c>
      <c r="D409">
        <v>7750074000293</v>
      </c>
      <c r="E409" t="s">
        <v>14</v>
      </c>
      <c r="F409">
        <v>1</v>
      </c>
      <c r="G409">
        <v>2</v>
      </c>
      <c r="H409">
        <v>36.4</v>
      </c>
      <c r="I409">
        <v>26</v>
      </c>
      <c r="J409">
        <v>10.4</v>
      </c>
      <c r="K409" t="s">
        <v>15</v>
      </c>
    </row>
    <row r="410" spans="1:11">
      <c r="A410" s="3" t="s">
        <v>3441</v>
      </c>
      <c r="B410" t="s">
        <v>4213</v>
      </c>
      <c r="C410" t="s">
        <v>181</v>
      </c>
      <c r="D410">
        <v>7754819001064</v>
      </c>
      <c r="E410" t="s">
        <v>14</v>
      </c>
      <c r="F410">
        <v>1</v>
      </c>
      <c r="G410">
        <v>2</v>
      </c>
      <c r="H410">
        <v>29</v>
      </c>
      <c r="I410">
        <v>16</v>
      </c>
      <c r="J410">
        <v>13</v>
      </c>
      <c r="K410" t="s">
        <v>15</v>
      </c>
    </row>
    <row r="411" spans="1:11">
      <c r="A411" s="3" t="s">
        <v>4186</v>
      </c>
      <c r="B411" t="s">
        <v>4185</v>
      </c>
      <c r="C411" t="s">
        <v>4182</v>
      </c>
      <c r="D411">
        <v>7750586000095</v>
      </c>
      <c r="E411" t="s">
        <v>14</v>
      </c>
      <c r="F411">
        <v>1</v>
      </c>
      <c r="G411">
        <v>2</v>
      </c>
      <c r="H411">
        <v>24</v>
      </c>
      <c r="I411">
        <v>16</v>
      </c>
      <c r="J411">
        <v>8</v>
      </c>
      <c r="K411" t="s">
        <v>15</v>
      </c>
    </row>
    <row r="412" spans="1:11">
      <c r="A412" s="3" t="s">
        <v>4226</v>
      </c>
      <c r="B412" t="s">
        <v>4225</v>
      </c>
      <c r="E412" t="s">
        <v>14</v>
      </c>
      <c r="F412">
        <v>1</v>
      </c>
      <c r="G412">
        <v>2</v>
      </c>
      <c r="H412">
        <v>21</v>
      </c>
      <c r="I412">
        <v>14.98</v>
      </c>
      <c r="J412">
        <v>6.02</v>
      </c>
      <c r="K412" t="s">
        <v>15</v>
      </c>
    </row>
    <row r="413" spans="1:11">
      <c r="A413" s="3" t="s">
        <v>2477</v>
      </c>
      <c r="B413" t="s">
        <v>2476</v>
      </c>
      <c r="D413">
        <v>7862109270257</v>
      </c>
      <c r="E413" t="s">
        <v>14</v>
      </c>
      <c r="F413">
        <v>1</v>
      </c>
      <c r="G413">
        <v>2</v>
      </c>
      <c r="H413">
        <v>26</v>
      </c>
      <c r="I413">
        <v>20.059999999999999</v>
      </c>
      <c r="J413">
        <v>5.94</v>
      </c>
      <c r="K413" t="s">
        <v>15</v>
      </c>
    </row>
    <row r="414" spans="1:11">
      <c r="A414" s="3" t="s">
        <v>468</v>
      </c>
      <c r="B414" t="s">
        <v>6933</v>
      </c>
      <c r="C414" t="s">
        <v>470</v>
      </c>
      <c r="D414">
        <v>558</v>
      </c>
      <c r="E414" t="s">
        <v>23</v>
      </c>
      <c r="F414">
        <v>1</v>
      </c>
      <c r="G414">
        <v>2</v>
      </c>
      <c r="H414">
        <v>18</v>
      </c>
      <c r="I414">
        <v>13</v>
      </c>
      <c r="J414">
        <v>5</v>
      </c>
      <c r="K414" t="s">
        <v>15</v>
      </c>
    </row>
    <row r="415" spans="1:11">
      <c r="A415" s="3" t="s">
        <v>2518</v>
      </c>
      <c r="B415" t="s">
        <v>3435</v>
      </c>
      <c r="C415" t="s">
        <v>397</v>
      </c>
      <c r="D415">
        <v>7753678000157</v>
      </c>
      <c r="E415" t="s">
        <v>14</v>
      </c>
      <c r="F415">
        <v>1</v>
      </c>
      <c r="G415">
        <v>2</v>
      </c>
      <c r="H415">
        <v>28</v>
      </c>
      <c r="I415">
        <v>19.96</v>
      </c>
      <c r="J415">
        <v>8.0399999999999991</v>
      </c>
      <c r="K415" t="s">
        <v>15</v>
      </c>
    </row>
    <row r="416" spans="1:11">
      <c r="A416" s="3" t="s">
        <v>433</v>
      </c>
      <c r="B416" t="s">
        <v>3518</v>
      </c>
      <c r="C416" t="s">
        <v>393</v>
      </c>
      <c r="D416">
        <v>7750060000030</v>
      </c>
      <c r="E416" t="s">
        <v>14</v>
      </c>
      <c r="F416">
        <v>1</v>
      </c>
      <c r="G416">
        <v>2</v>
      </c>
      <c r="H416">
        <v>21</v>
      </c>
      <c r="I416">
        <v>16.239999999999998</v>
      </c>
      <c r="J416">
        <v>4.76</v>
      </c>
      <c r="K416" t="s">
        <v>15</v>
      </c>
    </row>
    <row r="417" spans="1:11">
      <c r="A417" s="3" t="s">
        <v>6932</v>
      </c>
      <c r="B417" t="s">
        <v>6931</v>
      </c>
      <c r="C417" t="s">
        <v>181</v>
      </c>
      <c r="D417">
        <v>7754819001552</v>
      </c>
      <c r="E417" t="s">
        <v>14</v>
      </c>
      <c r="F417">
        <v>1</v>
      </c>
      <c r="G417">
        <v>2</v>
      </c>
      <c r="H417">
        <v>29</v>
      </c>
      <c r="I417">
        <v>16</v>
      </c>
      <c r="J417">
        <v>13</v>
      </c>
      <c r="K417" t="s">
        <v>15</v>
      </c>
    </row>
    <row r="418" spans="1:11">
      <c r="A418" s="3" t="s">
        <v>6708</v>
      </c>
      <c r="B418" t="s">
        <v>6707</v>
      </c>
      <c r="C418" t="s">
        <v>6134</v>
      </c>
      <c r="D418">
        <v>3221</v>
      </c>
      <c r="E418" t="s">
        <v>14</v>
      </c>
      <c r="F418">
        <v>1</v>
      </c>
      <c r="G418">
        <v>2</v>
      </c>
      <c r="H418">
        <v>15.2</v>
      </c>
      <c r="I418">
        <v>11</v>
      </c>
      <c r="J418">
        <v>4.2</v>
      </c>
      <c r="K418" t="s">
        <v>15</v>
      </c>
    </row>
    <row r="419" spans="1:11">
      <c r="A419" s="3" t="s">
        <v>422</v>
      </c>
      <c r="B419" t="s">
        <v>6476</v>
      </c>
      <c r="C419" t="s">
        <v>393</v>
      </c>
      <c r="D419">
        <v>7750060000832</v>
      </c>
      <c r="E419" t="s">
        <v>14</v>
      </c>
      <c r="F419">
        <v>1</v>
      </c>
      <c r="G419">
        <v>2</v>
      </c>
      <c r="H419">
        <v>15.2</v>
      </c>
      <c r="I419">
        <v>12.32</v>
      </c>
      <c r="J419">
        <v>2.88</v>
      </c>
      <c r="K419" t="s">
        <v>15</v>
      </c>
    </row>
    <row r="420" spans="1:11">
      <c r="A420" s="3" t="s">
        <v>2524</v>
      </c>
      <c r="B420" t="s">
        <v>3517</v>
      </c>
      <c r="C420" t="s">
        <v>393</v>
      </c>
      <c r="D420">
        <v>7750060386776</v>
      </c>
      <c r="E420" t="s">
        <v>14</v>
      </c>
      <c r="F420">
        <v>1</v>
      </c>
      <c r="G420">
        <v>2</v>
      </c>
      <c r="H420">
        <v>21</v>
      </c>
      <c r="I420">
        <v>14.84</v>
      </c>
      <c r="J420">
        <v>6.16</v>
      </c>
      <c r="K420" t="s">
        <v>15</v>
      </c>
    </row>
    <row r="421" spans="1:11">
      <c r="A421" s="3" t="s">
        <v>506</v>
      </c>
      <c r="B421" t="s">
        <v>507</v>
      </c>
      <c r="C421" t="s">
        <v>181</v>
      </c>
      <c r="D421">
        <v>7754819001057</v>
      </c>
      <c r="E421" t="s">
        <v>14</v>
      </c>
      <c r="F421">
        <v>1</v>
      </c>
      <c r="G421">
        <v>1</v>
      </c>
      <c r="H421">
        <v>14.5</v>
      </c>
      <c r="I421">
        <v>8</v>
      </c>
      <c r="J421">
        <v>6.5</v>
      </c>
      <c r="K421" t="s">
        <v>15</v>
      </c>
    </row>
    <row r="422" spans="1:11">
      <c r="A422" s="3" t="s">
        <v>508</v>
      </c>
      <c r="B422" t="s">
        <v>4231</v>
      </c>
      <c r="C422" t="s">
        <v>181</v>
      </c>
      <c r="D422">
        <v>7754819001088</v>
      </c>
      <c r="E422" t="s">
        <v>14</v>
      </c>
      <c r="F422">
        <v>1</v>
      </c>
      <c r="G422">
        <v>1</v>
      </c>
      <c r="H422">
        <v>14.5</v>
      </c>
      <c r="I422">
        <v>8</v>
      </c>
      <c r="J422">
        <v>6.5</v>
      </c>
      <c r="K422" t="s">
        <v>15</v>
      </c>
    </row>
    <row r="423" spans="1:11">
      <c r="A423" s="3" t="s">
        <v>6930</v>
      </c>
      <c r="B423" t="s">
        <v>6929</v>
      </c>
      <c r="C423" t="s">
        <v>5379</v>
      </c>
      <c r="D423">
        <v>7751304215258</v>
      </c>
      <c r="E423" t="s">
        <v>14</v>
      </c>
      <c r="F423">
        <v>1</v>
      </c>
      <c r="G423">
        <v>1</v>
      </c>
      <c r="H423">
        <v>21</v>
      </c>
      <c r="I423">
        <v>15</v>
      </c>
      <c r="J423">
        <v>6</v>
      </c>
      <c r="K423" t="s">
        <v>15</v>
      </c>
    </row>
    <row r="424" spans="1:11">
      <c r="A424" s="3" t="s">
        <v>6928</v>
      </c>
      <c r="B424" t="s">
        <v>6927</v>
      </c>
      <c r="C424" t="s">
        <v>5379</v>
      </c>
      <c r="D424">
        <v>7751304215227</v>
      </c>
      <c r="E424" t="s">
        <v>14</v>
      </c>
      <c r="F424">
        <v>1</v>
      </c>
      <c r="G424">
        <v>1</v>
      </c>
      <c r="H424">
        <v>21</v>
      </c>
      <c r="I424">
        <v>15</v>
      </c>
      <c r="J424">
        <v>6</v>
      </c>
      <c r="K424" t="s">
        <v>15</v>
      </c>
    </row>
    <row r="425" spans="1:11">
      <c r="A425" s="3" t="s">
        <v>6926</v>
      </c>
      <c r="B425" t="s">
        <v>6925</v>
      </c>
      <c r="C425" t="s">
        <v>5379</v>
      </c>
      <c r="D425">
        <v>7751304215319</v>
      </c>
      <c r="E425" t="s">
        <v>14</v>
      </c>
      <c r="F425">
        <v>1</v>
      </c>
      <c r="G425">
        <v>1</v>
      </c>
      <c r="H425">
        <v>21</v>
      </c>
      <c r="I425">
        <v>15</v>
      </c>
      <c r="J425">
        <v>6</v>
      </c>
      <c r="K425" t="s">
        <v>15</v>
      </c>
    </row>
    <row r="426" spans="1:11">
      <c r="A426" s="3" t="s">
        <v>6924</v>
      </c>
      <c r="B426" t="s">
        <v>6923</v>
      </c>
      <c r="C426" t="s">
        <v>5379</v>
      </c>
      <c r="D426">
        <v>7751304215302</v>
      </c>
      <c r="E426" t="s">
        <v>14</v>
      </c>
      <c r="F426">
        <v>1</v>
      </c>
      <c r="G426">
        <v>1</v>
      </c>
      <c r="H426">
        <v>21</v>
      </c>
      <c r="I426">
        <v>15</v>
      </c>
      <c r="J426">
        <v>6</v>
      </c>
      <c r="K426" t="s">
        <v>15</v>
      </c>
    </row>
    <row r="427" spans="1:11">
      <c r="A427" s="3" t="s">
        <v>6922</v>
      </c>
      <c r="B427" t="s">
        <v>6921</v>
      </c>
      <c r="C427" t="s">
        <v>5379</v>
      </c>
      <c r="D427">
        <v>7751304215296</v>
      </c>
      <c r="E427" t="s">
        <v>14</v>
      </c>
      <c r="F427">
        <v>1</v>
      </c>
      <c r="G427">
        <v>1</v>
      </c>
      <c r="H427">
        <v>21</v>
      </c>
      <c r="I427">
        <v>15</v>
      </c>
      <c r="J427">
        <v>6</v>
      </c>
      <c r="K427" t="s">
        <v>15</v>
      </c>
    </row>
    <row r="428" spans="1:11">
      <c r="A428" s="3" t="s">
        <v>6920</v>
      </c>
      <c r="B428" t="s">
        <v>6919</v>
      </c>
      <c r="C428" t="s">
        <v>181</v>
      </c>
      <c r="E428" t="s">
        <v>14</v>
      </c>
      <c r="F428">
        <v>1</v>
      </c>
      <c r="G428">
        <v>1</v>
      </c>
      <c r="H428">
        <v>14.5</v>
      </c>
      <c r="I428">
        <v>8</v>
      </c>
      <c r="J428">
        <v>6.5</v>
      </c>
      <c r="K428" t="s">
        <v>15</v>
      </c>
    </row>
    <row r="429" spans="1:11">
      <c r="A429" s="3" t="s">
        <v>3451</v>
      </c>
      <c r="B429" t="s">
        <v>6918</v>
      </c>
      <c r="C429" t="s">
        <v>470</v>
      </c>
      <c r="D429">
        <v>559</v>
      </c>
      <c r="E429" t="s">
        <v>23</v>
      </c>
      <c r="F429">
        <v>1</v>
      </c>
      <c r="G429">
        <v>1</v>
      </c>
      <c r="H429">
        <v>12.6</v>
      </c>
      <c r="I429">
        <v>9</v>
      </c>
      <c r="J429">
        <v>3.6</v>
      </c>
      <c r="K429" t="s">
        <v>15</v>
      </c>
    </row>
    <row r="430" spans="1:11">
      <c r="A430" s="3" t="s">
        <v>466</v>
      </c>
      <c r="B430" t="s">
        <v>3434</v>
      </c>
      <c r="C430" t="s">
        <v>397</v>
      </c>
      <c r="D430">
        <v>7753678000195</v>
      </c>
      <c r="E430" t="s">
        <v>14</v>
      </c>
      <c r="F430">
        <v>1</v>
      </c>
      <c r="G430">
        <v>1</v>
      </c>
      <c r="H430">
        <v>17</v>
      </c>
      <c r="I430">
        <v>12.19</v>
      </c>
      <c r="J430">
        <v>4.8099999999999996</v>
      </c>
      <c r="K430" t="s">
        <v>15</v>
      </c>
    </row>
    <row r="431" spans="1:11">
      <c r="A431" s="3" t="s">
        <v>2522</v>
      </c>
      <c r="B431" t="s">
        <v>3447</v>
      </c>
      <c r="C431" t="s">
        <v>397</v>
      </c>
      <c r="D431">
        <v>7753678000386</v>
      </c>
      <c r="E431" t="s">
        <v>14</v>
      </c>
      <c r="F431">
        <v>1</v>
      </c>
      <c r="G431">
        <v>1</v>
      </c>
      <c r="H431">
        <v>14</v>
      </c>
      <c r="I431">
        <v>9.98</v>
      </c>
      <c r="J431">
        <v>4.0199999999999996</v>
      </c>
      <c r="K431" t="s">
        <v>15</v>
      </c>
    </row>
    <row r="432" spans="1:11">
      <c r="A432" s="3" t="s">
        <v>2434</v>
      </c>
      <c r="B432" t="s">
        <v>2433</v>
      </c>
      <c r="D432">
        <v>7862109271018</v>
      </c>
      <c r="E432" t="s">
        <v>14</v>
      </c>
      <c r="F432">
        <v>1</v>
      </c>
      <c r="G432">
        <v>1</v>
      </c>
      <c r="H432">
        <v>13</v>
      </c>
      <c r="I432">
        <v>10.029999999999999</v>
      </c>
      <c r="J432">
        <v>2.97</v>
      </c>
      <c r="K432" t="s">
        <v>15</v>
      </c>
    </row>
    <row r="433" spans="1:11">
      <c r="A433" s="3" t="s">
        <v>4224</v>
      </c>
      <c r="B433" t="s">
        <v>4223</v>
      </c>
      <c r="E433" t="s">
        <v>14</v>
      </c>
      <c r="F433">
        <v>1</v>
      </c>
      <c r="G433">
        <v>1</v>
      </c>
      <c r="H433">
        <v>10.5</v>
      </c>
      <c r="I433">
        <v>7.49</v>
      </c>
      <c r="J433">
        <v>3.01</v>
      </c>
      <c r="K433" t="s">
        <v>15</v>
      </c>
    </row>
    <row r="434" spans="1:11">
      <c r="A434" s="3" t="s">
        <v>4859</v>
      </c>
      <c r="B434" t="s">
        <v>4858</v>
      </c>
      <c r="C434" t="s">
        <v>4197</v>
      </c>
      <c r="D434">
        <v>7756462000173</v>
      </c>
      <c r="E434" t="s">
        <v>14</v>
      </c>
      <c r="F434">
        <v>1</v>
      </c>
      <c r="G434">
        <v>1</v>
      </c>
      <c r="H434">
        <v>10</v>
      </c>
      <c r="I434">
        <v>6.5</v>
      </c>
      <c r="J434">
        <v>3.5</v>
      </c>
      <c r="K434" t="s">
        <v>15</v>
      </c>
    </row>
    <row r="435" spans="1:11">
      <c r="A435" s="3" t="s">
        <v>4196</v>
      </c>
      <c r="B435" t="s">
        <v>4195</v>
      </c>
      <c r="C435" t="s">
        <v>4192</v>
      </c>
      <c r="D435">
        <v>7756671000049</v>
      </c>
      <c r="E435" t="s">
        <v>14</v>
      </c>
      <c r="F435">
        <v>1</v>
      </c>
      <c r="G435">
        <v>1</v>
      </c>
      <c r="H435">
        <v>14</v>
      </c>
      <c r="I435">
        <v>8</v>
      </c>
      <c r="J435">
        <v>6</v>
      </c>
      <c r="K435" t="s">
        <v>15</v>
      </c>
    </row>
    <row r="436" spans="1:11">
      <c r="A436" s="3" t="s">
        <v>4257</v>
      </c>
      <c r="B436" t="s">
        <v>4256</v>
      </c>
      <c r="C436" t="s">
        <v>4192</v>
      </c>
      <c r="D436">
        <v>7756671000025</v>
      </c>
      <c r="E436" t="s">
        <v>14</v>
      </c>
      <c r="F436">
        <v>1</v>
      </c>
      <c r="G436">
        <v>1</v>
      </c>
      <c r="H436">
        <v>14</v>
      </c>
      <c r="I436">
        <v>8</v>
      </c>
      <c r="J436">
        <v>6</v>
      </c>
      <c r="K436" t="s">
        <v>15</v>
      </c>
    </row>
    <row r="437" spans="1:11">
      <c r="A437" s="3" t="s">
        <v>4247</v>
      </c>
      <c r="B437" t="s">
        <v>4246</v>
      </c>
      <c r="C437" t="s">
        <v>4192</v>
      </c>
      <c r="D437">
        <v>7756671000018</v>
      </c>
      <c r="E437" t="s">
        <v>14</v>
      </c>
      <c r="F437">
        <v>1</v>
      </c>
      <c r="G437">
        <v>1</v>
      </c>
      <c r="H437">
        <v>14</v>
      </c>
      <c r="I437">
        <v>6</v>
      </c>
      <c r="J437">
        <v>8</v>
      </c>
      <c r="K437" t="s">
        <v>15</v>
      </c>
    </row>
    <row r="438" spans="1:11">
      <c r="A438" s="3" t="s">
        <v>3469</v>
      </c>
      <c r="B438" t="s">
        <v>3468</v>
      </c>
      <c r="D438">
        <v>7750074000323</v>
      </c>
      <c r="E438" t="s">
        <v>14</v>
      </c>
      <c r="F438">
        <v>1</v>
      </c>
      <c r="G438">
        <v>1</v>
      </c>
      <c r="H438">
        <v>4.2</v>
      </c>
      <c r="I438">
        <v>3</v>
      </c>
      <c r="J438">
        <v>1.2</v>
      </c>
      <c r="K438" t="s">
        <v>15</v>
      </c>
    </row>
    <row r="439" spans="1:11">
      <c r="A439" s="3" t="s">
        <v>3463</v>
      </c>
      <c r="B439" t="s">
        <v>3462</v>
      </c>
      <c r="D439">
        <v>7750074000286</v>
      </c>
      <c r="E439" t="s">
        <v>14</v>
      </c>
      <c r="F439">
        <v>1</v>
      </c>
      <c r="G439">
        <v>1</v>
      </c>
      <c r="H439">
        <v>17.5</v>
      </c>
      <c r="I439">
        <v>12.5</v>
      </c>
      <c r="J439">
        <v>5</v>
      </c>
      <c r="K439" t="s">
        <v>15</v>
      </c>
    </row>
    <row r="440" spans="1:11">
      <c r="A440" s="3" t="s">
        <v>3467</v>
      </c>
      <c r="B440" t="s">
        <v>3466</v>
      </c>
      <c r="C440" t="s">
        <v>470</v>
      </c>
      <c r="D440">
        <v>1711</v>
      </c>
      <c r="E440" t="s">
        <v>14</v>
      </c>
      <c r="F440">
        <v>1</v>
      </c>
      <c r="G440">
        <v>1</v>
      </c>
      <c r="H440">
        <v>12.6</v>
      </c>
      <c r="I440">
        <v>9</v>
      </c>
      <c r="J440">
        <v>3.6</v>
      </c>
      <c r="K440" t="s">
        <v>15</v>
      </c>
    </row>
    <row r="441" spans="1:11">
      <c r="A441" s="3" t="s">
        <v>5358</v>
      </c>
      <c r="B441" t="s">
        <v>5357</v>
      </c>
      <c r="D441">
        <v>187743000174</v>
      </c>
      <c r="E441" t="s">
        <v>14</v>
      </c>
      <c r="F441">
        <v>1</v>
      </c>
      <c r="G441">
        <v>1</v>
      </c>
      <c r="H441">
        <v>25.5</v>
      </c>
      <c r="I441">
        <v>19.27</v>
      </c>
      <c r="J441">
        <v>6.23</v>
      </c>
      <c r="K441" t="s">
        <v>15</v>
      </c>
    </row>
    <row r="442" spans="1:11">
      <c r="A442" s="3" t="s">
        <v>4194</v>
      </c>
      <c r="B442" t="s">
        <v>4193</v>
      </c>
      <c r="C442" t="s">
        <v>4192</v>
      </c>
      <c r="D442">
        <v>7756671000094</v>
      </c>
      <c r="E442" t="s">
        <v>14</v>
      </c>
      <c r="F442">
        <v>1</v>
      </c>
      <c r="G442">
        <v>1</v>
      </c>
      <c r="H442">
        <v>14</v>
      </c>
      <c r="I442">
        <v>8</v>
      </c>
      <c r="J442">
        <v>6</v>
      </c>
      <c r="K442" t="s">
        <v>15</v>
      </c>
    </row>
    <row r="443" spans="1:11">
      <c r="A443" s="3" t="s">
        <v>524</v>
      </c>
      <c r="B443" t="s">
        <v>6461</v>
      </c>
      <c r="D443">
        <v>7752060000201</v>
      </c>
      <c r="E443" t="s">
        <v>14</v>
      </c>
      <c r="F443">
        <v>1</v>
      </c>
      <c r="G443">
        <v>1</v>
      </c>
      <c r="H443">
        <v>6.2</v>
      </c>
      <c r="I443">
        <v>4.4000000000000004</v>
      </c>
      <c r="J443">
        <v>1.8</v>
      </c>
      <c r="K443" t="s">
        <v>15</v>
      </c>
    </row>
    <row r="444" spans="1:11">
      <c r="A444" s="3" t="s">
        <v>5818</v>
      </c>
      <c r="B444" t="s">
        <v>5817</v>
      </c>
      <c r="C444" t="s">
        <v>5804</v>
      </c>
      <c r="D444">
        <v>7752339000246</v>
      </c>
      <c r="E444" t="s">
        <v>14</v>
      </c>
      <c r="F444">
        <v>1</v>
      </c>
      <c r="G444">
        <v>1</v>
      </c>
      <c r="H444">
        <v>19.899999999999999</v>
      </c>
      <c r="I444">
        <v>12.89</v>
      </c>
      <c r="J444">
        <v>7.01</v>
      </c>
      <c r="K444" t="s">
        <v>15</v>
      </c>
    </row>
    <row r="445" spans="1:11">
      <c r="A445" s="3" t="s">
        <v>5364</v>
      </c>
      <c r="B445" t="s">
        <v>5363</v>
      </c>
      <c r="D445">
        <v>7758149000025</v>
      </c>
      <c r="E445" t="s">
        <v>14</v>
      </c>
      <c r="F445">
        <v>1</v>
      </c>
      <c r="G445">
        <v>1</v>
      </c>
      <c r="H445">
        <v>17.399999999999999</v>
      </c>
      <c r="I445">
        <v>12.39</v>
      </c>
      <c r="J445">
        <v>5.01</v>
      </c>
      <c r="K445" t="s">
        <v>15</v>
      </c>
    </row>
    <row r="446" spans="1:11">
      <c r="A446" s="3" t="s">
        <v>6463</v>
      </c>
      <c r="B446" t="s">
        <v>6462</v>
      </c>
      <c r="C446" t="s">
        <v>5677</v>
      </c>
      <c r="E446" t="s">
        <v>14</v>
      </c>
      <c r="F446">
        <v>1</v>
      </c>
      <c r="G446">
        <v>1</v>
      </c>
      <c r="H446">
        <v>7.9</v>
      </c>
      <c r="I446">
        <v>5</v>
      </c>
      <c r="J446">
        <v>2.9</v>
      </c>
      <c r="K446" t="s">
        <v>15</v>
      </c>
    </row>
    <row r="447" spans="1:11">
      <c r="A447" s="3" t="s">
        <v>5831</v>
      </c>
      <c r="B447" t="s">
        <v>5830</v>
      </c>
      <c r="C447" t="s">
        <v>5829</v>
      </c>
      <c r="E447" t="s">
        <v>14</v>
      </c>
      <c r="F447">
        <v>1</v>
      </c>
      <c r="G447">
        <v>1</v>
      </c>
      <c r="H447">
        <v>17.399999999999999</v>
      </c>
      <c r="I447">
        <v>12.39</v>
      </c>
      <c r="J447">
        <v>5.01</v>
      </c>
      <c r="K447" t="s">
        <v>15</v>
      </c>
    </row>
    <row r="448" spans="1:11">
      <c r="A448" s="3" t="s">
        <v>528</v>
      </c>
      <c r="B448" t="s">
        <v>529</v>
      </c>
      <c r="D448">
        <v>7752060000386</v>
      </c>
      <c r="E448" t="s">
        <v>14</v>
      </c>
      <c r="F448">
        <v>1</v>
      </c>
      <c r="G448">
        <v>1</v>
      </c>
      <c r="H448">
        <v>35.4</v>
      </c>
      <c r="I448">
        <v>27.26</v>
      </c>
      <c r="J448">
        <v>8.14</v>
      </c>
      <c r="K448" t="s">
        <v>15</v>
      </c>
    </row>
    <row r="449" spans="1:12">
      <c r="A449" s="3" t="s">
        <v>6174</v>
      </c>
      <c r="B449" t="s">
        <v>6173</v>
      </c>
      <c r="C449" t="s">
        <v>6134</v>
      </c>
      <c r="D449">
        <v>3107</v>
      </c>
      <c r="E449" t="s">
        <v>14</v>
      </c>
      <c r="F449">
        <v>1</v>
      </c>
      <c r="G449">
        <v>1</v>
      </c>
      <c r="H449">
        <v>7.5</v>
      </c>
      <c r="I449">
        <v>4</v>
      </c>
      <c r="J449">
        <v>3.5</v>
      </c>
      <c r="K449" t="s">
        <v>15</v>
      </c>
    </row>
    <row r="450" spans="1:12">
      <c r="A450" s="3" t="s">
        <v>6482</v>
      </c>
      <c r="B450" t="s">
        <v>6481</v>
      </c>
      <c r="C450" t="s">
        <v>4197</v>
      </c>
      <c r="D450">
        <v>7756462000036</v>
      </c>
      <c r="E450" t="s">
        <v>14</v>
      </c>
      <c r="F450">
        <v>1</v>
      </c>
      <c r="G450">
        <v>1</v>
      </c>
      <c r="H450">
        <v>9</v>
      </c>
      <c r="I450">
        <v>6</v>
      </c>
      <c r="J450">
        <v>3</v>
      </c>
      <c r="K450" t="s">
        <v>15</v>
      </c>
    </row>
    <row r="451" spans="1:12">
      <c r="A451" s="3" t="s">
        <v>6475</v>
      </c>
      <c r="B451" t="s">
        <v>6474</v>
      </c>
      <c r="C451" t="s">
        <v>5829</v>
      </c>
      <c r="E451" t="s">
        <v>14</v>
      </c>
      <c r="F451">
        <v>1</v>
      </c>
      <c r="G451">
        <v>1</v>
      </c>
      <c r="H451">
        <v>18.2</v>
      </c>
      <c r="I451">
        <v>12.98</v>
      </c>
      <c r="J451">
        <v>5.22</v>
      </c>
      <c r="K451" t="s">
        <v>15</v>
      </c>
    </row>
    <row r="452" spans="1:12">
      <c r="A452" s="3" t="s">
        <v>6697</v>
      </c>
      <c r="B452" t="s">
        <v>6696</v>
      </c>
      <c r="C452" t="s">
        <v>6134</v>
      </c>
      <c r="D452">
        <v>3220</v>
      </c>
      <c r="E452" t="s">
        <v>14</v>
      </c>
      <c r="F452">
        <v>1</v>
      </c>
      <c r="G452">
        <v>1</v>
      </c>
      <c r="H452">
        <v>6.75</v>
      </c>
      <c r="I452">
        <v>5</v>
      </c>
      <c r="J452">
        <v>1.75</v>
      </c>
      <c r="K452" t="s">
        <v>15</v>
      </c>
    </row>
    <row r="453" spans="1:12">
      <c r="A453" s="3" t="s">
        <v>6457</v>
      </c>
      <c r="B453" t="s">
        <v>6456</v>
      </c>
      <c r="C453" t="s">
        <v>5804</v>
      </c>
      <c r="D453">
        <v>7752339000017</v>
      </c>
      <c r="E453" t="s">
        <v>14</v>
      </c>
      <c r="F453">
        <v>1</v>
      </c>
      <c r="G453">
        <v>1</v>
      </c>
      <c r="H453">
        <v>14.7</v>
      </c>
      <c r="I453">
        <v>9.44</v>
      </c>
      <c r="J453">
        <v>5.26</v>
      </c>
      <c r="K453" t="s">
        <v>15</v>
      </c>
    </row>
    <row r="454" spans="1:12">
      <c r="A454" s="3" t="s">
        <v>6168</v>
      </c>
      <c r="B454" t="s">
        <v>6167</v>
      </c>
      <c r="C454" t="s">
        <v>5804</v>
      </c>
      <c r="D454">
        <v>7752339000444</v>
      </c>
      <c r="E454" t="s">
        <v>14</v>
      </c>
      <c r="F454">
        <v>1</v>
      </c>
      <c r="G454">
        <v>1</v>
      </c>
      <c r="H454">
        <v>14</v>
      </c>
      <c r="I454">
        <v>10.86</v>
      </c>
      <c r="J454">
        <v>3.14</v>
      </c>
      <c r="K454" t="s">
        <v>15</v>
      </c>
    </row>
    <row r="455" spans="1:12">
      <c r="A455" s="3" t="s">
        <v>5820</v>
      </c>
      <c r="B455" t="s">
        <v>5819</v>
      </c>
      <c r="C455" t="s">
        <v>5804</v>
      </c>
      <c r="D455">
        <v>7752339001489</v>
      </c>
      <c r="E455" t="s">
        <v>14</v>
      </c>
      <c r="F455">
        <v>1</v>
      </c>
      <c r="G455">
        <v>1</v>
      </c>
      <c r="H455">
        <v>9.5</v>
      </c>
      <c r="I455">
        <v>5.9</v>
      </c>
      <c r="J455">
        <v>3.6</v>
      </c>
      <c r="K455" t="s">
        <v>15</v>
      </c>
    </row>
    <row r="456" spans="1:12">
      <c r="A456" s="3" t="s">
        <v>6469</v>
      </c>
      <c r="B456" t="s">
        <v>6468</v>
      </c>
      <c r="C456" t="s">
        <v>6134</v>
      </c>
      <c r="D456">
        <v>3106</v>
      </c>
      <c r="E456" t="s">
        <v>14</v>
      </c>
      <c r="F456">
        <v>1</v>
      </c>
      <c r="G456">
        <v>1</v>
      </c>
      <c r="H456">
        <v>7.5</v>
      </c>
      <c r="I456">
        <v>4</v>
      </c>
      <c r="J456">
        <v>3.5</v>
      </c>
      <c r="K456" t="s">
        <v>15</v>
      </c>
    </row>
    <row r="457" spans="1:12">
      <c r="A457" s="3" t="s">
        <v>2440</v>
      </c>
      <c r="B457" t="s">
        <v>2439</v>
      </c>
      <c r="C457" t="s">
        <v>316</v>
      </c>
      <c r="D457">
        <v>7750960000888</v>
      </c>
      <c r="E457" t="s">
        <v>14</v>
      </c>
      <c r="F457">
        <v>1</v>
      </c>
      <c r="G457">
        <v>1</v>
      </c>
      <c r="H457">
        <v>2.7</v>
      </c>
      <c r="I457">
        <v>2.0499999999999998</v>
      </c>
      <c r="J457">
        <v>0.65</v>
      </c>
      <c r="K457" t="s">
        <v>15</v>
      </c>
    </row>
    <row r="458" spans="1:12">
      <c r="A458" s="3" t="s">
        <v>2488</v>
      </c>
      <c r="B458" t="s">
        <v>2487</v>
      </c>
      <c r="C458" t="s">
        <v>437</v>
      </c>
      <c r="D458">
        <v>7756722000103</v>
      </c>
      <c r="E458" t="s">
        <v>14</v>
      </c>
      <c r="F458">
        <v>1</v>
      </c>
      <c r="G458">
        <v>1</v>
      </c>
      <c r="H458">
        <v>5.6</v>
      </c>
      <c r="I458">
        <v>4</v>
      </c>
      <c r="J458">
        <v>1.6</v>
      </c>
      <c r="K458" t="s">
        <v>15</v>
      </c>
    </row>
    <row r="459" spans="1:12">
      <c r="A459" s="3" t="s">
        <v>2532</v>
      </c>
      <c r="B459" t="s">
        <v>2531</v>
      </c>
      <c r="C459" t="s">
        <v>437</v>
      </c>
      <c r="D459">
        <v>7756722000028</v>
      </c>
      <c r="E459" t="s">
        <v>14</v>
      </c>
      <c r="F459">
        <v>1</v>
      </c>
      <c r="G459">
        <v>1</v>
      </c>
      <c r="H459">
        <v>14</v>
      </c>
      <c r="I459">
        <v>10</v>
      </c>
      <c r="J459">
        <v>4</v>
      </c>
      <c r="K459" t="s">
        <v>15</v>
      </c>
    </row>
    <row r="460" spans="1:12">
      <c r="A460" s="3" t="s">
        <v>2452</v>
      </c>
      <c r="B460" t="s">
        <v>2451</v>
      </c>
      <c r="C460" t="s">
        <v>437</v>
      </c>
      <c r="D460">
        <v>7756722000035</v>
      </c>
      <c r="E460" t="s">
        <v>14</v>
      </c>
      <c r="F460">
        <v>1</v>
      </c>
      <c r="G460">
        <v>1</v>
      </c>
      <c r="H460">
        <v>14</v>
      </c>
      <c r="I460">
        <v>10</v>
      </c>
      <c r="J460">
        <v>4</v>
      </c>
      <c r="K460" t="s">
        <v>15</v>
      </c>
    </row>
    <row r="461" spans="1:12">
      <c r="A461" s="3" t="s">
        <v>4211</v>
      </c>
      <c r="B461" t="s">
        <v>4210</v>
      </c>
      <c r="C461" t="s">
        <v>1780</v>
      </c>
      <c r="D461">
        <v>7754538000300</v>
      </c>
      <c r="E461" t="s">
        <v>14</v>
      </c>
      <c r="F461">
        <v>1</v>
      </c>
      <c r="G461">
        <v>1</v>
      </c>
      <c r="H461">
        <v>14</v>
      </c>
      <c r="I461">
        <v>9.3000000000000007</v>
      </c>
      <c r="J461">
        <v>4.7</v>
      </c>
      <c r="K461" t="s">
        <v>15</v>
      </c>
    </row>
    <row r="462" spans="1:12">
      <c r="A462" s="3" t="s">
        <v>3457</v>
      </c>
      <c r="B462" t="s">
        <v>3456</v>
      </c>
      <c r="C462" t="s">
        <v>22</v>
      </c>
      <c r="D462">
        <v>7750148000303</v>
      </c>
      <c r="E462" t="s">
        <v>14</v>
      </c>
      <c r="F462">
        <v>1</v>
      </c>
      <c r="G462">
        <v>1</v>
      </c>
      <c r="H462">
        <v>7.5</v>
      </c>
      <c r="I462">
        <v>5.35</v>
      </c>
      <c r="J462">
        <v>2.15</v>
      </c>
      <c r="K462" t="s">
        <v>15</v>
      </c>
    </row>
    <row r="463" spans="1:12">
      <c r="A463" s="3" t="s">
        <v>2538</v>
      </c>
      <c r="B463" t="s">
        <v>6161</v>
      </c>
      <c r="C463" t="s">
        <v>437</v>
      </c>
      <c r="D463">
        <v>7756722000080</v>
      </c>
      <c r="E463" t="s">
        <v>14</v>
      </c>
      <c r="F463">
        <v>1</v>
      </c>
      <c r="G463">
        <v>1</v>
      </c>
      <c r="H463">
        <v>5.04</v>
      </c>
      <c r="I463">
        <v>4</v>
      </c>
      <c r="J463">
        <v>1.04</v>
      </c>
      <c r="K463" t="s">
        <v>15</v>
      </c>
    </row>
    <row r="464" spans="1:12">
      <c r="G464">
        <v>544</v>
      </c>
      <c r="H464">
        <v>4819.88</v>
      </c>
      <c r="I464">
        <v>3366.56</v>
      </c>
      <c r="J464">
        <v>1453.32</v>
      </c>
      <c r="K464">
        <v>0</v>
      </c>
      <c r="L464">
        <v>0</v>
      </c>
    </row>
    <row r="465" spans="1:11">
      <c r="A465" t="s">
        <v>542</v>
      </c>
    </row>
    <row r="466" spans="1:11">
      <c r="A466" s="3" t="s">
        <v>2420</v>
      </c>
      <c r="B466" t="s">
        <v>2419</v>
      </c>
      <c r="C466" t="s">
        <v>168</v>
      </c>
      <c r="D466">
        <v>7755690000092</v>
      </c>
      <c r="E466" t="s">
        <v>14</v>
      </c>
      <c r="F466">
        <v>1</v>
      </c>
      <c r="G466">
        <v>48</v>
      </c>
      <c r="H466">
        <v>419.93</v>
      </c>
      <c r="I466">
        <v>283.2</v>
      </c>
      <c r="J466">
        <v>136.72999999999999</v>
      </c>
      <c r="K466" t="s">
        <v>15</v>
      </c>
    </row>
    <row r="467" spans="1:11">
      <c r="A467" s="3" t="s">
        <v>604</v>
      </c>
      <c r="B467" t="s">
        <v>2424</v>
      </c>
      <c r="C467" t="s">
        <v>168</v>
      </c>
      <c r="D467">
        <v>585</v>
      </c>
      <c r="E467" t="s">
        <v>14</v>
      </c>
      <c r="F467">
        <v>1</v>
      </c>
      <c r="G467">
        <v>36</v>
      </c>
      <c r="H467">
        <v>286.39999999999998</v>
      </c>
      <c r="I467">
        <v>190.8</v>
      </c>
      <c r="J467">
        <v>95.6</v>
      </c>
      <c r="K467" t="s">
        <v>15</v>
      </c>
    </row>
    <row r="468" spans="1:11">
      <c r="A468" s="3" t="s">
        <v>568</v>
      </c>
      <c r="B468" t="s">
        <v>2425</v>
      </c>
      <c r="C468" t="s">
        <v>168</v>
      </c>
      <c r="D468">
        <v>7755690000108</v>
      </c>
      <c r="E468" t="s">
        <v>14</v>
      </c>
      <c r="F468">
        <v>1</v>
      </c>
      <c r="G468">
        <v>19</v>
      </c>
      <c r="H468">
        <v>148.52000000000001</v>
      </c>
      <c r="I468">
        <v>76</v>
      </c>
      <c r="J468">
        <v>72.52</v>
      </c>
      <c r="K468" t="s">
        <v>15</v>
      </c>
    </row>
    <row r="469" spans="1:11">
      <c r="A469" s="3" t="s">
        <v>2422</v>
      </c>
      <c r="B469" t="s">
        <v>6156</v>
      </c>
      <c r="C469" t="s">
        <v>168</v>
      </c>
      <c r="D469">
        <v>576</v>
      </c>
      <c r="E469" t="s">
        <v>14</v>
      </c>
      <c r="F469">
        <v>1</v>
      </c>
      <c r="G469">
        <v>19</v>
      </c>
      <c r="H469">
        <v>161.81</v>
      </c>
      <c r="I469">
        <v>112.1</v>
      </c>
      <c r="J469">
        <v>49.71</v>
      </c>
      <c r="K469" t="s">
        <v>15</v>
      </c>
    </row>
    <row r="470" spans="1:11">
      <c r="A470" s="3" t="s">
        <v>4820</v>
      </c>
      <c r="B470" t="s">
        <v>4819</v>
      </c>
      <c r="C470" t="s">
        <v>168</v>
      </c>
      <c r="D470">
        <v>7755690000016</v>
      </c>
      <c r="E470" t="s">
        <v>14</v>
      </c>
      <c r="F470">
        <v>1</v>
      </c>
      <c r="G470">
        <v>16</v>
      </c>
      <c r="H470">
        <v>88</v>
      </c>
      <c r="I470">
        <v>56</v>
      </c>
      <c r="J470">
        <v>32</v>
      </c>
      <c r="K470" t="s">
        <v>15</v>
      </c>
    </row>
    <row r="471" spans="1:11">
      <c r="A471" s="3" t="s">
        <v>598</v>
      </c>
      <c r="B471" t="s">
        <v>599</v>
      </c>
      <c r="C471" t="s">
        <v>168</v>
      </c>
      <c r="D471">
        <v>1079</v>
      </c>
      <c r="E471" t="s">
        <v>14</v>
      </c>
      <c r="F471">
        <v>1</v>
      </c>
      <c r="G471">
        <v>15</v>
      </c>
      <c r="H471">
        <v>103.5</v>
      </c>
      <c r="I471">
        <v>52.5</v>
      </c>
      <c r="J471">
        <v>51</v>
      </c>
      <c r="K471" t="s">
        <v>15</v>
      </c>
    </row>
    <row r="472" spans="1:11">
      <c r="A472" s="3" t="s">
        <v>6155</v>
      </c>
      <c r="B472" t="s">
        <v>6154</v>
      </c>
      <c r="C472" t="s">
        <v>6153</v>
      </c>
      <c r="D472">
        <v>30940000</v>
      </c>
      <c r="E472" t="s">
        <v>14</v>
      </c>
      <c r="F472">
        <v>1</v>
      </c>
      <c r="G472">
        <v>14</v>
      </c>
      <c r="H472">
        <v>224</v>
      </c>
      <c r="I472">
        <v>154</v>
      </c>
      <c r="J472">
        <v>70</v>
      </c>
      <c r="K472" t="s">
        <v>15</v>
      </c>
    </row>
    <row r="473" spans="1:11">
      <c r="A473" s="3" t="s">
        <v>3421</v>
      </c>
      <c r="B473" t="s">
        <v>3420</v>
      </c>
      <c r="C473" t="s">
        <v>168</v>
      </c>
      <c r="D473">
        <v>1934</v>
      </c>
      <c r="E473" t="s">
        <v>14</v>
      </c>
      <c r="F473">
        <v>1</v>
      </c>
      <c r="G473">
        <v>14</v>
      </c>
      <c r="H473">
        <v>96.6</v>
      </c>
      <c r="I473">
        <v>65.8</v>
      </c>
      <c r="J473">
        <v>30.8</v>
      </c>
      <c r="K473" t="s">
        <v>15</v>
      </c>
    </row>
    <row r="474" spans="1:11">
      <c r="A474" s="3" t="s">
        <v>6158</v>
      </c>
      <c r="B474" t="s">
        <v>6157</v>
      </c>
      <c r="C474" t="s">
        <v>6153</v>
      </c>
      <c r="D474">
        <v>3045</v>
      </c>
      <c r="E474" t="s">
        <v>14</v>
      </c>
      <c r="F474">
        <v>1</v>
      </c>
      <c r="G474">
        <v>13</v>
      </c>
      <c r="H474">
        <v>286</v>
      </c>
      <c r="I474">
        <v>208</v>
      </c>
      <c r="J474">
        <v>78</v>
      </c>
      <c r="K474" t="s">
        <v>15</v>
      </c>
    </row>
    <row r="475" spans="1:11">
      <c r="A475" s="3" t="s">
        <v>5796</v>
      </c>
      <c r="B475" t="s">
        <v>5795</v>
      </c>
      <c r="C475" t="s">
        <v>168</v>
      </c>
      <c r="D475">
        <v>2350</v>
      </c>
      <c r="E475" t="s">
        <v>14</v>
      </c>
      <c r="F475">
        <v>1</v>
      </c>
      <c r="G475">
        <v>12</v>
      </c>
      <c r="H475">
        <v>79.73</v>
      </c>
      <c r="I475">
        <v>56.64</v>
      </c>
      <c r="J475">
        <v>23.09</v>
      </c>
      <c r="K475" t="s">
        <v>15</v>
      </c>
    </row>
    <row r="476" spans="1:11">
      <c r="A476" s="3" t="s">
        <v>4176</v>
      </c>
      <c r="B476" t="s">
        <v>4175</v>
      </c>
      <c r="C476" t="s">
        <v>168</v>
      </c>
      <c r="D476">
        <v>2027</v>
      </c>
      <c r="E476" t="s">
        <v>14</v>
      </c>
      <c r="F476">
        <v>1</v>
      </c>
      <c r="G476">
        <v>12</v>
      </c>
      <c r="H476">
        <v>49.98</v>
      </c>
      <c r="I476">
        <v>36</v>
      </c>
      <c r="J476">
        <v>13.98</v>
      </c>
      <c r="K476" t="s">
        <v>15</v>
      </c>
    </row>
    <row r="477" spans="1:11">
      <c r="A477" s="3" t="s">
        <v>2392</v>
      </c>
      <c r="B477" t="s">
        <v>2391</v>
      </c>
      <c r="C477" t="s">
        <v>168</v>
      </c>
      <c r="D477">
        <v>1476</v>
      </c>
      <c r="E477" t="s">
        <v>14</v>
      </c>
      <c r="F477">
        <v>1</v>
      </c>
      <c r="G477">
        <v>12</v>
      </c>
      <c r="H477">
        <v>54</v>
      </c>
      <c r="I477">
        <v>36</v>
      </c>
      <c r="J477">
        <v>18</v>
      </c>
      <c r="K477" t="s">
        <v>15</v>
      </c>
    </row>
    <row r="478" spans="1:11">
      <c r="A478" s="3" t="s">
        <v>596</v>
      </c>
      <c r="B478" t="s">
        <v>5352</v>
      </c>
      <c r="C478" t="s">
        <v>168</v>
      </c>
      <c r="D478">
        <v>1076</v>
      </c>
      <c r="E478" t="s">
        <v>14</v>
      </c>
      <c r="F478">
        <v>1</v>
      </c>
      <c r="G478">
        <v>11</v>
      </c>
      <c r="H478">
        <v>55</v>
      </c>
      <c r="I478">
        <v>38.94</v>
      </c>
      <c r="J478">
        <v>16.059999999999999</v>
      </c>
      <c r="K478" t="s">
        <v>15</v>
      </c>
    </row>
    <row r="479" spans="1:11">
      <c r="A479" s="3" t="s">
        <v>571</v>
      </c>
      <c r="B479" t="s">
        <v>572</v>
      </c>
      <c r="C479" t="s">
        <v>168</v>
      </c>
      <c r="D479">
        <v>7755690000085</v>
      </c>
      <c r="E479" t="s">
        <v>14</v>
      </c>
      <c r="F479">
        <v>1</v>
      </c>
      <c r="G479">
        <v>11</v>
      </c>
      <c r="H479">
        <v>64.900000000000006</v>
      </c>
      <c r="I479">
        <v>38.94</v>
      </c>
      <c r="J479">
        <v>25.96</v>
      </c>
      <c r="K479" t="s">
        <v>15</v>
      </c>
    </row>
    <row r="480" spans="1:11">
      <c r="A480" s="3" t="s">
        <v>3425</v>
      </c>
      <c r="B480" t="s">
        <v>3424</v>
      </c>
      <c r="C480" t="s">
        <v>168</v>
      </c>
      <c r="D480">
        <v>1936</v>
      </c>
      <c r="E480" t="s">
        <v>14</v>
      </c>
      <c r="F480">
        <v>1</v>
      </c>
      <c r="G480">
        <v>11</v>
      </c>
      <c r="H480">
        <v>63.8</v>
      </c>
      <c r="I480">
        <v>45.43</v>
      </c>
      <c r="J480">
        <v>18.37</v>
      </c>
      <c r="K480" t="s">
        <v>15</v>
      </c>
    </row>
    <row r="481" spans="1:11">
      <c r="A481" s="3" t="s">
        <v>4154</v>
      </c>
      <c r="B481" t="s">
        <v>4153</v>
      </c>
      <c r="C481" t="s">
        <v>168</v>
      </c>
      <c r="D481">
        <v>2025</v>
      </c>
      <c r="E481" t="s">
        <v>14</v>
      </c>
      <c r="F481">
        <v>1</v>
      </c>
      <c r="G481">
        <v>10</v>
      </c>
      <c r="H481">
        <v>45</v>
      </c>
      <c r="I481">
        <v>29.5</v>
      </c>
      <c r="J481">
        <v>15.5</v>
      </c>
      <c r="K481" t="s">
        <v>15</v>
      </c>
    </row>
    <row r="482" spans="1:11">
      <c r="A482" s="3" t="s">
        <v>573</v>
      </c>
      <c r="B482" t="s">
        <v>574</v>
      </c>
      <c r="C482" t="s">
        <v>168</v>
      </c>
      <c r="D482">
        <v>1087</v>
      </c>
      <c r="E482" t="s">
        <v>14</v>
      </c>
      <c r="F482">
        <v>1</v>
      </c>
      <c r="G482">
        <v>10</v>
      </c>
      <c r="H482">
        <v>65</v>
      </c>
      <c r="I482">
        <v>41.3</v>
      </c>
      <c r="J482">
        <v>23.7</v>
      </c>
      <c r="K482" t="s">
        <v>15</v>
      </c>
    </row>
    <row r="483" spans="1:11">
      <c r="A483" s="3" t="s">
        <v>562</v>
      </c>
      <c r="B483" t="s">
        <v>563</v>
      </c>
      <c r="C483" t="s">
        <v>168</v>
      </c>
      <c r="D483">
        <v>565</v>
      </c>
      <c r="E483" t="s">
        <v>14</v>
      </c>
      <c r="F483">
        <v>1</v>
      </c>
      <c r="G483">
        <v>10</v>
      </c>
      <c r="H483">
        <v>66.33</v>
      </c>
      <c r="I483">
        <v>30</v>
      </c>
      <c r="J483">
        <v>36.33</v>
      </c>
      <c r="K483" t="s">
        <v>15</v>
      </c>
    </row>
    <row r="484" spans="1:11">
      <c r="A484" s="3" t="s">
        <v>548</v>
      </c>
      <c r="B484" t="s">
        <v>549</v>
      </c>
      <c r="C484" t="s">
        <v>168</v>
      </c>
      <c r="D484">
        <v>566</v>
      </c>
      <c r="E484" t="s">
        <v>14</v>
      </c>
      <c r="F484">
        <v>1</v>
      </c>
      <c r="G484">
        <v>9</v>
      </c>
      <c r="H484">
        <v>65.25</v>
      </c>
      <c r="I484">
        <v>42.3</v>
      </c>
      <c r="J484">
        <v>22.95</v>
      </c>
      <c r="K484" t="s">
        <v>15</v>
      </c>
    </row>
    <row r="485" spans="1:11">
      <c r="A485" s="3" t="s">
        <v>4156</v>
      </c>
      <c r="B485" t="s">
        <v>6692</v>
      </c>
      <c r="C485" t="s">
        <v>168</v>
      </c>
      <c r="D485">
        <v>7755690000252</v>
      </c>
      <c r="E485" t="s">
        <v>14</v>
      </c>
      <c r="F485">
        <v>1</v>
      </c>
      <c r="G485">
        <v>9</v>
      </c>
      <c r="H485">
        <v>52.2</v>
      </c>
      <c r="I485">
        <v>36</v>
      </c>
      <c r="J485">
        <v>16.2</v>
      </c>
      <c r="K485" t="s">
        <v>15</v>
      </c>
    </row>
    <row r="486" spans="1:11">
      <c r="A486" s="3" t="s">
        <v>4152</v>
      </c>
      <c r="B486" t="s">
        <v>4151</v>
      </c>
      <c r="C486" t="s">
        <v>168</v>
      </c>
      <c r="D486">
        <v>2022</v>
      </c>
      <c r="E486" t="s">
        <v>14</v>
      </c>
      <c r="F486">
        <v>1</v>
      </c>
      <c r="G486">
        <v>8</v>
      </c>
      <c r="H486">
        <v>41.6</v>
      </c>
      <c r="I486">
        <v>28</v>
      </c>
      <c r="J486">
        <v>13.6</v>
      </c>
      <c r="K486" t="s">
        <v>15</v>
      </c>
    </row>
    <row r="487" spans="1:11">
      <c r="A487" s="3" t="s">
        <v>4813</v>
      </c>
      <c r="B487" t="s">
        <v>4812</v>
      </c>
      <c r="C487" t="s">
        <v>168</v>
      </c>
      <c r="D487">
        <v>2349</v>
      </c>
      <c r="E487" t="s">
        <v>14</v>
      </c>
      <c r="F487">
        <v>1</v>
      </c>
      <c r="G487">
        <v>8</v>
      </c>
      <c r="H487">
        <v>36</v>
      </c>
      <c r="I487">
        <v>24</v>
      </c>
      <c r="J487">
        <v>12</v>
      </c>
      <c r="K487" t="s">
        <v>15</v>
      </c>
    </row>
    <row r="488" spans="1:11">
      <c r="A488" s="3" t="s">
        <v>6451</v>
      </c>
      <c r="B488" t="s">
        <v>6450</v>
      </c>
      <c r="C488" t="s">
        <v>1820</v>
      </c>
      <c r="D488">
        <v>7751188000438</v>
      </c>
      <c r="E488" t="s">
        <v>14</v>
      </c>
      <c r="F488">
        <v>1</v>
      </c>
      <c r="G488">
        <v>8</v>
      </c>
      <c r="H488">
        <v>95.2</v>
      </c>
      <c r="I488">
        <v>40.72</v>
      </c>
      <c r="J488">
        <v>54.48</v>
      </c>
      <c r="K488" t="s">
        <v>15</v>
      </c>
    </row>
    <row r="489" spans="1:11">
      <c r="A489" s="3" t="s">
        <v>1774</v>
      </c>
      <c r="B489" t="s">
        <v>1773</v>
      </c>
      <c r="C489" t="s">
        <v>1768</v>
      </c>
      <c r="D489">
        <v>9780201379747</v>
      </c>
      <c r="E489" t="s">
        <v>14</v>
      </c>
      <c r="F489">
        <v>1</v>
      </c>
      <c r="G489">
        <v>8</v>
      </c>
      <c r="H489">
        <v>102.4</v>
      </c>
      <c r="I489">
        <v>78.400000000000006</v>
      </c>
      <c r="J489">
        <v>24</v>
      </c>
      <c r="K489" t="s">
        <v>15</v>
      </c>
    </row>
    <row r="490" spans="1:11">
      <c r="A490" s="3" t="s">
        <v>608</v>
      </c>
      <c r="B490" t="s">
        <v>609</v>
      </c>
      <c r="C490" t="s">
        <v>168</v>
      </c>
      <c r="D490">
        <v>1081</v>
      </c>
      <c r="E490" t="s">
        <v>14</v>
      </c>
      <c r="F490">
        <v>1</v>
      </c>
      <c r="G490">
        <v>7</v>
      </c>
      <c r="H490">
        <v>34.5</v>
      </c>
      <c r="I490">
        <v>24.78</v>
      </c>
      <c r="J490">
        <v>9.7200000000000006</v>
      </c>
      <c r="K490" t="s">
        <v>15</v>
      </c>
    </row>
    <row r="491" spans="1:11">
      <c r="A491" s="3" t="s">
        <v>5794</v>
      </c>
      <c r="B491" t="s">
        <v>5793</v>
      </c>
      <c r="C491" t="s">
        <v>1820</v>
      </c>
      <c r="D491">
        <v>7751188000919</v>
      </c>
      <c r="E491" t="s">
        <v>14</v>
      </c>
      <c r="F491">
        <v>1</v>
      </c>
      <c r="G491">
        <v>7</v>
      </c>
      <c r="H491">
        <v>104.3</v>
      </c>
      <c r="I491">
        <v>65.31</v>
      </c>
      <c r="J491">
        <v>38.99</v>
      </c>
      <c r="K491" t="s">
        <v>15</v>
      </c>
    </row>
    <row r="492" spans="1:11">
      <c r="A492" s="3" t="s">
        <v>4150</v>
      </c>
      <c r="B492" t="s">
        <v>5785</v>
      </c>
      <c r="C492" t="s">
        <v>168</v>
      </c>
      <c r="D492">
        <v>2023</v>
      </c>
      <c r="E492" t="s">
        <v>14</v>
      </c>
      <c r="F492">
        <v>1</v>
      </c>
      <c r="G492">
        <v>7</v>
      </c>
      <c r="H492">
        <v>41.3</v>
      </c>
      <c r="I492">
        <v>28.91</v>
      </c>
      <c r="J492">
        <v>12.39</v>
      </c>
      <c r="K492" t="s">
        <v>15</v>
      </c>
    </row>
    <row r="493" spans="1:11">
      <c r="A493" s="3" t="s">
        <v>570</v>
      </c>
      <c r="B493" t="s">
        <v>2426</v>
      </c>
      <c r="C493" t="s">
        <v>168</v>
      </c>
      <c r="D493">
        <v>568</v>
      </c>
      <c r="E493" t="s">
        <v>14</v>
      </c>
      <c r="F493">
        <v>1</v>
      </c>
      <c r="G493">
        <v>7</v>
      </c>
      <c r="H493">
        <v>161</v>
      </c>
      <c r="I493">
        <v>58.1</v>
      </c>
      <c r="J493">
        <v>102.9</v>
      </c>
      <c r="K493" t="s">
        <v>15</v>
      </c>
    </row>
    <row r="494" spans="1:11">
      <c r="A494" s="3" t="s">
        <v>566</v>
      </c>
      <c r="B494" t="s">
        <v>567</v>
      </c>
      <c r="C494" t="s">
        <v>168</v>
      </c>
      <c r="D494">
        <v>573</v>
      </c>
      <c r="E494" t="s">
        <v>14</v>
      </c>
      <c r="F494">
        <v>1</v>
      </c>
      <c r="G494">
        <v>6</v>
      </c>
      <c r="H494">
        <v>27</v>
      </c>
      <c r="I494">
        <v>17.7</v>
      </c>
      <c r="J494">
        <v>9.3000000000000007</v>
      </c>
      <c r="K494" t="s">
        <v>15</v>
      </c>
    </row>
    <row r="495" spans="1:11">
      <c r="A495" s="3" t="s">
        <v>996</v>
      </c>
      <c r="B495" t="s">
        <v>3203</v>
      </c>
      <c r="C495" t="s">
        <v>316</v>
      </c>
      <c r="D495">
        <v>7750960002615</v>
      </c>
      <c r="E495" t="s">
        <v>14</v>
      </c>
      <c r="F495">
        <v>1</v>
      </c>
      <c r="G495">
        <v>6</v>
      </c>
      <c r="H495">
        <v>46.2</v>
      </c>
      <c r="I495">
        <v>35.4</v>
      </c>
      <c r="J495">
        <v>10.8</v>
      </c>
      <c r="K495" t="s">
        <v>15</v>
      </c>
    </row>
    <row r="496" spans="1:11">
      <c r="A496" s="3" t="s">
        <v>4139</v>
      </c>
      <c r="B496" t="s">
        <v>4138</v>
      </c>
      <c r="D496">
        <v>7754610000556</v>
      </c>
      <c r="E496" t="s">
        <v>14</v>
      </c>
      <c r="F496">
        <v>1</v>
      </c>
      <c r="G496">
        <v>6</v>
      </c>
      <c r="H496">
        <v>161.4</v>
      </c>
      <c r="I496">
        <v>115.2</v>
      </c>
      <c r="J496">
        <v>46.2</v>
      </c>
      <c r="K496" t="s">
        <v>15</v>
      </c>
    </row>
    <row r="497" spans="1:11">
      <c r="A497" s="3" t="s">
        <v>1809</v>
      </c>
      <c r="B497" t="s">
        <v>1808</v>
      </c>
      <c r="C497" t="s">
        <v>1768</v>
      </c>
      <c r="D497">
        <v>9780201379839</v>
      </c>
      <c r="E497" t="s">
        <v>14</v>
      </c>
      <c r="F497">
        <v>1</v>
      </c>
      <c r="G497">
        <v>6</v>
      </c>
      <c r="H497">
        <v>64.2</v>
      </c>
      <c r="I497">
        <v>51</v>
      </c>
      <c r="J497">
        <v>13.2</v>
      </c>
      <c r="K497" t="s">
        <v>15</v>
      </c>
    </row>
    <row r="498" spans="1:11">
      <c r="A498" s="3" t="s">
        <v>610</v>
      </c>
      <c r="B498" t="s">
        <v>611</v>
      </c>
      <c r="C498" t="s">
        <v>168</v>
      </c>
      <c r="D498">
        <v>7755690000122</v>
      </c>
      <c r="E498" t="s">
        <v>14</v>
      </c>
      <c r="F498">
        <v>1</v>
      </c>
      <c r="G498">
        <v>6</v>
      </c>
      <c r="H498">
        <v>44.25</v>
      </c>
      <c r="I498">
        <v>31.86</v>
      </c>
      <c r="J498">
        <v>12.39</v>
      </c>
      <c r="K498" t="s">
        <v>15</v>
      </c>
    </row>
    <row r="499" spans="1:11">
      <c r="A499" s="3" t="s">
        <v>4816</v>
      </c>
      <c r="B499" t="s">
        <v>4815</v>
      </c>
      <c r="C499" t="s">
        <v>168</v>
      </c>
      <c r="E499" t="s">
        <v>14</v>
      </c>
      <c r="F499">
        <v>1</v>
      </c>
      <c r="G499">
        <v>5</v>
      </c>
      <c r="H499">
        <v>33.5</v>
      </c>
      <c r="I499">
        <v>23.6</v>
      </c>
      <c r="J499">
        <v>9.9</v>
      </c>
      <c r="K499" t="s">
        <v>15</v>
      </c>
    </row>
    <row r="500" spans="1:11">
      <c r="A500" s="3" t="s">
        <v>5340</v>
      </c>
      <c r="B500" t="s">
        <v>5339</v>
      </c>
      <c r="C500" t="s">
        <v>168</v>
      </c>
      <c r="D500">
        <v>2024</v>
      </c>
      <c r="E500" t="s">
        <v>14</v>
      </c>
      <c r="F500">
        <v>1</v>
      </c>
      <c r="G500">
        <v>5</v>
      </c>
      <c r="H500">
        <v>25</v>
      </c>
      <c r="I500">
        <v>17.5</v>
      </c>
      <c r="J500">
        <v>7.5</v>
      </c>
      <c r="K500" t="s">
        <v>15</v>
      </c>
    </row>
    <row r="501" spans="1:11">
      <c r="A501" s="3" t="s">
        <v>4158</v>
      </c>
      <c r="B501" t="s">
        <v>4157</v>
      </c>
      <c r="C501" t="s">
        <v>168</v>
      </c>
      <c r="D501">
        <v>2029</v>
      </c>
      <c r="E501" t="s">
        <v>14</v>
      </c>
      <c r="F501">
        <v>1</v>
      </c>
      <c r="G501">
        <v>5</v>
      </c>
      <c r="H501">
        <v>25</v>
      </c>
      <c r="I501">
        <v>17.5</v>
      </c>
      <c r="J501">
        <v>7.5</v>
      </c>
      <c r="K501" t="s">
        <v>15</v>
      </c>
    </row>
    <row r="502" spans="1:11">
      <c r="A502" s="3" t="s">
        <v>4174</v>
      </c>
      <c r="B502" t="s">
        <v>4173</v>
      </c>
      <c r="C502" t="s">
        <v>168</v>
      </c>
      <c r="D502">
        <v>7755690000214</v>
      </c>
      <c r="E502" t="s">
        <v>14</v>
      </c>
      <c r="F502">
        <v>1</v>
      </c>
      <c r="G502">
        <v>5</v>
      </c>
      <c r="H502">
        <v>24</v>
      </c>
      <c r="I502">
        <v>17.5</v>
      </c>
      <c r="J502">
        <v>6.5</v>
      </c>
      <c r="K502" t="s">
        <v>15</v>
      </c>
    </row>
    <row r="503" spans="1:11">
      <c r="A503" s="3" t="s">
        <v>1731</v>
      </c>
      <c r="B503" t="s">
        <v>2890</v>
      </c>
      <c r="C503" t="s">
        <v>316</v>
      </c>
      <c r="D503">
        <v>7750960000826</v>
      </c>
      <c r="E503" t="s">
        <v>14</v>
      </c>
      <c r="F503">
        <v>1</v>
      </c>
      <c r="G503">
        <v>5</v>
      </c>
      <c r="H503">
        <v>13</v>
      </c>
      <c r="I503">
        <v>8</v>
      </c>
      <c r="J503">
        <v>5</v>
      </c>
      <c r="K503" t="s">
        <v>15</v>
      </c>
    </row>
    <row r="504" spans="1:11">
      <c r="A504" s="3" t="s">
        <v>4178</v>
      </c>
      <c r="B504" t="s">
        <v>4177</v>
      </c>
      <c r="C504" t="s">
        <v>168</v>
      </c>
      <c r="D504">
        <v>7755690000115</v>
      </c>
      <c r="E504" t="s">
        <v>14</v>
      </c>
      <c r="F504">
        <v>1</v>
      </c>
      <c r="G504">
        <v>5</v>
      </c>
      <c r="H504">
        <v>25</v>
      </c>
      <c r="I504">
        <v>17.5</v>
      </c>
      <c r="J504">
        <v>7.5</v>
      </c>
      <c r="K504" t="s">
        <v>15</v>
      </c>
    </row>
    <row r="505" spans="1:11">
      <c r="A505" s="3" t="s">
        <v>6149</v>
      </c>
      <c r="B505" t="s">
        <v>6148</v>
      </c>
      <c r="C505" t="s">
        <v>1768</v>
      </c>
      <c r="D505">
        <v>9780201379525</v>
      </c>
      <c r="E505" t="s">
        <v>14</v>
      </c>
      <c r="F505">
        <v>1</v>
      </c>
      <c r="G505">
        <v>5</v>
      </c>
      <c r="H505">
        <v>44.5</v>
      </c>
      <c r="I505">
        <v>31.5</v>
      </c>
      <c r="J505">
        <v>13</v>
      </c>
      <c r="K505" t="s">
        <v>15</v>
      </c>
    </row>
    <row r="506" spans="1:11">
      <c r="A506" s="3" t="s">
        <v>5328</v>
      </c>
      <c r="B506" t="s">
        <v>5327</v>
      </c>
      <c r="C506" t="s">
        <v>1768</v>
      </c>
      <c r="D506">
        <v>978020137970990</v>
      </c>
      <c r="E506" t="s">
        <v>14</v>
      </c>
      <c r="F506">
        <v>1</v>
      </c>
      <c r="G506">
        <v>5</v>
      </c>
      <c r="H506">
        <v>49</v>
      </c>
      <c r="I506">
        <v>37.5</v>
      </c>
      <c r="J506">
        <v>11.5</v>
      </c>
      <c r="K506" t="s">
        <v>15</v>
      </c>
    </row>
    <row r="507" spans="1:11">
      <c r="A507" s="3" t="s">
        <v>564</v>
      </c>
      <c r="B507" t="s">
        <v>565</v>
      </c>
      <c r="E507" t="s">
        <v>14</v>
      </c>
      <c r="F507">
        <v>1</v>
      </c>
      <c r="G507">
        <v>5</v>
      </c>
      <c r="H507">
        <v>42.5</v>
      </c>
      <c r="I507">
        <v>29.5</v>
      </c>
      <c r="J507">
        <v>13</v>
      </c>
      <c r="K507" t="s">
        <v>15</v>
      </c>
    </row>
    <row r="508" spans="1:11">
      <c r="A508" s="3" t="s">
        <v>582</v>
      </c>
      <c r="B508" t="s">
        <v>5790</v>
      </c>
      <c r="C508" t="s">
        <v>545</v>
      </c>
      <c r="D508">
        <v>7750054000152</v>
      </c>
      <c r="E508" t="s">
        <v>14</v>
      </c>
      <c r="F508">
        <v>1</v>
      </c>
      <c r="G508">
        <v>4</v>
      </c>
      <c r="H508">
        <v>18</v>
      </c>
      <c r="I508">
        <v>13</v>
      </c>
      <c r="J508">
        <v>5</v>
      </c>
      <c r="K508" t="s">
        <v>15</v>
      </c>
    </row>
    <row r="509" spans="1:11">
      <c r="A509" s="3" t="s">
        <v>580</v>
      </c>
      <c r="B509" t="s">
        <v>5322</v>
      </c>
      <c r="C509" t="s">
        <v>545</v>
      </c>
      <c r="D509">
        <v>7750054000282</v>
      </c>
      <c r="E509" t="s">
        <v>14</v>
      </c>
      <c r="F509">
        <v>1</v>
      </c>
      <c r="G509">
        <v>4</v>
      </c>
      <c r="H509">
        <v>23.2</v>
      </c>
      <c r="I509">
        <v>16.52</v>
      </c>
      <c r="J509">
        <v>6.68</v>
      </c>
      <c r="K509" t="s">
        <v>15</v>
      </c>
    </row>
    <row r="510" spans="1:11">
      <c r="A510" s="3" t="s">
        <v>4811</v>
      </c>
      <c r="B510" t="s">
        <v>4810</v>
      </c>
      <c r="C510" t="s">
        <v>168</v>
      </c>
      <c r="D510">
        <v>2480</v>
      </c>
      <c r="E510" t="s">
        <v>14</v>
      </c>
      <c r="F510">
        <v>1</v>
      </c>
      <c r="G510">
        <v>4</v>
      </c>
      <c r="H510">
        <v>33.200000000000003</v>
      </c>
      <c r="I510">
        <v>23.6</v>
      </c>
      <c r="J510">
        <v>9.6</v>
      </c>
      <c r="K510" t="s">
        <v>15</v>
      </c>
    </row>
    <row r="511" spans="1:11">
      <c r="A511" s="3" t="s">
        <v>2914</v>
      </c>
      <c r="B511" t="s">
        <v>2913</v>
      </c>
      <c r="C511" t="s">
        <v>1820</v>
      </c>
      <c r="D511">
        <v>7751188000452</v>
      </c>
      <c r="E511" t="s">
        <v>14</v>
      </c>
      <c r="F511">
        <v>1</v>
      </c>
      <c r="G511">
        <v>4</v>
      </c>
      <c r="H511">
        <v>90</v>
      </c>
      <c r="I511">
        <v>48.32</v>
      </c>
      <c r="J511">
        <v>41.68</v>
      </c>
      <c r="K511" t="s">
        <v>15</v>
      </c>
    </row>
    <row r="512" spans="1:11">
      <c r="A512" s="3" t="s">
        <v>4818</v>
      </c>
      <c r="B512" t="s">
        <v>4817</v>
      </c>
      <c r="C512" t="s">
        <v>168</v>
      </c>
      <c r="E512" t="s">
        <v>14</v>
      </c>
      <c r="F512">
        <v>1</v>
      </c>
      <c r="G512">
        <v>4</v>
      </c>
      <c r="H512">
        <v>21.2</v>
      </c>
      <c r="I512">
        <v>11.8</v>
      </c>
      <c r="J512">
        <v>9.4</v>
      </c>
      <c r="K512" t="s">
        <v>15</v>
      </c>
    </row>
    <row r="513" spans="1:11">
      <c r="A513" s="3" t="s">
        <v>2405</v>
      </c>
      <c r="B513" t="s">
        <v>2404</v>
      </c>
      <c r="C513" t="s">
        <v>168</v>
      </c>
      <c r="D513">
        <v>1479</v>
      </c>
      <c r="E513" t="s">
        <v>14</v>
      </c>
      <c r="F513">
        <v>1</v>
      </c>
      <c r="G513">
        <v>4</v>
      </c>
      <c r="H513">
        <v>35.299999999999997</v>
      </c>
      <c r="I513">
        <v>23.6</v>
      </c>
      <c r="J513">
        <v>11.7</v>
      </c>
      <c r="K513" t="s">
        <v>15</v>
      </c>
    </row>
    <row r="514" spans="1:11">
      <c r="A514" s="3" t="s">
        <v>2396</v>
      </c>
      <c r="B514" t="s">
        <v>2395</v>
      </c>
      <c r="C514" t="s">
        <v>168</v>
      </c>
      <c r="D514">
        <v>1571</v>
      </c>
      <c r="E514" t="s">
        <v>14</v>
      </c>
      <c r="F514">
        <v>1</v>
      </c>
      <c r="G514">
        <v>4</v>
      </c>
      <c r="H514">
        <v>26</v>
      </c>
      <c r="I514">
        <v>16</v>
      </c>
      <c r="J514">
        <v>10</v>
      </c>
      <c r="K514" t="s">
        <v>15</v>
      </c>
    </row>
    <row r="515" spans="1:11">
      <c r="A515" s="3" t="s">
        <v>620</v>
      </c>
      <c r="B515" t="s">
        <v>621</v>
      </c>
      <c r="D515">
        <v>7750279109890</v>
      </c>
      <c r="E515" t="s">
        <v>14</v>
      </c>
      <c r="F515">
        <v>1</v>
      </c>
      <c r="G515">
        <v>3</v>
      </c>
      <c r="H515">
        <v>18</v>
      </c>
      <c r="I515">
        <v>13.5</v>
      </c>
      <c r="J515">
        <v>4.5</v>
      </c>
      <c r="K515" t="s">
        <v>15</v>
      </c>
    </row>
    <row r="516" spans="1:11">
      <c r="A516" s="3" t="s">
        <v>622</v>
      </c>
      <c r="B516" t="s">
        <v>623</v>
      </c>
      <c r="C516" t="s">
        <v>168</v>
      </c>
      <c r="D516">
        <v>1086</v>
      </c>
      <c r="E516" t="s">
        <v>14</v>
      </c>
      <c r="F516">
        <v>1</v>
      </c>
      <c r="G516">
        <v>3</v>
      </c>
      <c r="H516">
        <v>24.9</v>
      </c>
      <c r="I516">
        <v>17.7</v>
      </c>
      <c r="J516">
        <v>7.2</v>
      </c>
      <c r="K516" t="s">
        <v>15</v>
      </c>
    </row>
    <row r="517" spans="1:11">
      <c r="A517" s="3" t="s">
        <v>3406</v>
      </c>
      <c r="B517" t="s">
        <v>3405</v>
      </c>
      <c r="C517" t="s">
        <v>545</v>
      </c>
      <c r="D517">
        <v>7757440574167</v>
      </c>
      <c r="E517" t="s">
        <v>14</v>
      </c>
      <c r="F517">
        <v>1</v>
      </c>
      <c r="G517">
        <v>3</v>
      </c>
      <c r="H517">
        <v>15.6</v>
      </c>
      <c r="I517">
        <v>10.98</v>
      </c>
      <c r="J517">
        <v>4.62</v>
      </c>
      <c r="K517" t="s">
        <v>15</v>
      </c>
    </row>
    <row r="518" spans="1:11">
      <c r="A518" s="3" t="s">
        <v>612</v>
      </c>
      <c r="B518" t="s">
        <v>613</v>
      </c>
      <c r="D518">
        <v>40232900792</v>
      </c>
      <c r="E518" t="s">
        <v>14</v>
      </c>
      <c r="F518">
        <v>1</v>
      </c>
      <c r="G518">
        <v>3</v>
      </c>
      <c r="H518">
        <v>147</v>
      </c>
      <c r="I518">
        <v>102.9</v>
      </c>
      <c r="J518">
        <v>44.1</v>
      </c>
      <c r="K518" t="s">
        <v>15</v>
      </c>
    </row>
    <row r="519" spans="1:11">
      <c r="A519" s="3" t="s">
        <v>4170</v>
      </c>
      <c r="B519" t="s">
        <v>4169</v>
      </c>
      <c r="C519" t="s">
        <v>168</v>
      </c>
      <c r="D519">
        <v>2021</v>
      </c>
      <c r="E519" t="s">
        <v>14</v>
      </c>
      <c r="F519">
        <v>1</v>
      </c>
      <c r="G519">
        <v>3</v>
      </c>
      <c r="H519">
        <v>17.7</v>
      </c>
      <c r="I519">
        <v>12</v>
      </c>
      <c r="J519">
        <v>5.7</v>
      </c>
      <c r="K519" t="s">
        <v>15</v>
      </c>
    </row>
    <row r="520" spans="1:11">
      <c r="A520" s="3" t="s">
        <v>4172</v>
      </c>
      <c r="B520" t="s">
        <v>4171</v>
      </c>
      <c r="C520" t="s">
        <v>168</v>
      </c>
      <c r="D520">
        <v>1937</v>
      </c>
      <c r="E520" t="s">
        <v>14</v>
      </c>
      <c r="F520">
        <v>1</v>
      </c>
      <c r="G520">
        <v>3</v>
      </c>
      <c r="H520">
        <v>23.4</v>
      </c>
      <c r="I520">
        <v>15.93</v>
      </c>
      <c r="J520">
        <v>7.47</v>
      </c>
      <c r="K520" t="s">
        <v>15</v>
      </c>
    </row>
    <row r="521" spans="1:11">
      <c r="A521" s="3" t="s">
        <v>1469</v>
      </c>
      <c r="B521" t="s">
        <v>2889</v>
      </c>
      <c r="C521" t="s">
        <v>316</v>
      </c>
      <c r="D521">
        <v>7750960003056</v>
      </c>
      <c r="E521" t="s">
        <v>14</v>
      </c>
      <c r="F521">
        <v>1</v>
      </c>
      <c r="G521">
        <v>3</v>
      </c>
      <c r="H521">
        <v>7.8</v>
      </c>
      <c r="I521">
        <v>4.8</v>
      </c>
      <c r="J521">
        <v>3</v>
      </c>
      <c r="K521" t="s">
        <v>15</v>
      </c>
    </row>
    <row r="522" spans="1:11">
      <c r="A522" s="3" t="s">
        <v>6917</v>
      </c>
      <c r="B522" t="s">
        <v>6916</v>
      </c>
      <c r="C522" t="s">
        <v>168</v>
      </c>
      <c r="D522">
        <v>3270</v>
      </c>
      <c r="E522" t="s">
        <v>14</v>
      </c>
      <c r="F522">
        <v>1</v>
      </c>
      <c r="G522">
        <v>3</v>
      </c>
      <c r="H522">
        <v>28.5</v>
      </c>
      <c r="I522">
        <v>17.7</v>
      </c>
      <c r="J522">
        <v>10.8</v>
      </c>
      <c r="K522" t="s">
        <v>15</v>
      </c>
    </row>
    <row r="523" spans="1:11">
      <c r="A523" s="3" t="s">
        <v>2375</v>
      </c>
      <c r="B523" t="s">
        <v>6915</v>
      </c>
      <c r="C523" t="s">
        <v>545</v>
      </c>
      <c r="D523">
        <v>7757440076104</v>
      </c>
      <c r="E523" t="s">
        <v>14</v>
      </c>
      <c r="F523">
        <v>1</v>
      </c>
      <c r="G523">
        <v>3</v>
      </c>
      <c r="H523">
        <v>15.6</v>
      </c>
      <c r="I523">
        <v>10.98</v>
      </c>
      <c r="J523">
        <v>4.62</v>
      </c>
      <c r="K523" t="s">
        <v>15</v>
      </c>
    </row>
    <row r="524" spans="1:11">
      <c r="A524" s="3" t="s">
        <v>3423</v>
      </c>
      <c r="B524" t="s">
        <v>3422</v>
      </c>
      <c r="C524" t="s">
        <v>545</v>
      </c>
      <c r="D524">
        <v>7757440076111</v>
      </c>
      <c r="E524" t="s">
        <v>14</v>
      </c>
      <c r="F524">
        <v>1</v>
      </c>
      <c r="G524">
        <v>3</v>
      </c>
      <c r="H524">
        <v>15.6</v>
      </c>
      <c r="I524">
        <v>10.98</v>
      </c>
      <c r="J524">
        <v>4.62</v>
      </c>
      <c r="K524" t="s">
        <v>15</v>
      </c>
    </row>
    <row r="525" spans="1:11">
      <c r="A525" s="3" t="s">
        <v>586</v>
      </c>
      <c r="B525" t="s">
        <v>4814</v>
      </c>
      <c r="C525" t="s">
        <v>545</v>
      </c>
      <c r="D525">
        <v>7750054000251</v>
      </c>
      <c r="E525" t="s">
        <v>14</v>
      </c>
      <c r="F525">
        <v>1</v>
      </c>
      <c r="G525">
        <v>3</v>
      </c>
      <c r="H525">
        <v>13.5</v>
      </c>
      <c r="I525">
        <v>9.75</v>
      </c>
      <c r="J525">
        <v>3.75</v>
      </c>
      <c r="K525" t="s">
        <v>15</v>
      </c>
    </row>
    <row r="526" spans="1:11">
      <c r="A526" s="3" t="s">
        <v>590</v>
      </c>
      <c r="B526" t="s">
        <v>591</v>
      </c>
      <c r="C526" t="s">
        <v>545</v>
      </c>
      <c r="D526">
        <v>7750054000169</v>
      </c>
      <c r="E526" t="s">
        <v>14</v>
      </c>
      <c r="F526">
        <v>1</v>
      </c>
      <c r="G526">
        <v>3</v>
      </c>
      <c r="H526">
        <v>20.7</v>
      </c>
      <c r="I526">
        <v>14.88</v>
      </c>
      <c r="J526">
        <v>5.82</v>
      </c>
      <c r="K526" t="s">
        <v>15</v>
      </c>
    </row>
    <row r="527" spans="1:11">
      <c r="A527" s="3" t="s">
        <v>607</v>
      </c>
      <c r="B527" t="s">
        <v>2386</v>
      </c>
      <c r="C527" t="s">
        <v>168</v>
      </c>
      <c r="D527">
        <v>567</v>
      </c>
      <c r="E527" t="s">
        <v>14</v>
      </c>
      <c r="F527">
        <v>1</v>
      </c>
      <c r="G527">
        <v>2</v>
      </c>
      <c r="H527">
        <v>12.4</v>
      </c>
      <c r="I527">
        <v>8.26</v>
      </c>
      <c r="J527">
        <v>4.1399999999999997</v>
      </c>
      <c r="K527" t="s">
        <v>15</v>
      </c>
    </row>
    <row r="528" spans="1:11">
      <c r="A528" s="3" t="s">
        <v>3402</v>
      </c>
      <c r="B528" t="s">
        <v>3401</v>
      </c>
      <c r="C528" t="s">
        <v>545</v>
      </c>
      <c r="D528">
        <v>7750054000428</v>
      </c>
      <c r="E528" t="s">
        <v>14</v>
      </c>
      <c r="F528">
        <v>1</v>
      </c>
      <c r="G528">
        <v>2</v>
      </c>
      <c r="H528">
        <v>28.4</v>
      </c>
      <c r="I528">
        <v>21.48</v>
      </c>
      <c r="J528">
        <v>6.92</v>
      </c>
      <c r="K528" t="s">
        <v>15</v>
      </c>
    </row>
    <row r="529" spans="1:11">
      <c r="A529" s="3" t="s">
        <v>602</v>
      </c>
      <c r="B529" t="s">
        <v>603</v>
      </c>
      <c r="C529" t="s">
        <v>168</v>
      </c>
      <c r="D529">
        <v>586</v>
      </c>
      <c r="E529" t="s">
        <v>14</v>
      </c>
      <c r="F529">
        <v>1</v>
      </c>
      <c r="G529">
        <v>2</v>
      </c>
      <c r="H529">
        <v>15.8</v>
      </c>
      <c r="I529">
        <v>11.8</v>
      </c>
      <c r="J529">
        <v>4</v>
      </c>
      <c r="K529" t="s">
        <v>15</v>
      </c>
    </row>
    <row r="530" spans="1:11">
      <c r="A530" s="3" t="s">
        <v>2408</v>
      </c>
      <c r="B530" t="s">
        <v>5786</v>
      </c>
      <c r="C530" t="s">
        <v>545</v>
      </c>
      <c r="D530">
        <v>7757440541206</v>
      </c>
      <c r="E530" t="s">
        <v>14</v>
      </c>
      <c r="F530">
        <v>1</v>
      </c>
      <c r="G530">
        <v>2</v>
      </c>
      <c r="H530">
        <v>6.6</v>
      </c>
      <c r="I530">
        <v>4.58</v>
      </c>
      <c r="J530">
        <v>2.02</v>
      </c>
      <c r="K530" t="s">
        <v>15</v>
      </c>
    </row>
    <row r="531" spans="1:11">
      <c r="A531" s="3" t="s">
        <v>633</v>
      </c>
      <c r="B531" t="s">
        <v>634</v>
      </c>
      <c r="C531" t="s">
        <v>545</v>
      </c>
      <c r="D531">
        <v>7757440541220</v>
      </c>
      <c r="E531" t="s">
        <v>14</v>
      </c>
      <c r="F531">
        <v>1</v>
      </c>
      <c r="G531">
        <v>2</v>
      </c>
      <c r="H531">
        <v>7</v>
      </c>
      <c r="I531">
        <v>5</v>
      </c>
      <c r="J531">
        <v>2</v>
      </c>
      <c r="K531" t="s">
        <v>15</v>
      </c>
    </row>
    <row r="532" spans="1:11">
      <c r="A532" s="3" t="s">
        <v>635</v>
      </c>
      <c r="B532" t="s">
        <v>2400</v>
      </c>
      <c r="C532" t="s">
        <v>545</v>
      </c>
      <c r="D532">
        <v>7757440541930</v>
      </c>
      <c r="E532" t="s">
        <v>14</v>
      </c>
      <c r="F532">
        <v>1</v>
      </c>
      <c r="G532">
        <v>2</v>
      </c>
      <c r="H532">
        <v>11</v>
      </c>
      <c r="I532">
        <v>7.68</v>
      </c>
      <c r="J532">
        <v>3.32</v>
      </c>
      <c r="K532" t="s">
        <v>15</v>
      </c>
    </row>
    <row r="533" spans="1:11">
      <c r="A533" s="3" t="s">
        <v>629</v>
      </c>
      <c r="B533" t="s">
        <v>5789</v>
      </c>
      <c r="C533" t="s">
        <v>545</v>
      </c>
      <c r="D533">
        <v>7750054000145</v>
      </c>
      <c r="E533" t="s">
        <v>14</v>
      </c>
      <c r="F533">
        <v>1</v>
      </c>
      <c r="G533">
        <v>2</v>
      </c>
      <c r="H533">
        <v>11</v>
      </c>
      <c r="I533">
        <v>7.78</v>
      </c>
      <c r="J533">
        <v>3.22</v>
      </c>
      <c r="K533" t="s">
        <v>15</v>
      </c>
    </row>
    <row r="534" spans="1:11">
      <c r="A534" s="3" t="s">
        <v>6914</v>
      </c>
      <c r="B534" t="s">
        <v>6913</v>
      </c>
      <c r="C534" t="s">
        <v>1761</v>
      </c>
      <c r="E534" t="s">
        <v>14</v>
      </c>
      <c r="F534">
        <v>1</v>
      </c>
      <c r="G534">
        <v>2</v>
      </c>
      <c r="H534">
        <v>16.8</v>
      </c>
      <c r="I534">
        <v>12</v>
      </c>
      <c r="J534">
        <v>4.8</v>
      </c>
      <c r="K534" t="s">
        <v>15</v>
      </c>
    </row>
    <row r="535" spans="1:11">
      <c r="A535" s="3" t="s">
        <v>5349</v>
      </c>
      <c r="B535" t="s">
        <v>5348</v>
      </c>
      <c r="C535" t="s">
        <v>168</v>
      </c>
      <c r="D535">
        <v>2427</v>
      </c>
      <c r="E535" t="s">
        <v>14</v>
      </c>
      <c r="F535">
        <v>1</v>
      </c>
      <c r="G535">
        <v>2</v>
      </c>
      <c r="H535">
        <v>9</v>
      </c>
      <c r="I535">
        <v>5.9</v>
      </c>
      <c r="J535">
        <v>3.1</v>
      </c>
      <c r="K535" t="s">
        <v>15</v>
      </c>
    </row>
    <row r="536" spans="1:11">
      <c r="A536" s="3" t="s">
        <v>535</v>
      </c>
      <c r="B536" t="s">
        <v>5797</v>
      </c>
      <c r="C536" t="s">
        <v>537</v>
      </c>
      <c r="D536">
        <v>610223003896</v>
      </c>
      <c r="E536" t="s">
        <v>14</v>
      </c>
      <c r="F536">
        <v>1</v>
      </c>
      <c r="G536">
        <v>2</v>
      </c>
      <c r="H536">
        <v>18.8</v>
      </c>
      <c r="I536">
        <v>13.4</v>
      </c>
      <c r="J536">
        <v>5.4</v>
      </c>
      <c r="K536" t="s">
        <v>15</v>
      </c>
    </row>
    <row r="537" spans="1:11">
      <c r="A537" s="3" t="s">
        <v>5326</v>
      </c>
      <c r="B537" t="s">
        <v>5325</v>
      </c>
      <c r="C537" t="s">
        <v>1768</v>
      </c>
      <c r="D537">
        <v>9780201379754</v>
      </c>
      <c r="E537" t="s">
        <v>14</v>
      </c>
      <c r="F537">
        <v>1</v>
      </c>
      <c r="G537">
        <v>2</v>
      </c>
      <c r="H537">
        <v>19.600000000000001</v>
      </c>
      <c r="I537">
        <v>15</v>
      </c>
      <c r="J537">
        <v>4.5999999999999996</v>
      </c>
      <c r="K537" t="s">
        <v>15</v>
      </c>
    </row>
    <row r="538" spans="1:11">
      <c r="A538" s="3" t="s">
        <v>5332</v>
      </c>
      <c r="B538" t="s">
        <v>5331</v>
      </c>
      <c r="E538" t="s">
        <v>14</v>
      </c>
      <c r="F538">
        <v>1</v>
      </c>
      <c r="G538">
        <v>2</v>
      </c>
      <c r="H538">
        <v>18</v>
      </c>
      <c r="I538">
        <v>12.98</v>
      </c>
      <c r="J538">
        <v>5.0199999999999996</v>
      </c>
      <c r="K538" t="s">
        <v>15</v>
      </c>
    </row>
    <row r="539" spans="1:11">
      <c r="A539" s="3" t="s">
        <v>6160</v>
      </c>
      <c r="B539" t="s">
        <v>6159</v>
      </c>
      <c r="C539" t="s">
        <v>1820</v>
      </c>
      <c r="D539">
        <v>7751188000193</v>
      </c>
      <c r="E539" t="s">
        <v>14</v>
      </c>
      <c r="F539">
        <v>1</v>
      </c>
      <c r="G539">
        <v>2</v>
      </c>
      <c r="H539">
        <v>90</v>
      </c>
      <c r="I539">
        <v>35.4</v>
      </c>
      <c r="J539">
        <v>54.6</v>
      </c>
      <c r="K539" t="s">
        <v>15</v>
      </c>
    </row>
    <row r="540" spans="1:11">
      <c r="A540" s="3" t="s">
        <v>3415</v>
      </c>
      <c r="B540" t="s">
        <v>3414</v>
      </c>
      <c r="C540" t="s">
        <v>545</v>
      </c>
      <c r="D540">
        <v>7750054000442</v>
      </c>
      <c r="E540" t="s">
        <v>14</v>
      </c>
      <c r="F540">
        <v>1</v>
      </c>
      <c r="G540">
        <v>2</v>
      </c>
      <c r="H540">
        <v>28.4</v>
      </c>
      <c r="I540">
        <v>21.56</v>
      </c>
      <c r="J540">
        <v>6.84</v>
      </c>
      <c r="K540" t="s">
        <v>15</v>
      </c>
    </row>
    <row r="541" spans="1:11">
      <c r="A541" s="3" t="s">
        <v>1010</v>
      </c>
      <c r="B541" t="s">
        <v>3194</v>
      </c>
      <c r="C541" t="s">
        <v>316</v>
      </c>
      <c r="D541">
        <v>7750960002608</v>
      </c>
      <c r="E541" t="s">
        <v>14</v>
      </c>
      <c r="F541">
        <v>1</v>
      </c>
      <c r="G541">
        <v>2</v>
      </c>
      <c r="H541">
        <v>21.2</v>
      </c>
      <c r="I541">
        <v>15.1</v>
      </c>
      <c r="J541">
        <v>6.1</v>
      </c>
      <c r="K541" t="s">
        <v>15</v>
      </c>
    </row>
    <row r="542" spans="1:11">
      <c r="A542" s="3" t="s">
        <v>3413</v>
      </c>
      <c r="B542" t="s">
        <v>3412</v>
      </c>
      <c r="C542" t="s">
        <v>168</v>
      </c>
      <c r="E542" t="s">
        <v>14</v>
      </c>
      <c r="F542">
        <v>1</v>
      </c>
      <c r="G542">
        <v>2</v>
      </c>
      <c r="H542">
        <v>42.1</v>
      </c>
      <c r="I542">
        <v>16.600000000000001</v>
      </c>
      <c r="J542">
        <v>25.5</v>
      </c>
      <c r="K542" t="s">
        <v>15</v>
      </c>
    </row>
    <row r="543" spans="1:11">
      <c r="A543" s="3" t="s">
        <v>4497</v>
      </c>
      <c r="B543" t="s">
        <v>4496</v>
      </c>
      <c r="C543" t="s">
        <v>1820</v>
      </c>
      <c r="D543">
        <v>7751188000551</v>
      </c>
      <c r="E543" t="s">
        <v>14</v>
      </c>
      <c r="F543">
        <v>1</v>
      </c>
      <c r="G543">
        <v>2</v>
      </c>
      <c r="H543">
        <v>23</v>
      </c>
      <c r="I543">
        <v>10.66</v>
      </c>
      <c r="J543">
        <v>12.34</v>
      </c>
      <c r="K543" t="s">
        <v>15</v>
      </c>
    </row>
    <row r="544" spans="1:11">
      <c r="A544" s="3" t="s">
        <v>2385</v>
      </c>
      <c r="B544" t="s">
        <v>2384</v>
      </c>
      <c r="D544">
        <v>40232900785</v>
      </c>
      <c r="E544" t="s">
        <v>14</v>
      </c>
      <c r="F544">
        <v>1</v>
      </c>
      <c r="G544">
        <v>2</v>
      </c>
      <c r="H544">
        <v>178</v>
      </c>
      <c r="I544">
        <v>124.6</v>
      </c>
      <c r="J544">
        <v>53.4</v>
      </c>
      <c r="K544" t="s">
        <v>15</v>
      </c>
    </row>
    <row r="545" spans="1:11">
      <c r="A545" s="3" t="s">
        <v>3404</v>
      </c>
      <c r="B545" t="s">
        <v>6143</v>
      </c>
      <c r="D545">
        <v>7756947000032</v>
      </c>
      <c r="E545" t="s">
        <v>14</v>
      </c>
      <c r="F545">
        <v>1</v>
      </c>
      <c r="G545">
        <v>2</v>
      </c>
      <c r="H545">
        <v>15.4</v>
      </c>
      <c r="I545">
        <v>11</v>
      </c>
      <c r="J545">
        <v>4.4000000000000004</v>
      </c>
      <c r="K545" t="s">
        <v>15</v>
      </c>
    </row>
    <row r="546" spans="1:11">
      <c r="A546" s="3" t="s">
        <v>3417</v>
      </c>
      <c r="B546" t="s">
        <v>6691</v>
      </c>
      <c r="D546">
        <v>7756947000018</v>
      </c>
      <c r="E546" t="s">
        <v>14</v>
      </c>
      <c r="F546">
        <v>1</v>
      </c>
      <c r="G546">
        <v>2</v>
      </c>
      <c r="H546">
        <v>13.4</v>
      </c>
      <c r="I546">
        <v>9</v>
      </c>
      <c r="J546">
        <v>4.4000000000000004</v>
      </c>
      <c r="K546" t="s">
        <v>15</v>
      </c>
    </row>
    <row r="547" spans="1:11">
      <c r="A547" s="3" t="s">
        <v>4799</v>
      </c>
      <c r="B547" t="s">
        <v>6141</v>
      </c>
      <c r="D547">
        <v>7756947000063</v>
      </c>
      <c r="E547" t="s">
        <v>14</v>
      </c>
      <c r="F547">
        <v>1</v>
      </c>
      <c r="G547">
        <v>1</v>
      </c>
      <c r="H547">
        <v>7.7</v>
      </c>
      <c r="I547">
        <v>5.5</v>
      </c>
      <c r="J547">
        <v>2.2000000000000002</v>
      </c>
      <c r="K547" t="s">
        <v>15</v>
      </c>
    </row>
    <row r="548" spans="1:11">
      <c r="A548" s="3" t="s">
        <v>1770</v>
      </c>
      <c r="B548" t="s">
        <v>4526</v>
      </c>
      <c r="C548" t="s">
        <v>1768</v>
      </c>
      <c r="D548">
        <v>978020137973000</v>
      </c>
      <c r="E548" t="s">
        <v>14</v>
      </c>
      <c r="F548">
        <v>1</v>
      </c>
      <c r="G548">
        <v>1</v>
      </c>
      <c r="H548">
        <v>9.8000000000000007</v>
      </c>
      <c r="I548">
        <v>7.5</v>
      </c>
      <c r="J548">
        <v>2.2999999999999998</v>
      </c>
      <c r="K548" t="s">
        <v>15</v>
      </c>
    </row>
    <row r="549" spans="1:11">
      <c r="A549" s="3" t="s">
        <v>2944</v>
      </c>
      <c r="B549" t="s">
        <v>2943</v>
      </c>
      <c r="C549" t="s">
        <v>1768</v>
      </c>
      <c r="D549">
        <v>9780201379624</v>
      </c>
      <c r="E549" t="s">
        <v>14</v>
      </c>
      <c r="F549">
        <v>1</v>
      </c>
      <c r="G549">
        <v>1</v>
      </c>
      <c r="H549">
        <v>34.9</v>
      </c>
      <c r="I549">
        <v>23.5</v>
      </c>
      <c r="J549">
        <v>11.4</v>
      </c>
      <c r="K549" t="s">
        <v>15</v>
      </c>
    </row>
    <row r="550" spans="1:11">
      <c r="A550" s="3" t="s">
        <v>4137</v>
      </c>
      <c r="B550" t="s">
        <v>4136</v>
      </c>
      <c r="C550" t="s">
        <v>22</v>
      </c>
      <c r="E550" t="s">
        <v>14</v>
      </c>
      <c r="F550">
        <v>1</v>
      </c>
      <c r="G550">
        <v>1</v>
      </c>
      <c r="H550">
        <v>5</v>
      </c>
      <c r="I550">
        <v>3.5</v>
      </c>
      <c r="J550">
        <v>1.5</v>
      </c>
      <c r="K550" t="s">
        <v>15</v>
      </c>
    </row>
    <row r="551" spans="1:11">
      <c r="A551" s="3" t="s">
        <v>4121</v>
      </c>
      <c r="B551" t="s">
        <v>4120</v>
      </c>
      <c r="D551">
        <v>7754610000433</v>
      </c>
      <c r="E551" t="s">
        <v>14</v>
      </c>
      <c r="F551">
        <v>1</v>
      </c>
      <c r="G551">
        <v>1</v>
      </c>
      <c r="H551">
        <v>4.5</v>
      </c>
      <c r="I551">
        <v>3</v>
      </c>
      <c r="J551">
        <v>1.5</v>
      </c>
      <c r="K551" t="s">
        <v>15</v>
      </c>
    </row>
    <row r="552" spans="1:11">
      <c r="A552" s="3" t="s">
        <v>4135</v>
      </c>
      <c r="B552" t="s">
        <v>4134</v>
      </c>
      <c r="D552">
        <v>7754610000785</v>
      </c>
      <c r="E552" t="s">
        <v>14</v>
      </c>
      <c r="F552">
        <v>1</v>
      </c>
      <c r="G552">
        <v>1</v>
      </c>
      <c r="H552">
        <v>13.2</v>
      </c>
      <c r="I552">
        <v>9.3000000000000007</v>
      </c>
      <c r="J552">
        <v>3.9</v>
      </c>
      <c r="K552" t="s">
        <v>15</v>
      </c>
    </row>
    <row r="553" spans="1:11">
      <c r="A553" s="3" t="s">
        <v>4115</v>
      </c>
      <c r="B553" t="s">
        <v>4114</v>
      </c>
      <c r="D553">
        <v>7754610000808</v>
      </c>
      <c r="E553" t="s">
        <v>14</v>
      </c>
      <c r="F553">
        <v>1</v>
      </c>
      <c r="G553">
        <v>1</v>
      </c>
      <c r="H553">
        <v>14.6</v>
      </c>
      <c r="I553">
        <v>10.4</v>
      </c>
      <c r="J553">
        <v>4.2</v>
      </c>
      <c r="K553" t="s">
        <v>15</v>
      </c>
    </row>
    <row r="554" spans="1:11">
      <c r="A554" s="3" t="s">
        <v>4166</v>
      </c>
      <c r="B554" t="s">
        <v>4165</v>
      </c>
      <c r="D554">
        <v>7754610000525</v>
      </c>
      <c r="E554" t="s">
        <v>14</v>
      </c>
      <c r="F554">
        <v>1</v>
      </c>
      <c r="G554">
        <v>1</v>
      </c>
      <c r="H554">
        <v>4.5</v>
      </c>
      <c r="I554">
        <v>3</v>
      </c>
      <c r="J554">
        <v>1.5</v>
      </c>
      <c r="K554" t="s">
        <v>15</v>
      </c>
    </row>
    <row r="555" spans="1:11">
      <c r="A555" s="3" t="s">
        <v>998</v>
      </c>
      <c r="B555" t="s">
        <v>3193</v>
      </c>
      <c r="C555" t="s">
        <v>316</v>
      </c>
      <c r="D555">
        <v>7750960022705</v>
      </c>
      <c r="E555" t="s">
        <v>14</v>
      </c>
      <c r="F555">
        <v>1</v>
      </c>
      <c r="G555">
        <v>1</v>
      </c>
      <c r="H555">
        <v>9.3000000000000007</v>
      </c>
      <c r="I555">
        <v>6.28</v>
      </c>
      <c r="J555">
        <v>3.02</v>
      </c>
      <c r="K555" t="s">
        <v>15</v>
      </c>
    </row>
    <row r="556" spans="1:11">
      <c r="A556" s="3" t="s">
        <v>3202</v>
      </c>
      <c r="B556" t="s">
        <v>3201</v>
      </c>
      <c r="C556" t="s">
        <v>316</v>
      </c>
      <c r="D556">
        <v>7750960002714</v>
      </c>
      <c r="E556" t="s">
        <v>14</v>
      </c>
      <c r="F556">
        <v>1</v>
      </c>
      <c r="G556">
        <v>1</v>
      </c>
      <c r="H556">
        <v>10.6</v>
      </c>
      <c r="I556">
        <v>7.17</v>
      </c>
      <c r="J556">
        <v>3.43</v>
      </c>
      <c r="K556" t="s">
        <v>15</v>
      </c>
    </row>
    <row r="557" spans="1:11">
      <c r="A557" s="3" t="s">
        <v>4127</v>
      </c>
      <c r="B557" t="s">
        <v>6152</v>
      </c>
      <c r="D557">
        <v>7756947000049</v>
      </c>
      <c r="E557" t="s">
        <v>14</v>
      </c>
      <c r="F557">
        <v>1</v>
      </c>
      <c r="G557">
        <v>1</v>
      </c>
      <c r="H557">
        <v>6.7</v>
      </c>
      <c r="I557">
        <v>4.5</v>
      </c>
      <c r="J557">
        <v>2.2000000000000002</v>
      </c>
      <c r="K557" t="s">
        <v>15</v>
      </c>
    </row>
    <row r="558" spans="1:11">
      <c r="A558" s="3" t="s">
        <v>543</v>
      </c>
      <c r="B558" t="s">
        <v>579</v>
      </c>
      <c r="D558">
        <v>7753040000013</v>
      </c>
      <c r="E558" t="s">
        <v>14</v>
      </c>
      <c r="F558">
        <v>1</v>
      </c>
      <c r="G558">
        <v>1</v>
      </c>
      <c r="H558">
        <v>12</v>
      </c>
      <c r="I558">
        <v>5</v>
      </c>
      <c r="J558">
        <v>7</v>
      </c>
      <c r="K558" t="s">
        <v>15</v>
      </c>
    </row>
    <row r="559" spans="1:11">
      <c r="A559" s="3" t="s">
        <v>557</v>
      </c>
      <c r="B559" t="s">
        <v>3411</v>
      </c>
      <c r="D559">
        <v>7751956002107</v>
      </c>
      <c r="E559" t="s">
        <v>14</v>
      </c>
      <c r="F559">
        <v>1</v>
      </c>
      <c r="G559">
        <v>1</v>
      </c>
      <c r="H559">
        <v>5.5</v>
      </c>
      <c r="I559">
        <v>2.4</v>
      </c>
      <c r="J559">
        <v>3.1</v>
      </c>
      <c r="K559" t="s">
        <v>15</v>
      </c>
    </row>
    <row r="560" spans="1:11">
      <c r="A560" s="3" t="s">
        <v>6690</v>
      </c>
      <c r="B560" t="s">
        <v>6689</v>
      </c>
      <c r="C560" t="s">
        <v>1820</v>
      </c>
      <c r="D560">
        <v>7751188000179</v>
      </c>
      <c r="E560" t="s">
        <v>14</v>
      </c>
      <c r="F560">
        <v>1</v>
      </c>
      <c r="G560">
        <v>1</v>
      </c>
      <c r="H560">
        <v>29</v>
      </c>
      <c r="I560">
        <v>10.029999999999999</v>
      </c>
      <c r="J560">
        <v>18.97</v>
      </c>
      <c r="K560" t="s">
        <v>15</v>
      </c>
    </row>
    <row r="561" spans="1:12">
      <c r="A561" s="3" t="s">
        <v>6912</v>
      </c>
      <c r="B561" t="s">
        <v>6911</v>
      </c>
      <c r="C561" t="s">
        <v>1820</v>
      </c>
      <c r="D561">
        <v>7751188000896</v>
      </c>
      <c r="E561" t="s">
        <v>14</v>
      </c>
      <c r="F561">
        <v>1</v>
      </c>
      <c r="G561">
        <v>1</v>
      </c>
      <c r="H561">
        <v>9.9</v>
      </c>
      <c r="I561">
        <v>6.29</v>
      </c>
      <c r="J561">
        <v>3.61</v>
      </c>
      <c r="K561" t="s">
        <v>15</v>
      </c>
    </row>
    <row r="562" spans="1:12">
      <c r="A562" s="3" t="s">
        <v>631</v>
      </c>
      <c r="B562" t="s">
        <v>6910</v>
      </c>
      <c r="C562" t="s">
        <v>545</v>
      </c>
      <c r="D562">
        <v>7757440076081</v>
      </c>
      <c r="E562" t="s">
        <v>14</v>
      </c>
      <c r="F562">
        <v>1</v>
      </c>
      <c r="G562">
        <v>1</v>
      </c>
      <c r="H562">
        <v>4.9000000000000004</v>
      </c>
      <c r="I562">
        <v>3.54</v>
      </c>
      <c r="J562">
        <v>1.36</v>
      </c>
      <c r="K562" t="s">
        <v>15</v>
      </c>
    </row>
    <row r="563" spans="1:12">
      <c r="A563" s="3" t="s">
        <v>544</v>
      </c>
      <c r="B563" t="s">
        <v>6909</v>
      </c>
      <c r="C563" t="s">
        <v>545</v>
      </c>
      <c r="D563">
        <v>7757440541947</v>
      </c>
      <c r="E563" t="s">
        <v>14</v>
      </c>
      <c r="F563">
        <v>1</v>
      </c>
      <c r="G563">
        <v>1</v>
      </c>
      <c r="H563">
        <v>22.5</v>
      </c>
      <c r="I563">
        <v>15.93</v>
      </c>
      <c r="J563">
        <v>6.57</v>
      </c>
      <c r="K563" t="s">
        <v>15</v>
      </c>
    </row>
    <row r="564" spans="1:12">
      <c r="A564" s="3" t="s">
        <v>544</v>
      </c>
      <c r="B564" t="s">
        <v>2401</v>
      </c>
      <c r="C564" t="s">
        <v>545</v>
      </c>
      <c r="D564">
        <v>7757440541947</v>
      </c>
      <c r="E564" t="s">
        <v>14</v>
      </c>
      <c r="F564">
        <v>1</v>
      </c>
      <c r="G564">
        <v>1</v>
      </c>
      <c r="H564">
        <v>22.3</v>
      </c>
      <c r="I564">
        <v>15.93</v>
      </c>
      <c r="J564">
        <v>6.37</v>
      </c>
      <c r="K564" t="s">
        <v>15</v>
      </c>
    </row>
    <row r="565" spans="1:12">
      <c r="A565" s="3" t="s">
        <v>2408</v>
      </c>
      <c r="B565" t="s">
        <v>6908</v>
      </c>
      <c r="C565" t="s">
        <v>545</v>
      </c>
      <c r="D565">
        <v>7757440541206</v>
      </c>
      <c r="E565" t="s">
        <v>14</v>
      </c>
      <c r="F565">
        <v>1</v>
      </c>
      <c r="G565">
        <v>1</v>
      </c>
      <c r="H565">
        <v>3.3</v>
      </c>
      <c r="I565">
        <v>2.29</v>
      </c>
      <c r="J565">
        <v>1.01</v>
      </c>
      <c r="K565" t="s">
        <v>15</v>
      </c>
    </row>
    <row r="566" spans="1:12">
      <c r="A566" s="3" t="s">
        <v>3423</v>
      </c>
      <c r="B566" t="s">
        <v>6907</v>
      </c>
      <c r="C566" t="s">
        <v>545</v>
      </c>
      <c r="D566">
        <v>7757440076111</v>
      </c>
      <c r="E566" t="s">
        <v>14</v>
      </c>
      <c r="F566">
        <v>1</v>
      </c>
      <c r="G566">
        <v>1</v>
      </c>
      <c r="H566">
        <v>5.2</v>
      </c>
      <c r="I566">
        <v>3.66</v>
      </c>
      <c r="J566">
        <v>1.54</v>
      </c>
      <c r="K566" t="s">
        <v>15</v>
      </c>
    </row>
    <row r="567" spans="1:12">
      <c r="A567" s="3" t="s">
        <v>605</v>
      </c>
      <c r="B567" t="s">
        <v>606</v>
      </c>
      <c r="C567" t="s">
        <v>168</v>
      </c>
      <c r="D567">
        <v>564</v>
      </c>
      <c r="E567" t="s">
        <v>14</v>
      </c>
      <c r="F567">
        <v>1</v>
      </c>
      <c r="G567">
        <v>1</v>
      </c>
      <c r="H567">
        <v>4.2</v>
      </c>
      <c r="I567">
        <v>3</v>
      </c>
      <c r="J567">
        <v>1.2</v>
      </c>
      <c r="K567" t="s">
        <v>15</v>
      </c>
    </row>
    <row r="568" spans="1:12">
      <c r="A568" s="3" t="s">
        <v>588</v>
      </c>
      <c r="B568" t="s">
        <v>6449</v>
      </c>
      <c r="C568" t="s">
        <v>545</v>
      </c>
      <c r="D568">
        <v>7757440574174</v>
      </c>
      <c r="E568" t="s">
        <v>14</v>
      </c>
      <c r="F568">
        <v>1</v>
      </c>
      <c r="G568">
        <v>1</v>
      </c>
      <c r="H568">
        <v>4.4000000000000004</v>
      </c>
      <c r="I568">
        <v>3.08</v>
      </c>
      <c r="J568">
        <v>1.32</v>
      </c>
      <c r="K568" t="s">
        <v>15</v>
      </c>
    </row>
    <row r="569" spans="1:12">
      <c r="A569" s="3" t="s">
        <v>2412</v>
      </c>
      <c r="B569" t="s">
        <v>5347</v>
      </c>
      <c r="C569" t="s">
        <v>545</v>
      </c>
      <c r="D569">
        <v>7757440559850</v>
      </c>
      <c r="E569" t="s">
        <v>14</v>
      </c>
      <c r="F569">
        <v>1</v>
      </c>
      <c r="G569">
        <v>1</v>
      </c>
      <c r="H569">
        <v>5.2</v>
      </c>
      <c r="I569">
        <v>3.66</v>
      </c>
      <c r="J569">
        <v>1.54</v>
      </c>
      <c r="K569" t="s">
        <v>15</v>
      </c>
    </row>
    <row r="570" spans="1:12">
      <c r="A570" s="3" t="s">
        <v>592</v>
      </c>
      <c r="B570" t="s">
        <v>593</v>
      </c>
      <c r="C570" t="s">
        <v>545</v>
      </c>
      <c r="D570">
        <v>7750054000183</v>
      </c>
      <c r="E570" t="s">
        <v>14</v>
      </c>
      <c r="F570">
        <v>1</v>
      </c>
      <c r="G570">
        <v>1</v>
      </c>
      <c r="H570">
        <v>10</v>
      </c>
      <c r="I570">
        <v>7.2</v>
      </c>
      <c r="J570">
        <v>2.8</v>
      </c>
      <c r="K570" t="s">
        <v>15</v>
      </c>
    </row>
    <row r="571" spans="1:12">
      <c r="A571" s="3" t="s">
        <v>3402</v>
      </c>
      <c r="B571" t="s">
        <v>6906</v>
      </c>
      <c r="C571" t="s">
        <v>545</v>
      </c>
      <c r="D571">
        <v>7750054000428</v>
      </c>
      <c r="E571" t="s">
        <v>14</v>
      </c>
      <c r="F571">
        <v>1</v>
      </c>
      <c r="G571">
        <v>1</v>
      </c>
      <c r="H571">
        <v>14.2</v>
      </c>
      <c r="I571">
        <v>10.74</v>
      </c>
      <c r="J571">
        <v>3.46</v>
      </c>
      <c r="K571" t="s">
        <v>15</v>
      </c>
    </row>
    <row r="572" spans="1:12">
      <c r="G572">
        <v>575</v>
      </c>
      <c r="H572">
        <v>5171.3</v>
      </c>
      <c r="I572">
        <v>3370.05</v>
      </c>
      <c r="J572">
        <v>1801.25</v>
      </c>
      <c r="K572">
        <v>0</v>
      </c>
      <c r="L572">
        <v>0</v>
      </c>
    </row>
    <row r="573" spans="1:12">
      <c r="A573" t="s">
        <v>646</v>
      </c>
    </row>
    <row r="574" spans="1:12">
      <c r="A574" s="3" t="s">
        <v>6905</v>
      </c>
      <c r="B574" t="s">
        <v>6904</v>
      </c>
      <c r="C574" t="s">
        <v>651</v>
      </c>
      <c r="D574">
        <v>7750765773895</v>
      </c>
      <c r="E574" t="s">
        <v>14</v>
      </c>
      <c r="F574">
        <v>1</v>
      </c>
      <c r="G574">
        <v>3</v>
      </c>
      <c r="H574">
        <v>38.700000000000003</v>
      </c>
      <c r="I574">
        <v>29.34</v>
      </c>
      <c r="J574">
        <v>9.36</v>
      </c>
      <c r="K574" t="s">
        <v>15</v>
      </c>
    </row>
    <row r="575" spans="1:12">
      <c r="A575" s="3" t="s">
        <v>6903</v>
      </c>
      <c r="B575" t="s">
        <v>6902</v>
      </c>
      <c r="C575" t="s">
        <v>651</v>
      </c>
      <c r="D575">
        <v>7750765002858</v>
      </c>
      <c r="E575" t="s">
        <v>14</v>
      </c>
      <c r="F575">
        <v>1</v>
      </c>
      <c r="G575">
        <v>2</v>
      </c>
      <c r="H575">
        <v>10</v>
      </c>
      <c r="I575">
        <v>7</v>
      </c>
      <c r="J575">
        <v>3</v>
      </c>
      <c r="K575" t="s">
        <v>15</v>
      </c>
    </row>
    <row r="576" spans="1:12">
      <c r="A576" s="3" t="s">
        <v>4796</v>
      </c>
      <c r="B576" t="s">
        <v>4795</v>
      </c>
      <c r="C576" t="s">
        <v>651</v>
      </c>
      <c r="D576">
        <v>7750765770504</v>
      </c>
      <c r="E576" t="s">
        <v>14</v>
      </c>
      <c r="F576">
        <v>1</v>
      </c>
      <c r="G576">
        <v>2</v>
      </c>
      <c r="H576">
        <v>20</v>
      </c>
      <c r="I576">
        <v>13</v>
      </c>
      <c r="J576">
        <v>7</v>
      </c>
      <c r="K576" t="s">
        <v>15</v>
      </c>
    </row>
    <row r="577" spans="1:12">
      <c r="A577" s="3" t="s">
        <v>2369</v>
      </c>
      <c r="B577" t="s">
        <v>4797</v>
      </c>
      <c r="C577" t="s">
        <v>651</v>
      </c>
      <c r="D577">
        <v>7750765770498</v>
      </c>
      <c r="E577" t="s">
        <v>23</v>
      </c>
      <c r="F577">
        <v>1</v>
      </c>
      <c r="G577">
        <v>1</v>
      </c>
      <c r="H577">
        <v>9.5</v>
      </c>
      <c r="I577">
        <v>5.9</v>
      </c>
      <c r="J577">
        <v>3.6</v>
      </c>
      <c r="K577" t="s">
        <v>15</v>
      </c>
    </row>
    <row r="578" spans="1:12">
      <c r="A578" s="3" t="s">
        <v>4106</v>
      </c>
      <c r="B578" t="s">
        <v>6901</v>
      </c>
      <c r="C578" t="s">
        <v>651</v>
      </c>
      <c r="D578">
        <v>7750765000830</v>
      </c>
      <c r="E578" t="s">
        <v>14</v>
      </c>
      <c r="F578">
        <v>1</v>
      </c>
      <c r="G578">
        <v>1</v>
      </c>
      <c r="H578">
        <v>6.9</v>
      </c>
      <c r="I578">
        <v>4.59</v>
      </c>
      <c r="J578">
        <v>2.31</v>
      </c>
      <c r="K578" t="s">
        <v>15</v>
      </c>
    </row>
    <row r="579" spans="1:12">
      <c r="A579" s="3" t="s">
        <v>3398</v>
      </c>
      <c r="B579" t="s">
        <v>3397</v>
      </c>
      <c r="C579" t="s">
        <v>651</v>
      </c>
      <c r="D579">
        <v>7750765773901</v>
      </c>
      <c r="E579" t="s">
        <v>14</v>
      </c>
      <c r="F579">
        <v>1</v>
      </c>
      <c r="G579">
        <v>1</v>
      </c>
      <c r="H579">
        <v>6.9</v>
      </c>
      <c r="I579">
        <v>4.34</v>
      </c>
      <c r="J579">
        <v>2.56</v>
      </c>
      <c r="K579" t="s">
        <v>15</v>
      </c>
    </row>
    <row r="580" spans="1:12">
      <c r="A580" s="3" t="s">
        <v>6443</v>
      </c>
      <c r="B580" t="s">
        <v>6442</v>
      </c>
      <c r="D580">
        <v>7751033597014</v>
      </c>
      <c r="E580" t="s">
        <v>14</v>
      </c>
      <c r="F580">
        <v>1</v>
      </c>
      <c r="G580">
        <v>1</v>
      </c>
      <c r="H580">
        <v>12.4</v>
      </c>
      <c r="I580">
        <v>8.85</v>
      </c>
      <c r="J580">
        <v>3.55</v>
      </c>
      <c r="K580" t="s">
        <v>15</v>
      </c>
    </row>
    <row r="581" spans="1:12">
      <c r="A581" s="3" t="s">
        <v>6138</v>
      </c>
      <c r="B581" t="s">
        <v>6137</v>
      </c>
      <c r="D581">
        <v>7751033000118</v>
      </c>
      <c r="E581" t="s">
        <v>14</v>
      </c>
      <c r="F581">
        <v>1</v>
      </c>
      <c r="G581">
        <v>1</v>
      </c>
      <c r="H581">
        <v>10.17</v>
      </c>
      <c r="I581">
        <v>8.02</v>
      </c>
      <c r="J581">
        <v>2.15</v>
      </c>
      <c r="K581" t="s">
        <v>15</v>
      </c>
    </row>
    <row r="582" spans="1:12">
      <c r="G582">
        <v>12</v>
      </c>
      <c r="H582">
        <v>114.57</v>
      </c>
      <c r="I582">
        <v>81.040000000000006</v>
      </c>
      <c r="J582">
        <v>33.53</v>
      </c>
      <c r="K582">
        <v>0</v>
      </c>
      <c r="L582">
        <v>0</v>
      </c>
    </row>
    <row r="583" spans="1:12">
      <c r="A583" t="s">
        <v>2341</v>
      </c>
    </row>
    <row r="584" spans="1:12">
      <c r="A584" s="3" t="s">
        <v>4100</v>
      </c>
      <c r="B584" t="s">
        <v>4099</v>
      </c>
      <c r="C584" t="s">
        <v>1142</v>
      </c>
      <c r="E584" t="s">
        <v>14</v>
      </c>
      <c r="F584">
        <v>1</v>
      </c>
      <c r="G584">
        <v>29</v>
      </c>
      <c r="H584">
        <v>72.5</v>
      </c>
      <c r="I584">
        <v>43.5</v>
      </c>
      <c r="J584">
        <v>29</v>
      </c>
      <c r="K584" t="s">
        <v>15</v>
      </c>
    </row>
    <row r="585" spans="1:12">
      <c r="A585" s="3" t="s">
        <v>5319</v>
      </c>
      <c r="B585" t="s">
        <v>5318</v>
      </c>
      <c r="C585" t="s">
        <v>1142</v>
      </c>
      <c r="E585" t="s">
        <v>14</v>
      </c>
      <c r="F585">
        <v>1</v>
      </c>
      <c r="G585">
        <v>29</v>
      </c>
      <c r="H585">
        <v>106.16</v>
      </c>
      <c r="I585">
        <v>75.400000000000006</v>
      </c>
      <c r="J585">
        <v>30.76</v>
      </c>
      <c r="K585" t="s">
        <v>15</v>
      </c>
    </row>
    <row r="586" spans="1:12">
      <c r="A586" s="3" t="s">
        <v>4794</v>
      </c>
      <c r="B586" t="s">
        <v>4793</v>
      </c>
      <c r="C586" t="s">
        <v>1142</v>
      </c>
      <c r="E586" t="s">
        <v>14</v>
      </c>
      <c r="F586">
        <v>1</v>
      </c>
      <c r="G586">
        <v>18</v>
      </c>
      <c r="H586">
        <v>50.4</v>
      </c>
      <c r="I586">
        <v>32.4</v>
      </c>
      <c r="J586">
        <v>18</v>
      </c>
      <c r="K586" t="s">
        <v>15</v>
      </c>
    </row>
    <row r="587" spans="1:12">
      <c r="A587" s="3" t="s">
        <v>6440</v>
      </c>
      <c r="B587" t="s">
        <v>6439</v>
      </c>
      <c r="C587" t="s">
        <v>89</v>
      </c>
      <c r="D587">
        <v>7753466000055</v>
      </c>
      <c r="E587" t="s">
        <v>14</v>
      </c>
      <c r="F587">
        <v>1</v>
      </c>
      <c r="G587">
        <v>10</v>
      </c>
      <c r="H587">
        <v>45</v>
      </c>
      <c r="I587">
        <v>29.6</v>
      </c>
      <c r="J587">
        <v>15.4</v>
      </c>
      <c r="K587" t="s">
        <v>15</v>
      </c>
    </row>
    <row r="588" spans="1:12">
      <c r="A588" s="3" t="s">
        <v>4096</v>
      </c>
      <c r="B588" t="s">
        <v>4095</v>
      </c>
      <c r="C588" t="s">
        <v>1142</v>
      </c>
      <c r="E588" t="s">
        <v>14</v>
      </c>
      <c r="F588">
        <v>1</v>
      </c>
      <c r="G588">
        <v>9</v>
      </c>
      <c r="H588">
        <v>75.599999999999994</v>
      </c>
      <c r="I588">
        <v>54</v>
      </c>
      <c r="J588">
        <v>21.6</v>
      </c>
      <c r="K588" t="s">
        <v>15</v>
      </c>
    </row>
    <row r="589" spans="1:12">
      <c r="A589" s="3" t="s">
        <v>6136</v>
      </c>
      <c r="B589" t="s">
        <v>6135</v>
      </c>
      <c r="C589" t="s">
        <v>6134</v>
      </c>
      <c r="E589" t="s">
        <v>14</v>
      </c>
      <c r="F589">
        <v>1</v>
      </c>
      <c r="G589">
        <v>8</v>
      </c>
      <c r="H589">
        <v>20</v>
      </c>
      <c r="I589">
        <v>12</v>
      </c>
      <c r="J589">
        <v>8</v>
      </c>
      <c r="K589" t="s">
        <v>15</v>
      </c>
    </row>
    <row r="590" spans="1:12">
      <c r="A590" s="3" t="s">
        <v>4104</v>
      </c>
      <c r="B590" t="s">
        <v>4103</v>
      </c>
      <c r="E590" t="s">
        <v>14</v>
      </c>
      <c r="F590">
        <v>1</v>
      </c>
      <c r="G590">
        <v>4</v>
      </c>
      <c r="H590">
        <v>10</v>
      </c>
      <c r="I590">
        <v>6.68</v>
      </c>
      <c r="J590">
        <v>3.32</v>
      </c>
      <c r="K590" t="s">
        <v>15</v>
      </c>
    </row>
    <row r="591" spans="1:12">
      <c r="A591" s="3" t="s">
        <v>2340</v>
      </c>
      <c r="B591" t="s">
        <v>2339</v>
      </c>
      <c r="C591" t="s">
        <v>89</v>
      </c>
      <c r="D591">
        <v>7753466000062</v>
      </c>
      <c r="E591" t="s">
        <v>14</v>
      </c>
      <c r="F591">
        <v>1</v>
      </c>
      <c r="G591">
        <v>2</v>
      </c>
      <c r="H591">
        <v>16</v>
      </c>
      <c r="I591">
        <v>11.32</v>
      </c>
      <c r="J591">
        <v>4.68</v>
      </c>
      <c r="K591" t="s">
        <v>15</v>
      </c>
    </row>
    <row r="592" spans="1:12">
      <c r="A592" s="3" t="s">
        <v>4792</v>
      </c>
      <c r="B592" t="s">
        <v>4791</v>
      </c>
      <c r="E592" t="s">
        <v>14</v>
      </c>
      <c r="F592">
        <v>1</v>
      </c>
      <c r="G592">
        <v>1</v>
      </c>
      <c r="H592">
        <v>11.2</v>
      </c>
      <c r="I592">
        <v>8</v>
      </c>
      <c r="J592">
        <v>3.2</v>
      </c>
      <c r="K592" t="s">
        <v>15</v>
      </c>
    </row>
    <row r="593" spans="1:12">
      <c r="A593" s="3" t="s">
        <v>3384</v>
      </c>
      <c r="B593" t="s">
        <v>6900</v>
      </c>
      <c r="D593">
        <v>645860002001</v>
      </c>
      <c r="E593" t="s">
        <v>14</v>
      </c>
      <c r="F593">
        <v>1</v>
      </c>
      <c r="G593">
        <v>1</v>
      </c>
      <c r="H593">
        <v>18</v>
      </c>
      <c r="I593">
        <v>18</v>
      </c>
      <c r="J593">
        <v>0</v>
      </c>
      <c r="K593" t="s">
        <v>15</v>
      </c>
    </row>
    <row r="594" spans="1:12">
      <c r="G594">
        <v>111</v>
      </c>
      <c r="H594">
        <v>424.86</v>
      </c>
      <c r="I594">
        <v>290.89999999999998</v>
      </c>
      <c r="J594">
        <v>133.96</v>
      </c>
      <c r="K594">
        <v>0</v>
      </c>
      <c r="L594">
        <v>0</v>
      </c>
    </row>
    <row r="595" spans="1:12">
      <c r="A595" t="s">
        <v>693</v>
      </c>
    </row>
    <row r="596" spans="1:12">
      <c r="A596" s="3" t="s">
        <v>724</v>
      </c>
      <c r="B596" t="s">
        <v>725</v>
      </c>
      <c r="E596" t="s">
        <v>14</v>
      </c>
      <c r="F596">
        <v>1</v>
      </c>
      <c r="G596">
        <v>15</v>
      </c>
      <c r="H596">
        <v>149</v>
      </c>
      <c r="I596">
        <v>90</v>
      </c>
      <c r="J596">
        <v>59</v>
      </c>
      <c r="K596" t="s">
        <v>15</v>
      </c>
    </row>
    <row r="597" spans="1:12">
      <c r="A597" s="3" t="s">
        <v>696</v>
      </c>
      <c r="B597" t="s">
        <v>6424</v>
      </c>
      <c r="C597" t="s">
        <v>686</v>
      </c>
      <c r="E597" t="s">
        <v>14</v>
      </c>
      <c r="F597">
        <v>1</v>
      </c>
      <c r="G597">
        <v>14</v>
      </c>
      <c r="H597">
        <v>26.6</v>
      </c>
      <c r="I597">
        <v>16.38</v>
      </c>
      <c r="J597">
        <v>10.220000000000001</v>
      </c>
      <c r="K597" t="s">
        <v>15</v>
      </c>
    </row>
    <row r="598" spans="1:12">
      <c r="A598" s="3" t="s">
        <v>4781</v>
      </c>
      <c r="B598" t="s">
        <v>4780</v>
      </c>
      <c r="E598" t="s">
        <v>14</v>
      </c>
      <c r="F598">
        <v>1</v>
      </c>
      <c r="G598">
        <v>10</v>
      </c>
      <c r="H598">
        <v>182</v>
      </c>
      <c r="I598">
        <v>130</v>
      </c>
      <c r="J598">
        <v>52</v>
      </c>
      <c r="K598" t="s">
        <v>15</v>
      </c>
    </row>
    <row r="599" spans="1:12">
      <c r="A599" s="3" t="s">
        <v>4786</v>
      </c>
      <c r="B599" t="s">
        <v>4785</v>
      </c>
      <c r="E599" t="s">
        <v>14</v>
      </c>
      <c r="F599">
        <v>1</v>
      </c>
      <c r="G599">
        <v>10</v>
      </c>
      <c r="H599">
        <v>210</v>
      </c>
      <c r="I599">
        <v>150</v>
      </c>
      <c r="J599">
        <v>60</v>
      </c>
      <c r="K599" t="s">
        <v>15</v>
      </c>
    </row>
    <row r="600" spans="1:12">
      <c r="A600" s="3" t="s">
        <v>690</v>
      </c>
      <c r="B600" t="s">
        <v>6683</v>
      </c>
      <c r="C600" t="s">
        <v>686</v>
      </c>
      <c r="E600" t="s">
        <v>14</v>
      </c>
      <c r="F600">
        <v>1</v>
      </c>
      <c r="G600">
        <v>9</v>
      </c>
      <c r="H600">
        <v>99</v>
      </c>
      <c r="I600">
        <v>58.5</v>
      </c>
      <c r="J600">
        <v>40.5</v>
      </c>
      <c r="K600" t="s">
        <v>15</v>
      </c>
    </row>
    <row r="601" spans="1:12">
      <c r="A601" s="3" t="s">
        <v>688</v>
      </c>
      <c r="B601" t="s">
        <v>700</v>
      </c>
      <c r="C601" t="s">
        <v>686</v>
      </c>
      <c r="E601" t="s">
        <v>14</v>
      </c>
      <c r="F601">
        <v>1</v>
      </c>
      <c r="G601">
        <v>8</v>
      </c>
      <c r="H601">
        <v>128</v>
      </c>
      <c r="I601">
        <v>80</v>
      </c>
      <c r="J601">
        <v>48</v>
      </c>
      <c r="K601" t="s">
        <v>15</v>
      </c>
    </row>
    <row r="602" spans="1:12">
      <c r="A602" s="3" t="s">
        <v>4314</v>
      </c>
      <c r="B602" t="s">
        <v>4313</v>
      </c>
      <c r="C602" t="s">
        <v>3949</v>
      </c>
      <c r="E602" t="s">
        <v>14</v>
      </c>
      <c r="F602">
        <v>1</v>
      </c>
      <c r="G602">
        <v>7</v>
      </c>
      <c r="H602">
        <v>203</v>
      </c>
      <c r="I602">
        <v>151.27000000000001</v>
      </c>
      <c r="J602">
        <v>51.73</v>
      </c>
      <c r="K602" t="s">
        <v>15</v>
      </c>
    </row>
    <row r="603" spans="1:12">
      <c r="A603" s="3" t="s">
        <v>6436</v>
      </c>
      <c r="B603" t="s">
        <v>6435</v>
      </c>
      <c r="C603" t="s">
        <v>3949</v>
      </c>
      <c r="E603" t="s">
        <v>14</v>
      </c>
      <c r="F603">
        <v>1</v>
      </c>
      <c r="G603">
        <v>6</v>
      </c>
      <c r="H603">
        <v>174</v>
      </c>
      <c r="I603">
        <v>260.16000000000003</v>
      </c>
      <c r="J603">
        <v>-86.16</v>
      </c>
      <c r="K603" t="s">
        <v>15</v>
      </c>
    </row>
    <row r="604" spans="1:12">
      <c r="A604" s="3" t="s">
        <v>687</v>
      </c>
      <c r="B604" t="s">
        <v>715</v>
      </c>
      <c r="C604" t="s">
        <v>686</v>
      </c>
      <c r="E604" t="s">
        <v>14</v>
      </c>
      <c r="F604">
        <v>1</v>
      </c>
      <c r="G604">
        <v>5</v>
      </c>
      <c r="H604">
        <v>159.5</v>
      </c>
      <c r="I604">
        <v>100</v>
      </c>
      <c r="J604">
        <v>59.5</v>
      </c>
      <c r="K604" t="s">
        <v>15</v>
      </c>
    </row>
    <row r="605" spans="1:12">
      <c r="A605" s="3" t="s">
        <v>4312</v>
      </c>
      <c r="B605" t="s">
        <v>4311</v>
      </c>
      <c r="C605" t="s">
        <v>3949</v>
      </c>
      <c r="E605" t="s">
        <v>14</v>
      </c>
      <c r="F605">
        <v>1</v>
      </c>
      <c r="G605">
        <v>5</v>
      </c>
      <c r="H605">
        <v>137.5</v>
      </c>
      <c r="I605">
        <v>138.94999999999999</v>
      </c>
      <c r="J605">
        <v>-1.45</v>
      </c>
      <c r="K605" t="s">
        <v>15</v>
      </c>
    </row>
    <row r="606" spans="1:12">
      <c r="A606" s="3" t="s">
        <v>685</v>
      </c>
      <c r="B606" t="s">
        <v>745</v>
      </c>
      <c r="C606" t="s">
        <v>686</v>
      </c>
      <c r="E606" t="s">
        <v>14</v>
      </c>
      <c r="F606">
        <v>1</v>
      </c>
      <c r="G606">
        <v>4</v>
      </c>
      <c r="H606">
        <v>60</v>
      </c>
      <c r="I606">
        <v>34</v>
      </c>
      <c r="J606">
        <v>26</v>
      </c>
      <c r="K606" t="s">
        <v>15</v>
      </c>
    </row>
    <row r="607" spans="1:12">
      <c r="A607" s="3" t="s">
        <v>705</v>
      </c>
      <c r="B607" t="s">
        <v>6682</v>
      </c>
      <c r="C607" t="s">
        <v>686</v>
      </c>
      <c r="E607" t="s">
        <v>14</v>
      </c>
      <c r="F607">
        <v>1</v>
      </c>
      <c r="G607">
        <v>4</v>
      </c>
      <c r="H607">
        <v>80</v>
      </c>
      <c r="I607">
        <v>48</v>
      </c>
      <c r="J607">
        <v>32</v>
      </c>
      <c r="K607" t="s">
        <v>15</v>
      </c>
    </row>
    <row r="608" spans="1:12">
      <c r="A608" s="3" t="s">
        <v>711</v>
      </c>
      <c r="B608" t="s">
        <v>6430</v>
      </c>
      <c r="C608" t="s">
        <v>686</v>
      </c>
      <c r="E608" t="s">
        <v>14</v>
      </c>
      <c r="F608">
        <v>1</v>
      </c>
      <c r="G608">
        <v>3</v>
      </c>
      <c r="H608">
        <v>64.5</v>
      </c>
      <c r="I608">
        <v>39</v>
      </c>
      <c r="J608">
        <v>25.5</v>
      </c>
      <c r="K608" t="s">
        <v>15</v>
      </c>
    </row>
    <row r="609" spans="1:12">
      <c r="A609" s="3" t="s">
        <v>4316</v>
      </c>
      <c r="B609" t="s">
        <v>4315</v>
      </c>
      <c r="C609" t="s">
        <v>3949</v>
      </c>
      <c r="E609" t="s">
        <v>14</v>
      </c>
      <c r="F609">
        <v>1</v>
      </c>
      <c r="G609">
        <v>3</v>
      </c>
      <c r="H609">
        <v>84</v>
      </c>
      <c r="I609">
        <v>31.26</v>
      </c>
      <c r="J609">
        <v>52.74</v>
      </c>
      <c r="K609" t="s">
        <v>15</v>
      </c>
    </row>
    <row r="610" spans="1:12">
      <c r="A610" s="3" t="s">
        <v>5765</v>
      </c>
      <c r="B610" t="s">
        <v>5764</v>
      </c>
      <c r="C610" t="s">
        <v>5757</v>
      </c>
      <c r="D610">
        <v>7713042299747</v>
      </c>
      <c r="E610" t="s">
        <v>14</v>
      </c>
      <c r="F610">
        <v>1</v>
      </c>
      <c r="G610">
        <v>3</v>
      </c>
      <c r="H610">
        <v>66.900000000000006</v>
      </c>
      <c r="I610">
        <v>47.79</v>
      </c>
      <c r="J610">
        <v>19.11</v>
      </c>
      <c r="K610" t="s">
        <v>15</v>
      </c>
    </row>
    <row r="611" spans="1:12">
      <c r="A611" s="3" t="s">
        <v>5769</v>
      </c>
      <c r="B611" t="s">
        <v>5768</v>
      </c>
      <c r="C611" t="s">
        <v>5757</v>
      </c>
      <c r="D611">
        <v>742832531252</v>
      </c>
      <c r="E611" t="s">
        <v>14</v>
      </c>
      <c r="F611">
        <v>1</v>
      </c>
      <c r="G611">
        <v>3</v>
      </c>
      <c r="H611">
        <v>77.7</v>
      </c>
      <c r="I611">
        <v>54.15</v>
      </c>
      <c r="J611">
        <v>23.55</v>
      </c>
      <c r="K611" t="s">
        <v>15</v>
      </c>
    </row>
    <row r="612" spans="1:12">
      <c r="A612" s="3" t="s">
        <v>5767</v>
      </c>
      <c r="B612" t="s">
        <v>5766</v>
      </c>
      <c r="C612" t="s">
        <v>5757</v>
      </c>
      <c r="D612">
        <v>742832531269</v>
      </c>
      <c r="E612" t="s">
        <v>14</v>
      </c>
      <c r="F612">
        <v>1</v>
      </c>
      <c r="G612">
        <v>2</v>
      </c>
      <c r="H612">
        <v>44.6</v>
      </c>
      <c r="I612">
        <v>31.86</v>
      </c>
      <c r="J612">
        <v>12.74</v>
      </c>
      <c r="K612" t="s">
        <v>15</v>
      </c>
    </row>
    <row r="613" spans="1:12">
      <c r="A613" s="3" t="s">
        <v>6899</v>
      </c>
      <c r="B613" t="s">
        <v>6898</v>
      </c>
      <c r="C613" t="s">
        <v>6776</v>
      </c>
      <c r="E613" t="s">
        <v>14</v>
      </c>
      <c r="F613">
        <v>1</v>
      </c>
      <c r="G613">
        <v>2</v>
      </c>
      <c r="H613">
        <v>31.8</v>
      </c>
      <c r="I613">
        <v>22.4</v>
      </c>
      <c r="J613">
        <v>9.4</v>
      </c>
      <c r="K613" t="s">
        <v>15</v>
      </c>
    </row>
    <row r="614" spans="1:12">
      <c r="A614" s="3" t="s">
        <v>749</v>
      </c>
      <c r="B614" t="s">
        <v>3373</v>
      </c>
      <c r="C614" t="s">
        <v>751</v>
      </c>
      <c r="E614" t="s">
        <v>298</v>
      </c>
      <c r="F614">
        <v>1</v>
      </c>
      <c r="G614">
        <v>1.47</v>
      </c>
      <c r="H614">
        <v>61.823999999999998</v>
      </c>
      <c r="I614">
        <v>44.16</v>
      </c>
      <c r="J614">
        <v>17.66</v>
      </c>
      <c r="K614" t="s">
        <v>15</v>
      </c>
    </row>
    <row r="615" spans="1:12">
      <c r="A615" s="3" t="s">
        <v>6897</v>
      </c>
      <c r="B615" t="s">
        <v>6896</v>
      </c>
      <c r="C615" t="s">
        <v>6776</v>
      </c>
      <c r="E615" t="s">
        <v>14</v>
      </c>
      <c r="F615">
        <v>1</v>
      </c>
      <c r="G615">
        <v>1</v>
      </c>
      <c r="H615">
        <v>12.9</v>
      </c>
      <c r="I615">
        <v>9.1999999999999993</v>
      </c>
      <c r="J615">
        <v>3.7</v>
      </c>
      <c r="K615" t="s">
        <v>15</v>
      </c>
    </row>
    <row r="616" spans="1:12">
      <c r="A616" s="3" t="s">
        <v>5763</v>
      </c>
      <c r="B616" t="s">
        <v>5762</v>
      </c>
      <c r="C616" t="s">
        <v>5757</v>
      </c>
      <c r="D616">
        <v>7713042299761</v>
      </c>
      <c r="E616" t="s">
        <v>14</v>
      </c>
      <c r="F616">
        <v>1</v>
      </c>
      <c r="G616">
        <v>1</v>
      </c>
      <c r="H616">
        <v>22.3</v>
      </c>
      <c r="I616">
        <v>15.93</v>
      </c>
      <c r="J616">
        <v>6.37</v>
      </c>
      <c r="K616" t="s">
        <v>15</v>
      </c>
    </row>
    <row r="617" spans="1:12">
      <c r="A617" s="3" t="s">
        <v>5761</v>
      </c>
      <c r="B617" t="s">
        <v>5760</v>
      </c>
      <c r="C617" t="s">
        <v>5757</v>
      </c>
      <c r="D617">
        <v>7713042299754</v>
      </c>
      <c r="E617" t="s">
        <v>14</v>
      </c>
      <c r="F617">
        <v>1</v>
      </c>
      <c r="G617">
        <v>1</v>
      </c>
      <c r="H617">
        <v>22.3</v>
      </c>
      <c r="I617">
        <v>15.93</v>
      </c>
      <c r="J617">
        <v>6.37</v>
      </c>
      <c r="K617" t="s">
        <v>15</v>
      </c>
    </row>
    <row r="618" spans="1:12">
      <c r="G618">
        <v>117.47</v>
      </c>
      <c r="H618">
        <v>2097.42</v>
      </c>
      <c r="I618">
        <v>1568.94</v>
      </c>
      <c r="J618">
        <v>528.48</v>
      </c>
      <c r="K618">
        <v>0</v>
      </c>
      <c r="L618">
        <v>0</v>
      </c>
    </row>
    <row r="619" spans="1:12">
      <c r="A619" t="s">
        <v>754</v>
      </c>
    </row>
    <row r="620" spans="1:12">
      <c r="A620" s="3" t="s">
        <v>755</v>
      </c>
      <c r="B620" t="s">
        <v>4094</v>
      </c>
      <c r="D620">
        <v>742832433365</v>
      </c>
      <c r="E620" t="s">
        <v>14</v>
      </c>
      <c r="F620">
        <v>1</v>
      </c>
      <c r="G620">
        <v>2</v>
      </c>
      <c r="H620">
        <v>12</v>
      </c>
      <c r="I620">
        <v>6</v>
      </c>
      <c r="J620">
        <v>6</v>
      </c>
      <c r="K620" t="s">
        <v>15</v>
      </c>
    </row>
    <row r="621" spans="1:12">
      <c r="A621" s="3" t="s">
        <v>757</v>
      </c>
      <c r="B621" t="s">
        <v>4779</v>
      </c>
      <c r="D621">
        <v>742832433372</v>
      </c>
      <c r="E621" t="s">
        <v>14</v>
      </c>
      <c r="F621">
        <v>1</v>
      </c>
      <c r="G621">
        <v>1</v>
      </c>
      <c r="H621">
        <v>19.5</v>
      </c>
      <c r="I621">
        <v>13.5</v>
      </c>
      <c r="J621">
        <v>6</v>
      </c>
      <c r="K621" t="s">
        <v>15</v>
      </c>
    </row>
    <row r="622" spans="1:12">
      <c r="A622" s="3" t="s">
        <v>6895</v>
      </c>
      <c r="B622" t="s">
        <v>6894</v>
      </c>
      <c r="C622" t="s">
        <v>6411</v>
      </c>
      <c r="D622">
        <v>31190008</v>
      </c>
      <c r="E622" t="s">
        <v>14</v>
      </c>
      <c r="F622">
        <v>1</v>
      </c>
      <c r="G622">
        <v>1</v>
      </c>
      <c r="H622">
        <v>17.899999999999999</v>
      </c>
      <c r="I622">
        <v>12.98</v>
      </c>
      <c r="J622">
        <v>4.92</v>
      </c>
      <c r="K622" t="s">
        <v>15</v>
      </c>
    </row>
    <row r="623" spans="1:12">
      <c r="G623">
        <v>4</v>
      </c>
      <c r="H623">
        <v>49.4</v>
      </c>
      <c r="I623">
        <v>32.479999999999997</v>
      </c>
      <c r="J623">
        <v>16.920000000000002</v>
      </c>
      <c r="K623">
        <v>0</v>
      </c>
      <c r="L623">
        <v>0</v>
      </c>
    </row>
    <row r="624" spans="1:12">
      <c r="A624" t="s">
        <v>4093</v>
      </c>
    </row>
    <row r="625" spans="1:12">
      <c r="A625" s="3" t="s">
        <v>4092</v>
      </c>
      <c r="B625" t="s">
        <v>4091</v>
      </c>
      <c r="C625" t="s">
        <v>651</v>
      </c>
      <c r="D625">
        <v>7750765730607</v>
      </c>
      <c r="E625" t="s">
        <v>14</v>
      </c>
      <c r="F625">
        <v>1</v>
      </c>
      <c r="G625">
        <v>4</v>
      </c>
      <c r="H625">
        <v>36</v>
      </c>
      <c r="I625">
        <v>23.24</v>
      </c>
      <c r="J625">
        <v>12.76</v>
      </c>
      <c r="K625" t="s">
        <v>15</v>
      </c>
    </row>
    <row r="626" spans="1:12">
      <c r="A626" s="3" t="s">
        <v>4090</v>
      </c>
      <c r="B626" t="s">
        <v>4089</v>
      </c>
      <c r="C626" t="s">
        <v>651</v>
      </c>
      <c r="D626">
        <v>7750765001929</v>
      </c>
      <c r="E626" t="s">
        <v>14</v>
      </c>
      <c r="F626">
        <v>1</v>
      </c>
      <c r="G626">
        <v>2</v>
      </c>
      <c r="H626">
        <v>17</v>
      </c>
      <c r="I626">
        <v>11.02</v>
      </c>
      <c r="J626">
        <v>5.98</v>
      </c>
      <c r="K626" t="s">
        <v>15</v>
      </c>
    </row>
    <row r="627" spans="1:12">
      <c r="G627">
        <v>6</v>
      </c>
      <c r="H627">
        <v>53</v>
      </c>
      <c r="I627">
        <v>34.26</v>
      </c>
      <c r="J627">
        <v>18.739999999999998</v>
      </c>
      <c r="K627">
        <v>0</v>
      </c>
      <c r="L627">
        <v>0</v>
      </c>
    </row>
    <row r="628" spans="1:12">
      <c r="A628" t="s">
        <v>3363</v>
      </c>
    </row>
    <row r="629" spans="1:12">
      <c r="A629" s="3" t="s">
        <v>6410</v>
      </c>
      <c r="B629" t="s">
        <v>6409</v>
      </c>
      <c r="C629" t="s">
        <v>537</v>
      </c>
      <c r="D629">
        <v>7759321240406</v>
      </c>
      <c r="E629" t="s">
        <v>14</v>
      </c>
      <c r="F629">
        <v>1</v>
      </c>
      <c r="G629">
        <v>13</v>
      </c>
      <c r="H629">
        <v>26</v>
      </c>
      <c r="I629">
        <v>18.2</v>
      </c>
      <c r="J629">
        <v>7.8</v>
      </c>
      <c r="K629" t="s">
        <v>15</v>
      </c>
    </row>
    <row r="630" spans="1:12">
      <c r="A630" s="3" t="s">
        <v>773</v>
      </c>
      <c r="B630" t="s">
        <v>3359</v>
      </c>
      <c r="D630">
        <v>7759321232548</v>
      </c>
      <c r="E630" t="s">
        <v>14</v>
      </c>
      <c r="F630">
        <v>1</v>
      </c>
      <c r="G630">
        <v>3</v>
      </c>
      <c r="H630">
        <v>6.3</v>
      </c>
      <c r="I630">
        <v>4.5</v>
      </c>
      <c r="J630">
        <v>1.8</v>
      </c>
      <c r="K630" t="s">
        <v>15</v>
      </c>
    </row>
    <row r="631" spans="1:12">
      <c r="A631" s="3" t="s">
        <v>5756</v>
      </c>
      <c r="B631" t="s">
        <v>5755</v>
      </c>
      <c r="E631" t="s">
        <v>14</v>
      </c>
      <c r="F631">
        <v>1</v>
      </c>
      <c r="G631">
        <v>3</v>
      </c>
      <c r="H631">
        <v>14.1</v>
      </c>
      <c r="I631">
        <v>9.8699999999999992</v>
      </c>
      <c r="J631">
        <v>4.2300000000000004</v>
      </c>
      <c r="K631" t="s">
        <v>15</v>
      </c>
    </row>
    <row r="632" spans="1:12">
      <c r="A632" s="3" t="s">
        <v>4080</v>
      </c>
      <c r="B632" t="s">
        <v>4079</v>
      </c>
      <c r="D632">
        <v>7759321232579</v>
      </c>
      <c r="E632" t="s">
        <v>14</v>
      </c>
      <c r="F632">
        <v>1</v>
      </c>
      <c r="G632">
        <v>3</v>
      </c>
      <c r="H632">
        <v>6.09</v>
      </c>
      <c r="I632">
        <v>4.5</v>
      </c>
      <c r="J632">
        <v>1.59</v>
      </c>
      <c r="K632" t="s">
        <v>15</v>
      </c>
    </row>
    <row r="633" spans="1:12">
      <c r="A633" s="3" t="s">
        <v>770</v>
      </c>
      <c r="B633" t="s">
        <v>3341</v>
      </c>
      <c r="D633">
        <v>7759321232647</v>
      </c>
      <c r="E633" t="s">
        <v>14</v>
      </c>
      <c r="F633">
        <v>1</v>
      </c>
      <c r="G633">
        <v>3</v>
      </c>
      <c r="H633">
        <v>6.09</v>
      </c>
      <c r="I633">
        <v>4.5</v>
      </c>
      <c r="J633">
        <v>1.59</v>
      </c>
      <c r="K633" t="s">
        <v>15</v>
      </c>
    </row>
    <row r="634" spans="1:12">
      <c r="A634" s="3" t="s">
        <v>2309</v>
      </c>
      <c r="B634" t="s">
        <v>3353</v>
      </c>
      <c r="D634">
        <v>7759321240604</v>
      </c>
      <c r="E634" t="s">
        <v>14</v>
      </c>
      <c r="F634">
        <v>1</v>
      </c>
      <c r="G634">
        <v>2</v>
      </c>
      <c r="H634">
        <v>3.6</v>
      </c>
      <c r="I634">
        <v>2.6</v>
      </c>
      <c r="J634">
        <v>1</v>
      </c>
      <c r="K634" t="s">
        <v>15</v>
      </c>
    </row>
    <row r="635" spans="1:12">
      <c r="A635" s="3" t="s">
        <v>4771</v>
      </c>
      <c r="B635" t="s">
        <v>4770</v>
      </c>
      <c r="D635">
        <v>7755793000098</v>
      </c>
      <c r="E635" t="s">
        <v>14</v>
      </c>
      <c r="F635">
        <v>1</v>
      </c>
      <c r="G635">
        <v>2</v>
      </c>
      <c r="H635">
        <v>28</v>
      </c>
      <c r="I635">
        <v>19.940000000000001</v>
      </c>
      <c r="J635">
        <v>8.06</v>
      </c>
      <c r="K635" t="s">
        <v>15</v>
      </c>
    </row>
    <row r="636" spans="1:12">
      <c r="A636" s="3" t="s">
        <v>772</v>
      </c>
      <c r="B636" t="s">
        <v>3343</v>
      </c>
      <c r="D636">
        <v>7759321232517</v>
      </c>
      <c r="E636" t="s">
        <v>14</v>
      </c>
      <c r="F636">
        <v>1</v>
      </c>
      <c r="G636">
        <v>2</v>
      </c>
      <c r="H636">
        <v>4.2</v>
      </c>
      <c r="I636">
        <v>3</v>
      </c>
      <c r="J636">
        <v>1.2</v>
      </c>
      <c r="K636" t="s">
        <v>15</v>
      </c>
    </row>
    <row r="637" spans="1:12">
      <c r="A637" s="3" t="s">
        <v>3361</v>
      </c>
      <c r="B637" t="s">
        <v>3360</v>
      </c>
      <c r="D637">
        <v>7759321232524</v>
      </c>
      <c r="E637" t="s">
        <v>14</v>
      </c>
      <c r="F637">
        <v>1</v>
      </c>
      <c r="G637">
        <v>1</v>
      </c>
      <c r="H637">
        <v>2.1</v>
      </c>
      <c r="I637">
        <v>1.5</v>
      </c>
      <c r="J637">
        <v>0.6</v>
      </c>
      <c r="K637" t="s">
        <v>15</v>
      </c>
    </row>
    <row r="638" spans="1:12">
      <c r="A638" s="3" t="s">
        <v>2307</v>
      </c>
      <c r="B638" t="s">
        <v>3351</v>
      </c>
      <c r="D638">
        <v>7759321232531</v>
      </c>
      <c r="E638" t="s">
        <v>14</v>
      </c>
      <c r="F638">
        <v>1</v>
      </c>
      <c r="G638">
        <v>1</v>
      </c>
      <c r="H638">
        <v>2.1</v>
      </c>
      <c r="I638">
        <v>1.5</v>
      </c>
      <c r="J638">
        <v>0.6</v>
      </c>
      <c r="K638" t="s">
        <v>15</v>
      </c>
    </row>
    <row r="639" spans="1:12">
      <c r="A639" s="3" t="s">
        <v>4778</v>
      </c>
      <c r="B639" t="s">
        <v>4777</v>
      </c>
      <c r="D639">
        <v>7753107114332</v>
      </c>
      <c r="E639" t="s">
        <v>14</v>
      </c>
      <c r="F639">
        <v>1</v>
      </c>
      <c r="G639">
        <v>1</v>
      </c>
      <c r="H639">
        <v>2.8</v>
      </c>
      <c r="I639">
        <v>2.17</v>
      </c>
      <c r="J639">
        <v>0.63</v>
      </c>
      <c r="K639" t="s">
        <v>15</v>
      </c>
    </row>
    <row r="640" spans="1:12">
      <c r="A640" s="3" t="s">
        <v>6893</v>
      </c>
      <c r="B640" t="s">
        <v>6892</v>
      </c>
      <c r="E640" t="s">
        <v>14</v>
      </c>
      <c r="F640">
        <v>1</v>
      </c>
      <c r="G640">
        <v>1</v>
      </c>
      <c r="H640">
        <v>6.2</v>
      </c>
      <c r="I640">
        <v>4.4000000000000004</v>
      </c>
      <c r="J640">
        <v>1.8</v>
      </c>
      <c r="K640" t="s">
        <v>15</v>
      </c>
    </row>
    <row r="641" spans="1:12">
      <c r="A641" s="3" t="s">
        <v>5748</v>
      </c>
      <c r="B641" t="s">
        <v>5747</v>
      </c>
      <c r="E641" t="s">
        <v>14</v>
      </c>
      <c r="F641">
        <v>1</v>
      </c>
      <c r="G641">
        <v>1</v>
      </c>
      <c r="H641">
        <v>4.7</v>
      </c>
      <c r="I641">
        <v>3.29</v>
      </c>
      <c r="J641">
        <v>1.41</v>
      </c>
      <c r="K641" t="s">
        <v>15</v>
      </c>
    </row>
    <row r="642" spans="1:12">
      <c r="A642" s="3" t="s">
        <v>5312</v>
      </c>
      <c r="B642" t="s">
        <v>5311</v>
      </c>
      <c r="D642">
        <v>7755793000111</v>
      </c>
      <c r="E642" t="s">
        <v>14</v>
      </c>
      <c r="F642">
        <v>1</v>
      </c>
      <c r="G642">
        <v>1</v>
      </c>
      <c r="H642">
        <v>15.3</v>
      </c>
      <c r="I642">
        <v>10.85</v>
      </c>
      <c r="J642">
        <v>4.45</v>
      </c>
      <c r="K642" t="s">
        <v>15</v>
      </c>
    </row>
    <row r="643" spans="1:12">
      <c r="A643" s="3" t="s">
        <v>1837</v>
      </c>
      <c r="B643" t="s">
        <v>1836</v>
      </c>
      <c r="C643" t="s">
        <v>1768</v>
      </c>
      <c r="E643" t="s">
        <v>14</v>
      </c>
      <c r="F643">
        <v>1</v>
      </c>
      <c r="G643">
        <v>1</v>
      </c>
      <c r="H643">
        <v>6.2</v>
      </c>
      <c r="I643">
        <v>4.4000000000000004</v>
      </c>
      <c r="J643">
        <v>1.8</v>
      </c>
      <c r="K643" t="s">
        <v>15</v>
      </c>
    </row>
    <row r="644" spans="1:12">
      <c r="A644" s="3" t="s">
        <v>5744</v>
      </c>
      <c r="B644" t="s">
        <v>4550</v>
      </c>
      <c r="E644" t="s">
        <v>14</v>
      </c>
      <c r="F644">
        <v>1</v>
      </c>
      <c r="G644">
        <v>1</v>
      </c>
      <c r="H644">
        <v>12.8</v>
      </c>
      <c r="I644">
        <v>8.7899999999999991</v>
      </c>
      <c r="J644">
        <v>4.01</v>
      </c>
      <c r="K644" t="s">
        <v>15</v>
      </c>
    </row>
    <row r="645" spans="1:12">
      <c r="A645" s="3" t="s">
        <v>2313</v>
      </c>
      <c r="B645" t="s">
        <v>3348</v>
      </c>
      <c r="D645">
        <v>7753107114066</v>
      </c>
      <c r="E645" t="s">
        <v>14</v>
      </c>
      <c r="F645">
        <v>1</v>
      </c>
      <c r="G645">
        <v>1</v>
      </c>
      <c r="H645">
        <v>3.7</v>
      </c>
      <c r="I645">
        <v>2.88</v>
      </c>
      <c r="J645">
        <v>0.82</v>
      </c>
      <c r="K645" t="s">
        <v>15</v>
      </c>
    </row>
    <row r="646" spans="1:12">
      <c r="A646" s="3" t="s">
        <v>6681</v>
      </c>
      <c r="B646" t="s">
        <v>6680</v>
      </c>
      <c r="E646" t="s">
        <v>14</v>
      </c>
      <c r="F646">
        <v>1</v>
      </c>
      <c r="G646">
        <v>1</v>
      </c>
      <c r="H646">
        <v>12.8</v>
      </c>
      <c r="I646">
        <v>8.7899999999999991</v>
      </c>
      <c r="J646">
        <v>4.01</v>
      </c>
      <c r="K646" t="s">
        <v>15</v>
      </c>
    </row>
    <row r="647" spans="1:12">
      <c r="A647" s="3" t="s">
        <v>2311</v>
      </c>
      <c r="B647" t="s">
        <v>3340</v>
      </c>
      <c r="D647">
        <v>7759321240505</v>
      </c>
      <c r="E647" t="s">
        <v>14</v>
      </c>
      <c r="F647">
        <v>1</v>
      </c>
      <c r="G647">
        <v>1</v>
      </c>
      <c r="H647">
        <v>2.4</v>
      </c>
      <c r="I647">
        <v>1.7</v>
      </c>
      <c r="J647">
        <v>0.7</v>
      </c>
      <c r="K647" t="s">
        <v>15</v>
      </c>
    </row>
    <row r="648" spans="1:12">
      <c r="A648" s="3" t="s">
        <v>2291</v>
      </c>
      <c r="B648" t="s">
        <v>6133</v>
      </c>
      <c r="D648">
        <v>7759321232555</v>
      </c>
      <c r="E648" t="s">
        <v>14</v>
      </c>
      <c r="F648">
        <v>1</v>
      </c>
      <c r="G648">
        <v>1</v>
      </c>
      <c r="H648">
        <v>2.1</v>
      </c>
      <c r="I648">
        <v>1.5</v>
      </c>
      <c r="J648">
        <v>0.6</v>
      </c>
      <c r="K648" t="s">
        <v>15</v>
      </c>
    </row>
    <row r="649" spans="1:12">
      <c r="A649" s="3" t="s">
        <v>2289</v>
      </c>
      <c r="B649" t="s">
        <v>3342</v>
      </c>
      <c r="D649">
        <v>7759321232562</v>
      </c>
      <c r="E649" t="s">
        <v>14</v>
      </c>
      <c r="F649">
        <v>1</v>
      </c>
      <c r="G649">
        <v>1</v>
      </c>
      <c r="H649">
        <v>2.1</v>
      </c>
      <c r="I649">
        <v>1.5</v>
      </c>
      <c r="J649">
        <v>0.6</v>
      </c>
      <c r="K649" t="s">
        <v>15</v>
      </c>
    </row>
    <row r="650" spans="1:12">
      <c r="G650">
        <v>44</v>
      </c>
      <c r="H650">
        <v>169.68</v>
      </c>
      <c r="I650">
        <v>120.38</v>
      </c>
      <c r="J650">
        <v>49.3</v>
      </c>
      <c r="K650">
        <v>0</v>
      </c>
      <c r="L650">
        <v>0</v>
      </c>
    </row>
    <row r="651" spans="1:12">
      <c r="A651" t="s">
        <v>2280</v>
      </c>
    </row>
    <row r="652" spans="1:12">
      <c r="A652" s="3" t="s">
        <v>2269</v>
      </c>
      <c r="B652" t="s">
        <v>2268</v>
      </c>
      <c r="D652">
        <v>7755381000141</v>
      </c>
      <c r="E652" t="s">
        <v>14</v>
      </c>
      <c r="F652">
        <v>1</v>
      </c>
      <c r="G652">
        <v>8</v>
      </c>
      <c r="H652">
        <v>82.95</v>
      </c>
      <c r="I652">
        <v>59.44</v>
      </c>
      <c r="J652">
        <v>23.51</v>
      </c>
      <c r="K652" t="s">
        <v>15</v>
      </c>
    </row>
    <row r="653" spans="1:12">
      <c r="A653" s="3" t="s">
        <v>5739</v>
      </c>
      <c r="B653" t="s">
        <v>5738</v>
      </c>
      <c r="C653" t="s">
        <v>5727</v>
      </c>
      <c r="D653">
        <v>7752095000450</v>
      </c>
      <c r="E653" t="s">
        <v>14</v>
      </c>
      <c r="F653">
        <v>1</v>
      </c>
      <c r="G653">
        <v>6</v>
      </c>
      <c r="H653">
        <v>66.599999999999994</v>
      </c>
      <c r="I653">
        <v>47.4</v>
      </c>
      <c r="J653">
        <v>19.2</v>
      </c>
      <c r="K653" t="s">
        <v>15</v>
      </c>
    </row>
    <row r="654" spans="1:12">
      <c r="A654" s="3" t="s">
        <v>2267</v>
      </c>
      <c r="B654" t="s">
        <v>2266</v>
      </c>
      <c r="C654" t="s">
        <v>2265</v>
      </c>
      <c r="D654">
        <v>7755381000189</v>
      </c>
      <c r="E654" t="s">
        <v>14</v>
      </c>
      <c r="F654">
        <v>1</v>
      </c>
      <c r="G654">
        <v>5</v>
      </c>
      <c r="H654">
        <v>51.45</v>
      </c>
      <c r="I654">
        <v>37.15</v>
      </c>
      <c r="J654">
        <v>14.3</v>
      </c>
      <c r="K654" t="s">
        <v>15</v>
      </c>
    </row>
    <row r="655" spans="1:12">
      <c r="A655" s="3" t="s">
        <v>3335</v>
      </c>
      <c r="B655" t="s">
        <v>3334</v>
      </c>
      <c r="C655" t="s">
        <v>2265</v>
      </c>
      <c r="D655">
        <v>7755381000172</v>
      </c>
      <c r="E655" t="s">
        <v>14</v>
      </c>
      <c r="F655">
        <v>1</v>
      </c>
      <c r="G655">
        <v>3</v>
      </c>
      <c r="H655">
        <v>31.5</v>
      </c>
      <c r="I655">
        <v>22.29</v>
      </c>
      <c r="J655">
        <v>9.2100000000000009</v>
      </c>
      <c r="K655" t="s">
        <v>15</v>
      </c>
    </row>
    <row r="656" spans="1:12">
      <c r="A656" s="3" t="s">
        <v>6677</v>
      </c>
      <c r="B656" t="s">
        <v>6676</v>
      </c>
      <c r="C656" t="s">
        <v>5727</v>
      </c>
      <c r="D656">
        <v>7752095000351</v>
      </c>
      <c r="E656" t="s">
        <v>14</v>
      </c>
      <c r="F656">
        <v>1</v>
      </c>
      <c r="G656">
        <v>3</v>
      </c>
      <c r="H656">
        <v>33</v>
      </c>
      <c r="I656">
        <v>23.7</v>
      </c>
      <c r="J656">
        <v>9.3000000000000007</v>
      </c>
      <c r="K656" t="s">
        <v>15</v>
      </c>
    </row>
    <row r="657" spans="1:12">
      <c r="A657" s="3" t="s">
        <v>5731</v>
      </c>
      <c r="B657" t="s">
        <v>5730</v>
      </c>
      <c r="C657" t="s">
        <v>5727</v>
      </c>
      <c r="D657">
        <v>7752095000559</v>
      </c>
      <c r="E657" t="s">
        <v>14</v>
      </c>
      <c r="F657">
        <v>1</v>
      </c>
      <c r="G657">
        <v>3</v>
      </c>
      <c r="H657">
        <v>33</v>
      </c>
      <c r="I657">
        <v>23.7</v>
      </c>
      <c r="J657">
        <v>9.3000000000000007</v>
      </c>
      <c r="K657" t="s">
        <v>15</v>
      </c>
    </row>
    <row r="658" spans="1:12">
      <c r="A658" s="3" t="s">
        <v>5737</v>
      </c>
      <c r="B658" t="s">
        <v>5736</v>
      </c>
      <c r="C658" t="s">
        <v>5727</v>
      </c>
      <c r="D658">
        <v>7752095000412</v>
      </c>
      <c r="E658" t="s">
        <v>14</v>
      </c>
      <c r="F658">
        <v>1</v>
      </c>
      <c r="G658">
        <v>2</v>
      </c>
      <c r="H658">
        <v>22</v>
      </c>
      <c r="I658">
        <v>15.8</v>
      </c>
      <c r="J658">
        <v>6.2</v>
      </c>
      <c r="K658" t="s">
        <v>15</v>
      </c>
    </row>
    <row r="659" spans="1:12">
      <c r="A659" s="3" t="s">
        <v>3338</v>
      </c>
      <c r="B659" t="s">
        <v>3337</v>
      </c>
      <c r="C659" t="s">
        <v>2265</v>
      </c>
      <c r="D659">
        <v>7755381000356</v>
      </c>
      <c r="E659" t="s">
        <v>14</v>
      </c>
      <c r="F659">
        <v>1</v>
      </c>
      <c r="G659">
        <v>2</v>
      </c>
      <c r="H659">
        <v>21</v>
      </c>
      <c r="I659">
        <v>14.86</v>
      </c>
      <c r="J659">
        <v>6.14</v>
      </c>
      <c r="K659" t="s">
        <v>15</v>
      </c>
    </row>
    <row r="660" spans="1:12">
      <c r="A660" s="3" t="s">
        <v>5729</v>
      </c>
      <c r="B660" t="s">
        <v>5728</v>
      </c>
      <c r="C660" t="s">
        <v>5727</v>
      </c>
      <c r="D660">
        <v>7752095000436</v>
      </c>
      <c r="E660" t="s">
        <v>14</v>
      </c>
      <c r="F660">
        <v>1</v>
      </c>
      <c r="G660">
        <v>1</v>
      </c>
      <c r="H660">
        <v>11</v>
      </c>
      <c r="I660">
        <v>7.9</v>
      </c>
      <c r="J660">
        <v>3.1</v>
      </c>
      <c r="K660" t="s">
        <v>15</v>
      </c>
    </row>
    <row r="661" spans="1:12">
      <c r="G661">
        <v>33</v>
      </c>
      <c r="H661">
        <v>352.5</v>
      </c>
      <c r="I661">
        <v>252.24</v>
      </c>
      <c r="J661">
        <v>100.26</v>
      </c>
      <c r="K661">
        <v>0</v>
      </c>
      <c r="L661">
        <v>0</v>
      </c>
    </row>
    <row r="662" spans="1:12">
      <c r="A662" t="s">
        <v>4074</v>
      </c>
    </row>
    <row r="663" spans="1:12">
      <c r="A663" s="3" t="s">
        <v>6128</v>
      </c>
      <c r="B663" t="s">
        <v>6127</v>
      </c>
      <c r="C663" t="s">
        <v>4752</v>
      </c>
      <c r="D663">
        <v>30140004</v>
      </c>
      <c r="E663" t="s">
        <v>14</v>
      </c>
      <c r="F663">
        <v>1</v>
      </c>
      <c r="G663">
        <v>20</v>
      </c>
      <c r="H663">
        <v>111.8</v>
      </c>
      <c r="I663">
        <v>80</v>
      </c>
      <c r="J663">
        <v>31.8</v>
      </c>
      <c r="K663" t="s">
        <v>15</v>
      </c>
    </row>
    <row r="664" spans="1:12">
      <c r="A664" s="3" t="s">
        <v>6130</v>
      </c>
      <c r="B664" t="s">
        <v>6129</v>
      </c>
      <c r="C664" t="s">
        <v>4752</v>
      </c>
      <c r="D664">
        <v>30120006</v>
      </c>
      <c r="E664" t="s">
        <v>14</v>
      </c>
      <c r="F664">
        <v>1</v>
      </c>
      <c r="G664">
        <v>16</v>
      </c>
      <c r="H664">
        <v>100.8</v>
      </c>
      <c r="I664">
        <v>72</v>
      </c>
      <c r="J664">
        <v>28.8</v>
      </c>
      <c r="K664" t="s">
        <v>15</v>
      </c>
    </row>
    <row r="665" spans="1:12">
      <c r="A665" s="3" t="s">
        <v>4769</v>
      </c>
      <c r="B665" t="s">
        <v>6122</v>
      </c>
      <c r="C665" t="s">
        <v>4752</v>
      </c>
      <c r="D665">
        <v>23620001</v>
      </c>
      <c r="E665" t="s">
        <v>14</v>
      </c>
      <c r="F665">
        <v>1</v>
      </c>
      <c r="G665">
        <v>9</v>
      </c>
      <c r="H665">
        <v>50.4</v>
      </c>
      <c r="I665">
        <v>36</v>
      </c>
      <c r="J665">
        <v>14.4</v>
      </c>
      <c r="K665" t="s">
        <v>15</v>
      </c>
    </row>
    <row r="666" spans="1:12">
      <c r="A666" s="3" t="s">
        <v>4765</v>
      </c>
      <c r="B666" t="s">
        <v>4764</v>
      </c>
      <c r="C666" t="s">
        <v>4752</v>
      </c>
      <c r="D666">
        <v>23660007</v>
      </c>
      <c r="E666" t="s">
        <v>14</v>
      </c>
      <c r="F666">
        <v>1</v>
      </c>
      <c r="G666">
        <v>8</v>
      </c>
      <c r="H666">
        <v>67.2</v>
      </c>
      <c r="I666">
        <v>48</v>
      </c>
      <c r="J666">
        <v>19.2</v>
      </c>
      <c r="K666" t="s">
        <v>15</v>
      </c>
    </row>
    <row r="667" spans="1:12">
      <c r="A667" s="3" t="s">
        <v>6132</v>
      </c>
      <c r="B667" t="s">
        <v>6131</v>
      </c>
      <c r="C667" t="s">
        <v>4752</v>
      </c>
      <c r="D667">
        <v>3011</v>
      </c>
      <c r="E667" t="s">
        <v>14</v>
      </c>
      <c r="F667">
        <v>1</v>
      </c>
      <c r="G667">
        <v>6</v>
      </c>
      <c r="H667">
        <v>119.4</v>
      </c>
      <c r="I667">
        <v>84</v>
      </c>
      <c r="J667">
        <v>35.4</v>
      </c>
      <c r="K667" t="s">
        <v>15</v>
      </c>
    </row>
    <row r="668" spans="1:12">
      <c r="A668" s="3" t="s">
        <v>6126</v>
      </c>
      <c r="B668" t="s">
        <v>6125</v>
      </c>
      <c r="C668" t="s">
        <v>4752</v>
      </c>
      <c r="D668">
        <v>30130005</v>
      </c>
      <c r="E668" t="s">
        <v>14</v>
      </c>
      <c r="F668">
        <v>1</v>
      </c>
      <c r="G668">
        <v>6</v>
      </c>
      <c r="H668">
        <v>33.6</v>
      </c>
      <c r="I668">
        <v>24</v>
      </c>
      <c r="J668">
        <v>9.6</v>
      </c>
      <c r="K668" t="s">
        <v>15</v>
      </c>
    </row>
    <row r="669" spans="1:12">
      <c r="A669" s="3" t="s">
        <v>4758</v>
      </c>
      <c r="B669" t="s">
        <v>4757</v>
      </c>
      <c r="C669" t="s">
        <v>4752</v>
      </c>
      <c r="D669">
        <v>23640009</v>
      </c>
      <c r="E669" t="s">
        <v>14</v>
      </c>
      <c r="F669">
        <v>1</v>
      </c>
      <c r="G669">
        <v>5</v>
      </c>
      <c r="H669">
        <v>31.5</v>
      </c>
      <c r="I669">
        <v>22.5</v>
      </c>
      <c r="J669">
        <v>9</v>
      </c>
      <c r="K669" t="s">
        <v>15</v>
      </c>
    </row>
    <row r="670" spans="1:12">
      <c r="A670" s="3" t="s">
        <v>6404</v>
      </c>
      <c r="B670" t="s">
        <v>6403</v>
      </c>
      <c r="C670" t="s">
        <v>4752</v>
      </c>
      <c r="D670">
        <v>3093</v>
      </c>
      <c r="E670" t="s">
        <v>14</v>
      </c>
      <c r="F670">
        <v>1</v>
      </c>
      <c r="G670">
        <v>4</v>
      </c>
      <c r="H670">
        <v>44.8</v>
      </c>
      <c r="I670">
        <v>32</v>
      </c>
      <c r="J670">
        <v>12.8</v>
      </c>
      <c r="K670" t="s">
        <v>15</v>
      </c>
    </row>
    <row r="671" spans="1:12">
      <c r="A671" s="3" t="s">
        <v>6891</v>
      </c>
      <c r="B671" t="s">
        <v>6890</v>
      </c>
      <c r="C671" t="s">
        <v>4821</v>
      </c>
      <c r="D671">
        <v>3255</v>
      </c>
      <c r="E671" t="s">
        <v>14</v>
      </c>
      <c r="F671">
        <v>1</v>
      </c>
      <c r="G671">
        <v>3</v>
      </c>
      <c r="H671">
        <v>46.2</v>
      </c>
      <c r="I671">
        <v>33</v>
      </c>
      <c r="J671">
        <v>13.2</v>
      </c>
      <c r="K671" t="s">
        <v>15</v>
      </c>
    </row>
    <row r="672" spans="1:12">
      <c r="A672" s="3" t="s">
        <v>4763</v>
      </c>
      <c r="B672" t="s">
        <v>6124</v>
      </c>
      <c r="C672" t="s">
        <v>4752</v>
      </c>
      <c r="D672">
        <v>2360</v>
      </c>
      <c r="E672" t="s">
        <v>14</v>
      </c>
      <c r="F672">
        <v>1</v>
      </c>
      <c r="G672">
        <v>3</v>
      </c>
      <c r="H672">
        <v>69.599999999999994</v>
      </c>
      <c r="I672">
        <v>49.5</v>
      </c>
      <c r="J672">
        <v>20.100000000000001</v>
      </c>
      <c r="K672" t="s">
        <v>15</v>
      </c>
    </row>
    <row r="673" spans="1:12">
      <c r="A673" s="3" t="s">
        <v>4754</v>
      </c>
      <c r="B673" t="s">
        <v>4753</v>
      </c>
      <c r="C673" t="s">
        <v>4752</v>
      </c>
      <c r="D673">
        <v>23630000</v>
      </c>
      <c r="E673" t="s">
        <v>14</v>
      </c>
      <c r="F673">
        <v>1</v>
      </c>
      <c r="G673">
        <v>2</v>
      </c>
      <c r="H673">
        <v>46.4</v>
      </c>
      <c r="I673">
        <v>33</v>
      </c>
      <c r="J673">
        <v>13.4</v>
      </c>
      <c r="K673" t="s">
        <v>15</v>
      </c>
    </row>
    <row r="674" spans="1:12">
      <c r="A674" s="3" t="s">
        <v>4760</v>
      </c>
      <c r="B674" t="s">
        <v>4759</v>
      </c>
      <c r="C674" t="s">
        <v>4752</v>
      </c>
      <c r="D674">
        <v>23650008</v>
      </c>
      <c r="E674" t="s">
        <v>14</v>
      </c>
      <c r="F674">
        <v>1</v>
      </c>
      <c r="G674">
        <v>2</v>
      </c>
      <c r="H674">
        <v>50.4</v>
      </c>
      <c r="I674">
        <v>36</v>
      </c>
      <c r="J674">
        <v>14.4</v>
      </c>
      <c r="K674" t="s">
        <v>15</v>
      </c>
    </row>
    <row r="675" spans="1:12">
      <c r="A675" s="3" t="s">
        <v>5303</v>
      </c>
      <c r="B675" t="s">
        <v>5302</v>
      </c>
      <c r="D675">
        <v>7750123000113</v>
      </c>
      <c r="E675" t="s">
        <v>14</v>
      </c>
      <c r="F675">
        <v>1</v>
      </c>
      <c r="G675">
        <v>1</v>
      </c>
      <c r="H675">
        <v>7.9</v>
      </c>
      <c r="I675">
        <v>5.5</v>
      </c>
      <c r="J675">
        <v>2.4</v>
      </c>
      <c r="K675" t="s">
        <v>15</v>
      </c>
    </row>
    <row r="676" spans="1:12">
      <c r="A676" s="3" t="s">
        <v>6121</v>
      </c>
      <c r="B676" t="s">
        <v>6120</v>
      </c>
      <c r="C676" t="s">
        <v>4752</v>
      </c>
      <c r="D676">
        <v>30100008</v>
      </c>
      <c r="E676" t="s">
        <v>14</v>
      </c>
      <c r="F676">
        <v>1</v>
      </c>
      <c r="G676">
        <v>1</v>
      </c>
      <c r="H676">
        <v>19.600000000000001</v>
      </c>
      <c r="I676">
        <v>14</v>
      </c>
      <c r="J676">
        <v>5.6</v>
      </c>
      <c r="K676" t="s">
        <v>15</v>
      </c>
    </row>
    <row r="677" spans="1:12">
      <c r="A677" s="3" t="s">
        <v>4762</v>
      </c>
      <c r="B677" t="s">
        <v>4761</v>
      </c>
      <c r="D677">
        <v>7752102000084</v>
      </c>
      <c r="E677" t="s">
        <v>14</v>
      </c>
      <c r="F677">
        <v>1</v>
      </c>
      <c r="G677">
        <v>1</v>
      </c>
      <c r="H677">
        <v>8.3000000000000007</v>
      </c>
      <c r="I677">
        <v>5.9</v>
      </c>
      <c r="J677">
        <v>2.4</v>
      </c>
      <c r="K677" t="s">
        <v>15</v>
      </c>
    </row>
    <row r="678" spans="1:12">
      <c r="G678">
        <v>87</v>
      </c>
      <c r="H678">
        <v>807.9</v>
      </c>
      <c r="I678">
        <v>575.4</v>
      </c>
      <c r="J678">
        <v>232.5</v>
      </c>
      <c r="K678">
        <v>0</v>
      </c>
      <c r="L678">
        <v>0</v>
      </c>
    </row>
    <row r="679" spans="1:12">
      <c r="A679" t="s">
        <v>791</v>
      </c>
    </row>
    <row r="680" spans="1:12">
      <c r="A680" s="3" t="s">
        <v>796</v>
      </c>
      <c r="B680" t="s">
        <v>3331</v>
      </c>
      <c r="E680" t="s">
        <v>748</v>
      </c>
      <c r="F680">
        <v>1</v>
      </c>
      <c r="G680">
        <v>62.66</v>
      </c>
      <c r="H680">
        <v>306.67432000000002</v>
      </c>
      <c r="I680">
        <v>170.45</v>
      </c>
      <c r="J680">
        <v>136.22999999999999</v>
      </c>
      <c r="K680" t="s">
        <v>15</v>
      </c>
    </row>
    <row r="681" spans="1:12">
      <c r="A681" s="3" t="s">
        <v>819</v>
      </c>
      <c r="B681" t="s">
        <v>3317</v>
      </c>
      <c r="E681" t="s">
        <v>298</v>
      </c>
      <c r="F681">
        <v>1</v>
      </c>
      <c r="G681">
        <v>55.37</v>
      </c>
      <c r="H681">
        <v>155.71876</v>
      </c>
      <c r="I681">
        <v>171.65</v>
      </c>
      <c r="J681">
        <v>-15.93</v>
      </c>
      <c r="K681" t="s">
        <v>15</v>
      </c>
    </row>
    <row r="682" spans="1:12">
      <c r="A682" s="3" t="s">
        <v>3333</v>
      </c>
      <c r="B682" t="s">
        <v>3332</v>
      </c>
      <c r="E682" t="s">
        <v>298</v>
      </c>
      <c r="F682">
        <v>1</v>
      </c>
      <c r="G682">
        <v>44.73</v>
      </c>
      <c r="H682">
        <v>213.01295999999999</v>
      </c>
      <c r="I682">
        <v>172.67</v>
      </c>
      <c r="J682">
        <v>40.35</v>
      </c>
      <c r="K682" t="s">
        <v>15</v>
      </c>
    </row>
    <row r="683" spans="1:12">
      <c r="A683" s="3" t="s">
        <v>2248</v>
      </c>
      <c r="B683" t="s">
        <v>6675</v>
      </c>
      <c r="E683" t="s">
        <v>298</v>
      </c>
      <c r="F683">
        <v>1</v>
      </c>
      <c r="G683">
        <v>43.72</v>
      </c>
      <c r="H683">
        <v>153.3794</v>
      </c>
      <c r="I683">
        <v>99.25</v>
      </c>
      <c r="J683">
        <v>54.13</v>
      </c>
      <c r="K683" t="s">
        <v>15</v>
      </c>
    </row>
    <row r="684" spans="1:12">
      <c r="A684" s="3" t="s">
        <v>814</v>
      </c>
      <c r="B684" t="s">
        <v>3327</v>
      </c>
      <c r="E684" t="s">
        <v>298</v>
      </c>
      <c r="F684">
        <v>1</v>
      </c>
      <c r="G684">
        <v>43.48</v>
      </c>
      <c r="H684">
        <v>126.18223</v>
      </c>
      <c r="I684">
        <v>102.17</v>
      </c>
      <c r="J684">
        <v>24.01</v>
      </c>
      <c r="K684" t="s">
        <v>15</v>
      </c>
    </row>
    <row r="685" spans="1:12">
      <c r="A685" s="3" t="s">
        <v>804</v>
      </c>
      <c r="B685" t="s">
        <v>2254</v>
      </c>
      <c r="E685" t="s">
        <v>298</v>
      </c>
      <c r="F685">
        <v>1</v>
      </c>
      <c r="G685">
        <v>38.36</v>
      </c>
      <c r="H685">
        <v>165.68639999999999</v>
      </c>
      <c r="I685">
        <v>131.18</v>
      </c>
      <c r="J685">
        <v>34.5</v>
      </c>
      <c r="K685" t="s">
        <v>15</v>
      </c>
    </row>
    <row r="686" spans="1:12">
      <c r="A686" s="3" t="s">
        <v>1536</v>
      </c>
      <c r="B686" t="s">
        <v>6115</v>
      </c>
      <c r="E686" t="s">
        <v>298</v>
      </c>
      <c r="F686">
        <v>1</v>
      </c>
      <c r="G686">
        <v>37.58</v>
      </c>
      <c r="H686">
        <v>304.80160000000001</v>
      </c>
      <c r="I686">
        <v>178.52</v>
      </c>
      <c r="J686">
        <v>126.28</v>
      </c>
      <c r="K686" t="s">
        <v>15</v>
      </c>
    </row>
    <row r="687" spans="1:12">
      <c r="A687" s="3" t="s">
        <v>842</v>
      </c>
      <c r="B687" t="s">
        <v>4065</v>
      </c>
      <c r="E687" t="s">
        <v>298</v>
      </c>
      <c r="F687">
        <v>1</v>
      </c>
      <c r="G687">
        <v>28.39</v>
      </c>
      <c r="H687">
        <v>193.62703999999999</v>
      </c>
      <c r="I687">
        <v>118.37</v>
      </c>
      <c r="J687">
        <v>75.260000000000005</v>
      </c>
      <c r="K687" t="s">
        <v>15</v>
      </c>
    </row>
    <row r="688" spans="1:12">
      <c r="A688" s="3" t="s">
        <v>817</v>
      </c>
      <c r="B688" t="s">
        <v>2256</v>
      </c>
      <c r="E688" t="s">
        <v>298</v>
      </c>
      <c r="F688">
        <v>1</v>
      </c>
      <c r="G688">
        <v>25.89</v>
      </c>
      <c r="H688">
        <v>203.26714000000001</v>
      </c>
      <c r="I688">
        <v>120.11</v>
      </c>
      <c r="J688">
        <v>83.16</v>
      </c>
      <c r="K688" t="s">
        <v>15</v>
      </c>
    </row>
    <row r="689" spans="1:11">
      <c r="A689" s="3" t="s">
        <v>794</v>
      </c>
      <c r="B689" t="s">
        <v>2255</v>
      </c>
      <c r="E689" t="s">
        <v>298</v>
      </c>
      <c r="F689">
        <v>1</v>
      </c>
      <c r="G689">
        <v>24.28</v>
      </c>
      <c r="H689">
        <v>120.5934</v>
      </c>
      <c r="I689">
        <v>43.95</v>
      </c>
      <c r="J689">
        <v>76.64</v>
      </c>
      <c r="K689" t="s">
        <v>15</v>
      </c>
    </row>
    <row r="690" spans="1:11">
      <c r="A690" s="3" t="s">
        <v>835</v>
      </c>
      <c r="B690" t="s">
        <v>3328</v>
      </c>
      <c r="E690" t="s">
        <v>298</v>
      </c>
      <c r="F690">
        <v>1</v>
      </c>
      <c r="G690">
        <v>22.63</v>
      </c>
      <c r="H690">
        <v>61.369599999999998</v>
      </c>
      <c r="I690">
        <v>54.09</v>
      </c>
      <c r="J690">
        <v>7.28</v>
      </c>
      <c r="K690" t="s">
        <v>15</v>
      </c>
    </row>
    <row r="691" spans="1:11">
      <c r="A691" s="3" t="s">
        <v>3297</v>
      </c>
      <c r="B691" t="s">
        <v>3296</v>
      </c>
      <c r="E691" t="s">
        <v>14</v>
      </c>
      <c r="F691">
        <v>1</v>
      </c>
      <c r="G691">
        <v>22</v>
      </c>
      <c r="H691">
        <v>81</v>
      </c>
      <c r="I691">
        <v>55</v>
      </c>
      <c r="J691">
        <v>26</v>
      </c>
      <c r="K691" t="s">
        <v>15</v>
      </c>
    </row>
    <row r="692" spans="1:11">
      <c r="A692" s="3" t="s">
        <v>4043</v>
      </c>
      <c r="B692" t="s">
        <v>4049</v>
      </c>
      <c r="E692" t="s">
        <v>298</v>
      </c>
      <c r="F692">
        <v>1</v>
      </c>
      <c r="G692">
        <v>19.989999999999998</v>
      </c>
      <c r="H692">
        <v>94.647099999999995</v>
      </c>
      <c r="I692">
        <v>59.98</v>
      </c>
      <c r="J692">
        <v>34.67</v>
      </c>
      <c r="K692" t="s">
        <v>15</v>
      </c>
    </row>
    <row r="693" spans="1:11">
      <c r="A693" s="3" t="s">
        <v>846</v>
      </c>
      <c r="B693" t="s">
        <v>847</v>
      </c>
      <c r="E693" t="s">
        <v>748</v>
      </c>
      <c r="F693">
        <v>1</v>
      </c>
      <c r="G693">
        <v>13.6</v>
      </c>
      <c r="H693">
        <v>240.2458</v>
      </c>
      <c r="I693">
        <v>244.76</v>
      </c>
      <c r="J693">
        <v>-4.5199999999999996</v>
      </c>
      <c r="K693" t="s">
        <v>15</v>
      </c>
    </row>
    <row r="694" spans="1:11">
      <c r="A694" s="3" t="s">
        <v>823</v>
      </c>
      <c r="B694" t="s">
        <v>3293</v>
      </c>
      <c r="E694" t="s">
        <v>298</v>
      </c>
      <c r="F694">
        <v>1</v>
      </c>
      <c r="G694">
        <v>12.64</v>
      </c>
      <c r="H694">
        <v>30.60228</v>
      </c>
      <c r="I694">
        <v>23.64</v>
      </c>
      <c r="J694">
        <v>6.97</v>
      </c>
      <c r="K694" t="s">
        <v>15</v>
      </c>
    </row>
    <row r="695" spans="1:11">
      <c r="A695" s="3" t="s">
        <v>821</v>
      </c>
      <c r="B695" t="s">
        <v>4048</v>
      </c>
      <c r="E695" t="s">
        <v>298</v>
      </c>
      <c r="F695">
        <v>1</v>
      </c>
      <c r="G695">
        <v>11.91</v>
      </c>
      <c r="H695">
        <v>91.631240000000005</v>
      </c>
      <c r="I695">
        <v>62.65</v>
      </c>
      <c r="J695">
        <v>28.98</v>
      </c>
      <c r="K695" t="s">
        <v>15</v>
      </c>
    </row>
    <row r="696" spans="1:11">
      <c r="A696" s="3" t="s">
        <v>829</v>
      </c>
      <c r="B696" t="s">
        <v>6402</v>
      </c>
      <c r="E696" t="s">
        <v>298</v>
      </c>
      <c r="F696">
        <v>1</v>
      </c>
      <c r="G696">
        <v>10.73</v>
      </c>
      <c r="H696">
        <v>78.897000000000006</v>
      </c>
      <c r="I696">
        <v>53.67</v>
      </c>
      <c r="J696">
        <v>25.23</v>
      </c>
      <c r="K696" t="s">
        <v>15</v>
      </c>
    </row>
    <row r="697" spans="1:11">
      <c r="A697" s="3" t="s">
        <v>4743</v>
      </c>
      <c r="B697" t="s">
        <v>6113</v>
      </c>
      <c r="E697" t="s">
        <v>14</v>
      </c>
      <c r="F697">
        <v>1</v>
      </c>
      <c r="G697">
        <v>9</v>
      </c>
      <c r="H697">
        <v>66.400000000000006</v>
      </c>
      <c r="I697">
        <v>49.5</v>
      </c>
      <c r="J697">
        <v>16.899999999999999</v>
      </c>
      <c r="K697" t="s">
        <v>15</v>
      </c>
    </row>
    <row r="698" spans="1:11">
      <c r="A698" s="3" t="s">
        <v>798</v>
      </c>
      <c r="B698" t="s">
        <v>6674</v>
      </c>
      <c r="E698" t="s">
        <v>748</v>
      </c>
      <c r="F698">
        <v>1</v>
      </c>
      <c r="G698">
        <v>4.6500000000000004</v>
      </c>
      <c r="H698">
        <v>11.3156</v>
      </c>
      <c r="I698">
        <v>7.44</v>
      </c>
      <c r="J698">
        <v>3.87</v>
      </c>
      <c r="K698" t="s">
        <v>15</v>
      </c>
    </row>
    <row r="699" spans="1:11">
      <c r="A699" s="3" t="s">
        <v>3330</v>
      </c>
      <c r="B699" t="s">
        <v>4052</v>
      </c>
      <c r="E699" t="s">
        <v>748</v>
      </c>
      <c r="F699">
        <v>1</v>
      </c>
      <c r="G699">
        <v>3.64</v>
      </c>
      <c r="H699">
        <v>12.563280000000001</v>
      </c>
      <c r="I699">
        <v>6.48</v>
      </c>
      <c r="J699">
        <v>6.08</v>
      </c>
      <c r="K699" t="s">
        <v>15</v>
      </c>
    </row>
    <row r="700" spans="1:11">
      <c r="A700" s="3" t="s">
        <v>802</v>
      </c>
      <c r="B700" t="s">
        <v>4744</v>
      </c>
      <c r="E700" t="s">
        <v>298</v>
      </c>
      <c r="F700">
        <v>1</v>
      </c>
      <c r="G700">
        <v>2.2000000000000002</v>
      </c>
      <c r="H700">
        <v>15.296799999999999</v>
      </c>
      <c r="I700">
        <v>4.41</v>
      </c>
      <c r="J700">
        <v>10.89</v>
      </c>
      <c r="K700" t="s">
        <v>15</v>
      </c>
    </row>
    <row r="701" spans="1:11">
      <c r="A701" s="3" t="s">
        <v>4062</v>
      </c>
      <c r="B701" t="s">
        <v>4061</v>
      </c>
      <c r="E701" t="s">
        <v>14</v>
      </c>
      <c r="F701">
        <v>1</v>
      </c>
      <c r="G701">
        <v>2</v>
      </c>
      <c r="H701">
        <v>10.6</v>
      </c>
      <c r="I701">
        <v>7.6</v>
      </c>
      <c r="J701">
        <v>3</v>
      </c>
      <c r="K701" t="s">
        <v>15</v>
      </c>
    </row>
    <row r="702" spans="1:11">
      <c r="A702" s="3" t="s">
        <v>4060</v>
      </c>
      <c r="B702" t="s">
        <v>6889</v>
      </c>
      <c r="E702" t="s">
        <v>298</v>
      </c>
      <c r="F702">
        <v>1</v>
      </c>
      <c r="G702">
        <v>1</v>
      </c>
      <c r="H702">
        <v>3.9</v>
      </c>
      <c r="I702">
        <v>5</v>
      </c>
      <c r="J702">
        <v>-1.1000000000000001</v>
      </c>
      <c r="K702" t="s">
        <v>15</v>
      </c>
    </row>
    <row r="703" spans="1:11">
      <c r="A703" s="3" t="s">
        <v>827</v>
      </c>
      <c r="B703" t="s">
        <v>4746</v>
      </c>
      <c r="E703" t="s">
        <v>298</v>
      </c>
      <c r="F703">
        <v>1</v>
      </c>
      <c r="G703">
        <v>0.93</v>
      </c>
      <c r="H703">
        <v>3.6269999999999998</v>
      </c>
      <c r="I703">
        <v>3.63</v>
      </c>
      <c r="J703">
        <v>0</v>
      </c>
      <c r="K703" t="s">
        <v>15</v>
      </c>
    </row>
    <row r="704" spans="1:11">
      <c r="A704" s="3" t="s">
        <v>2244</v>
      </c>
      <c r="B704" t="s">
        <v>6116</v>
      </c>
      <c r="E704" t="s">
        <v>298</v>
      </c>
      <c r="F704">
        <v>1</v>
      </c>
      <c r="G704">
        <v>0.78</v>
      </c>
      <c r="H704">
        <v>5.46</v>
      </c>
      <c r="I704">
        <v>4.49</v>
      </c>
      <c r="J704">
        <v>0.98</v>
      </c>
      <c r="K704" t="s">
        <v>15</v>
      </c>
    </row>
    <row r="705" spans="1:12">
      <c r="A705" s="3" t="s">
        <v>6888</v>
      </c>
      <c r="B705" t="s">
        <v>6887</v>
      </c>
      <c r="E705" t="s">
        <v>298</v>
      </c>
      <c r="F705">
        <v>1</v>
      </c>
      <c r="G705">
        <v>0.73</v>
      </c>
      <c r="H705">
        <v>5.0960000000000001</v>
      </c>
      <c r="I705">
        <v>3.15</v>
      </c>
      <c r="J705">
        <v>1.94</v>
      </c>
      <c r="K705" t="s">
        <v>15</v>
      </c>
    </row>
    <row r="706" spans="1:12">
      <c r="A706" s="3" t="s">
        <v>4064</v>
      </c>
      <c r="B706" t="s">
        <v>4063</v>
      </c>
      <c r="E706" t="s">
        <v>298</v>
      </c>
      <c r="F706">
        <v>1</v>
      </c>
      <c r="G706">
        <v>0.61</v>
      </c>
      <c r="H706">
        <v>3.2831999999999999</v>
      </c>
      <c r="I706">
        <v>1.08</v>
      </c>
      <c r="J706">
        <v>2.2000000000000002</v>
      </c>
      <c r="K706" t="s">
        <v>15</v>
      </c>
    </row>
    <row r="707" spans="1:12">
      <c r="A707" s="3" t="s">
        <v>3309</v>
      </c>
      <c r="B707" t="s">
        <v>4745</v>
      </c>
      <c r="E707" t="s">
        <v>748</v>
      </c>
      <c r="F707">
        <v>1</v>
      </c>
      <c r="G707">
        <v>0.5</v>
      </c>
      <c r="H707">
        <v>2.9264000000000001</v>
      </c>
      <c r="I707">
        <v>2.08</v>
      </c>
      <c r="J707">
        <v>0.85</v>
      </c>
      <c r="K707" t="s">
        <v>15</v>
      </c>
    </row>
    <row r="708" spans="1:12">
      <c r="G708">
        <v>544.01</v>
      </c>
      <c r="H708">
        <v>2761.8</v>
      </c>
      <c r="I708">
        <v>1956.98</v>
      </c>
      <c r="J708">
        <v>804.83</v>
      </c>
      <c r="K708">
        <v>0</v>
      </c>
      <c r="L708">
        <v>0</v>
      </c>
    </row>
    <row r="709" spans="1:12">
      <c r="A709" t="s">
        <v>4740</v>
      </c>
    </row>
    <row r="710" spans="1:12">
      <c r="A710" s="3" t="s">
        <v>6886</v>
      </c>
      <c r="B710" t="s">
        <v>6885</v>
      </c>
      <c r="E710" t="s">
        <v>14</v>
      </c>
      <c r="F710">
        <v>1</v>
      </c>
      <c r="G710">
        <v>5</v>
      </c>
      <c r="H710">
        <v>175</v>
      </c>
      <c r="I710">
        <v>101</v>
      </c>
      <c r="J710">
        <v>74</v>
      </c>
      <c r="K710" t="s">
        <v>15</v>
      </c>
    </row>
    <row r="711" spans="1:12">
      <c r="G711">
        <v>5</v>
      </c>
      <c r="H711">
        <v>175</v>
      </c>
      <c r="I711">
        <v>101</v>
      </c>
      <c r="J711">
        <v>74</v>
      </c>
      <c r="K711">
        <v>0</v>
      </c>
      <c r="L711">
        <v>0</v>
      </c>
    </row>
    <row r="712" spans="1:12">
      <c r="A712" t="s">
        <v>2240</v>
      </c>
    </row>
    <row r="713" spans="1:12">
      <c r="A713" s="3" t="s">
        <v>2222</v>
      </c>
      <c r="B713" t="s">
        <v>4038</v>
      </c>
      <c r="C713" t="s">
        <v>2213</v>
      </c>
      <c r="E713" t="s">
        <v>14</v>
      </c>
      <c r="F713">
        <v>1</v>
      </c>
      <c r="G713">
        <v>116</v>
      </c>
      <c r="H713">
        <v>252.56</v>
      </c>
      <c r="I713">
        <v>174</v>
      </c>
      <c r="J713">
        <v>78.56</v>
      </c>
      <c r="K713" t="s">
        <v>15</v>
      </c>
    </row>
    <row r="714" spans="1:12">
      <c r="A714" s="3" t="s">
        <v>3265</v>
      </c>
      <c r="B714" t="s">
        <v>4039</v>
      </c>
      <c r="C714" t="s">
        <v>2213</v>
      </c>
      <c r="D714">
        <v>7121206130001</v>
      </c>
      <c r="E714" t="s">
        <v>14</v>
      </c>
      <c r="F714">
        <v>1</v>
      </c>
      <c r="G714">
        <v>96</v>
      </c>
      <c r="H714">
        <v>191.8</v>
      </c>
      <c r="I714">
        <v>134.4</v>
      </c>
      <c r="J714">
        <v>57.4</v>
      </c>
      <c r="K714" t="s">
        <v>15</v>
      </c>
    </row>
    <row r="715" spans="1:12">
      <c r="A715" s="3" t="s">
        <v>4731</v>
      </c>
      <c r="B715" t="s">
        <v>4730</v>
      </c>
      <c r="E715" t="s">
        <v>14</v>
      </c>
      <c r="F715">
        <v>1</v>
      </c>
      <c r="G715">
        <v>73</v>
      </c>
      <c r="H715">
        <v>181.75</v>
      </c>
      <c r="I715">
        <v>116.8</v>
      </c>
      <c r="J715">
        <v>64.95</v>
      </c>
      <c r="K715" t="s">
        <v>15</v>
      </c>
    </row>
    <row r="716" spans="1:12">
      <c r="A716" s="3" t="s">
        <v>870</v>
      </c>
      <c r="B716" t="s">
        <v>5714</v>
      </c>
      <c r="D716">
        <v>7758075000021</v>
      </c>
      <c r="E716" t="s">
        <v>14</v>
      </c>
      <c r="F716">
        <v>1</v>
      </c>
      <c r="G716">
        <v>47</v>
      </c>
      <c r="H716">
        <v>280.8</v>
      </c>
      <c r="I716">
        <v>152.75</v>
      </c>
      <c r="J716">
        <v>128.05000000000001</v>
      </c>
      <c r="K716" t="s">
        <v>15</v>
      </c>
    </row>
    <row r="717" spans="1:12">
      <c r="A717" s="3" t="s">
        <v>2237</v>
      </c>
      <c r="B717" t="s">
        <v>2236</v>
      </c>
      <c r="D717">
        <v>7756660000012</v>
      </c>
      <c r="E717" t="s">
        <v>14</v>
      </c>
      <c r="F717">
        <v>1</v>
      </c>
      <c r="G717">
        <v>45</v>
      </c>
      <c r="H717">
        <v>44.5</v>
      </c>
      <c r="I717">
        <v>29.25</v>
      </c>
      <c r="J717">
        <v>15.25</v>
      </c>
      <c r="K717" t="s">
        <v>15</v>
      </c>
    </row>
    <row r="718" spans="1:12">
      <c r="A718" s="3" t="s">
        <v>6884</v>
      </c>
      <c r="B718" t="s">
        <v>6883</v>
      </c>
      <c r="D718">
        <v>7750243037853</v>
      </c>
      <c r="E718" t="s">
        <v>14</v>
      </c>
      <c r="F718">
        <v>1</v>
      </c>
      <c r="G718">
        <v>27</v>
      </c>
      <c r="H718">
        <v>21.6</v>
      </c>
      <c r="I718">
        <v>11.88</v>
      </c>
      <c r="J718">
        <v>9.7200000000000006</v>
      </c>
      <c r="K718" t="s">
        <v>15</v>
      </c>
    </row>
    <row r="719" spans="1:12">
      <c r="A719" s="3" t="s">
        <v>3261</v>
      </c>
      <c r="B719" t="s">
        <v>3260</v>
      </c>
      <c r="C719" t="s">
        <v>2186</v>
      </c>
      <c r="D719">
        <v>7754841000028</v>
      </c>
      <c r="E719" t="s">
        <v>14</v>
      </c>
      <c r="F719">
        <v>1</v>
      </c>
      <c r="G719">
        <v>18</v>
      </c>
      <c r="H719">
        <v>89.5</v>
      </c>
      <c r="I719">
        <v>54</v>
      </c>
      <c r="J719">
        <v>35.5</v>
      </c>
      <c r="K719" t="s">
        <v>15</v>
      </c>
    </row>
    <row r="720" spans="1:12">
      <c r="A720" s="3" t="s">
        <v>3247</v>
      </c>
      <c r="B720" t="s">
        <v>3246</v>
      </c>
      <c r="C720" t="s">
        <v>2186</v>
      </c>
      <c r="D720">
        <v>7754841000059</v>
      </c>
      <c r="E720" t="s">
        <v>14</v>
      </c>
      <c r="F720">
        <v>1</v>
      </c>
      <c r="G720">
        <v>16</v>
      </c>
      <c r="H720">
        <v>80</v>
      </c>
      <c r="I720">
        <v>48</v>
      </c>
      <c r="J720">
        <v>32</v>
      </c>
      <c r="K720" t="s">
        <v>15</v>
      </c>
    </row>
    <row r="721" spans="1:11">
      <c r="A721" s="3" t="s">
        <v>2235</v>
      </c>
      <c r="B721" t="s">
        <v>2234</v>
      </c>
      <c r="D721">
        <v>7756660000029</v>
      </c>
      <c r="E721" t="s">
        <v>14</v>
      </c>
      <c r="F721">
        <v>1</v>
      </c>
      <c r="G721">
        <v>16</v>
      </c>
      <c r="H721">
        <v>15.6</v>
      </c>
      <c r="I721">
        <v>10.4</v>
      </c>
      <c r="J721">
        <v>5.2</v>
      </c>
      <c r="K721" t="s">
        <v>15</v>
      </c>
    </row>
    <row r="722" spans="1:11">
      <c r="A722" s="3" t="s">
        <v>3255</v>
      </c>
      <c r="B722" t="s">
        <v>3254</v>
      </c>
      <c r="C722" t="s">
        <v>2186</v>
      </c>
      <c r="D722">
        <v>7754841000042</v>
      </c>
      <c r="E722" t="s">
        <v>14</v>
      </c>
      <c r="F722">
        <v>1</v>
      </c>
      <c r="G722">
        <v>16</v>
      </c>
      <c r="H722">
        <v>80</v>
      </c>
      <c r="I722">
        <v>48</v>
      </c>
      <c r="J722">
        <v>32</v>
      </c>
      <c r="K722" t="s">
        <v>15</v>
      </c>
    </row>
    <row r="723" spans="1:11">
      <c r="A723" s="3" t="s">
        <v>2212</v>
      </c>
      <c r="B723" t="s">
        <v>2211</v>
      </c>
      <c r="C723" t="s">
        <v>2186</v>
      </c>
      <c r="E723" t="s">
        <v>14</v>
      </c>
      <c r="F723">
        <v>1</v>
      </c>
      <c r="G723">
        <v>14</v>
      </c>
      <c r="H723">
        <v>70</v>
      </c>
      <c r="I723">
        <v>49</v>
      </c>
      <c r="J723">
        <v>21</v>
      </c>
      <c r="K723" t="s">
        <v>15</v>
      </c>
    </row>
    <row r="724" spans="1:11">
      <c r="A724" s="3" t="s">
        <v>3259</v>
      </c>
      <c r="B724" t="s">
        <v>3258</v>
      </c>
      <c r="C724" t="s">
        <v>2186</v>
      </c>
      <c r="D724">
        <v>7754841000011</v>
      </c>
      <c r="E724" t="s">
        <v>14</v>
      </c>
      <c r="F724">
        <v>1</v>
      </c>
      <c r="G724">
        <v>14</v>
      </c>
      <c r="H724">
        <v>70</v>
      </c>
      <c r="I724">
        <v>42</v>
      </c>
      <c r="J724">
        <v>28</v>
      </c>
      <c r="K724" t="s">
        <v>15</v>
      </c>
    </row>
    <row r="725" spans="1:11">
      <c r="A725" s="3" t="s">
        <v>3253</v>
      </c>
      <c r="B725" t="s">
        <v>3252</v>
      </c>
      <c r="C725" t="s">
        <v>2186</v>
      </c>
      <c r="D725">
        <v>7754841000035</v>
      </c>
      <c r="E725" t="s">
        <v>14</v>
      </c>
      <c r="F725">
        <v>1</v>
      </c>
      <c r="G725">
        <v>12</v>
      </c>
      <c r="H725">
        <v>60</v>
      </c>
      <c r="I725">
        <v>36</v>
      </c>
      <c r="J725">
        <v>24</v>
      </c>
      <c r="K725" t="s">
        <v>15</v>
      </c>
    </row>
    <row r="726" spans="1:11">
      <c r="A726" s="3" t="s">
        <v>909</v>
      </c>
      <c r="B726" t="s">
        <v>910</v>
      </c>
      <c r="D726">
        <v>7758075000045</v>
      </c>
      <c r="E726" t="s">
        <v>14</v>
      </c>
      <c r="F726">
        <v>1</v>
      </c>
      <c r="G726">
        <v>10</v>
      </c>
      <c r="H726">
        <v>60</v>
      </c>
      <c r="I726">
        <v>35</v>
      </c>
      <c r="J726">
        <v>25</v>
      </c>
      <c r="K726" t="s">
        <v>15</v>
      </c>
    </row>
    <row r="727" spans="1:11">
      <c r="A727" s="3" t="s">
        <v>3263</v>
      </c>
      <c r="B727" t="s">
        <v>4729</v>
      </c>
      <c r="C727" t="s">
        <v>2186</v>
      </c>
      <c r="D727">
        <v>19110004</v>
      </c>
      <c r="E727" t="s">
        <v>14</v>
      </c>
      <c r="F727">
        <v>1</v>
      </c>
      <c r="G727">
        <v>9</v>
      </c>
      <c r="H727">
        <v>45</v>
      </c>
      <c r="I727">
        <v>31.5</v>
      </c>
      <c r="J727">
        <v>13.5</v>
      </c>
      <c r="K727" t="s">
        <v>15</v>
      </c>
    </row>
    <row r="728" spans="1:11">
      <c r="A728" s="3" t="s">
        <v>3287</v>
      </c>
      <c r="B728" t="s">
        <v>3286</v>
      </c>
      <c r="D728">
        <v>7756660000081</v>
      </c>
      <c r="E728" t="s">
        <v>14</v>
      </c>
      <c r="F728">
        <v>1</v>
      </c>
      <c r="G728">
        <v>9</v>
      </c>
      <c r="H728">
        <v>9</v>
      </c>
      <c r="I728">
        <v>5.85</v>
      </c>
      <c r="J728">
        <v>3.15</v>
      </c>
      <c r="K728" t="s">
        <v>15</v>
      </c>
    </row>
    <row r="729" spans="1:11">
      <c r="A729" s="3" t="s">
        <v>872</v>
      </c>
      <c r="B729" t="s">
        <v>873</v>
      </c>
      <c r="D729">
        <v>7758075000014</v>
      </c>
      <c r="E729" t="s">
        <v>14</v>
      </c>
      <c r="F729">
        <v>1</v>
      </c>
      <c r="G729">
        <v>8</v>
      </c>
      <c r="H729">
        <v>47.4</v>
      </c>
      <c r="I729">
        <v>28</v>
      </c>
      <c r="J729">
        <v>19.399999999999999</v>
      </c>
      <c r="K729" t="s">
        <v>15</v>
      </c>
    </row>
    <row r="730" spans="1:11">
      <c r="A730" s="3" t="s">
        <v>897</v>
      </c>
      <c r="B730" t="s">
        <v>898</v>
      </c>
      <c r="D730">
        <v>7750106001847</v>
      </c>
      <c r="E730" t="s">
        <v>14</v>
      </c>
      <c r="F730">
        <v>1</v>
      </c>
      <c r="G730">
        <v>8</v>
      </c>
      <c r="H730">
        <v>17.16</v>
      </c>
      <c r="I730">
        <v>8.7200000000000006</v>
      </c>
      <c r="J730">
        <v>8.44</v>
      </c>
      <c r="K730" t="s">
        <v>15</v>
      </c>
    </row>
    <row r="731" spans="1:11">
      <c r="A731" s="3" t="s">
        <v>3251</v>
      </c>
      <c r="B731" t="s">
        <v>3250</v>
      </c>
      <c r="C731" t="s">
        <v>2186</v>
      </c>
      <c r="D731">
        <v>19170008</v>
      </c>
      <c r="E731" t="s">
        <v>14</v>
      </c>
      <c r="F731">
        <v>1</v>
      </c>
      <c r="G731">
        <v>8</v>
      </c>
      <c r="H731">
        <v>40</v>
      </c>
      <c r="I731">
        <v>28</v>
      </c>
      <c r="J731">
        <v>12</v>
      </c>
      <c r="K731" t="s">
        <v>15</v>
      </c>
    </row>
    <row r="732" spans="1:11">
      <c r="A732" s="3" t="s">
        <v>4031</v>
      </c>
      <c r="B732" t="s">
        <v>4030</v>
      </c>
      <c r="C732" t="s">
        <v>2186</v>
      </c>
      <c r="E732" t="s">
        <v>14</v>
      </c>
      <c r="F732">
        <v>1</v>
      </c>
      <c r="G732">
        <v>8</v>
      </c>
      <c r="H732">
        <v>40</v>
      </c>
      <c r="I732">
        <v>28</v>
      </c>
      <c r="J732">
        <v>12</v>
      </c>
      <c r="K732" t="s">
        <v>15</v>
      </c>
    </row>
    <row r="733" spans="1:11">
      <c r="A733" s="3" t="s">
        <v>4035</v>
      </c>
      <c r="B733" t="s">
        <v>4034</v>
      </c>
      <c r="C733" t="s">
        <v>2186</v>
      </c>
      <c r="E733" t="s">
        <v>14</v>
      </c>
      <c r="F733">
        <v>1</v>
      </c>
      <c r="G733">
        <v>6</v>
      </c>
      <c r="H733">
        <v>30</v>
      </c>
      <c r="I733">
        <v>21</v>
      </c>
      <c r="J733">
        <v>9</v>
      </c>
      <c r="K733" t="s">
        <v>15</v>
      </c>
    </row>
    <row r="734" spans="1:11">
      <c r="A734" s="3" t="s">
        <v>5257</v>
      </c>
      <c r="B734" t="s">
        <v>5256</v>
      </c>
      <c r="D734">
        <v>7755060000134</v>
      </c>
      <c r="E734" t="s">
        <v>14</v>
      </c>
      <c r="F734">
        <v>1</v>
      </c>
      <c r="G734">
        <v>6</v>
      </c>
      <c r="H734">
        <v>40.6</v>
      </c>
      <c r="I734">
        <v>35.4</v>
      </c>
      <c r="J734">
        <v>5.2</v>
      </c>
      <c r="K734" t="s">
        <v>15</v>
      </c>
    </row>
    <row r="735" spans="1:11">
      <c r="A735" s="3" t="s">
        <v>859</v>
      </c>
      <c r="B735" t="s">
        <v>860</v>
      </c>
      <c r="D735">
        <v>7750106000376</v>
      </c>
      <c r="E735" t="s">
        <v>14</v>
      </c>
      <c r="F735">
        <v>1</v>
      </c>
      <c r="G735">
        <v>5</v>
      </c>
      <c r="H735">
        <v>2.4500000000000002</v>
      </c>
      <c r="I735">
        <v>1.05</v>
      </c>
      <c r="J735">
        <v>1.4</v>
      </c>
      <c r="K735" t="s">
        <v>15</v>
      </c>
    </row>
    <row r="736" spans="1:11">
      <c r="A736" s="3" t="s">
        <v>863</v>
      </c>
      <c r="B736" t="s">
        <v>864</v>
      </c>
      <c r="D736">
        <v>7750106000765</v>
      </c>
      <c r="E736" t="s">
        <v>14</v>
      </c>
      <c r="F736">
        <v>1</v>
      </c>
      <c r="G736">
        <v>5</v>
      </c>
      <c r="H736">
        <v>2.5</v>
      </c>
      <c r="I736">
        <v>1.3</v>
      </c>
      <c r="J736">
        <v>1.2</v>
      </c>
      <c r="K736" t="s">
        <v>15</v>
      </c>
    </row>
    <row r="737" spans="1:11">
      <c r="A737" s="3" t="s">
        <v>2231</v>
      </c>
      <c r="B737" t="s">
        <v>2230</v>
      </c>
      <c r="D737">
        <v>7752056120371</v>
      </c>
      <c r="E737" t="s">
        <v>14</v>
      </c>
      <c r="F737">
        <v>1</v>
      </c>
      <c r="G737">
        <v>5</v>
      </c>
      <c r="H737">
        <v>20.5</v>
      </c>
      <c r="I737">
        <v>16</v>
      </c>
      <c r="J737">
        <v>4.5</v>
      </c>
      <c r="K737" t="s">
        <v>15</v>
      </c>
    </row>
    <row r="738" spans="1:11">
      <c r="A738" s="3" t="s">
        <v>1658</v>
      </c>
      <c r="B738" t="s">
        <v>1657</v>
      </c>
      <c r="D738">
        <v>7752056000765</v>
      </c>
      <c r="E738" t="s">
        <v>14</v>
      </c>
      <c r="F738">
        <v>1</v>
      </c>
      <c r="G738">
        <v>5</v>
      </c>
      <c r="H738">
        <v>10</v>
      </c>
      <c r="I738">
        <v>6</v>
      </c>
      <c r="J738">
        <v>4</v>
      </c>
      <c r="K738" t="s">
        <v>15</v>
      </c>
    </row>
    <row r="739" spans="1:11">
      <c r="A739" s="3" t="s">
        <v>3291</v>
      </c>
      <c r="B739" t="s">
        <v>3290</v>
      </c>
      <c r="D739">
        <v>7750243034562</v>
      </c>
      <c r="E739" t="s">
        <v>14</v>
      </c>
      <c r="F739">
        <v>1</v>
      </c>
      <c r="G739">
        <v>4</v>
      </c>
      <c r="H739">
        <v>2</v>
      </c>
      <c r="I739">
        <v>1.28</v>
      </c>
      <c r="J739">
        <v>0.72</v>
      </c>
      <c r="K739" t="s">
        <v>15</v>
      </c>
    </row>
    <row r="740" spans="1:11">
      <c r="A740" s="3" t="s">
        <v>890</v>
      </c>
      <c r="B740" t="s">
        <v>891</v>
      </c>
      <c r="C740" t="s">
        <v>892</v>
      </c>
      <c r="D740">
        <v>7752056126298</v>
      </c>
      <c r="E740" t="s">
        <v>14</v>
      </c>
      <c r="F740">
        <v>1</v>
      </c>
      <c r="G740">
        <v>4</v>
      </c>
      <c r="H740">
        <v>16.399999999999999</v>
      </c>
      <c r="I740">
        <v>12.8</v>
      </c>
      <c r="J740">
        <v>3.6</v>
      </c>
      <c r="K740" t="s">
        <v>15</v>
      </c>
    </row>
    <row r="741" spans="1:11">
      <c r="A741" s="3" t="s">
        <v>888</v>
      </c>
      <c r="B741" t="s">
        <v>889</v>
      </c>
      <c r="D741">
        <v>7750106020091</v>
      </c>
      <c r="E741" t="s">
        <v>14</v>
      </c>
      <c r="F741">
        <v>1</v>
      </c>
      <c r="G741">
        <v>4</v>
      </c>
      <c r="H741">
        <v>4.8</v>
      </c>
      <c r="I741">
        <v>3.04</v>
      </c>
      <c r="J741">
        <v>1.76</v>
      </c>
      <c r="K741" t="s">
        <v>15</v>
      </c>
    </row>
    <row r="742" spans="1:11">
      <c r="A742" s="3" t="s">
        <v>6882</v>
      </c>
      <c r="B742" t="s">
        <v>6881</v>
      </c>
      <c r="C742" t="s">
        <v>5804</v>
      </c>
      <c r="D742">
        <v>7752339000833</v>
      </c>
      <c r="E742" t="s">
        <v>14</v>
      </c>
      <c r="F742">
        <v>1</v>
      </c>
      <c r="G742">
        <v>4</v>
      </c>
      <c r="H742">
        <v>76</v>
      </c>
      <c r="I742">
        <v>54.28</v>
      </c>
      <c r="J742">
        <v>21.72</v>
      </c>
      <c r="K742" t="s">
        <v>15</v>
      </c>
    </row>
    <row r="743" spans="1:11">
      <c r="A743" s="3" t="s">
        <v>6110</v>
      </c>
      <c r="B743" t="s">
        <v>6109</v>
      </c>
      <c r="C743" t="s">
        <v>6100</v>
      </c>
      <c r="D743">
        <v>3091</v>
      </c>
      <c r="E743" t="s">
        <v>14</v>
      </c>
      <c r="F743">
        <v>1</v>
      </c>
      <c r="G743">
        <v>4</v>
      </c>
      <c r="H743">
        <v>8</v>
      </c>
      <c r="I743">
        <v>4.32</v>
      </c>
      <c r="J743">
        <v>3.68</v>
      </c>
      <c r="K743" t="s">
        <v>15</v>
      </c>
    </row>
    <row r="744" spans="1:11">
      <c r="A744" s="3" t="s">
        <v>6104</v>
      </c>
      <c r="B744" t="s">
        <v>6103</v>
      </c>
      <c r="C744" t="s">
        <v>6100</v>
      </c>
      <c r="D744">
        <v>3088</v>
      </c>
      <c r="E744" t="s">
        <v>14</v>
      </c>
      <c r="F744">
        <v>1</v>
      </c>
      <c r="G744">
        <v>4</v>
      </c>
      <c r="H744">
        <v>8</v>
      </c>
      <c r="I744">
        <v>4.4000000000000004</v>
      </c>
      <c r="J744">
        <v>3.6</v>
      </c>
      <c r="K744" t="s">
        <v>15</v>
      </c>
    </row>
    <row r="745" spans="1:11">
      <c r="A745" s="3" t="s">
        <v>5275</v>
      </c>
      <c r="B745" t="s">
        <v>5274</v>
      </c>
      <c r="D745">
        <v>7750106001465</v>
      </c>
      <c r="E745" t="s">
        <v>14</v>
      </c>
      <c r="F745">
        <v>1</v>
      </c>
      <c r="G745">
        <v>4</v>
      </c>
      <c r="H745">
        <v>1.9</v>
      </c>
      <c r="I745">
        <v>0.64</v>
      </c>
      <c r="J745">
        <v>1.26</v>
      </c>
      <c r="K745" t="s">
        <v>15</v>
      </c>
    </row>
    <row r="746" spans="1:11">
      <c r="A746" s="3" t="s">
        <v>4023</v>
      </c>
      <c r="B746" t="s">
        <v>6880</v>
      </c>
      <c r="C746" t="s">
        <v>892</v>
      </c>
      <c r="D746">
        <v>7752056120357</v>
      </c>
      <c r="E746" t="s">
        <v>14</v>
      </c>
      <c r="F746">
        <v>1</v>
      </c>
      <c r="G746">
        <v>4</v>
      </c>
      <c r="H746">
        <v>16.399999999999999</v>
      </c>
      <c r="I746">
        <v>12.8</v>
      </c>
      <c r="J746">
        <v>3.6</v>
      </c>
      <c r="K746" t="s">
        <v>15</v>
      </c>
    </row>
    <row r="747" spans="1:11">
      <c r="A747" s="3" t="s">
        <v>3249</v>
      </c>
      <c r="B747" t="s">
        <v>3248</v>
      </c>
      <c r="C747" t="s">
        <v>2186</v>
      </c>
      <c r="D747">
        <v>19180007</v>
      </c>
      <c r="E747" t="s">
        <v>14</v>
      </c>
      <c r="F747">
        <v>1</v>
      </c>
      <c r="G747">
        <v>3</v>
      </c>
      <c r="H747">
        <v>15</v>
      </c>
      <c r="I747">
        <v>10.5</v>
      </c>
      <c r="J747">
        <v>4.5</v>
      </c>
      <c r="K747" t="s">
        <v>15</v>
      </c>
    </row>
    <row r="748" spans="1:11">
      <c r="A748" s="3" t="s">
        <v>5709</v>
      </c>
      <c r="B748" t="s">
        <v>5708</v>
      </c>
      <c r="D748">
        <v>7755060000165</v>
      </c>
      <c r="E748" t="s">
        <v>14</v>
      </c>
      <c r="F748">
        <v>1</v>
      </c>
      <c r="G748">
        <v>3</v>
      </c>
      <c r="H748">
        <v>20.3</v>
      </c>
      <c r="I748">
        <v>17.7</v>
      </c>
      <c r="J748">
        <v>2.6</v>
      </c>
      <c r="K748" t="s">
        <v>15</v>
      </c>
    </row>
    <row r="749" spans="1:11">
      <c r="A749" s="3" t="s">
        <v>6108</v>
      </c>
      <c r="B749" t="s">
        <v>6107</v>
      </c>
      <c r="C749" t="s">
        <v>6100</v>
      </c>
      <c r="D749">
        <v>3092</v>
      </c>
      <c r="E749" t="s">
        <v>14</v>
      </c>
      <c r="F749">
        <v>1</v>
      </c>
      <c r="G749">
        <v>3</v>
      </c>
      <c r="H749">
        <v>6</v>
      </c>
      <c r="I749">
        <v>3.24</v>
      </c>
      <c r="J749">
        <v>2.76</v>
      </c>
      <c r="K749" t="s">
        <v>15</v>
      </c>
    </row>
    <row r="750" spans="1:11">
      <c r="A750" s="3" t="s">
        <v>882</v>
      </c>
      <c r="B750" t="s">
        <v>3280</v>
      </c>
      <c r="D750">
        <v>7750106001816</v>
      </c>
      <c r="E750" t="s">
        <v>14</v>
      </c>
      <c r="F750">
        <v>1</v>
      </c>
      <c r="G750">
        <v>3</v>
      </c>
      <c r="H750">
        <v>4.4000000000000004</v>
      </c>
      <c r="I750">
        <v>2.61</v>
      </c>
      <c r="J750">
        <v>1.79</v>
      </c>
      <c r="K750" t="s">
        <v>15</v>
      </c>
    </row>
    <row r="751" spans="1:11">
      <c r="A751" s="3" t="s">
        <v>6102</v>
      </c>
      <c r="B751" t="s">
        <v>6101</v>
      </c>
      <c r="C751" t="s">
        <v>6100</v>
      </c>
      <c r="D751">
        <v>3089</v>
      </c>
      <c r="E751" t="s">
        <v>14</v>
      </c>
      <c r="F751">
        <v>1</v>
      </c>
      <c r="G751">
        <v>2</v>
      </c>
      <c r="H751">
        <v>4</v>
      </c>
      <c r="I751">
        <v>2.16</v>
      </c>
      <c r="J751">
        <v>1.84</v>
      </c>
      <c r="K751" t="s">
        <v>15</v>
      </c>
    </row>
    <row r="752" spans="1:11">
      <c r="A752" s="3" t="s">
        <v>4037</v>
      </c>
      <c r="B752" t="s">
        <v>4036</v>
      </c>
      <c r="C752" t="s">
        <v>892</v>
      </c>
      <c r="D752">
        <v>7752056120333</v>
      </c>
      <c r="E752" t="s">
        <v>14</v>
      </c>
      <c r="F752">
        <v>1</v>
      </c>
      <c r="G752">
        <v>2</v>
      </c>
      <c r="H752">
        <v>8.1999999999999993</v>
      </c>
      <c r="I752">
        <v>6.4</v>
      </c>
      <c r="J752">
        <v>1.8</v>
      </c>
      <c r="K752" t="s">
        <v>15</v>
      </c>
    </row>
    <row r="753" spans="1:12">
      <c r="A753" s="3" t="s">
        <v>5711</v>
      </c>
      <c r="B753" t="s">
        <v>5710</v>
      </c>
      <c r="D753">
        <v>7755060000073</v>
      </c>
      <c r="E753" t="s">
        <v>14</v>
      </c>
      <c r="F753">
        <v>1</v>
      </c>
      <c r="G753">
        <v>2</v>
      </c>
      <c r="H753">
        <v>18</v>
      </c>
      <c r="I753">
        <v>17.7</v>
      </c>
      <c r="J753">
        <v>0.3</v>
      </c>
      <c r="K753" t="s">
        <v>15</v>
      </c>
    </row>
    <row r="754" spans="1:12">
      <c r="A754" s="3" t="s">
        <v>5265</v>
      </c>
      <c r="B754" t="s">
        <v>5264</v>
      </c>
      <c r="D754">
        <v>7755060000127</v>
      </c>
      <c r="E754" t="s">
        <v>14</v>
      </c>
      <c r="F754">
        <v>1</v>
      </c>
      <c r="G754">
        <v>2</v>
      </c>
      <c r="H754">
        <v>9.4</v>
      </c>
      <c r="I754">
        <v>6.7</v>
      </c>
      <c r="J754">
        <v>2.7</v>
      </c>
      <c r="K754" t="s">
        <v>15</v>
      </c>
    </row>
    <row r="755" spans="1:12">
      <c r="A755" s="3" t="s">
        <v>5271</v>
      </c>
      <c r="B755" t="s">
        <v>5270</v>
      </c>
      <c r="D755">
        <v>7750106000772</v>
      </c>
      <c r="E755" t="s">
        <v>14</v>
      </c>
      <c r="F755">
        <v>1</v>
      </c>
      <c r="G755">
        <v>2</v>
      </c>
      <c r="H755">
        <v>1</v>
      </c>
      <c r="I755">
        <v>0.52</v>
      </c>
      <c r="J755">
        <v>0.48</v>
      </c>
      <c r="K755" t="s">
        <v>15</v>
      </c>
    </row>
    <row r="756" spans="1:12">
      <c r="A756" s="3" t="s">
        <v>886</v>
      </c>
      <c r="B756" t="s">
        <v>887</v>
      </c>
      <c r="D756">
        <v>7750106264617</v>
      </c>
      <c r="E756" t="s">
        <v>14</v>
      </c>
      <c r="F756">
        <v>1</v>
      </c>
      <c r="G756">
        <v>2</v>
      </c>
      <c r="H756">
        <v>3.32</v>
      </c>
      <c r="I756">
        <v>2.14</v>
      </c>
      <c r="J756">
        <v>1.18</v>
      </c>
      <c r="K756" t="s">
        <v>15</v>
      </c>
    </row>
    <row r="757" spans="1:12">
      <c r="A757" s="3" t="s">
        <v>3279</v>
      </c>
      <c r="B757" t="s">
        <v>3278</v>
      </c>
      <c r="E757" t="s">
        <v>14</v>
      </c>
      <c r="F757">
        <v>1</v>
      </c>
      <c r="G757">
        <v>1</v>
      </c>
      <c r="H757">
        <v>2.2000000000000002</v>
      </c>
      <c r="I757">
        <v>1.5</v>
      </c>
      <c r="J757">
        <v>0.7</v>
      </c>
      <c r="K757" t="s">
        <v>15</v>
      </c>
    </row>
    <row r="758" spans="1:12">
      <c r="A758" s="3" t="s">
        <v>5273</v>
      </c>
      <c r="B758" t="s">
        <v>5272</v>
      </c>
      <c r="D758">
        <v>7750106001830</v>
      </c>
      <c r="E758" t="s">
        <v>14</v>
      </c>
      <c r="F758">
        <v>1</v>
      </c>
      <c r="G758">
        <v>1</v>
      </c>
      <c r="H758">
        <v>0.5</v>
      </c>
      <c r="I758">
        <v>0.28000000000000003</v>
      </c>
      <c r="J758">
        <v>0.22</v>
      </c>
      <c r="K758" t="s">
        <v>15</v>
      </c>
    </row>
    <row r="759" spans="1:12">
      <c r="A759" s="3" t="s">
        <v>4724</v>
      </c>
      <c r="B759" t="s">
        <v>4723</v>
      </c>
      <c r="D759">
        <v>7622300279783</v>
      </c>
      <c r="E759" t="s">
        <v>14</v>
      </c>
      <c r="F759">
        <v>1</v>
      </c>
      <c r="G759">
        <v>1</v>
      </c>
      <c r="H759">
        <v>0.6</v>
      </c>
      <c r="I759">
        <v>0.43</v>
      </c>
      <c r="J759">
        <v>0.17</v>
      </c>
      <c r="K759" t="s">
        <v>15</v>
      </c>
    </row>
    <row r="760" spans="1:12">
      <c r="A760" s="3" t="s">
        <v>6106</v>
      </c>
      <c r="B760" t="s">
        <v>6105</v>
      </c>
      <c r="C760" t="s">
        <v>6100</v>
      </c>
      <c r="D760">
        <v>3090</v>
      </c>
      <c r="E760" t="s">
        <v>14</v>
      </c>
      <c r="F760">
        <v>1</v>
      </c>
      <c r="G760">
        <v>1</v>
      </c>
      <c r="H760">
        <v>2</v>
      </c>
      <c r="I760">
        <v>1.08</v>
      </c>
      <c r="J760">
        <v>0.92</v>
      </c>
      <c r="K760" t="s">
        <v>15</v>
      </c>
    </row>
    <row r="761" spans="1:12">
      <c r="A761" s="3" t="s">
        <v>858</v>
      </c>
      <c r="B761" t="s">
        <v>2218</v>
      </c>
      <c r="D761">
        <v>7750106000390</v>
      </c>
      <c r="E761" t="s">
        <v>14</v>
      </c>
      <c r="F761">
        <v>1</v>
      </c>
      <c r="G761">
        <v>1</v>
      </c>
      <c r="H761">
        <v>0.5</v>
      </c>
      <c r="I761">
        <v>0.24</v>
      </c>
      <c r="J761">
        <v>0.26</v>
      </c>
      <c r="K761" t="s">
        <v>15</v>
      </c>
    </row>
    <row r="762" spans="1:12">
      <c r="G762">
        <v>663</v>
      </c>
      <c r="H762">
        <v>2031.64</v>
      </c>
      <c r="I762">
        <v>1319.06</v>
      </c>
      <c r="J762">
        <v>712.58</v>
      </c>
      <c r="K762">
        <v>0</v>
      </c>
      <c r="L762">
        <v>0</v>
      </c>
    </row>
    <row r="763" spans="1:12">
      <c r="A763" t="s">
        <v>917</v>
      </c>
    </row>
    <row r="764" spans="1:12">
      <c r="A764" s="3" t="s">
        <v>934</v>
      </c>
      <c r="B764" t="s">
        <v>935</v>
      </c>
      <c r="C764" t="s">
        <v>936</v>
      </c>
      <c r="D764">
        <v>7755224142267</v>
      </c>
      <c r="E764" t="s">
        <v>14</v>
      </c>
      <c r="F764">
        <v>1</v>
      </c>
      <c r="G764">
        <v>98</v>
      </c>
      <c r="H764">
        <v>244.55</v>
      </c>
      <c r="I764">
        <v>117.6</v>
      </c>
      <c r="J764">
        <v>126.95</v>
      </c>
      <c r="K764" t="s">
        <v>15</v>
      </c>
    </row>
    <row r="765" spans="1:12">
      <c r="A765" s="3" t="s">
        <v>918</v>
      </c>
      <c r="B765" t="s">
        <v>2185</v>
      </c>
      <c r="C765" t="s">
        <v>920</v>
      </c>
      <c r="D765">
        <v>7751184159642</v>
      </c>
      <c r="E765" t="s">
        <v>14</v>
      </c>
      <c r="F765">
        <v>1</v>
      </c>
      <c r="G765">
        <v>87</v>
      </c>
      <c r="H765">
        <v>304.14999999999998</v>
      </c>
      <c r="I765">
        <v>175.74</v>
      </c>
      <c r="J765">
        <v>128.41</v>
      </c>
      <c r="K765" t="s">
        <v>15</v>
      </c>
    </row>
    <row r="766" spans="1:12">
      <c r="A766" s="3" t="s">
        <v>3236</v>
      </c>
      <c r="B766" t="s">
        <v>3235</v>
      </c>
      <c r="D766">
        <v>7750236173896</v>
      </c>
      <c r="E766" t="s">
        <v>14</v>
      </c>
      <c r="F766">
        <v>1</v>
      </c>
      <c r="G766">
        <v>73</v>
      </c>
      <c r="H766">
        <v>174.72</v>
      </c>
      <c r="I766">
        <v>125.56</v>
      </c>
      <c r="J766">
        <v>49.16</v>
      </c>
      <c r="K766" t="s">
        <v>15</v>
      </c>
    </row>
    <row r="767" spans="1:12">
      <c r="A767" s="3" t="s">
        <v>921</v>
      </c>
      <c r="B767" t="s">
        <v>3237</v>
      </c>
      <c r="D767">
        <v>7750182155656</v>
      </c>
      <c r="E767" t="s">
        <v>14</v>
      </c>
      <c r="F767">
        <v>1</v>
      </c>
      <c r="G767">
        <v>53</v>
      </c>
      <c r="H767">
        <v>126.72</v>
      </c>
      <c r="I767">
        <v>91.16</v>
      </c>
      <c r="J767">
        <v>35.56</v>
      </c>
      <c r="K767" t="s">
        <v>15</v>
      </c>
    </row>
    <row r="768" spans="1:12">
      <c r="A768" s="3" t="s">
        <v>2179</v>
      </c>
      <c r="B768" t="s">
        <v>2178</v>
      </c>
      <c r="C768" t="s">
        <v>936</v>
      </c>
      <c r="D768">
        <v>7755224142298</v>
      </c>
      <c r="E768" t="s">
        <v>14</v>
      </c>
      <c r="F768">
        <v>1</v>
      </c>
      <c r="G768">
        <v>31</v>
      </c>
      <c r="H768">
        <v>195.3</v>
      </c>
      <c r="I768">
        <v>122.14</v>
      </c>
      <c r="J768">
        <v>73.16</v>
      </c>
      <c r="K768" t="s">
        <v>15</v>
      </c>
    </row>
    <row r="769" spans="1:11">
      <c r="A769" s="3" t="s">
        <v>6879</v>
      </c>
      <c r="B769" t="s">
        <v>6878</v>
      </c>
      <c r="C769" t="s">
        <v>5251</v>
      </c>
      <c r="D769">
        <v>7750031000625</v>
      </c>
      <c r="E769" t="s">
        <v>14</v>
      </c>
      <c r="F769">
        <v>1</v>
      </c>
      <c r="G769">
        <v>26</v>
      </c>
      <c r="H769">
        <v>64.5</v>
      </c>
      <c r="I769">
        <v>24.18</v>
      </c>
      <c r="J769">
        <v>40.32</v>
      </c>
      <c r="K769" t="s">
        <v>15</v>
      </c>
    </row>
    <row r="770" spans="1:11">
      <c r="A770" s="3" t="s">
        <v>2169</v>
      </c>
      <c r="B770" t="s">
        <v>2168</v>
      </c>
      <c r="D770">
        <v>7751184790968</v>
      </c>
      <c r="E770" t="s">
        <v>14</v>
      </c>
      <c r="F770">
        <v>1</v>
      </c>
      <c r="G770">
        <v>25</v>
      </c>
      <c r="H770">
        <v>79.680000000000007</v>
      </c>
      <c r="I770">
        <v>50.5</v>
      </c>
      <c r="J770">
        <v>29.18</v>
      </c>
      <c r="K770" t="s">
        <v>15</v>
      </c>
    </row>
    <row r="771" spans="1:11">
      <c r="A771" s="3" t="s">
        <v>5255</v>
      </c>
      <c r="B771" t="s">
        <v>5254</v>
      </c>
      <c r="C771" t="s">
        <v>5251</v>
      </c>
      <c r="D771">
        <v>7750031000571</v>
      </c>
      <c r="E771" t="s">
        <v>14</v>
      </c>
      <c r="F771">
        <v>1</v>
      </c>
      <c r="G771">
        <v>24</v>
      </c>
      <c r="H771">
        <v>60</v>
      </c>
      <c r="I771">
        <v>22.32</v>
      </c>
      <c r="J771">
        <v>37.68</v>
      </c>
      <c r="K771" t="s">
        <v>15</v>
      </c>
    </row>
    <row r="772" spans="1:11">
      <c r="A772" s="3" t="s">
        <v>923</v>
      </c>
      <c r="B772" t="s">
        <v>2182</v>
      </c>
      <c r="C772" t="s">
        <v>920</v>
      </c>
      <c r="D772">
        <v>7751184158300</v>
      </c>
      <c r="E772" t="s">
        <v>14</v>
      </c>
      <c r="F772">
        <v>1</v>
      </c>
      <c r="G772">
        <v>24</v>
      </c>
      <c r="H772">
        <v>141.6</v>
      </c>
      <c r="I772">
        <v>88.8</v>
      </c>
      <c r="J772">
        <v>52.8</v>
      </c>
      <c r="K772" t="s">
        <v>15</v>
      </c>
    </row>
    <row r="773" spans="1:11">
      <c r="A773" s="3" t="s">
        <v>6877</v>
      </c>
      <c r="B773" t="s">
        <v>6876</v>
      </c>
      <c r="C773" t="s">
        <v>5251</v>
      </c>
      <c r="D773">
        <v>7750031106181</v>
      </c>
      <c r="E773" t="s">
        <v>14</v>
      </c>
      <c r="F773">
        <v>1</v>
      </c>
      <c r="G773">
        <v>23</v>
      </c>
      <c r="H773">
        <v>92</v>
      </c>
      <c r="I773">
        <v>52.67</v>
      </c>
      <c r="J773">
        <v>39.33</v>
      </c>
      <c r="K773" t="s">
        <v>15</v>
      </c>
    </row>
    <row r="774" spans="1:11">
      <c r="A774" s="3" t="s">
        <v>5253</v>
      </c>
      <c r="B774" t="s">
        <v>5252</v>
      </c>
      <c r="C774" t="s">
        <v>5251</v>
      </c>
      <c r="D774">
        <v>7750031000588</v>
      </c>
      <c r="E774" t="s">
        <v>14</v>
      </c>
      <c r="F774">
        <v>1</v>
      </c>
      <c r="G774">
        <v>21</v>
      </c>
      <c r="H774">
        <v>48</v>
      </c>
      <c r="I774">
        <v>19.53</v>
      </c>
      <c r="J774">
        <v>28.47</v>
      </c>
      <c r="K774" t="s">
        <v>15</v>
      </c>
    </row>
    <row r="775" spans="1:11">
      <c r="A775" s="3" t="s">
        <v>2177</v>
      </c>
      <c r="B775" t="s">
        <v>3232</v>
      </c>
      <c r="D775">
        <v>7750236330169</v>
      </c>
      <c r="E775" t="s">
        <v>14</v>
      </c>
      <c r="F775">
        <v>1</v>
      </c>
      <c r="G775">
        <v>15</v>
      </c>
      <c r="H775">
        <v>96.2</v>
      </c>
      <c r="I775">
        <v>72.599999999999994</v>
      </c>
      <c r="J775">
        <v>23.6</v>
      </c>
      <c r="K775" t="s">
        <v>15</v>
      </c>
    </row>
    <row r="776" spans="1:11">
      <c r="A776" s="3" t="s">
        <v>962</v>
      </c>
      <c r="B776" t="s">
        <v>4020</v>
      </c>
      <c r="D776">
        <v>7750182001243</v>
      </c>
      <c r="E776" t="s">
        <v>14</v>
      </c>
      <c r="F776">
        <v>1</v>
      </c>
      <c r="G776">
        <v>11</v>
      </c>
      <c r="H776">
        <v>108.9</v>
      </c>
      <c r="I776">
        <v>86.68</v>
      </c>
      <c r="J776">
        <v>22.22</v>
      </c>
      <c r="K776" t="s">
        <v>15</v>
      </c>
    </row>
    <row r="777" spans="1:11">
      <c r="A777" s="3" t="s">
        <v>6875</v>
      </c>
      <c r="B777" t="s">
        <v>6874</v>
      </c>
      <c r="D777">
        <v>7750182002882</v>
      </c>
      <c r="E777" t="s">
        <v>14</v>
      </c>
      <c r="F777">
        <v>1</v>
      </c>
      <c r="G777">
        <v>10</v>
      </c>
      <c r="H777">
        <v>15</v>
      </c>
      <c r="I777">
        <v>10.3</v>
      </c>
      <c r="J777">
        <v>4.7</v>
      </c>
      <c r="K777" t="s">
        <v>15</v>
      </c>
    </row>
    <row r="778" spans="1:11">
      <c r="A778" s="3" t="s">
        <v>2175</v>
      </c>
      <c r="B778" t="s">
        <v>3229</v>
      </c>
      <c r="D778">
        <v>7750182155663</v>
      </c>
      <c r="E778" t="s">
        <v>14</v>
      </c>
      <c r="F778">
        <v>1</v>
      </c>
      <c r="G778">
        <v>10</v>
      </c>
      <c r="H778">
        <v>65</v>
      </c>
      <c r="I778">
        <v>48.4</v>
      </c>
      <c r="J778">
        <v>16.600000000000001</v>
      </c>
      <c r="K778" t="s">
        <v>15</v>
      </c>
    </row>
    <row r="779" spans="1:11">
      <c r="A779" s="3" t="s">
        <v>6392</v>
      </c>
      <c r="B779" t="s">
        <v>6391</v>
      </c>
      <c r="D779">
        <v>7750182000796</v>
      </c>
      <c r="E779" t="s">
        <v>14</v>
      </c>
      <c r="F779">
        <v>1</v>
      </c>
      <c r="G779">
        <v>9</v>
      </c>
      <c r="H779">
        <v>65.7</v>
      </c>
      <c r="I779">
        <v>47.34</v>
      </c>
      <c r="J779">
        <v>18.36</v>
      </c>
      <c r="K779" t="s">
        <v>15</v>
      </c>
    </row>
    <row r="780" spans="1:11">
      <c r="A780" s="3" t="s">
        <v>2146</v>
      </c>
      <c r="B780" t="s">
        <v>2145</v>
      </c>
      <c r="D780">
        <v>7751184678167</v>
      </c>
      <c r="E780" t="s">
        <v>14</v>
      </c>
      <c r="F780">
        <v>1</v>
      </c>
      <c r="G780">
        <v>8</v>
      </c>
      <c r="H780">
        <v>41.08</v>
      </c>
      <c r="I780">
        <v>26.24</v>
      </c>
      <c r="J780">
        <v>14.84</v>
      </c>
      <c r="K780" t="s">
        <v>15</v>
      </c>
    </row>
    <row r="781" spans="1:11">
      <c r="A781" s="3" t="s">
        <v>970</v>
      </c>
      <c r="B781" t="s">
        <v>3231</v>
      </c>
      <c r="D781">
        <v>7750182001250</v>
      </c>
      <c r="E781" t="s">
        <v>14</v>
      </c>
      <c r="F781">
        <v>1</v>
      </c>
      <c r="G781">
        <v>7</v>
      </c>
      <c r="H781">
        <v>69.3</v>
      </c>
      <c r="I781">
        <v>55.16</v>
      </c>
      <c r="J781">
        <v>14.14</v>
      </c>
      <c r="K781" t="s">
        <v>15</v>
      </c>
    </row>
    <row r="782" spans="1:11">
      <c r="A782" s="3" t="s">
        <v>929</v>
      </c>
      <c r="B782" t="s">
        <v>4009</v>
      </c>
      <c r="D782">
        <v>7750236000246</v>
      </c>
      <c r="E782" t="s">
        <v>14</v>
      </c>
      <c r="F782">
        <v>1</v>
      </c>
      <c r="G782">
        <v>6</v>
      </c>
      <c r="H782">
        <v>46.3</v>
      </c>
      <c r="I782">
        <v>31.56</v>
      </c>
      <c r="J782">
        <v>14.74</v>
      </c>
      <c r="K782" t="s">
        <v>15</v>
      </c>
    </row>
    <row r="783" spans="1:11">
      <c r="A783" s="3" t="s">
        <v>6873</v>
      </c>
      <c r="B783" t="s">
        <v>6872</v>
      </c>
      <c r="C783" t="s">
        <v>5251</v>
      </c>
      <c r="D783">
        <v>7750031000595</v>
      </c>
      <c r="E783" t="s">
        <v>14</v>
      </c>
      <c r="F783">
        <v>1</v>
      </c>
      <c r="G783">
        <v>5</v>
      </c>
      <c r="H783">
        <v>12.5</v>
      </c>
      <c r="I783">
        <v>4.6500000000000004</v>
      </c>
      <c r="J783">
        <v>7.85</v>
      </c>
      <c r="K783" t="s">
        <v>15</v>
      </c>
    </row>
    <row r="784" spans="1:11">
      <c r="A784" s="3" t="s">
        <v>6871</v>
      </c>
      <c r="B784" t="s">
        <v>6870</v>
      </c>
      <c r="C784" t="s">
        <v>5251</v>
      </c>
      <c r="D784">
        <v>7750031122921</v>
      </c>
      <c r="E784" t="s">
        <v>14</v>
      </c>
      <c r="F784">
        <v>1</v>
      </c>
      <c r="G784">
        <v>4</v>
      </c>
      <c r="H784">
        <v>16</v>
      </c>
      <c r="I784">
        <v>9.16</v>
      </c>
      <c r="J784">
        <v>6.84</v>
      </c>
      <c r="K784" t="s">
        <v>15</v>
      </c>
    </row>
    <row r="785" spans="1:12">
      <c r="A785" s="3" t="s">
        <v>6869</v>
      </c>
      <c r="B785" t="s">
        <v>6868</v>
      </c>
      <c r="D785">
        <v>7750182002875</v>
      </c>
      <c r="E785" t="s">
        <v>14</v>
      </c>
      <c r="F785">
        <v>1</v>
      </c>
      <c r="G785">
        <v>4</v>
      </c>
      <c r="H785">
        <v>6</v>
      </c>
      <c r="I785">
        <v>4.12</v>
      </c>
      <c r="J785">
        <v>1.88</v>
      </c>
      <c r="K785" t="s">
        <v>15</v>
      </c>
    </row>
    <row r="786" spans="1:12">
      <c r="A786" s="3" t="s">
        <v>6867</v>
      </c>
      <c r="B786" t="s">
        <v>6866</v>
      </c>
      <c r="C786" t="s">
        <v>5251</v>
      </c>
      <c r="D786">
        <v>7750031105450</v>
      </c>
      <c r="E786" t="s">
        <v>14</v>
      </c>
      <c r="F786">
        <v>1</v>
      </c>
      <c r="G786">
        <v>2</v>
      </c>
      <c r="H786">
        <v>8</v>
      </c>
      <c r="I786">
        <v>4.58</v>
      </c>
      <c r="J786">
        <v>3.42</v>
      </c>
      <c r="K786" t="s">
        <v>15</v>
      </c>
    </row>
    <row r="787" spans="1:12">
      <c r="A787" s="3" t="s">
        <v>968</v>
      </c>
      <c r="B787" t="s">
        <v>4718</v>
      </c>
      <c r="D787">
        <v>4998606</v>
      </c>
      <c r="E787" t="s">
        <v>14</v>
      </c>
      <c r="F787">
        <v>1</v>
      </c>
      <c r="G787">
        <v>2</v>
      </c>
      <c r="H787">
        <v>7.4</v>
      </c>
      <c r="I787">
        <v>5.66</v>
      </c>
      <c r="J787">
        <v>1.74</v>
      </c>
      <c r="K787" t="s">
        <v>15</v>
      </c>
    </row>
    <row r="788" spans="1:12">
      <c r="A788" s="3" t="s">
        <v>942</v>
      </c>
      <c r="B788" t="s">
        <v>943</v>
      </c>
      <c r="D788">
        <v>7891108</v>
      </c>
      <c r="E788" t="s">
        <v>14</v>
      </c>
      <c r="F788">
        <v>1</v>
      </c>
      <c r="G788">
        <v>1</v>
      </c>
      <c r="H788">
        <v>2.8</v>
      </c>
      <c r="I788">
        <v>2.17</v>
      </c>
      <c r="J788">
        <v>0.63</v>
      </c>
      <c r="K788" t="s">
        <v>15</v>
      </c>
    </row>
    <row r="789" spans="1:12">
      <c r="G789">
        <v>579</v>
      </c>
      <c r="H789">
        <v>2091.4</v>
      </c>
      <c r="I789">
        <v>1298.82</v>
      </c>
      <c r="J789">
        <v>792.58</v>
      </c>
      <c r="K789">
        <v>0</v>
      </c>
      <c r="L789">
        <v>0</v>
      </c>
    </row>
    <row r="790" spans="1:12">
      <c r="A790" t="s">
        <v>2143</v>
      </c>
    </row>
    <row r="791" spans="1:12">
      <c r="A791" s="3" t="s">
        <v>6865</v>
      </c>
      <c r="B791" t="s">
        <v>6864</v>
      </c>
      <c r="C791" t="s">
        <v>6859</v>
      </c>
      <c r="D791">
        <v>7750454283582</v>
      </c>
      <c r="E791" t="s">
        <v>14</v>
      </c>
      <c r="F791">
        <v>1</v>
      </c>
      <c r="G791">
        <v>12</v>
      </c>
      <c r="H791">
        <v>69.599999999999994</v>
      </c>
      <c r="I791">
        <v>49.32</v>
      </c>
      <c r="J791">
        <v>20.28</v>
      </c>
      <c r="K791" t="s">
        <v>15</v>
      </c>
    </row>
    <row r="792" spans="1:12">
      <c r="A792" s="3" t="s">
        <v>6863</v>
      </c>
      <c r="B792" t="s">
        <v>6862</v>
      </c>
      <c r="C792" t="s">
        <v>6859</v>
      </c>
      <c r="D792">
        <v>7750454283575</v>
      </c>
      <c r="E792" t="s">
        <v>14</v>
      </c>
      <c r="F792">
        <v>1</v>
      </c>
      <c r="G792">
        <v>3</v>
      </c>
      <c r="H792">
        <v>17.399999999999999</v>
      </c>
      <c r="I792">
        <v>12.33</v>
      </c>
      <c r="J792">
        <v>5.07</v>
      </c>
      <c r="K792" t="s">
        <v>15</v>
      </c>
    </row>
    <row r="793" spans="1:12">
      <c r="A793" s="3" t="s">
        <v>6861</v>
      </c>
      <c r="B793" t="s">
        <v>6860</v>
      </c>
      <c r="C793" t="s">
        <v>6859</v>
      </c>
      <c r="D793">
        <v>7750454389239</v>
      </c>
      <c r="E793" t="s">
        <v>14</v>
      </c>
      <c r="F793">
        <v>1</v>
      </c>
      <c r="G793">
        <v>1</v>
      </c>
      <c r="H793">
        <v>5.8</v>
      </c>
      <c r="I793">
        <v>4.1100000000000003</v>
      </c>
      <c r="J793">
        <v>1.69</v>
      </c>
      <c r="K793" t="s">
        <v>15</v>
      </c>
    </row>
    <row r="794" spans="1:12">
      <c r="G794">
        <v>16</v>
      </c>
      <c r="H794">
        <v>92.8</v>
      </c>
      <c r="I794">
        <v>65.760000000000005</v>
      </c>
      <c r="J794">
        <v>27.04</v>
      </c>
      <c r="K794">
        <v>0</v>
      </c>
      <c r="L794">
        <v>0</v>
      </c>
    </row>
    <row r="795" spans="1:12">
      <c r="A795" t="s">
        <v>3220</v>
      </c>
    </row>
    <row r="796" spans="1:12">
      <c r="A796" s="3" t="s">
        <v>4004</v>
      </c>
      <c r="B796" t="s">
        <v>4003</v>
      </c>
      <c r="E796" t="s">
        <v>14</v>
      </c>
      <c r="F796">
        <v>1</v>
      </c>
      <c r="G796">
        <v>85</v>
      </c>
      <c r="H796">
        <v>273</v>
      </c>
      <c r="I796">
        <v>170</v>
      </c>
      <c r="J796">
        <v>103</v>
      </c>
      <c r="K796" t="s">
        <v>15</v>
      </c>
    </row>
    <row r="797" spans="1:12">
      <c r="A797" s="3" t="s">
        <v>3217</v>
      </c>
      <c r="B797" t="s">
        <v>4002</v>
      </c>
      <c r="E797" t="s">
        <v>14</v>
      </c>
      <c r="F797">
        <v>1</v>
      </c>
      <c r="G797">
        <v>32</v>
      </c>
      <c r="H797">
        <v>103.95</v>
      </c>
      <c r="I797">
        <v>64</v>
      </c>
      <c r="J797">
        <v>39.950000000000003</v>
      </c>
      <c r="K797" t="s">
        <v>15</v>
      </c>
    </row>
    <row r="798" spans="1:12">
      <c r="A798" s="3" t="s">
        <v>3215</v>
      </c>
      <c r="B798" t="s">
        <v>3214</v>
      </c>
      <c r="E798" t="s">
        <v>14</v>
      </c>
      <c r="F798">
        <v>1</v>
      </c>
      <c r="G798">
        <v>17</v>
      </c>
      <c r="H798">
        <v>52</v>
      </c>
      <c r="I798">
        <v>34</v>
      </c>
      <c r="J798">
        <v>18</v>
      </c>
      <c r="K798" t="s">
        <v>15</v>
      </c>
    </row>
    <row r="799" spans="1:12">
      <c r="A799" s="3" t="s">
        <v>6858</v>
      </c>
      <c r="B799" t="s">
        <v>6857</v>
      </c>
      <c r="E799" t="s">
        <v>14</v>
      </c>
      <c r="F799">
        <v>1</v>
      </c>
      <c r="G799">
        <v>8</v>
      </c>
      <c r="H799">
        <v>28</v>
      </c>
      <c r="I799">
        <v>16</v>
      </c>
      <c r="J799">
        <v>12</v>
      </c>
      <c r="K799" t="s">
        <v>15</v>
      </c>
    </row>
    <row r="800" spans="1:12">
      <c r="A800" s="3" t="s">
        <v>6856</v>
      </c>
      <c r="B800" t="s">
        <v>6855</v>
      </c>
      <c r="E800" t="s">
        <v>14</v>
      </c>
      <c r="F800">
        <v>1</v>
      </c>
      <c r="G800">
        <v>7</v>
      </c>
      <c r="H800">
        <v>28</v>
      </c>
      <c r="I800">
        <v>21</v>
      </c>
      <c r="J800">
        <v>7</v>
      </c>
      <c r="K800" t="s">
        <v>15</v>
      </c>
    </row>
    <row r="801" spans="1:12">
      <c r="A801" s="3" t="s">
        <v>6854</v>
      </c>
      <c r="B801" t="s">
        <v>6853</v>
      </c>
      <c r="E801" t="s">
        <v>14</v>
      </c>
      <c r="F801">
        <v>1</v>
      </c>
      <c r="G801">
        <v>2</v>
      </c>
      <c r="H801">
        <v>8</v>
      </c>
      <c r="I801">
        <v>6</v>
      </c>
      <c r="J801">
        <v>2</v>
      </c>
      <c r="K801" t="s">
        <v>15</v>
      </c>
    </row>
    <row r="802" spans="1:12">
      <c r="G802">
        <v>151</v>
      </c>
      <c r="H802">
        <v>492.95</v>
      </c>
      <c r="I802">
        <v>311</v>
      </c>
      <c r="J802">
        <v>181.95</v>
      </c>
      <c r="K802">
        <v>0</v>
      </c>
      <c r="L802">
        <v>0</v>
      </c>
    </row>
    <row r="803" spans="1:12">
      <c r="A803" t="s">
        <v>985</v>
      </c>
    </row>
    <row r="804" spans="1:12">
      <c r="A804" s="3" t="s">
        <v>990</v>
      </c>
      <c r="B804" t="s">
        <v>3207</v>
      </c>
      <c r="D804">
        <v>7756566000048</v>
      </c>
      <c r="E804" t="s">
        <v>317</v>
      </c>
      <c r="F804">
        <v>1</v>
      </c>
      <c r="G804">
        <v>25</v>
      </c>
      <c r="H804">
        <v>99.6</v>
      </c>
      <c r="I804">
        <v>50.25</v>
      </c>
      <c r="J804">
        <v>49.35</v>
      </c>
      <c r="K804" t="s">
        <v>15</v>
      </c>
    </row>
    <row r="805" spans="1:12">
      <c r="A805" s="3" t="s">
        <v>992</v>
      </c>
      <c r="B805" t="s">
        <v>3206</v>
      </c>
      <c r="D805">
        <v>7756566000024</v>
      </c>
      <c r="E805" t="s">
        <v>317</v>
      </c>
      <c r="F805">
        <v>1</v>
      </c>
      <c r="G805">
        <v>7</v>
      </c>
      <c r="H805">
        <v>35</v>
      </c>
      <c r="I805">
        <v>21</v>
      </c>
      <c r="J805">
        <v>14</v>
      </c>
      <c r="K805" t="s">
        <v>15</v>
      </c>
    </row>
    <row r="806" spans="1:12">
      <c r="A806" s="3" t="s">
        <v>4001</v>
      </c>
      <c r="B806" t="s">
        <v>4000</v>
      </c>
      <c r="D806">
        <v>7756566113014</v>
      </c>
      <c r="E806" t="s">
        <v>14</v>
      </c>
      <c r="F806">
        <v>1</v>
      </c>
      <c r="G806">
        <v>5</v>
      </c>
      <c r="H806">
        <v>24.5</v>
      </c>
      <c r="I806">
        <v>15.05</v>
      </c>
      <c r="J806">
        <v>9.4499999999999993</v>
      </c>
      <c r="K806" t="s">
        <v>15</v>
      </c>
    </row>
    <row r="807" spans="1:12">
      <c r="G807">
        <v>37</v>
      </c>
      <c r="H807">
        <v>159.1</v>
      </c>
      <c r="I807">
        <v>86.3</v>
      </c>
      <c r="J807">
        <v>72.8</v>
      </c>
      <c r="K807">
        <v>0</v>
      </c>
      <c r="L807">
        <v>0</v>
      </c>
    </row>
    <row r="808" spans="1:12">
      <c r="A808" t="s">
        <v>995</v>
      </c>
    </row>
    <row r="809" spans="1:12">
      <c r="A809" s="3" t="s">
        <v>3196</v>
      </c>
      <c r="B809" t="s">
        <v>3195</v>
      </c>
      <c r="D809">
        <v>610240003206</v>
      </c>
      <c r="E809" t="s">
        <v>14</v>
      </c>
      <c r="F809">
        <v>1</v>
      </c>
      <c r="G809">
        <v>7</v>
      </c>
      <c r="H809">
        <v>72.099999999999994</v>
      </c>
      <c r="I809">
        <v>45.5</v>
      </c>
      <c r="J809">
        <v>26.6</v>
      </c>
      <c r="K809" t="s">
        <v>15</v>
      </c>
    </row>
    <row r="810" spans="1:12">
      <c r="A810" s="3" t="s">
        <v>1006</v>
      </c>
      <c r="B810" t="s">
        <v>1007</v>
      </c>
      <c r="D810">
        <v>610223003865</v>
      </c>
      <c r="E810" t="s">
        <v>14</v>
      </c>
      <c r="F810">
        <v>1</v>
      </c>
      <c r="G810">
        <v>2</v>
      </c>
      <c r="H810">
        <v>15.4</v>
      </c>
      <c r="I810">
        <v>11</v>
      </c>
      <c r="J810">
        <v>4.4000000000000004</v>
      </c>
      <c r="K810" t="s">
        <v>15</v>
      </c>
    </row>
    <row r="811" spans="1:12">
      <c r="A811" s="3" t="s">
        <v>1000</v>
      </c>
      <c r="B811" t="s">
        <v>1001</v>
      </c>
      <c r="D811">
        <v>7755889000063</v>
      </c>
      <c r="E811" t="s">
        <v>23</v>
      </c>
      <c r="F811">
        <v>1</v>
      </c>
      <c r="G811">
        <v>2</v>
      </c>
      <c r="H811">
        <v>60</v>
      </c>
      <c r="I811">
        <v>29</v>
      </c>
      <c r="J811">
        <v>31</v>
      </c>
      <c r="K811" t="s">
        <v>15</v>
      </c>
    </row>
    <row r="812" spans="1:12">
      <c r="A812" s="3" t="s">
        <v>1012</v>
      </c>
      <c r="B812" t="s">
        <v>1013</v>
      </c>
      <c r="D812">
        <v>7759338000598</v>
      </c>
      <c r="E812" t="s">
        <v>14</v>
      </c>
      <c r="F812">
        <v>1</v>
      </c>
      <c r="G812">
        <v>1</v>
      </c>
      <c r="H812">
        <v>4.8</v>
      </c>
      <c r="I812">
        <v>3.69</v>
      </c>
      <c r="J812">
        <v>1.1100000000000001</v>
      </c>
      <c r="K812" t="s">
        <v>15</v>
      </c>
    </row>
    <row r="813" spans="1:12">
      <c r="A813" s="3" t="s">
        <v>4711</v>
      </c>
      <c r="B813" t="s">
        <v>4710</v>
      </c>
      <c r="E813" t="s">
        <v>14</v>
      </c>
      <c r="F813">
        <v>1</v>
      </c>
      <c r="G813">
        <v>1</v>
      </c>
      <c r="H813">
        <v>14.5</v>
      </c>
      <c r="I813">
        <v>11.2</v>
      </c>
      <c r="J813">
        <v>3.3</v>
      </c>
      <c r="K813" t="s">
        <v>15</v>
      </c>
    </row>
    <row r="814" spans="1:12">
      <c r="A814" s="3" t="s">
        <v>1004</v>
      </c>
      <c r="B814" t="s">
        <v>1005</v>
      </c>
      <c r="D814">
        <v>610223002356</v>
      </c>
      <c r="E814" t="s">
        <v>14</v>
      </c>
      <c r="F814">
        <v>1</v>
      </c>
      <c r="G814">
        <v>1</v>
      </c>
      <c r="H814">
        <v>5.0999999999999996</v>
      </c>
      <c r="I814">
        <v>3.92</v>
      </c>
      <c r="J814">
        <v>1.18</v>
      </c>
      <c r="K814" t="s">
        <v>15</v>
      </c>
    </row>
    <row r="815" spans="1:12">
      <c r="G815">
        <v>14</v>
      </c>
      <c r="H815">
        <v>171.9</v>
      </c>
      <c r="I815">
        <v>104.31</v>
      </c>
      <c r="J815">
        <v>67.59</v>
      </c>
      <c r="K815">
        <v>0</v>
      </c>
      <c r="L815">
        <v>0</v>
      </c>
    </row>
    <row r="816" spans="1:12">
      <c r="A816" t="s">
        <v>1022</v>
      </c>
    </row>
    <row r="817" spans="1:12">
      <c r="A817" s="3" t="s">
        <v>6388</v>
      </c>
      <c r="B817" t="s">
        <v>6090</v>
      </c>
      <c r="C817" t="s">
        <v>168</v>
      </c>
      <c r="D817">
        <v>7755690000337</v>
      </c>
      <c r="E817" t="s">
        <v>14</v>
      </c>
      <c r="F817">
        <v>1</v>
      </c>
      <c r="G817">
        <v>25</v>
      </c>
      <c r="H817">
        <v>169.9</v>
      </c>
      <c r="I817">
        <v>117.5</v>
      </c>
      <c r="J817">
        <v>52.4</v>
      </c>
      <c r="K817" t="s">
        <v>15</v>
      </c>
    </row>
    <row r="818" spans="1:12">
      <c r="A818" s="3" t="s">
        <v>2128</v>
      </c>
      <c r="B818" t="s">
        <v>2127</v>
      </c>
      <c r="C818" t="s">
        <v>168</v>
      </c>
      <c r="D818">
        <v>7755690000191</v>
      </c>
      <c r="E818" t="s">
        <v>14</v>
      </c>
      <c r="F818">
        <v>1</v>
      </c>
      <c r="G818">
        <v>13</v>
      </c>
      <c r="H818">
        <v>87.7</v>
      </c>
      <c r="I818">
        <v>61.36</v>
      </c>
      <c r="J818">
        <v>26.34</v>
      </c>
      <c r="K818" t="s">
        <v>15</v>
      </c>
    </row>
    <row r="819" spans="1:12">
      <c r="A819" s="3" t="s">
        <v>2130</v>
      </c>
      <c r="B819" t="s">
        <v>2129</v>
      </c>
      <c r="C819" t="s">
        <v>892</v>
      </c>
      <c r="D819">
        <v>7752056122962</v>
      </c>
      <c r="E819" t="s">
        <v>14</v>
      </c>
      <c r="F819">
        <v>1</v>
      </c>
      <c r="G819">
        <v>6</v>
      </c>
      <c r="H819">
        <v>63</v>
      </c>
      <c r="I819">
        <v>42.6</v>
      </c>
      <c r="J819">
        <v>20.399999999999999</v>
      </c>
      <c r="K819" t="s">
        <v>15</v>
      </c>
    </row>
    <row r="820" spans="1:12">
      <c r="A820" s="3" t="s">
        <v>1023</v>
      </c>
      <c r="B820" t="s">
        <v>3190</v>
      </c>
      <c r="C820" t="s">
        <v>892</v>
      </c>
      <c r="D820">
        <v>7752056000802</v>
      </c>
      <c r="E820" t="s">
        <v>14</v>
      </c>
      <c r="F820">
        <v>1</v>
      </c>
      <c r="G820">
        <v>5</v>
      </c>
      <c r="H820">
        <v>55</v>
      </c>
      <c r="I820">
        <v>37.5</v>
      </c>
      <c r="J820">
        <v>17.5</v>
      </c>
      <c r="K820" t="s">
        <v>15</v>
      </c>
    </row>
    <row r="821" spans="1:12">
      <c r="A821" s="3" t="s">
        <v>1025</v>
      </c>
      <c r="B821" t="s">
        <v>1026</v>
      </c>
      <c r="C821" t="s">
        <v>892</v>
      </c>
      <c r="D821">
        <v>7752056000819</v>
      </c>
      <c r="E821" t="s">
        <v>14</v>
      </c>
      <c r="F821">
        <v>1</v>
      </c>
      <c r="G821">
        <v>4</v>
      </c>
      <c r="H821">
        <v>44.85</v>
      </c>
      <c r="I821">
        <v>32</v>
      </c>
      <c r="J821">
        <v>12.85</v>
      </c>
      <c r="K821" t="s">
        <v>15</v>
      </c>
    </row>
    <row r="822" spans="1:12">
      <c r="A822" s="3" t="s">
        <v>2132</v>
      </c>
      <c r="B822" t="s">
        <v>2131</v>
      </c>
      <c r="C822" t="s">
        <v>892</v>
      </c>
      <c r="D822">
        <v>7752056000208</v>
      </c>
      <c r="E822" t="s">
        <v>14</v>
      </c>
      <c r="F822">
        <v>1</v>
      </c>
      <c r="G822">
        <v>4</v>
      </c>
      <c r="H822">
        <v>22</v>
      </c>
      <c r="I822">
        <v>14.8</v>
      </c>
      <c r="J822">
        <v>7.2</v>
      </c>
      <c r="K822" t="s">
        <v>15</v>
      </c>
    </row>
    <row r="823" spans="1:12">
      <c r="A823" s="3" t="s">
        <v>6091</v>
      </c>
      <c r="B823" t="s">
        <v>6090</v>
      </c>
      <c r="C823" t="s">
        <v>3857</v>
      </c>
      <c r="E823" t="s">
        <v>14</v>
      </c>
      <c r="F823">
        <v>1</v>
      </c>
      <c r="G823">
        <v>3</v>
      </c>
      <c r="H823">
        <v>19.5</v>
      </c>
      <c r="I823">
        <v>13.8</v>
      </c>
      <c r="J823">
        <v>5.7</v>
      </c>
      <c r="K823" t="s">
        <v>15</v>
      </c>
    </row>
    <row r="824" spans="1:12">
      <c r="A824" s="3" t="s">
        <v>6087</v>
      </c>
      <c r="B824" t="s">
        <v>6086</v>
      </c>
      <c r="C824" t="s">
        <v>6085</v>
      </c>
      <c r="D824">
        <v>671860013624</v>
      </c>
      <c r="E824" t="s">
        <v>14</v>
      </c>
      <c r="F824">
        <v>1</v>
      </c>
      <c r="G824">
        <v>3</v>
      </c>
      <c r="H824">
        <v>50.4</v>
      </c>
      <c r="I824">
        <v>36</v>
      </c>
      <c r="J824">
        <v>14.4</v>
      </c>
      <c r="K824" t="s">
        <v>15</v>
      </c>
    </row>
    <row r="825" spans="1:12">
      <c r="G825">
        <v>63</v>
      </c>
      <c r="H825">
        <v>512.35</v>
      </c>
      <c r="I825">
        <v>355.56</v>
      </c>
      <c r="J825">
        <v>156.79</v>
      </c>
      <c r="K825">
        <v>0</v>
      </c>
      <c r="L825">
        <v>0</v>
      </c>
    </row>
    <row r="826" spans="1:12">
      <c r="A826" t="s">
        <v>3189</v>
      </c>
    </row>
    <row r="827" spans="1:12">
      <c r="A827" s="3" t="s">
        <v>4701</v>
      </c>
      <c r="B827" t="s">
        <v>4700</v>
      </c>
      <c r="C827" t="s">
        <v>22</v>
      </c>
      <c r="D827">
        <v>2422</v>
      </c>
      <c r="E827" t="s">
        <v>14</v>
      </c>
      <c r="F827">
        <v>1</v>
      </c>
      <c r="G827">
        <v>9</v>
      </c>
      <c r="H827">
        <v>119.7</v>
      </c>
      <c r="I827">
        <v>85.5</v>
      </c>
      <c r="J827">
        <v>34.200000000000003</v>
      </c>
      <c r="K827" t="s">
        <v>15</v>
      </c>
    </row>
    <row r="828" spans="1:12">
      <c r="A828" s="3" t="s">
        <v>5702</v>
      </c>
      <c r="B828" t="s">
        <v>5701</v>
      </c>
      <c r="C828" t="s">
        <v>1761</v>
      </c>
      <c r="E828" t="s">
        <v>14</v>
      </c>
      <c r="F828">
        <v>1</v>
      </c>
      <c r="G828">
        <v>5</v>
      </c>
      <c r="H828">
        <v>42</v>
      </c>
      <c r="I828">
        <v>30</v>
      </c>
      <c r="J828">
        <v>12</v>
      </c>
      <c r="K828" t="s">
        <v>15</v>
      </c>
    </row>
    <row r="829" spans="1:12">
      <c r="A829" s="3" t="s">
        <v>4703</v>
      </c>
      <c r="B829" t="s">
        <v>4702</v>
      </c>
      <c r="E829" t="s">
        <v>14</v>
      </c>
      <c r="F829">
        <v>1</v>
      </c>
      <c r="G829">
        <v>1</v>
      </c>
      <c r="H829">
        <v>11.9</v>
      </c>
      <c r="I829">
        <v>8.26</v>
      </c>
      <c r="J829">
        <v>3.64</v>
      </c>
      <c r="K829" t="s">
        <v>15</v>
      </c>
    </row>
    <row r="830" spans="1:12">
      <c r="A830" s="3" t="s">
        <v>5244</v>
      </c>
      <c r="B830" t="s">
        <v>5243</v>
      </c>
      <c r="C830" t="s">
        <v>22</v>
      </c>
      <c r="E830" t="s">
        <v>14</v>
      </c>
      <c r="F830">
        <v>1</v>
      </c>
      <c r="G830">
        <v>1</v>
      </c>
      <c r="H830">
        <v>11.6</v>
      </c>
      <c r="I830">
        <v>8.26</v>
      </c>
      <c r="J830">
        <v>3.34</v>
      </c>
      <c r="K830" t="s">
        <v>15</v>
      </c>
    </row>
    <row r="831" spans="1:12">
      <c r="G831">
        <v>16</v>
      </c>
      <c r="H831">
        <v>185.2</v>
      </c>
      <c r="I831">
        <v>132.02000000000001</v>
      </c>
      <c r="J831">
        <v>53.18</v>
      </c>
      <c r="K831">
        <v>0</v>
      </c>
      <c r="L831">
        <v>0</v>
      </c>
    </row>
    <row r="832" spans="1:12">
      <c r="A832" t="s">
        <v>1027</v>
      </c>
    </row>
    <row r="833" spans="1:12">
      <c r="A833" s="3" t="s">
        <v>5698</v>
      </c>
      <c r="B833" t="s">
        <v>5697</v>
      </c>
      <c r="E833" t="s">
        <v>14</v>
      </c>
      <c r="F833">
        <v>1</v>
      </c>
      <c r="G833">
        <v>846</v>
      </c>
      <c r="H833">
        <v>5076</v>
      </c>
      <c r="I833">
        <v>4314.6000000000004</v>
      </c>
      <c r="J833">
        <v>761.4</v>
      </c>
      <c r="K833" t="s">
        <v>15</v>
      </c>
    </row>
    <row r="834" spans="1:12">
      <c r="A834" s="3" t="s">
        <v>5242</v>
      </c>
      <c r="B834" t="s">
        <v>5241</v>
      </c>
      <c r="C834" t="s">
        <v>5240</v>
      </c>
      <c r="E834" t="s">
        <v>14</v>
      </c>
      <c r="F834">
        <v>1</v>
      </c>
      <c r="G834">
        <v>538</v>
      </c>
      <c r="H834">
        <v>2687</v>
      </c>
      <c r="I834">
        <v>1345</v>
      </c>
      <c r="J834">
        <v>1342</v>
      </c>
      <c r="K834" t="s">
        <v>15</v>
      </c>
    </row>
    <row r="835" spans="1:12">
      <c r="A835" s="3" t="s">
        <v>1028</v>
      </c>
      <c r="B835" t="s">
        <v>1029</v>
      </c>
      <c r="C835" t="s">
        <v>1030</v>
      </c>
      <c r="E835" t="s">
        <v>14</v>
      </c>
      <c r="F835">
        <v>1</v>
      </c>
      <c r="G835">
        <v>289</v>
      </c>
      <c r="H835">
        <v>865.2</v>
      </c>
      <c r="I835">
        <v>578</v>
      </c>
      <c r="J835">
        <v>287.2</v>
      </c>
      <c r="K835" t="s">
        <v>15</v>
      </c>
    </row>
    <row r="836" spans="1:12">
      <c r="A836" s="3" t="s">
        <v>1035</v>
      </c>
      <c r="B836" t="s">
        <v>1036</v>
      </c>
      <c r="C836" t="s">
        <v>1030</v>
      </c>
      <c r="D836">
        <v>7756161000023</v>
      </c>
      <c r="E836" t="s">
        <v>14</v>
      </c>
      <c r="F836">
        <v>1</v>
      </c>
      <c r="G836">
        <v>106</v>
      </c>
      <c r="H836">
        <v>314.7</v>
      </c>
      <c r="I836">
        <v>212</v>
      </c>
      <c r="J836">
        <v>102.7</v>
      </c>
      <c r="K836" t="s">
        <v>15</v>
      </c>
    </row>
    <row r="837" spans="1:12">
      <c r="A837" s="3" t="s">
        <v>1037</v>
      </c>
      <c r="B837" t="s">
        <v>1038</v>
      </c>
      <c r="C837" t="s">
        <v>1030</v>
      </c>
      <c r="D837">
        <v>7756161000047</v>
      </c>
      <c r="E837" t="s">
        <v>14</v>
      </c>
      <c r="F837">
        <v>1</v>
      </c>
      <c r="G837">
        <v>85</v>
      </c>
      <c r="H837">
        <v>255</v>
      </c>
      <c r="I837">
        <v>170</v>
      </c>
      <c r="J837">
        <v>85</v>
      </c>
      <c r="K837" t="s">
        <v>15</v>
      </c>
    </row>
    <row r="838" spans="1:12">
      <c r="A838" s="3" t="s">
        <v>1039</v>
      </c>
      <c r="B838" t="s">
        <v>2123</v>
      </c>
      <c r="C838" t="s">
        <v>1030</v>
      </c>
      <c r="D838">
        <v>7756161000030</v>
      </c>
      <c r="E838" t="s">
        <v>14</v>
      </c>
      <c r="F838">
        <v>1</v>
      </c>
      <c r="G838">
        <v>49</v>
      </c>
      <c r="H838">
        <v>147</v>
      </c>
      <c r="I838">
        <v>98</v>
      </c>
      <c r="J838">
        <v>49</v>
      </c>
      <c r="K838" t="s">
        <v>15</v>
      </c>
    </row>
    <row r="839" spans="1:12">
      <c r="A839" s="3" t="s">
        <v>5237</v>
      </c>
      <c r="B839" t="s">
        <v>5236</v>
      </c>
      <c r="C839" t="s">
        <v>5235</v>
      </c>
      <c r="E839" t="s">
        <v>14</v>
      </c>
      <c r="F839">
        <v>1</v>
      </c>
      <c r="G839">
        <v>30</v>
      </c>
      <c r="H839">
        <v>900</v>
      </c>
      <c r="I839">
        <v>600</v>
      </c>
      <c r="J839">
        <v>300</v>
      </c>
      <c r="K839" t="s">
        <v>15</v>
      </c>
    </row>
    <row r="840" spans="1:12">
      <c r="A840" s="3" t="s">
        <v>6671</v>
      </c>
      <c r="B840" t="s">
        <v>6670</v>
      </c>
      <c r="C840" t="s">
        <v>5240</v>
      </c>
      <c r="E840" t="s">
        <v>14</v>
      </c>
      <c r="F840">
        <v>1</v>
      </c>
      <c r="G840">
        <v>28</v>
      </c>
      <c r="H840">
        <v>896</v>
      </c>
      <c r="I840">
        <v>560</v>
      </c>
      <c r="J840">
        <v>336</v>
      </c>
      <c r="K840" t="s">
        <v>15</v>
      </c>
    </row>
    <row r="841" spans="1:12">
      <c r="A841" s="3" t="s">
        <v>5239</v>
      </c>
      <c r="B841" t="s">
        <v>5238</v>
      </c>
      <c r="C841" t="s">
        <v>5235</v>
      </c>
      <c r="E841" t="s">
        <v>14</v>
      </c>
      <c r="F841">
        <v>1</v>
      </c>
      <c r="G841">
        <v>24</v>
      </c>
      <c r="H841">
        <v>456</v>
      </c>
      <c r="I841">
        <v>312</v>
      </c>
      <c r="J841">
        <v>144</v>
      </c>
      <c r="K841" t="s">
        <v>15</v>
      </c>
    </row>
    <row r="842" spans="1:12">
      <c r="A842" s="3" t="s">
        <v>6669</v>
      </c>
      <c r="B842" t="s">
        <v>6668</v>
      </c>
      <c r="E842" t="s">
        <v>14</v>
      </c>
      <c r="F842">
        <v>1</v>
      </c>
      <c r="G842">
        <v>8</v>
      </c>
      <c r="H842">
        <v>64</v>
      </c>
      <c r="I842">
        <v>40</v>
      </c>
      <c r="J842">
        <v>24</v>
      </c>
      <c r="K842" t="s">
        <v>15</v>
      </c>
    </row>
    <row r="843" spans="1:12">
      <c r="A843" s="3" t="s">
        <v>4699</v>
      </c>
      <c r="B843" t="s">
        <v>4698</v>
      </c>
      <c r="C843" t="s">
        <v>4695</v>
      </c>
      <c r="D843">
        <v>7753133000180</v>
      </c>
      <c r="E843" t="s">
        <v>14</v>
      </c>
      <c r="F843">
        <v>1</v>
      </c>
      <c r="G843">
        <v>5</v>
      </c>
      <c r="H843">
        <v>100</v>
      </c>
      <c r="I843">
        <v>76.7</v>
      </c>
      <c r="J843">
        <v>23.3</v>
      </c>
      <c r="K843" t="s">
        <v>15</v>
      </c>
    </row>
    <row r="844" spans="1:12">
      <c r="A844" s="3" t="s">
        <v>4697</v>
      </c>
      <c r="B844" t="s">
        <v>4696</v>
      </c>
      <c r="C844" t="s">
        <v>4695</v>
      </c>
      <c r="D844">
        <v>7753133000197</v>
      </c>
      <c r="E844" t="s">
        <v>14</v>
      </c>
      <c r="F844">
        <v>1</v>
      </c>
      <c r="G844">
        <v>4</v>
      </c>
      <c r="H844">
        <v>136.5</v>
      </c>
      <c r="I844">
        <v>110.92</v>
      </c>
      <c r="J844">
        <v>25.58</v>
      </c>
      <c r="K844" t="s">
        <v>15</v>
      </c>
    </row>
    <row r="845" spans="1:12">
      <c r="A845" s="3" t="s">
        <v>1033</v>
      </c>
      <c r="B845" t="s">
        <v>1034</v>
      </c>
      <c r="C845" t="s">
        <v>1030</v>
      </c>
      <c r="D845">
        <v>7756161000054</v>
      </c>
      <c r="E845" t="s">
        <v>14</v>
      </c>
      <c r="F845">
        <v>1</v>
      </c>
      <c r="G845">
        <v>1</v>
      </c>
      <c r="H845">
        <v>4</v>
      </c>
      <c r="I845">
        <v>2.5</v>
      </c>
      <c r="J845">
        <v>1.5</v>
      </c>
      <c r="K845" t="s">
        <v>15</v>
      </c>
    </row>
    <row r="846" spans="1:12">
      <c r="G846">
        <v>2013</v>
      </c>
      <c r="H846">
        <v>11901.4</v>
      </c>
      <c r="I846">
        <v>8419.7199999999993</v>
      </c>
      <c r="J846">
        <v>3481.68</v>
      </c>
      <c r="K846">
        <v>0</v>
      </c>
      <c r="L846">
        <v>0</v>
      </c>
    </row>
    <row r="847" spans="1:12">
      <c r="A847" t="s">
        <v>1041</v>
      </c>
    </row>
    <row r="848" spans="1:12">
      <c r="A848" s="3" t="s">
        <v>3178</v>
      </c>
      <c r="B848" t="s">
        <v>3177</v>
      </c>
      <c r="C848" t="s">
        <v>3170</v>
      </c>
      <c r="D848">
        <v>7754470000048</v>
      </c>
      <c r="E848" t="s">
        <v>14</v>
      </c>
      <c r="F848">
        <v>1</v>
      </c>
      <c r="G848">
        <v>33</v>
      </c>
      <c r="H848">
        <v>278.8</v>
      </c>
      <c r="I848">
        <v>214.5</v>
      </c>
      <c r="J848">
        <v>64.3</v>
      </c>
      <c r="K848" t="s">
        <v>15</v>
      </c>
    </row>
    <row r="849" spans="1:12">
      <c r="A849" s="3" t="s">
        <v>3176</v>
      </c>
      <c r="B849" t="s">
        <v>3175</v>
      </c>
      <c r="C849" t="s">
        <v>3170</v>
      </c>
      <c r="D849">
        <v>7750863409016</v>
      </c>
      <c r="E849" t="s">
        <v>14</v>
      </c>
      <c r="F849">
        <v>1</v>
      </c>
      <c r="G849">
        <v>20</v>
      </c>
      <c r="H849">
        <v>150</v>
      </c>
      <c r="I849">
        <v>114</v>
      </c>
      <c r="J849">
        <v>36</v>
      </c>
      <c r="K849" t="s">
        <v>15</v>
      </c>
    </row>
    <row r="850" spans="1:12">
      <c r="A850" s="3" t="s">
        <v>3174</v>
      </c>
      <c r="B850" t="s">
        <v>3173</v>
      </c>
      <c r="C850" t="s">
        <v>3170</v>
      </c>
      <c r="D850">
        <v>7754470000208</v>
      </c>
      <c r="E850" t="s">
        <v>14</v>
      </c>
      <c r="F850">
        <v>1</v>
      </c>
      <c r="G850">
        <v>5</v>
      </c>
      <c r="H850">
        <v>24.5</v>
      </c>
      <c r="I850">
        <v>17.5</v>
      </c>
      <c r="J850">
        <v>7</v>
      </c>
      <c r="K850" t="s">
        <v>15</v>
      </c>
    </row>
    <row r="851" spans="1:12">
      <c r="A851" s="3" t="s">
        <v>3172</v>
      </c>
      <c r="B851" t="s">
        <v>3171</v>
      </c>
      <c r="C851" t="s">
        <v>3170</v>
      </c>
      <c r="D851">
        <v>7750863587486</v>
      </c>
      <c r="E851" t="s">
        <v>14</v>
      </c>
      <c r="F851">
        <v>1</v>
      </c>
      <c r="G851">
        <v>2</v>
      </c>
      <c r="H851">
        <v>15</v>
      </c>
      <c r="I851">
        <v>11.4</v>
      </c>
      <c r="J851">
        <v>3.6</v>
      </c>
      <c r="K851" t="s">
        <v>15</v>
      </c>
    </row>
    <row r="852" spans="1:12">
      <c r="G852">
        <v>60</v>
      </c>
      <c r="H852">
        <v>468.3</v>
      </c>
      <c r="I852">
        <v>357.4</v>
      </c>
      <c r="J852">
        <v>110.9</v>
      </c>
      <c r="K852">
        <v>0</v>
      </c>
      <c r="L852">
        <v>0</v>
      </c>
    </row>
    <row r="853" spans="1:12">
      <c r="A853" t="s">
        <v>2659</v>
      </c>
    </row>
    <row r="854" spans="1:12">
      <c r="A854" s="3" t="s">
        <v>5012</v>
      </c>
      <c r="B854" t="s">
        <v>5011</v>
      </c>
      <c r="C854" t="s">
        <v>1801</v>
      </c>
      <c r="D854">
        <v>7750520000365</v>
      </c>
      <c r="E854" t="s">
        <v>14</v>
      </c>
      <c r="F854">
        <v>1</v>
      </c>
      <c r="G854">
        <v>5</v>
      </c>
      <c r="H854">
        <v>14.5</v>
      </c>
      <c r="I854">
        <v>5.65</v>
      </c>
      <c r="J854">
        <v>8.85</v>
      </c>
      <c r="K854" t="s">
        <v>15</v>
      </c>
    </row>
    <row r="855" spans="1:12">
      <c r="A855" s="3" t="s">
        <v>1676</v>
      </c>
      <c r="B855" t="s">
        <v>1675</v>
      </c>
      <c r="C855" t="s">
        <v>1670</v>
      </c>
      <c r="D855">
        <v>7751304215722</v>
      </c>
      <c r="E855" t="s">
        <v>14</v>
      </c>
      <c r="F855">
        <v>1</v>
      </c>
      <c r="G855">
        <v>4</v>
      </c>
      <c r="H855">
        <v>39.6</v>
      </c>
      <c r="I855">
        <v>28</v>
      </c>
      <c r="J855">
        <v>11.6</v>
      </c>
      <c r="K855" t="s">
        <v>15</v>
      </c>
    </row>
    <row r="856" spans="1:12">
      <c r="A856" s="3" t="s">
        <v>4146</v>
      </c>
      <c r="B856" t="s">
        <v>4145</v>
      </c>
      <c r="C856" t="s">
        <v>3743</v>
      </c>
      <c r="D856">
        <v>7754610000389</v>
      </c>
      <c r="E856" t="s">
        <v>14</v>
      </c>
      <c r="F856">
        <v>1</v>
      </c>
      <c r="G856">
        <v>4</v>
      </c>
      <c r="H856">
        <v>22.8</v>
      </c>
      <c r="I856">
        <v>12</v>
      </c>
      <c r="J856">
        <v>10.8</v>
      </c>
      <c r="K856" t="s">
        <v>15</v>
      </c>
    </row>
    <row r="857" spans="1:12">
      <c r="A857" s="3" t="s">
        <v>4144</v>
      </c>
      <c r="B857" t="s">
        <v>4143</v>
      </c>
      <c r="C857" t="s">
        <v>3743</v>
      </c>
      <c r="D857">
        <v>7754610000341</v>
      </c>
      <c r="E857" t="s">
        <v>14</v>
      </c>
      <c r="F857">
        <v>1</v>
      </c>
      <c r="G857">
        <v>4</v>
      </c>
      <c r="H857">
        <v>24</v>
      </c>
      <c r="I857">
        <v>12</v>
      </c>
      <c r="J857">
        <v>12</v>
      </c>
      <c r="K857" t="s">
        <v>15</v>
      </c>
    </row>
    <row r="858" spans="1:12">
      <c r="A858" s="3" t="s">
        <v>4133</v>
      </c>
      <c r="B858" t="s">
        <v>4132</v>
      </c>
      <c r="C858" t="s">
        <v>3743</v>
      </c>
      <c r="D858">
        <v>7754610000488</v>
      </c>
      <c r="E858" t="s">
        <v>14</v>
      </c>
      <c r="F858">
        <v>1</v>
      </c>
      <c r="G858">
        <v>4</v>
      </c>
      <c r="H858">
        <v>24</v>
      </c>
      <c r="I858">
        <v>12</v>
      </c>
      <c r="J858">
        <v>12</v>
      </c>
      <c r="K858" t="s">
        <v>15</v>
      </c>
    </row>
    <row r="859" spans="1:12">
      <c r="A859" s="3" t="s">
        <v>4113</v>
      </c>
      <c r="B859" t="s">
        <v>4112</v>
      </c>
      <c r="C859" t="s">
        <v>3743</v>
      </c>
      <c r="D859">
        <v>7754610000518</v>
      </c>
      <c r="E859" t="s">
        <v>14</v>
      </c>
      <c r="F859">
        <v>1</v>
      </c>
      <c r="G859">
        <v>3</v>
      </c>
      <c r="H859">
        <v>18</v>
      </c>
      <c r="I859">
        <v>9</v>
      </c>
      <c r="J859">
        <v>9</v>
      </c>
      <c r="K859" t="s">
        <v>15</v>
      </c>
    </row>
    <row r="860" spans="1:12">
      <c r="A860" s="3" t="s">
        <v>4162</v>
      </c>
      <c r="B860" t="s">
        <v>4161</v>
      </c>
      <c r="C860" t="s">
        <v>3743</v>
      </c>
      <c r="D860">
        <v>7754610000242</v>
      </c>
      <c r="E860" t="s">
        <v>14</v>
      </c>
      <c r="F860">
        <v>1</v>
      </c>
      <c r="G860">
        <v>3</v>
      </c>
      <c r="H860">
        <v>18</v>
      </c>
      <c r="I860">
        <v>9</v>
      </c>
      <c r="J860">
        <v>9</v>
      </c>
      <c r="K860" t="s">
        <v>15</v>
      </c>
    </row>
    <row r="861" spans="1:12">
      <c r="A861" s="3" t="s">
        <v>5338</v>
      </c>
      <c r="B861" t="s">
        <v>5337</v>
      </c>
      <c r="C861" t="s">
        <v>3743</v>
      </c>
      <c r="D861">
        <v>7754610000327</v>
      </c>
      <c r="E861" t="s">
        <v>14</v>
      </c>
      <c r="F861">
        <v>1</v>
      </c>
      <c r="G861">
        <v>3</v>
      </c>
      <c r="H861">
        <v>18</v>
      </c>
      <c r="I861">
        <v>9</v>
      </c>
      <c r="J861">
        <v>9</v>
      </c>
      <c r="K861" t="s">
        <v>15</v>
      </c>
    </row>
    <row r="862" spans="1:12">
      <c r="A862" s="3" t="s">
        <v>6147</v>
      </c>
      <c r="B862" t="s">
        <v>6146</v>
      </c>
      <c r="C862" t="s">
        <v>3743</v>
      </c>
      <c r="D862">
        <v>7754610000723</v>
      </c>
      <c r="E862" t="s">
        <v>14</v>
      </c>
      <c r="F862">
        <v>1</v>
      </c>
      <c r="G862">
        <v>3</v>
      </c>
      <c r="H862">
        <v>18</v>
      </c>
      <c r="I862">
        <v>9</v>
      </c>
      <c r="J862">
        <v>9</v>
      </c>
      <c r="K862" t="s">
        <v>15</v>
      </c>
    </row>
    <row r="863" spans="1:12">
      <c r="A863" s="3" t="s">
        <v>5336</v>
      </c>
      <c r="B863" t="s">
        <v>5335</v>
      </c>
      <c r="C863" t="s">
        <v>3743</v>
      </c>
      <c r="D863">
        <v>7754610000532</v>
      </c>
      <c r="E863" t="s">
        <v>14</v>
      </c>
      <c r="F863">
        <v>1</v>
      </c>
      <c r="G863">
        <v>3</v>
      </c>
      <c r="H863">
        <v>18</v>
      </c>
      <c r="I863">
        <v>9</v>
      </c>
      <c r="J863">
        <v>9</v>
      </c>
      <c r="K863" t="s">
        <v>15</v>
      </c>
    </row>
    <row r="864" spans="1:12">
      <c r="A864" s="3" t="s">
        <v>5536</v>
      </c>
      <c r="B864" t="s">
        <v>5535</v>
      </c>
      <c r="C864" t="s">
        <v>1801</v>
      </c>
      <c r="D864">
        <v>7750520000136</v>
      </c>
      <c r="E864" t="s">
        <v>14</v>
      </c>
      <c r="F864">
        <v>1</v>
      </c>
      <c r="G864">
        <v>3</v>
      </c>
      <c r="H864">
        <v>8.6999999999999993</v>
      </c>
      <c r="I864">
        <v>4.4400000000000004</v>
      </c>
      <c r="J864">
        <v>4.26</v>
      </c>
      <c r="K864" t="s">
        <v>15</v>
      </c>
    </row>
    <row r="865" spans="1:11">
      <c r="A865" s="3" t="s">
        <v>5534</v>
      </c>
      <c r="B865" t="s">
        <v>5533</v>
      </c>
      <c r="C865" t="s">
        <v>1801</v>
      </c>
      <c r="D865">
        <v>7750520000129</v>
      </c>
      <c r="E865" t="s">
        <v>14</v>
      </c>
      <c r="F865">
        <v>1</v>
      </c>
      <c r="G865">
        <v>3</v>
      </c>
      <c r="H865">
        <v>8.6999999999999993</v>
      </c>
      <c r="I865">
        <v>4.4400000000000004</v>
      </c>
      <c r="J865">
        <v>4.26</v>
      </c>
      <c r="K865" t="s">
        <v>15</v>
      </c>
    </row>
    <row r="866" spans="1:11">
      <c r="A866" s="3" t="s">
        <v>5001</v>
      </c>
      <c r="B866" t="s">
        <v>5000</v>
      </c>
      <c r="C866" t="s">
        <v>1801</v>
      </c>
      <c r="D866">
        <v>7750520000464</v>
      </c>
      <c r="E866" t="s">
        <v>14</v>
      </c>
      <c r="F866">
        <v>1</v>
      </c>
      <c r="G866">
        <v>3</v>
      </c>
      <c r="H866">
        <v>8.6999999999999993</v>
      </c>
      <c r="I866">
        <v>4.4400000000000004</v>
      </c>
      <c r="J866">
        <v>4.26</v>
      </c>
      <c r="K866" t="s">
        <v>15</v>
      </c>
    </row>
    <row r="867" spans="1:11">
      <c r="A867" s="3" t="s">
        <v>5004</v>
      </c>
      <c r="B867" t="s">
        <v>5003</v>
      </c>
      <c r="C867" t="s">
        <v>1801</v>
      </c>
      <c r="D867">
        <v>7750520000068</v>
      </c>
      <c r="E867" t="s">
        <v>14</v>
      </c>
      <c r="F867">
        <v>1</v>
      </c>
      <c r="G867">
        <v>2</v>
      </c>
      <c r="H867">
        <v>5.8</v>
      </c>
      <c r="I867">
        <v>2.2599999999999998</v>
      </c>
      <c r="J867">
        <v>3.54</v>
      </c>
      <c r="K867" t="s">
        <v>15</v>
      </c>
    </row>
    <row r="868" spans="1:11">
      <c r="A868" s="3" t="s">
        <v>5567</v>
      </c>
      <c r="B868" t="s">
        <v>5566</v>
      </c>
      <c r="C868" t="s">
        <v>1801</v>
      </c>
      <c r="D868">
        <v>7750520000075</v>
      </c>
      <c r="E868" t="s">
        <v>14</v>
      </c>
      <c r="F868">
        <v>1</v>
      </c>
      <c r="G868">
        <v>2</v>
      </c>
      <c r="H868">
        <v>5.8</v>
      </c>
      <c r="I868">
        <v>2.78</v>
      </c>
      <c r="J868">
        <v>3.02</v>
      </c>
      <c r="K868" t="s">
        <v>15</v>
      </c>
    </row>
    <row r="869" spans="1:11">
      <c r="A869" s="3" t="s">
        <v>6001</v>
      </c>
      <c r="B869" t="s">
        <v>6000</v>
      </c>
      <c r="C869" t="s">
        <v>1801</v>
      </c>
      <c r="D869">
        <v>7750520000457</v>
      </c>
      <c r="E869" t="s">
        <v>14</v>
      </c>
      <c r="F869">
        <v>1</v>
      </c>
      <c r="G869">
        <v>2</v>
      </c>
      <c r="H869">
        <v>19.8</v>
      </c>
      <c r="I869">
        <v>9.4</v>
      </c>
      <c r="J869">
        <v>10.4</v>
      </c>
      <c r="K869" t="s">
        <v>15</v>
      </c>
    </row>
    <row r="870" spans="1:11">
      <c r="A870" s="3" t="s">
        <v>5569</v>
      </c>
      <c r="B870" t="s">
        <v>5568</v>
      </c>
      <c r="C870" t="s">
        <v>1801</v>
      </c>
      <c r="D870">
        <v>7750520000150</v>
      </c>
      <c r="E870" t="s">
        <v>14</v>
      </c>
      <c r="F870">
        <v>1</v>
      </c>
      <c r="G870">
        <v>2</v>
      </c>
      <c r="H870">
        <v>5.8</v>
      </c>
      <c r="I870">
        <v>2.78</v>
      </c>
      <c r="J870">
        <v>3.02</v>
      </c>
      <c r="K870" t="s">
        <v>15</v>
      </c>
    </row>
    <row r="871" spans="1:11">
      <c r="A871" s="3" t="s">
        <v>5792</v>
      </c>
      <c r="B871" t="s">
        <v>5791</v>
      </c>
      <c r="C871" t="s">
        <v>3743</v>
      </c>
      <c r="D871">
        <v>7754610000310</v>
      </c>
      <c r="E871" t="s">
        <v>14</v>
      </c>
      <c r="F871">
        <v>1</v>
      </c>
      <c r="G871">
        <v>2</v>
      </c>
      <c r="H871">
        <v>12</v>
      </c>
      <c r="I871">
        <v>6</v>
      </c>
      <c r="J871">
        <v>6</v>
      </c>
      <c r="K871" t="s">
        <v>15</v>
      </c>
    </row>
    <row r="872" spans="1:11">
      <c r="A872" s="3" t="s">
        <v>1678</v>
      </c>
      <c r="B872" t="s">
        <v>1677</v>
      </c>
      <c r="C872" t="s">
        <v>1670</v>
      </c>
      <c r="D872">
        <v>7751304215739</v>
      </c>
      <c r="E872" t="s">
        <v>14</v>
      </c>
      <c r="F872">
        <v>1</v>
      </c>
      <c r="G872">
        <v>2</v>
      </c>
      <c r="H872">
        <v>19.8</v>
      </c>
      <c r="I872">
        <v>14</v>
      </c>
      <c r="J872">
        <v>5.8</v>
      </c>
      <c r="K872" t="s">
        <v>15</v>
      </c>
    </row>
    <row r="873" spans="1:11">
      <c r="A873" s="3" t="s">
        <v>4807</v>
      </c>
      <c r="B873" t="s">
        <v>4806</v>
      </c>
      <c r="C873" t="s">
        <v>3743</v>
      </c>
      <c r="D873">
        <v>7754610000426</v>
      </c>
      <c r="E873" t="s">
        <v>14</v>
      </c>
      <c r="F873">
        <v>1</v>
      </c>
      <c r="G873">
        <v>2</v>
      </c>
      <c r="H873">
        <v>12</v>
      </c>
      <c r="I873">
        <v>6</v>
      </c>
      <c r="J873">
        <v>6</v>
      </c>
      <c r="K873" t="s">
        <v>15</v>
      </c>
    </row>
    <row r="874" spans="1:11">
      <c r="A874" s="3" t="s">
        <v>2868</v>
      </c>
      <c r="B874" t="s">
        <v>2867</v>
      </c>
      <c r="C874" t="s">
        <v>1670</v>
      </c>
      <c r="D874">
        <v>7751304215715</v>
      </c>
      <c r="E874" t="s">
        <v>14</v>
      </c>
      <c r="F874">
        <v>1</v>
      </c>
      <c r="G874">
        <v>2</v>
      </c>
      <c r="H874">
        <v>29.8</v>
      </c>
      <c r="I874">
        <v>21</v>
      </c>
      <c r="J874">
        <v>8.8000000000000007</v>
      </c>
      <c r="K874" t="s">
        <v>15</v>
      </c>
    </row>
    <row r="875" spans="1:11">
      <c r="A875" s="3" t="s">
        <v>2860</v>
      </c>
      <c r="B875" t="s">
        <v>2859</v>
      </c>
      <c r="C875" t="s">
        <v>1670</v>
      </c>
      <c r="D875">
        <v>7751304214930</v>
      </c>
      <c r="E875" t="s">
        <v>14</v>
      </c>
      <c r="F875">
        <v>1</v>
      </c>
      <c r="G875">
        <v>2</v>
      </c>
      <c r="H875">
        <v>29.8</v>
      </c>
      <c r="I875">
        <v>21</v>
      </c>
      <c r="J875">
        <v>8.8000000000000007</v>
      </c>
      <c r="K875" t="s">
        <v>15</v>
      </c>
    </row>
    <row r="876" spans="1:11">
      <c r="A876" s="3" t="s">
        <v>2866</v>
      </c>
      <c r="B876" t="s">
        <v>2865</v>
      </c>
      <c r="C876" t="s">
        <v>1670</v>
      </c>
      <c r="D876">
        <v>7751304214923</v>
      </c>
      <c r="E876" t="s">
        <v>14</v>
      </c>
      <c r="F876">
        <v>1</v>
      </c>
      <c r="G876">
        <v>1</v>
      </c>
      <c r="H876">
        <v>14.9</v>
      </c>
      <c r="I876">
        <v>10.5</v>
      </c>
      <c r="J876">
        <v>4.4000000000000004</v>
      </c>
      <c r="K876" t="s">
        <v>15</v>
      </c>
    </row>
    <row r="877" spans="1:11">
      <c r="A877" s="3" t="s">
        <v>3798</v>
      </c>
      <c r="B877" t="s">
        <v>6386</v>
      </c>
      <c r="C877" t="s">
        <v>3743</v>
      </c>
      <c r="D877">
        <v>7754610000082</v>
      </c>
      <c r="E877" t="s">
        <v>14</v>
      </c>
      <c r="F877">
        <v>1</v>
      </c>
      <c r="G877">
        <v>1</v>
      </c>
      <c r="H877">
        <v>6.5</v>
      </c>
      <c r="I877">
        <v>4.5999999999999996</v>
      </c>
      <c r="J877">
        <v>1.9</v>
      </c>
      <c r="K877" t="s">
        <v>15</v>
      </c>
    </row>
    <row r="878" spans="1:11">
      <c r="A878" s="3" t="s">
        <v>1672</v>
      </c>
      <c r="B878" t="s">
        <v>1671</v>
      </c>
      <c r="C878" t="s">
        <v>1670</v>
      </c>
      <c r="D878">
        <v>7751304215746</v>
      </c>
      <c r="E878" t="s">
        <v>14</v>
      </c>
      <c r="F878">
        <v>1</v>
      </c>
      <c r="G878">
        <v>1</v>
      </c>
      <c r="H878">
        <v>9.9</v>
      </c>
      <c r="I878">
        <v>7</v>
      </c>
      <c r="J878">
        <v>2.9</v>
      </c>
      <c r="K878" t="s">
        <v>15</v>
      </c>
    </row>
    <row r="879" spans="1:11">
      <c r="A879" s="3" t="s">
        <v>6077</v>
      </c>
      <c r="B879" t="s">
        <v>6076</v>
      </c>
      <c r="C879" t="s">
        <v>3743</v>
      </c>
      <c r="D879">
        <v>7754610000174</v>
      </c>
      <c r="E879" t="s">
        <v>14</v>
      </c>
      <c r="F879">
        <v>1</v>
      </c>
      <c r="G879">
        <v>1</v>
      </c>
      <c r="H879">
        <v>6</v>
      </c>
      <c r="I879">
        <v>3</v>
      </c>
      <c r="J879">
        <v>3</v>
      </c>
      <c r="K879" t="s">
        <v>15</v>
      </c>
    </row>
    <row r="880" spans="1:11">
      <c r="A880" s="3" t="s">
        <v>4999</v>
      </c>
      <c r="B880" t="s">
        <v>4998</v>
      </c>
      <c r="C880" t="s">
        <v>1801</v>
      </c>
      <c r="D880">
        <v>7750520000433</v>
      </c>
      <c r="E880" t="s">
        <v>14</v>
      </c>
      <c r="F880">
        <v>1</v>
      </c>
      <c r="G880">
        <v>1</v>
      </c>
      <c r="H880">
        <v>7.9</v>
      </c>
      <c r="I880">
        <v>4.7</v>
      </c>
      <c r="J880">
        <v>3.2</v>
      </c>
      <c r="K880" t="s">
        <v>15</v>
      </c>
    </row>
    <row r="881" spans="1:11">
      <c r="A881" s="3" t="s">
        <v>5782</v>
      </c>
      <c r="B881" t="s">
        <v>5781</v>
      </c>
      <c r="C881" t="s">
        <v>3743</v>
      </c>
      <c r="D881">
        <v>7754610000419</v>
      </c>
      <c r="E881" t="s">
        <v>14</v>
      </c>
      <c r="F881">
        <v>1</v>
      </c>
      <c r="G881">
        <v>1</v>
      </c>
      <c r="H881">
        <v>6</v>
      </c>
      <c r="I881">
        <v>3</v>
      </c>
      <c r="J881">
        <v>3</v>
      </c>
      <c r="K881" t="s">
        <v>15</v>
      </c>
    </row>
    <row r="882" spans="1:11">
      <c r="A882" s="3" t="s">
        <v>5542</v>
      </c>
      <c r="B882" t="s">
        <v>5541</v>
      </c>
      <c r="C882" t="s">
        <v>3743</v>
      </c>
      <c r="D882">
        <v>7754610000136</v>
      </c>
      <c r="E882" t="s">
        <v>14</v>
      </c>
      <c r="F882">
        <v>1</v>
      </c>
      <c r="G882">
        <v>1</v>
      </c>
      <c r="H882">
        <v>6.5</v>
      </c>
      <c r="I882">
        <v>4.5999999999999996</v>
      </c>
      <c r="J882">
        <v>1.9</v>
      </c>
      <c r="K882" t="s">
        <v>15</v>
      </c>
    </row>
    <row r="883" spans="1:11">
      <c r="A883" s="3" t="s">
        <v>5540</v>
      </c>
      <c r="B883" t="s">
        <v>5539</v>
      </c>
      <c r="C883" t="s">
        <v>3743</v>
      </c>
      <c r="D883">
        <v>7754610000679</v>
      </c>
      <c r="E883" t="s">
        <v>14</v>
      </c>
      <c r="F883">
        <v>1</v>
      </c>
      <c r="G883">
        <v>1</v>
      </c>
      <c r="H883">
        <v>6.5</v>
      </c>
      <c r="I883">
        <v>4.5999999999999996</v>
      </c>
      <c r="J883">
        <v>1.9</v>
      </c>
      <c r="K883" t="s">
        <v>15</v>
      </c>
    </row>
    <row r="884" spans="1:11">
      <c r="A884" s="3" t="s">
        <v>3738</v>
      </c>
      <c r="B884" t="s">
        <v>3737</v>
      </c>
      <c r="C884" t="s">
        <v>1670</v>
      </c>
      <c r="E884" t="s">
        <v>14</v>
      </c>
      <c r="F884">
        <v>1</v>
      </c>
      <c r="G884">
        <v>1</v>
      </c>
      <c r="H884">
        <v>9.9</v>
      </c>
      <c r="I884">
        <v>5.6</v>
      </c>
      <c r="J884">
        <v>4.3</v>
      </c>
      <c r="K884" t="s">
        <v>15</v>
      </c>
    </row>
    <row r="885" spans="1:11">
      <c r="A885" s="3" t="s">
        <v>4532</v>
      </c>
      <c r="B885" t="s">
        <v>4531</v>
      </c>
      <c r="C885" t="s">
        <v>3743</v>
      </c>
      <c r="D885">
        <v>7754610000211</v>
      </c>
      <c r="E885" t="s">
        <v>14</v>
      </c>
      <c r="F885">
        <v>1</v>
      </c>
      <c r="G885">
        <v>1</v>
      </c>
      <c r="H885">
        <v>6</v>
      </c>
      <c r="I885">
        <v>3</v>
      </c>
      <c r="J885">
        <v>3</v>
      </c>
      <c r="K885" t="s">
        <v>15</v>
      </c>
    </row>
    <row r="886" spans="1:11">
      <c r="A886" s="3" t="s">
        <v>4997</v>
      </c>
      <c r="B886" t="s">
        <v>6387</v>
      </c>
      <c r="C886" t="s">
        <v>3743</v>
      </c>
      <c r="D886">
        <v>7754610000617</v>
      </c>
      <c r="E886" t="s">
        <v>14</v>
      </c>
      <c r="F886">
        <v>1</v>
      </c>
      <c r="G886">
        <v>1</v>
      </c>
      <c r="H886">
        <v>8.4</v>
      </c>
      <c r="I886">
        <v>6</v>
      </c>
      <c r="J886">
        <v>2.4</v>
      </c>
      <c r="K886" t="s">
        <v>15</v>
      </c>
    </row>
    <row r="887" spans="1:11">
      <c r="A887" s="3" t="s">
        <v>4129</v>
      </c>
      <c r="B887" t="s">
        <v>4128</v>
      </c>
      <c r="C887" t="s">
        <v>3743</v>
      </c>
      <c r="D887">
        <v>7754610000471</v>
      </c>
      <c r="E887" t="s">
        <v>14</v>
      </c>
      <c r="F887">
        <v>1</v>
      </c>
      <c r="G887">
        <v>1</v>
      </c>
      <c r="H887">
        <v>6</v>
      </c>
      <c r="I887">
        <v>3</v>
      </c>
      <c r="J887">
        <v>3</v>
      </c>
      <c r="K887" t="s">
        <v>15</v>
      </c>
    </row>
    <row r="888" spans="1:11">
      <c r="A888" s="3" t="s">
        <v>4119</v>
      </c>
      <c r="B888" t="s">
        <v>4118</v>
      </c>
      <c r="C888" t="s">
        <v>3743</v>
      </c>
      <c r="D888">
        <v>7754610000280</v>
      </c>
      <c r="E888" t="s">
        <v>14</v>
      </c>
      <c r="F888">
        <v>1</v>
      </c>
      <c r="G888">
        <v>1</v>
      </c>
      <c r="H888">
        <v>6</v>
      </c>
      <c r="I888">
        <v>3</v>
      </c>
      <c r="J888">
        <v>3</v>
      </c>
      <c r="K888" t="s">
        <v>15</v>
      </c>
    </row>
    <row r="889" spans="1:11">
      <c r="A889" s="3" t="s">
        <v>4131</v>
      </c>
      <c r="B889" t="s">
        <v>4130</v>
      </c>
      <c r="C889" t="s">
        <v>3743</v>
      </c>
      <c r="D889">
        <v>7754610000334</v>
      </c>
      <c r="E889" t="s">
        <v>14</v>
      </c>
      <c r="F889">
        <v>1</v>
      </c>
      <c r="G889">
        <v>1</v>
      </c>
      <c r="H889">
        <v>6</v>
      </c>
      <c r="I889">
        <v>3</v>
      </c>
      <c r="J889">
        <v>3</v>
      </c>
      <c r="K889" t="s">
        <v>15</v>
      </c>
    </row>
    <row r="890" spans="1:11">
      <c r="A890" s="3" t="s">
        <v>5546</v>
      </c>
      <c r="B890" t="s">
        <v>5545</v>
      </c>
      <c r="C890" t="s">
        <v>1801</v>
      </c>
      <c r="D890">
        <v>7750520000587</v>
      </c>
      <c r="E890" t="s">
        <v>14</v>
      </c>
      <c r="F890">
        <v>1</v>
      </c>
      <c r="G890">
        <v>1</v>
      </c>
      <c r="H890">
        <v>7.9</v>
      </c>
      <c r="I890">
        <v>4.76</v>
      </c>
      <c r="J890">
        <v>3.14</v>
      </c>
      <c r="K890" t="s">
        <v>15</v>
      </c>
    </row>
    <row r="891" spans="1:11">
      <c r="A891" s="3" t="s">
        <v>5559</v>
      </c>
      <c r="B891" t="s">
        <v>5558</v>
      </c>
      <c r="C891" t="s">
        <v>1801</v>
      </c>
      <c r="D891">
        <v>7750520000204</v>
      </c>
      <c r="E891" t="s">
        <v>14</v>
      </c>
      <c r="F891">
        <v>1</v>
      </c>
      <c r="G891">
        <v>1</v>
      </c>
      <c r="H891">
        <v>7.9</v>
      </c>
      <c r="I891">
        <v>5.14</v>
      </c>
      <c r="J891">
        <v>2.76</v>
      </c>
      <c r="K891" t="s">
        <v>15</v>
      </c>
    </row>
    <row r="892" spans="1:11">
      <c r="A892" s="3" t="s">
        <v>6852</v>
      </c>
      <c r="B892" t="s">
        <v>6851</v>
      </c>
      <c r="C892" t="s">
        <v>6842</v>
      </c>
      <c r="D892">
        <v>7756174000034</v>
      </c>
      <c r="E892" t="s">
        <v>14</v>
      </c>
      <c r="F892">
        <v>1</v>
      </c>
      <c r="G892">
        <v>1</v>
      </c>
      <c r="H892">
        <v>5</v>
      </c>
      <c r="I892">
        <v>3.54</v>
      </c>
      <c r="J892">
        <v>1.46</v>
      </c>
      <c r="K892" t="s">
        <v>15</v>
      </c>
    </row>
    <row r="893" spans="1:11">
      <c r="A893" s="3" t="s">
        <v>6850</v>
      </c>
      <c r="B893" t="s">
        <v>6849</v>
      </c>
      <c r="C893" t="s">
        <v>6842</v>
      </c>
      <c r="D893">
        <v>7756174000058</v>
      </c>
      <c r="E893" t="s">
        <v>14</v>
      </c>
      <c r="F893">
        <v>1</v>
      </c>
      <c r="G893">
        <v>1</v>
      </c>
      <c r="H893">
        <v>5</v>
      </c>
      <c r="I893">
        <v>3.54</v>
      </c>
      <c r="J893">
        <v>1.46</v>
      </c>
      <c r="K893" t="s">
        <v>15</v>
      </c>
    </row>
    <row r="894" spans="1:11">
      <c r="A894" s="3" t="s">
        <v>6848</v>
      </c>
      <c r="B894" t="s">
        <v>6847</v>
      </c>
      <c r="C894" t="s">
        <v>6842</v>
      </c>
      <c r="D894">
        <v>7756174000010</v>
      </c>
      <c r="E894" t="s">
        <v>14</v>
      </c>
      <c r="F894">
        <v>1</v>
      </c>
      <c r="G894">
        <v>1</v>
      </c>
      <c r="H894">
        <v>5</v>
      </c>
      <c r="I894">
        <v>3.54</v>
      </c>
      <c r="J894">
        <v>1.46</v>
      </c>
      <c r="K894" t="s">
        <v>15</v>
      </c>
    </row>
    <row r="895" spans="1:11">
      <c r="A895" s="3" t="s">
        <v>6846</v>
      </c>
      <c r="B895" t="s">
        <v>6845</v>
      </c>
      <c r="C895" t="s">
        <v>6842</v>
      </c>
      <c r="D895">
        <v>7756174000041</v>
      </c>
      <c r="E895" t="s">
        <v>14</v>
      </c>
      <c r="F895">
        <v>1</v>
      </c>
      <c r="G895">
        <v>1</v>
      </c>
      <c r="H895">
        <v>5</v>
      </c>
      <c r="I895">
        <v>3.54</v>
      </c>
      <c r="J895">
        <v>1.46</v>
      </c>
      <c r="K895" t="s">
        <v>15</v>
      </c>
    </row>
    <row r="896" spans="1:11">
      <c r="A896" s="3" t="s">
        <v>6844</v>
      </c>
      <c r="B896" t="s">
        <v>6843</v>
      </c>
      <c r="C896" t="s">
        <v>6842</v>
      </c>
      <c r="D896">
        <v>7756174000027</v>
      </c>
      <c r="E896" t="s">
        <v>14</v>
      </c>
      <c r="F896">
        <v>1</v>
      </c>
      <c r="G896">
        <v>1</v>
      </c>
      <c r="H896">
        <v>5</v>
      </c>
      <c r="I896">
        <v>3.54</v>
      </c>
      <c r="J896">
        <v>1.46</v>
      </c>
      <c r="K896" t="s">
        <v>15</v>
      </c>
    </row>
    <row r="897" spans="1:12">
      <c r="G897">
        <v>84</v>
      </c>
      <c r="H897">
        <v>528.9</v>
      </c>
      <c r="I897">
        <v>306.39</v>
      </c>
      <c r="J897">
        <v>222.51</v>
      </c>
      <c r="K897">
        <v>0</v>
      </c>
      <c r="L897">
        <v>0</v>
      </c>
    </row>
    <row r="898" spans="1:12">
      <c r="A898" t="s">
        <v>2109</v>
      </c>
    </row>
    <row r="899" spans="1:12">
      <c r="A899" s="3" t="s">
        <v>6075</v>
      </c>
      <c r="B899" t="s">
        <v>6074</v>
      </c>
      <c r="C899" t="s">
        <v>1195</v>
      </c>
      <c r="E899" t="s">
        <v>14</v>
      </c>
      <c r="F899">
        <v>1</v>
      </c>
      <c r="G899">
        <v>2</v>
      </c>
      <c r="H899">
        <v>54.72</v>
      </c>
      <c r="I899">
        <v>32</v>
      </c>
      <c r="J899">
        <v>22.72</v>
      </c>
      <c r="K899" t="s">
        <v>15</v>
      </c>
    </row>
    <row r="900" spans="1:12">
      <c r="A900" s="3" t="s">
        <v>2108</v>
      </c>
      <c r="B900" t="s">
        <v>2107</v>
      </c>
      <c r="E900" t="s">
        <v>14</v>
      </c>
      <c r="F900">
        <v>1</v>
      </c>
      <c r="G900">
        <v>2</v>
      </c>
      <c r="H900">
        <v>60.61</v>
      </c>
      <c r="I900">
        <v>34</v>
      </c>
      <c r="J900">
        <v>26.61</v>
      </c>
      <c r="K900" t="s">
        <v>15</v>
      </c>
    </row>
    <row r="901" spans="1:12">
      <c r="A901" s="3" t="s">
        <v>5692</v>
      </c>
      <c r="B901" t="s">
        <v>6841</v>
      </c>
      <c r="C901" t="s">
        <v>1195</v>
      </c>
      <c r="E901" t="s">
        <v>14</v>
      </c>
      <c r="F901">
        <v>1</v>
      </c>
      <c r="G901">
        <v>1</v>
      </c>
      <c r="H901">
        <v>19.899999999999999</v>
      </c>
      <c r="I901">
        <v>11</v>
      </c>
      <c r="J901">
        <v>8.9</v>
      </c>
      <c r="K901" t="s">
        <v>15</v>
      </c>
    </row>
    <row r="902" spans="1:12">
      <c r="G902">
        <v>5</v>
      </c>
      <c r="H902">
        <v>135.22999999999999</v>
      </c>
      <c r="I902">
        <v>77</v>
      </c>
      <c r="J902">
        <v>58.23</v>
      </c>
      <c r="K902">
        <v>0</v>
      </c>
      <c r="L902">
        <v>0</v>
      </c>
    </row>
    <row r="903" spans="1:12">
      <c r="A903" t="s">
        <v>2106</v>
      </c>
    </row>
    <row r="904" spans="1:12">
      <c r="A904" s="3" t="s">
        <v>2105</v>
      </c>
      <c r="B904" t="s">
        <v>6667</v>
      </c>
      <c r="E904" t="s">
        <v>14</v>
      </c>
      <c r="F904">
        <v>1</v>
      </c>
      <c r="G904">
        <v>23</v>
      </c>
      <c r="H904">
        <v>50</v>
      </c>
      <c r="I904">
        <v>39.1</v>
      </c>
      <c r="J904">
        <v>10.9</v>
      </c>
      <c r="K904" t="s">
        <v>15</v>
      </c>
    </row>
    <row r="905" spans="1:12">
      <c r="A905" s="3" t="s">
        <v>2092</v>
      </c>
      <c r="B905" t="s">
        <v>2091</v>
      </c>
      <c r="C905" t="s">
        <v>654</v>
      </c>
      <c r="D905">
        <v>7750126000493</v>
      </c>
      <c r="E905" t="s">
        <v>14</v>
      </c>
      <c r="F905">
        <v>1</v>
      </c>
      <c r="G905">
        <v>13</v>
      </c>
      <c r="H905">
        <v>32.5</v>
      </c>
      <c r="I905">
        <v>19.5</v>
      </c>
      <c r="J905">
        <v>13</v>
      </c>
      <c r="K905" t="s">
        <v>15</v>
      </c>
    </row>
    <row r="906" spans="1:12">
      <c r="A906" s="3" t="s">
        <v>3150</v>
      </c>
      <c r="B906" t="s">
        <v>3149</v>
      </c>
      <c r="C906" t="s">
        <v>1978</v>
      </c>
      <c r="E906" t="s">
        <v>14</v>
      </c>
      <c r="F906">
        <v>1</v>
      </c>
      <c r="G906">
        <v>13</v>
      </c>
      <c r="H906">
        <v>49.92</v>
      </c>
      <c r="I906">
        <v>39</v>
      </c>
      <c r="J906">
        <v>10.92</v>
      </c>
      <c r="K906" t="s">
        <v>15</v>
      </c>
    </row>
    <row r="907" spans="1:12">
      <c r="A907" s="3" t="s">
        <v>3154</v>
      </c>
      <c r="B907" t="s">
        <v>3153</v>
      </c>
      <c r="C907" t="s">
        <v>1978</v>
      </c>
      <c r="E907" t="s">
        <v>14</v>
      </c>
      <c r="F907">
        <v>1</v>
      </c>
      <c r="G907">
        <v>8</v>
      </c>
      <c r="H907">
        <v>23.2</v>
      </c>
      <c r="I907">
        <v>16</v>
      </c>
      <c r="J907">
        <v>7.2</v>
      </c>
      <c r="K907" t="s">
        <v>15</v>
      </c>
    </row>
    <row r="908" spans="1:12">
      <c r="A908" s="3" t="s">
        <v>656</v>
      </c>
      <c r="B908" t="s">
        <v>4671</v>
      </c>
      <c r="C908" t="s">
        <v>654</v>
      </c>
      <c r="D908">
        <v>7750126000677</v>
      </c>
      <c r="E908" t="s">
        <v>322</v>
      </c>
      <c r="F908">
        <v>1</v>
      </c>
      <c r="G908">
        <v>8</v>
      </c>
      <c r="H908">
        <v>41.6</v>
      </c>
      <c r="I908">
        <v>28</v>
      </c>
      <c r="J908">
        <v>13.6</v>
      </c>
      <c r="K908" t="s">
        <v>15</v>
      </c>
    </row>
    <row r="909" spans="1:12">
      <c r="A909" s="3" t="s">
        <v>661</v>
      </c>
      <c r="B909" t="s">
        <v>2101</v>
      </c>
      <c r="E909" t="s">
        <v>14</v>
      </c>
      <c r="F909">
        <v>1</v>
      </c>
      <c r="G909">
        <v>8</v>
      </c>
      <c r="H909">
        <v>78</v>
      </c>
      <c r="I909">
        <v>40</v>
      </c>
      <c r="J909">
        <v>38</v>
      </c>
      <c r="K909" t="s">
        <v>15</v>
      </c>
    </row>
    <row r="910" spans="1:12">
      <c r="A910" s="3" t="s">
        <v>3146</v>
      </c>
      <c r="B910" t="s">
        <v>3145</v>
      </c>
      <c r="C910" t="s">
        <v>1978</v>
      </c>
      <c r="E910" t="s">
        <v>14</v>
      </c>
      <c r="F910">
        <v>1</v>
      </c>
      <c r="G910">
        <v>7</v>
      </c>
      <c r="H910">
        <v>46.6</v>
      </c>
      <c r="I910">
        <v>40.6</v>
      </c>
      <c r="J910">
        <v>6</v>
      </c>
      <c r="K910" t="s">
        <v>15</v>
      </c>
    </row>
    <row r="911" spans="1:12">
      <c r="A911" s="3" t="s">
        <v>653</v>
      </c>
      <c r="B911" t="s">
        <v>4670</v>
      </c>
      <c r="C911" t="s">
        <v>654</v>
      </c>
      <c r="D911">
        <v>7750126000721</v>
      </c>
      <c r="E911" t="s">
        <v>322</v>
      </c>
      <c r="F911">
        <v>1</v>
      </c>
      <c r="G911">
        <v>6</v>
      </c>
      <c r="H911">
        <v>30.68</v>
      </c>
      <c r="I911">
        <v>21</v>
      </c>
      <c r="J911">
        <v>9.68</v>
      </c>
      <c r="K911" t="s">
        <v>15</v>
      </c>
    </row>
    <row r="912" spans="1:12">
      <c r="A912" s="3" t="s">
        <v>669</v>
      </c>
      <c r="B912" t="s">
        <v>3966</v>
      </c>
      <c r="C912" t="s">
        <v>654</v>
      </c>
      <c r="D912">
        <v>7750126000790</v>
      </c>
      <c r="E912" t="s">
        <v>14</v>
      </c>
      <c r="F912">
        <v>1</v>
      </c>
      <c r="G912">
        <v>5</v>
      </c>
      <c r="H912">
        <v>101.5</v>
      </c>
      <c r="I912">
        <v>72.5</v>
      </c>
      <c r="J912">
        <v>29</v>
      </c>
      <c r="K912" t="s">
        <v>15</v>
      </c>
    </row>
    <row r="913" spans="1:12">
      <c r="A913" s="3" t="s">
        <v>665</v>
      </c>
      <c r="B913" t="s">
        <v>3958</v>
      </c>
      <c r="C913" t="s">
        <v>654</v>
      </c>
      <c r="D913">
        <v>7750126000745</v>
      </c>
      <c r="E913" t="s">
        <v>14</v>
      </c>
      <c r="F913">
        <v>1</v>
      </c>
      <c r="G913">
        <v>4</v>
      </c>
      <c r="H913">
        <v>86.8</v>
      </c>
      <c r="I913">
        <v>62</v>
      </c>
      <c r="J913">
        <v>24.8</v>
      </c>
      <c r="K913" t="s">
        <v>15</v>
      </c>
    </row>
    <row r="914" spans="1:12">
      <c r="A914" s="3" t="s">
        <v>1119</v>
      </c>
      <c r="B914" t="s">
        <v>4668</v>
      </c>
      <c r="C914" t="s">
        <v>654</v>
      </c>
      <c r="D914">
        <v>7750126001032</v>
      </c>
      <c r="E914" t="s">
        <v>322</v>
      </c>
      <c r="F914">
        <v>1</v>
      </c>
      <c r="G914">
        <v>3</v>
      </c>
      <c r="H914">
        <v>54.6</v>
      </c>
      <c r="I914">
        <v>39</v>
      </c>
      <c r="J914">
        <v>15.6</v>
      </c>
      <c r="K914" t="s">
        <v>15</v>
      </c>
    </row>
    <row r="915" spans="1:12">
      <c r="A915" s="3" t="s">
        <v>5232</v>
      </c>
      <c r="B915" t="s">
        <v>5231</v>
      </c>
      <c r="C915" t="s">
        <v>1978</v>
      </c>
      <c r="E915" t="s">
        <v>14</v>
      </c>
      <c r="F915">
        <v>1</v>
      </c>
      <c r="G915">
        <v>3</v>
      </c>
      <c r="H915">
        <v>27.6</v>
      </c>
      <c r="I915">
        <v>19.5</v>
      </c>
      <c r="J915">
        <v>8.1</v>
      </c>
      <c r="K915" t="s">
        <v>15</v>
      </c>
    </row>
    <row r="916" spans="1:12">
      <c r="A916" s="3" t="s">
        <v>678</v>
      </c>
      <c r="B916" t="s">
        <v>3157</v>
      </c>
      <c r="D916">
        <v>7751396000107</v>
      </c>
      <c r="E916" t="s">
        <v>368</v>
      </c>
      <c r="F916">
        <v>1</v>
      </c>
      <c r="G916">
        <v>2</v>
      </c>
      <c r="H916">
        <v>20</v>
      </c>
      <c r="I916">
        <v>15.24</v>
      </c>
      <c r="J916">
        <v>4.76</v>
      </c>
      <c r="K916" t="s">
        <v>15</v>
      </c>
    </row>
    <row r="917" spans="1:12">
      <c r="A917" s="3" t="s">
        <v>655</v>
      </c>
      <c r="B917" t="s">
        <v>4669</v>
      </c>
      <c r="C917" t="s">
        <v>654</v>
      </c>
      <c r="D917">
        <v>7750126000820</v>
      </c>
      <c r="E917" t="s">
        <v>322</v>
      </c>
      <c r="F917">
        <v>1</v>
      </c>
      <c r="G917">
        <v>2</v>
      </c>
      <c r="H917">
        <v>9.8800000000000008</v>
      </c>
      <c r="I917">
        <v>7</v>
      </c>
      <c r="J917">
        <v>2.88</v>
      </c>
      <c r="K917" t="s">
        <v>15</v>
      </c>
    </row>
    <row r="918" spans="1:12">
      <c r="A918" s="3" t="s">
        <v>670</v>
      </c>
      <c r="B918" t="s">
        <v>3965</v>
      </c>
      <c r="C918" t="s">
        <v>654</v>
      </c>
      <c r="D918">
        <v>7750126001346</v>
      </c>
      <c r="E918" t="s">
        <v>14</v>
      </c>
      <c r="F918">
        <v>1</v>
      </c>
      <c r="G918">
        <v>2</v>
      </c>
      <c r="H918">
        <v>42</v>
      </c>
      <c r="I918">
        <v>30</v>
      </c>
      <c r="J918">
        <v>12</v>
      </c>
      <c r="K918" t="s">
        <v>15</v>
      </c>
    </row>
    <row r="919" spans="1:12">
      <c r="A919" s="3" t="s">
        <v>657</v>
      </c>
      <c r="B919" t="s">
        <v>5234</v>
      </c>
      <c r="C919" t="s">
        <v>654</v>
      </c>
      <c r="D919">
        <v>7750126000776</v>
      </c>
      <c r="E919" t="s">
        <v>322</v>
      </c>
      <c r="F919">
        <v>1</v>
      </c>
      <c r="G919">
        <v>2</v>
      </c>
      <c r="H919">
        <v>10.4</v>
      </c>
      <c r="I919">
        <v>7</v>
      </c>
      <c r="J919">
        <v>3.4</v>
      </c>
      <c r="K919" t="s">
        <v>15</v>
      </c>
    </row>
    <row r="920" spans="1:12">
      <c r="A920" s="3" t="s">
        <v>668</v>
      </c>
      <c r="B920" t="s">
        <v>3957</v>
      </c>
      <c r="C920" t="s">
        <v>654</v>
      </c>
      <c r="D920">
        <v>7750126000783</v>
      </c>
      <c r="E920" t="s">
        <v>14</v>
      </c>
      <c r="F920">
        <v>1</v>
      </c>
      <c r="G920">
        <v>2</v>
      </c>
      <c r="H920">
        <v>67.2</v>
      </c>
      <c r="I920">
        <v>48</v>
      </c>
      <c r="J920">
        <v>19.2</v>
      </c>
      <c r="K920" t="s">
        <v>15</v>
      </c>
    </row>
    <row r="921" spans="1:12">
      <c r="A921" s="3" t="s">
        <v>666</v>
      </c>
      <c r="B921" t="s">
        <v>3971</v>
      </c>
      <c r="C921" t="s">
        <v>654</v>
      </c>
      <c r="D921">
        <v>7750126000691</v>
      </c>
      <c r="E921" t="s">
        <v>322</v>
      </c>
      <c r="F921">
        <v>1</v>
      </c>
      <c r="G921">
        <v>2</v>
      </c>
      <c r="H921">
        <v>37.049999999999997</v>
      </c>
      <c r="I921">
        <v>33</v>
      </c>
      <c r="J921">
        <v>4.05</v>
      </c>
      <c r="K921" t="s">
        <v>15</v>
      </c>
    </row>
    <row r="922" spans="1:12">
      <c r="A922" s="3" t="s">
        <v>1118</v>
      </c>
      <c r="B922" t="s">
        <v>3963</v>
      </c>
      <c r="C922" t="s">
        <v>654</v>
      </c>
      <c r="D922">
        <v>7750126000707</v>
      </c>
      <c r="E922" t="s">
        <v>322</v>
      </c>
      <c r="F922">
        <v>1</v>
      </c>
      <c r="G922">
        <v>2</v>
      </c>
      <c r="H922">
        <v>36.4</v>
      </c>
      <c r="I922">
        <v>26</v>
      </c>
      <c r="J922">
        <v>10.4</v>
      </c>
      <c r="K922" t="s">
        <v>15</v>
      </c>
    </row>
    <row r="923" spans="1:12">
      <c r="A923" s="3" t="s">
        <v>659</v>
      </c>
      <c r="B923" t="s">
        <v>5233</v>
      </c>
      <c r="C923" t="s">
        <v>654</v>
      </c>
      <c r="D923">
        <v>7750126000653</v>
      </c>
      <c r="E923" t="s">
        <v>322</v>
      </c>
      <c r="F923">
        <v>1</v>
      </c>
      <c r="G923">
        <v>2</v>
      </c>
      <c r="H923">
        <v>10.4</v>
      </c>
      <c r="I923">
        <v>7</v>
      </c>
      <c r="J923">
        <v>3.4</v>
      </c>
      <c r="K923" t="s">
        <v>15</v>
      </c>
    </row>
    <row r="924" spans="1:12">
      <c r="A924" s="3" t="s">
        <v>663</v>
      </c>
      <c r="B924" t="s">
        <v>4667</v>
      </c>
      <c r="C924" t="s">
        <v>654</v>
      </c>
      <c r="D924">
        <v>7750126001292</v>
      </c>
      <c r="E924" t="s">
        <v>322</v>
      </c>
      <c r="F924">
        <v>1</v>
      </c>
      <c r="G924">
        <v>1</v>
      </c>
      <c r="H924">
        <v>5.2</v>
      </c>
      <c r="I924">
        <v>3.5</v>
      </c>
      <c r="J924">
        <v>1.7</v>
      </c>
      <c r="K924" t="s">
        <v>15</v>
      </c>
    </row>
    <row r="925" spans="1:12">
      <c r="A925" s="3" t="s">
        <v>680</v>
      </c>
      <c r="B925" t="s">
        <v>2090</v>
      </c>
      <c r="D925">
        <v>7751396000015</v>
      </c>
      <c r="E925" t="s">
        <v>368</v>
      </c>
      <c r="F925">
        <v>1</v>
      </c>
      <c r="G925">
        <v>1</v>
      </c>
      <c r="H925">
        <v>16.899999999999999</v>
      </c>
      <c r="I925">
        <v>12.92</v>
      </c>
      <c r="J925">
        <v>3.98</v>
      </c>
      <c r="K925" t="s">
        <v>15</v>
      </c>
    </row>
    <row r="926" spans="1:12">
      <c r="A926" s="3" t="s">
        <v>2105</v>
      </c>
      <c r="B926" t="s">
        <v>3159</v>
      </c>
      <c r="E926" t="s">
        <v>14</v>
      </c>
      <c r="F926">
        <v>1</v>
      </c>
      <c r="G926">
        <v>1</v>
      </c>
      <c r="H926">
        <v>2</v>
      </c>
      <c r="I926">
        <v>1.7</v>
      </c>
      <c r="J926">
        <v>0.3</v>
      </c>
      <c r="K926" t="s">
        <v>15</v>
      </c>
    </row>
    <row r="927" spans="1:12">
      <c r="A927" s="3" t="s">
        <v>2343</v>
      </c>
      <c r="B927" t="s">
        <v>3152</v>
      </c>
      <c r="D927">
        <v>7751396000206</v>
      </c>
      <c r="E927" t="s">
        <v>368</v>
      </c>
      <c r="F927">
        <v>1</v>
      </c>
      <c r="G927">
        <v>1</v>
      </c>
      <c r="H927">
        <v>10</v>
      </c>
      <c r="I927">
        <v>7.62</v>
      </c>
      <c r="J927">
        <v>2.38</v>
      </c>
      <c r="K927" t="s">
        <v>15</v>
      </c>
    </row>
    <row r="928" spans="1:12">
      <c r="G928">
        <v>121</v>
      </c>
      <c r="H928">
        <v>890.43</v>
      </c>
      <c r="I928">
        <v>635.17999999999995</v>
      </c>
      <c r="J928">
        <v>255.25</v>
      </c>
      <c r="K928">
        <v>0</v>
      </c>
      <c r="L928">
        <v>0</v>
      </c>
    </row>
    <row r="929" spans="1:12">
      <c r="A929" t="s">
        <v>6840</v>
      </c>
    </row>
    <row r="930" spans="1:12">
      <c r="A930" s="3" t="s">
        <v>6839</v>
      </c>
      <c r="B930" t="s">
        <v>6838</v>
      </c>
      <c r="E930" t="s">
        <v>14</v>
      </c>
      <c r="F930">
        <v>1</v>
      </c>
      <c r="G930">
        <v>47</v>
      </c>
      <c r="H930">
        <v>410.96</v>
      </c>
      <c r="I930">
        <v>293.75</v>
      </c>
      <c r="J930">
        <v>117.21</v>
      </c>
      <c r="K930" t="s">
        <v>15</v>
      </c>
    </row>
    <row r="931" spans="1:12">
      <c r="A931" s="3" t="s">
        <v>6837</v>
      </c>
      <c r="B931" t="s">
        <v>6836</v>
      </c>
      <c r="E931" t="s">
        <v>14</v>
      </c>
      <c r="F931">
        <v>1</v>
      </c>
      <c r="G931">
        <v>3</v>
      </c>
      <c r="H931">
        <v>33.6</v>
      </c>
      <c r="I931">
        <v>24</v>
      </c>
      <c r="J931">
        <v>9.6</v>
      </c>
      <c r="K931" t="s">
        <v>15</v>
      </c>
    </row>
    <row r="932" spans="1:12">
      <c r="G932">
        <v>50</v>
      </c>
      <c r="H932">
        <v>444.56</v>
      </c>
      <c r="I932">
        <v>317.75</v>
      </c>
      <c r="J932">
        <v>126.81</v>
      </c>
      <c r="K932">
        <v>0</v>
      </c>
      <c r="L932">
        <v>0</v>
      </c>
    </row>
    <row r="933" spans="1:12">
      <c r="A933" t="s">
        <v>1062</v>
      </c>
    </row>
    <row r="934" spans="1:12">
      <c r="A934" s="3" t="s">
        <v>3144</v>
      </c>
      <c r="B934" t="s">
        <v>3143</v>
      </c>
      <c r="C934" t="s">
        <v>1628</v>
      </c>
      <c r="D934">
        <v>7756942000150</v>
      </c>
      <c r="E934" t="s">
        <v>14</v>
      </c>
      <c r="F934">
        <v>1</v>
      </c>
      <c r="G934">
        <v>22</v>
      </c>
      <c r="H934">
        <v>87.2</v>
      </c>
      <c r="I934">
        <v>290.39999999999998</v>
      </c>
      <c r="J934">
        <v>-203.2</v>
      </c>
      <c r="K934" t="s">
        <v>15</v>
      </c>
    </row>
    <row r="935" spans="1:12">
      <c r="A935" s="3" t="s">
        <v>5195</v>
      </c>
      <c r="B935" t="s">
        <v>5688</v>
      </c>
      <c r="E935" t="s">
        <v>14</v>
      </c>
      <c r="F935">
        <v>1</v>
      </c>
      <c r="G935">
        <v>20</v>
      </c>
      <c r="H935">
        <v>120</v>
      </c>
      <c r="I935">
        <v>80</v>
      </c>
      <c r="J935">
        <v>40</v>
      </c>
      <c r="K935" t="s">
        <v>15</v>
      </c>
    </row>
    <row r="936" spans="1:12">
      <c r="A936" s="3" t="s">
        <v>3951</v>
      </c>
      <c r="B936" t="s">
        <v>3950</v>
      </c>
      <c r="C936" t="s">
        <v>3949</v>
      </c>
      <c r="E936" t="s">
        <v>14</v>
      </c>
      <c r="F936">
        <v>1</v>
      </c>
      <c r="G936">
        <v>12</v>
      </c>
      <c r="H936">
        <v>198</v>
      </c>
      <c r="I936">
        <v>150</v>
      </c>
      <c r="J936">
        <v>48</v>
      </c>
      <c r="K936" t="s">
        <v>15</v>
      </c>
    </row>
    <row r="937" spans="1:12">
      <c r="G937">
        <v>54</v>
      </c>
      <c r="H937">
        <v>405.2</v>
      </c>
      <c r="I937">
        <v>520.4</v>
      </c>
      <c r="J937">
        <v>-115.2</v>
      </c>
      <c r="K937">
        <v>0</v>
      </c>
      <c r="L937">
        <v>0</v>
      </c>
    </row>
    <row r="938" spans="1:12">
      <c r="A938" t="s">
        <v>1074</v>
      </c>
    </row>
    <row r="939" spans="1:12">
      <c r="A939" s="3" t="s">
        <v>1075</v>
      </c>
      <c r="B939" t="s">
        <v>1076</v>
      </c>
      <c r="D939">
        <v>7802950066906</v>
      </c>
      <c r="E939" t="s">
        <v>14</v>
      </c>
      <c r="F939">
        <v>1</v>
      </c>
      <c r="G939">
        <v>1</v>
      </c>
      <c r="H939">
        <v>5</v>
      </c>
      <c r="I939">
        <v>4.1500000000000004</v>
      </c>
      <c r="J939">
        <v>0.85</v>
      </c>
      <c r="K939" t="s">
        <v>15</v>
      </c>
    </row>
    <row r="940" spans="1:12">
      <c r="G940">
        <v>1</v>
      </c>
      <c r="H940">
        <v>5</v>
      </c>
      <c r="I940">
        <v>4.1500000000000004</v>
      </c>
      <c r="J940">
        <v>0.85</v>
      </c>
      <c r="K940">
        <v>0</v>
      </c>
      <c r="L940">
        <v>0</v>
      </c>
    </row>
    <row r="941" spans="1:12">
      <c r="A941" t="s">
        <v>2046</v>
      </c>
    </row>
    <row r="942" spans="1:12">
      <c r="A942" s="3" t="s">
        <v>5685</v>
      </c>
      <c r="B942" t="s">
        <v>5684</v>
      </c>
      <c r="C942" t="s">
        <v>5176</v>
      </c>
      <c r="D942">
        <v>28400004</v>
      </c>
      <c r="E942" t="s">
        <v>14</v>
      </c>
      <c r="F942">
        <v>1</v>
      </c>
      <c r="G942">
        <v>9</v>
      </c>
      <c r="H942">
        <v>58.5</v>
      </c>
      <c r="I942">
        <v>31.5</v>
      </c>
      <c r="J942">
        <v>27</v>
      </c>
      <c r="K942" t="s">
        <v>15</v>
      </c>
    </row>
    <row r="943" spans="1:12">
      <c r="A943" s="3" t="s">
        <v>6835</v>
      </c>
      <c r="B943" t="s">
        <v>6834</v>
      </c>
      <c r="C943" t="s">
        <v>6776</v>
      </c>
      <c r="D943">
        <v>3284</v>
      </c>
      <c r="E943" t="s">
        <v>14</v>
      </c>
      <c r="F943">
        <v>1</v>
      </c>
      <c r="G943">
        <v>7</v>
      </c>
      <c r="H943">
        <v>140</v>
      </c>
      <c r="I943">
        <v>43.47</v>
      </c>
      <c r="J943">
        <v>96.53</v>
      </c>
      <c r="K943" t="s">
        <v>15</v>
      </c>
    </row>
    <row r="944" spans="1:12">
      <c r="A944" s="3" t="s">
        <v>539</v>
      </c>
      <c r="B944" t="s">
        <v>3133</v>
      </c>
      <c r="C944" t="s">
        <v>541</v>
      </c>
      <c r="D944">
        <v>7756721000012</v>
      </c>
      <c r="E944" t="s">
        <v>174</v>
      </c>
      <c r="F944">
        <v>1</v>
      </c>
      <c r="G944">
        <v>7</v>
      </c>
      <c r="H944">
        <v>276</v>
      </c>
      <c r="I944">
        <v>210</v>
      </c>
      <c r="J944">
        <v>66</v>
      </c>
      <c r="K944" t="s">
        <v>15</v>
      </c>
    </row>
    <row r="945" spans="1:11">
      <c r="A945" s="3" t="s">
        <v>6833</v>
      </c>
      <c r="B945" t="s">
        <v>6832</v>
      </c>
      <c r="C945" t="s">
        <v>6776</v>
      </c>
      <c r="D945">
        <v>3280</v>
      </c>
      <c r="E945" t="s">
        <v>14</v>
      </c>
      <c r="F945">
        <v>1</v>
      </c>
      <c r="G945">
        <v>5</v>
      </c>
      <c r="H945">
        <v>150</v>
      </c>
      <c r="I945">
        <v>110</v>
      </c>
      <c r="J945">
        <v>40</v>
      </c>
      <c r="K945" t="s">
        <v>15</v>
      </c>
    </row>
    <row r="946" spans="1:11">
      <c r="A946" s="3" t="s">
        <v>5672</v>
      </c>
      <c r="B946" t="s">
        <v>5671</v>
      </c>
      <c r="D946">
        <v>7751738053976</v>
      </c>
      <c r="E946" t="s">
        <v>14</v>
      </c>
      <c r="F946">
        <v>1</v>
      </c>
      <c r="G946">
        <v>4</v>
      </c>
      <c r="H946">
        <v>20</v>
      </c>
      <c r="I946">
        <v>12.24</v>
      </c>
      <c r="J946">
        <v>7.76</v>
      </c>
      <c r="K946" t="s">
        <v>15</v>
      </c>
    </row>
    <row r="947" spans="1:11">
      <c r="A947" s="3" t="s">
        <v>5681</v>
      </c>
      <c r="B947" t="s">
        <v>5680</v>
      </c>
      <c r="C947" t="s">
        <v>5176</v>
      </c>
      <c r="D947">
        <v>28380009</v>
      </c>
      <c r="E947" t="s">
        <v>14</v>
      </c>
      <c r="F947">
        <v>1</v>
      </c>
      <c r="G947">
        <v>4</v>
      </c>
      <c r="H947">
        <v>80</v>
      </c>
      <c r="I947">
        <v>40</v>
      </c>
      <c r="J947">
        <v>40</v>
      </c>
      <c r="K947" t="s">
        <v>15</v>
      </c>
    </row>
    <row r="948" spans="1:11">
      <c r="A948" s="3" t="s">
        <v>1109</v>
      </c>
      <c r="B948" t="s">
        <v>1110</v>
      </c>
      <c r="E948" t="s">
        <v>14</v>
      </c>
      <c r="F948">
        <v>1</v>
      </c>
      <c r="G948">
        <v>4</v>
      </c>
      <c r="H948">
        <v>60</v>
      </c>
      <c r="I948">
        <v>25.96</v>
      </c>
      <c r="J948">
        <v>34.04</v>
      </c>
      <c r="K948" t="s">
        <v>15</v>
      </c>
    </row>
    <row r="949" spans="1:11">
      <c r="A949" s="3" t="s">
        <v>1101</v>
      </c>
      <c r="B949" t="s">
        <v>4662</v>
      </c>
      <c r="C949" t="s">
        <v>1103</v>
      </c>
      <c r="E949" t="s">
        <v>174</v>
      </c>
      <c r="F949">
        <v>1</v>
      </c>
      <c r="G949">
        <v>3</v>
      </c>
      <c r="H949">
        <v>120</v>
      </c>
      <c r="I949">
        <v>84</v>
      </c>
      <c r="J949">
        <v>36</v>
      </c>
      <c r="K949" t="s">
        <v>15</v>
      </c>
    </row>
    <row r="950" spans="1:11">
      <c r="A950" s="3" t="s">
        <v>5663</v>
      </c>
      <c r="B950" t="s">
        <v>5662</v>
      </c>
      <c r="D950">
        <v>7751738053969</v>
      </c>
      <c r="E950" t="s">
        <v>14</v>
      </c>
      <c r="F950">
        <v>1</v>
      </c>
      <c r="G950">
        <v>3</v>
      </c>
      <c r="H950">
        <v>15</v>
      </c>
      <c r="I950">
        <v>9.18</v>
      </c>
      <c r="J950">
        <v>5.82</v>
      </c>
      <c r="K950" t="s">
        <v>15</v>
      </c>
    </row>
    <row r="951" spans="1:11">
      <c r="A951" s="3" t="s">
        <v>5683</v>
      </c>
      <c r="B951" t="s">
        <v>5682</v>
      </c>
      <c r="C951" t="s">
        <v>5176</v>
      </c>
      <c r="D951">
        <v>28370000</v>
      </c>
      <c r="E951" t="s">
        <v>14</v>
      </c>
      <c r="F951">
        <v>1</v>
      </c>
      <c r="G951">
        <v>3</v>
      </c>
      <c r="H951">
        <v>60</v>
      </c>
      <c r="I951">
        <v>30</v>
      </c>
      <c r="J951">
        <v>30</v>
      </c>
      <c r="K951" t="s">
        <v>15</v>
      </c>
    </row>
    <row r="952" spans="1:11">
      <c r="A952" s="3" t="s">
        <v>6831</v>
      </c>
      <c r="B952" t="s">
        <v>6830</v>
      </c>
      <c r="C952" t="s">
        <v>6776</v>
      </c>
      <c r="D952">
        <v>3283</v>
      </c>
      <c r="E952" t="s">
        <v>14</v>
      </c>
      <c r="F952">
        <v>1</v>
      </c>
      <c r="G952">
        <v>3</v>
      </c>
      <c r="H952">
        <v>75.599999999999994</v>
      </c>
      <c r="I952">
        <v>54</v>
      </c>
      <c r="J952">
        <v>21.6</v>
      </c>
      <c r="K952" t="s">
        <v>15</v>
      </c>
    </row>
    <row r="953" spans="1:11">
      <c r="A953" s="3" t="s">
        <v>6829</v>
      </c>
      <c r="B953" t="s">
        <v>6828</v>
      </c>
      <c r="C953" t="s">
        <v>6776</v>
      </c>
      <c r="D953">
        <v>3285</v>
      </c>
      <c r="E953" t="s">
        <v>14</v>
      </c>
      <c r="F953">
        <v>1</v>
      </c>
      <c r="G953">
        <v>3</v>
      </c>
      <c r="H953">
        <v>39</v>
      </c>
      <c r="I953">
        <v>66.510000000000005</v>
      </c>
      <c r="J953">
        <v>-27.51</v>
      </c>
      <c r="K953" t="s">
        <v>15</v>
      </c>
    </row>
    <row r="954" spans="1:11">
      <c r="A954" s="3" t="s">
        <v>3932</v>
      </c>
      <c r="B954" t="s">
        <v>5668</v>
      </c>
      <c r="D954">
        <v>7753500000010</v>
      </c>
      <c r="E954" t="s">
        <v>174</v>
      </c>
      <c r="F954">
        <v>1</v>
      </c>
      <c r="G954">
        <v>3</v>
      </c>
      <c r="H954">
        <v>105</v>
      </c>
      <c r="I954">
        <v>54.87</v>
      </c>
      <c r="J954">
        <v>50.13</v>
      </c>
      <c r="K954" t="s">
        <v>15</v>
      </c>
    </row>
    <row r="955" spans="1:11">
      <c r="A955" s="3" t="s">
        <v>3120</v>
      </c>
      <c r="B955" t="s">
        <v>3119</v>
      </c>
      <c r="E955" t="s">
        <v>14</v>
      </c>
      <c r="F955">
        <v>1</v>
      </c>
      <c r="G955">
        <v>3</v>
      </c>
      <c r="H955">
        <v>59.7</v>
      </c>
      <c r="I955">
        <v>33</v>
      </c>
      <c r="J955">
        <v>26.7</v>
      </c>
      <c r="K955" t="s">
        <v>15</v>
      </c>
    </row>
    <row r="956" spans="1:11">
      <c r="A956" s="3" t="s">
        <v>4650</v>
      </c>
      <c r="B956" t="s">
        <v>4649</v>
      </c>
      <c r="C956" t="s">
        <v>1820</v>
      </c>
      <c r="D956">
        <v>7751188000100</v>
      </c>
      <c r="E956" t="s">
        <v>14</v>
      </c>
      <c r="F956">
        <v>1</v>
      </c>
      <c r="G956">
        <v>3</v>
      </c>
      <c r="H956">
        <v>92.7</v>
      </c>
      <c r="I956">
        <v>66.03</v>
      </c>
      <c r="J956">
        <v>26.67</v>
      </c>
      <c r="K956" t="s">
        <v>15</v>
      </c>
    </row>
    <row r="957" spans="1:11">
      <c r="A957" s="3" t="s">
        <v>6378</v>
      </c>
      <c r="B957" t="s">
        <v>6377</v>
      </c>
      <c r="D957">
        <v>7758218196017</v>
      </c>
      <c r="E957" t="s">
        <v>14</v>
      </c>
      <c r="F957">
        <v>1</v>
      </c>
      <c r="G957">
        <v>2</v>
      </c>
      <c r="H957">
        <v>29</v>
      </c>
      <c r="I957">
        <v>19.98</v>
      </c>
      <c r="J957">
        <v>9.02</v>
      </c>
      <c r="K957" t="s">
        <v>15</v>
      </c>
    </row>
    <row r="958" spans="1:11">
      <c r="A958" s="3" t="s">
        <v>5187</v>
      </c>
      <c r="B958" t="s">
        <v>5186</v>
      </c>
      <c r="D958">
        <v>7755321000132</v>
      </c>
      <c r="E958" t="s">
        <v>14</v>
      </c>
      <c r="F958">
        <v>1</v>
      </c>
      <c r="G958">
        <v>2</v>
      </c>
      <c r="H958">
        <v>179.8</v>
      </c>
      <c r="I958">
        <v>128.34</v>
      </c>
      <c r="J958">
        <v>51.46</v>
      </c>
      <c r="K958" t="s">
        <v>15</v>
      </c>
    </row>
    <row r="959" spans="1:11">
      <c r="A959" s="3" t="s">
        <v>6827</v>
      </c>
      <c r="B959" t="s">
        <v>6826</v>
      </c>
      <c r="D959">
        <v>7753500000065</v>
      </c>
      <c r="E959" t="s">
        <v>174</v>
      </c>
      <c r="F959">
        <v>1</v>
      </c>
      <c r="G959">
        <v>2</v>
      </c>
      <c r="H959">
        <v>40</v>
      </c>
      <c r="I959">
        <v>13.58</v>
      </c>
      <c r="J959">
        <v>26.42</v>
      </c>
      <c r="K959" t="s">
        <v>15</v>
      </c>
    </row>
    <row r="960" spans="1:11">
      <c r="A960" s="3" t="s">
        <v>6825</v>
      </c>
      <c r="B960" t="s">
        <v>6824</v>
      </c>
      <c r="C960" t="s">
        <v>6776</v>
      </c>
      <c r="E960" t="s">
        <v>14</v>
      </c>
      <c r="F960">
        <v>1</v>
      </c>
      <c r="G960">
        <v>2</v>
      </c>
      <c r="H960">
        <v>60</v>
      </c>
      <c r="I960">
        <v>44</v>
      </c>
      <c r="J960">
        <v>16</v>
      </c>
      <c r="K960" t="s">
        <v>15</v>
      </c>
    </row>
    <row r="961" spans="1:11">
      <c r="A961" s="3" t="s">
        <v>1945</v>
      </c>
      <c r="B961" t="s">
        <v>3938</v>
      </c>
      <c r="C961" t="s">
        <v>1255</v>
      </c>
      <c r="D961">
        <v>7755204145394</v>
      </c>
      <c r="E961" t="s">
        <v>174</v>
      </c>
      <c r="F961">
        <v>1</v>
      </c>
      <c r="G961">
        <v>2</v>
      </c>
      <c r="H961">
        <v>121.8</v>
      </c>
      <c r="I961">
        <v>86.66</v>
      </c>
      <c r="J961">
        <v>35.14</v>
      </c>
      <c r="K961" t="s">
        <v>15</v>
      </c>
    </row>
    <row r="962" spans="1:11">
      <c r="A962" s="3" t="s">
        <v>1592</v>
      </c>
      <c r="B962" t="s">
        <v>1593</v>
      </c>
      <c r="C962" t="s">
        <v>1591</v>
      </c>
      <c r="D962">
        <v>7758218195980</v>
      </c>
      <c r="E962" t="s">
        <v>174</v>
      </c>
      <c r="F962">
        <v>1</v>
      </c>
      <c r="G962">
        <v>2</v>
      </c>
      <c r="H962">
        <v>36</v>
      </c>
      <c r="I962">
        <v>25.66</v>
      </c>
      <c r="J962">
        <v>10.34</v>
      </c>
      <c r="K962" t="s">
        <v>15</v>
      </c>
    </row>
    <row r="963" spans="1:11">
      <c r="A963" s="3" t="s">
        <v>2062</v>
      </c>
      <c r="B963" t="s">
        <v>2061</v>
      </c>
      <c r="D963">
        <v>7753500000072</v>
      </c>
      <c r="E963" t="s">
        <v>174</v>
      </c>
      <c r="F963">
        <v>1</v>
      </c>
      <c r="G963">
        <v>2</v>
      </c>
      <c r="H963">
        <v>40</v>
      </c>
      <c r="I963">
        <v>13.58</v>
      </c>
      <c r="J963">
        <v>26.42</v>
      </c>
      <c r="K963" t="s">
        <v>15</v>
      </c>
    </row>
    <row r="964" spans="1:11">
      <c r="A964" s="3" t="s">
        <v>5670</v>
      </c>
      <c r="B964" t="s">
        <v>5669</v>
      </c>
      <c r="C964" t="s">
        <v>5176</v>
      </c>
      <c r="D964">
        <v>7758142000077</v>
      </c>
      <c r="E964" t="s">
        <v>14</v>
      </c>
      <c r="F964">
        <v>1</v>
      </c>
      <c r="G964">
        <v>2</v>
      </c>
      <c r="H964">
        <v>60</v>
      </c>
      <c r="I964">
        <v>30</v>
      </c>
      <c r="J964">
        <v>30</v>
      </c>
      <c r="K964" t="s">
        <v>15</v>
      </c>
    </row>
    <row r="965" spans="1:11">
      <c r="A965" s="3" t="s">
        <v>5178</v>
      </c>
      <c r="B965" t="s">
        <v>5177</v>
      </c>
      <c r="C965" t="s">
        <v>5176</v>
      </c>
      <c r="D965">
        <v>7758142000053</v>
      </c>
      <c r="E965" t="s">
        <v>14</v>
      </c>
      <c r="F965">
        <v>1</v>
      </c>
      <c r="G965">
        <v>2</v>
      </c>
      <c r="H965">
        <v>57.3</v>
      </c>
      <c r="I965">
        <v>30</v>
      </c>
      <c r="J965">
        <v>27.3</v>
      </c>
      <c r="K965" t="s">
        <v>15</v>
      </c>
    </row>
    <row r="966" spans="1:11">
      <c r="A966" s="3" t="s">
        <v>5171</v>
      </c>
      <c r="B966" t="s">
        <v>5170</v>
      </c>
      <c r="D966">
        <v>7758218000413</v>
      </c>
      <c r="E966" t="s">
        <v>14</v>
      </c>
      <c r="F966">
        <v>1</v>
      </c>
      <c r="G966">
        <v>2</v>
      </c>
      <c r="H966">
        <v>62.4</v>
      </c>
      <c r="I966">
        <v>55.18</v>
      </c>
      <c r="J966">
        <v>7.22</v>
      </c>
      <c r="K966" t="s">
        <v>15</v>
      </c>
    </row>
    <row r="967" spans="1:11">
      <c r="A967" s="3" t="s">
        <v>5665</v>
      </c>
      <c r="B967" t="s">
        <v>5664</v>
      </c>
      <c r="C967" t="s">
        <v>5176</v>
      </c>
      <c r="D967">
        <v>28390008</v>
      </c>
      <c r="E967" t="s">
        <v>14</v>
      </c>
      <c r="F967">
        <v>1</v>
      </c>
      <c r="G967">
        <v>2</v>
      </c>
      <c r="H967">
        <v>27</v>
      </c>
      <c r="I967">
        <v>20</v>
      </c>
      <c r="J967">
        <v>7</v>
      </c>
      <c r="K967" t="s">
        <v>15</v>
      </c>
    </row>
    <row r="968" spans="1:11">
      <c r="A968" s="3" t="s">
        <v>6823</v>
      </c>
      <c r="B968" t="s">
        <v>6822</v>
      </c>
      <c r="C968" t="s">
        <v>6664</v>
      </c>
      <c r="D968">
        <v>7750359100076</v>
      </c>
      <c r="E968" t="s">
        <v>14</v>
      </c>
      <c r="F968">
        <v>1</v>
      </c>
      <c r="G968">
        <v>2</v>
      </c>
      <c r="H968">
        <v>51.6</v>
      </c>
      <c r="I968">
        <v>36.840000000000003</v>
      </c>
      <c r="J968">
        <v>14.76</v>
      </c>
      <c r="K968" t="s">
        <v>15</v>
      </c>
    </row>
    <row r="969" spans="1:11">
      <c r="A969" s="3" t="s">
        <v>1943</v>
      </c>
      <c r="B969" t="s">
        <v>1942</v>
      </c>
      <c r="C969" t="s">
        <v>1941</v>
      </c>
      <c r="D969">
        <v>766150116076</v>
      </c>
      <c r="E969" t="s">
        <v>14</v>
      </c>
      <c r="F969">
        <v>1</v>
      </c>
      <c r="G969">
        <v>2</v>
      </c>
      <c r="H969">
        <v>120</v>
      </c>
      <c r="I969">
        <v>80</v>
      </c>
      <c r="J969">
        <v>40</v>
      </c>
      <c r="K969" t="s">
        <v>15</v>
      </c>
    </row>
    <row r="970" spans="1:11">
      <c r="A970" s="3" t="s">
        <v>2054</v>
      </c>
      <c r="B970" t="s">
        <v>2053</v>
      </c>
      <c r="D970">
        <v>7759291179133</v>
      </c>
      <c r="E970" t="s">
        <v>174</v>
      </c>
      <c r="F970">
        <v>1</v>
      </c>
      <c r="G970">
        <v>2</v>
      </c>
      <c r="H970">
        <v>65</v>
      </c>
      <c r="I970">
        <v>45.34</v>
      </c>
      <c r="J970">
        <v>19.66</v>
      </c>
      <c r="K970" t="s">
        <v>15</v>
      </c>
    </row>
    <row r="971" spans="1:11">
      <c r="A971" s="3" t="s">
        <v>1080</v>
      </c>
      <c r="B971" t="s">
        <v>2063</v>
      </c>
      <c r="E971" t="s">
        <v>174</v>
      </c>
      <c r="F971">
        <v>1</v>
      </c>
      <c r="G971">
        <v>1</v>
      </c>
      <c r="H971">
        <v>25</v>
      </c>
      <c r="I971">
        <v>12</v>
      </c>
      <c r="J971">
        <v>13</v>
      </c>
      <c r="K971" t="s">
        <v>15</v>
      </c>
    </row>
    <row r="972" spans="1:11">
      <c r="A972" s="3" t="s">
        <v>1105</v>
      </c>
      <c r="B972" t="s">
        <v>1106</v>
      </c>
      <c r="D972">
        <v>7759291000406</v>
      </c>
      <c r="E972" t="s">
        <v>174</v>
      </c>
      <c r="F972">
        <v>1</v>
      </c>
      <c r="G972">
        <v>1</v>
      </c>
      <c r="H972">
        <v>22</v>
      </c>
      <c r="I972">
        <v>13.9</v>
      </c>
      <c r="J972">
        <v>8.1</v>
      </c>
      <c r="K972" t="s">
        <v>15</v>
      </c>
    </row>
    <row r="973" spans="1:11">
      <c r="A973" s="3" t="s">
        <v>2060</v>
      </c>
      <c r="B973" t="s">
        <v>2059</v>
      </c>
      <c r="D973">
        <v>7759291179119</v>
      </c>
      <c r="E973" t="s">
        <v>174</v>
      </c>
      <c r="F973">
        <v>1</v>
      </c>
      <c r="G973">
        <v>1</v>
      </c>
      <c r="H973">
        <v>29</v>
      </c>
      <c r="I973">
        <v>19.75</v>
      </c>
      <c r="J973">
        <v>9.25</v>
      </c>
      <c r="K973" t="s">
        <v>15</v>
      </c>
    </row>
    <row r="974" spans="1:11">
      <c r="A974" s="3" t="s">
        <v>1099</v>
      </c>
      <c r="B974" t="s">
        <v>1100</v>
      </c>
      <c r="E974" t="s">
        <v>14</v>
      </c>
      <c r="F974">
        <v>1</v>
      </c>
      <c r="G974">
        <v>1</v>
      </c>
      <c r="H974">
        <v>40</v>
      </c>
      <c r="I974">
        <v>29.5</v>
      </c>
      <c r="J974">
        <v>10.5</v>
      </c>
      <c r="K974" t="s">
        <v>15</v>
      </c>
    </row>
    <row r="975" spans="1:11">
      <c r="A975" s="3" t="s">
        <v>1104</v>
      </c>
      <c r="B975" t="s">
        <v>3920</v>
      </c>
      <c r="E975" t="s">
        <v>14</v>
      </c>
      <c r="F975">
        <v>1</v>
      </c>
      <c r="G975">
        <v>1</v>
      </c>
      <c r="H975">
        <v>20</v>
      </c>
      <c r="I975">
        <v>15</v>
      </c>
      <c r="J975">
        <v>5</v>
      </c>
      <c r="K975" t="s">
        <v>15</v>
      </c>
    </row>
    <row r="976" spans="1:11">
      <c r="A976" s="3" t="s">
        <v>3924</v>
      </c>
      <c r="B976" t="s">
        <v>3923</v>
      </c>
      <c r="C976" t="s">
        <v>1103</v>
      </c>
      <c r="E976" t="s">
        <v>174</v>
      </c>
      <c r="F976">
        <v>1</v>
      </c>
      <c r="G976">
        <v>1</v>
      </c>
      <c r="H976">
        <v>20</v>
      </c>
      <c r="I976">
        <v>16</v>
      </c>
      <c r="J976">
        <v>4</v>
      </c>
      <c r="K976" t="s">
        <v>15</v>
      </c>
    </row>
    <row r="977" spans="1:11">
      <c r="A977" s="3" t="s">
        <v>6821</v>
      </c>
      <c r="B977" t="s">
        <v>6820</v>
      </c>
      <c r="C977" t="s">
        <v>6664</v>
      </c>
      <c r="D977">
        <v>7750359000369</v>
      </c>
      <c r="E977" t="s">
        <v>14</v>
      </c>
      <c r="F977">
        <v>1</v>
      </c>
      <c r="G977">
        <v>1</v>
      </c>
      <c r="H977">
        <v>24.5</v>
      </c>
      <c r="I977">
        <v>17.920000000000002</v>
      </c>
      <c r="J977">
        <v>6.58</v>
      </c>
      <c r="K977" t="s">
        <v>15</v>
      </c>
    </row>
    <row r="978" spans="1:11">
      <c r="A978" s="3" t="s">
        <v>5191</v>
      </c>
      <c r="B978" t="s">
        <v>5190</v>
      </c>
      <c r="D978">
        <v>7758218000482</v>
      </c>
      <c r="E978" t="s">
        <v>14</v>
      </c>
      <c r="F978">
        <v>1</v>
      </c>
      <c r="G978">
        <v>1</v>
      </c>
      <c r="H978">
        <v>54.2</v>
      </c>
      <c r="I978">
        <v>30.18</v>
      </c>
      <c r="J978">
        <v>24.02</v>
      </c>
      <c r="K978" t="s">
        <v>15</v>
      </c>
    </row>
    <row r="979" spans="1:11">
      <c r="A979" s="3" t="s">
        <v>6819</v>
      </c>
      <c r="B979" t="s">
        <v>6818</v>
      </c>
      <c r="D979">
        <v>7755392005258</v>
      </c>
      <c r="E979" t="s">
        <v>14</v>
      </c>
      <c r="F979">
        <v>1</v>
      </c>
      <c r="G979">
        <v>1</v>
      </c>
      <c r="H979">
        <v>76.5</v>
      </c>
      <c r="I979">
        <v>54.52</v>
      </c>
      <c r="J979">
        <v>21.98</v>
      </c>
      <c r="K979" t="s">
        <v>15</v>
      </c>
    </row>
    <row r="980" spans="1:11">
      <c r="A980" s="3" t="s">
        <v>6817</v>
      </c>
      <c r="B980" t="s">
        <v>6816</v>
      </c>
      <c r="D980">
        <v>892966000039</v>
      </c>
      <c r="E980" t="s">
        <v>14</v>
      </c>
      <c r="F980">
        <v>1</v>
      </c>
      <c r="G980">
        <v>1</v>
      </c>
      <c r="H980">
        <v>114.8</v>
      </c>
      <c r="I980">
        <v>82</v>
      </c>
      <c r="J980">
        <v>32.799999999999997</v>
      </c>
      <c r="K980" t="s">
        <v>15</v>
      </c>
    </row>
    <row r="981" spans="1:11">
      <c r="A981" s="3" t="s">
        <v>5661</v>
      </c>
      <c r="B981" t="s">
        <v>5660</v>
      </c>
      <c r="D981">
        <v>7752933117692</v>
      </c>
      <c r="E981" t="s">
        <v>14</v>
      </c>
      <c r="F981">
        <v>1</v>
      </c>
      <c r="G981">
        <v>1</v>
      </c>
      <c r="H981">
        <v>28</v>
      </c>
      <c r="I981">
        <v>19.989999999999998</v>
      </c>
      <c r="J981">
        <v>8.01</v>
      </c>
      <c r="K981" t="s">
        <v>15</v>
      </c>
    </row>
    <row r="982" spans="1:11">
      <c r="A982" s="3" t="s">
        <v>1957</v>
      </c>
      <c r="B982" t="s">
        <v>3134</v>
      </c>
      <c r="D982">
        <v>7755204000259</v>
      </c>
      <c r="E982" t="s">
        <v>174</v>
      </c>
      <c r="F982">
        <v>1</v>
      </c>
      <c r="G982">
        <v>1</v>
      </c>
      <c r="H982">
        <v>61.6</v>
      </c>
      <c r="I982">
        <v>44</v>
      </c>
      <c r="J982">
        <v>17.600000000000001</v>
      </c>
      <c r="K982" t="s">
        <v>15</v>
      </c>
    </row>
    <row r="983" spans="1:11">
      <c r="A983" s="3" t="s">
        <v>3087</v>
      </c>
      <c r="B983" t="s">
        <v>3086</v>
      </c>
      <c r="C983" t="s">
        <v>1255</v>
      </c>
      <c r="D983">
        <v>7755204000914</v>
      </c>
      <c r="E983" t="s">
        <v>174</v>
      </c>
      <c r="F983">
        <v>1</v>
      </c>
      <c r="G983">
        <v>1</v>
      </c>
      <c r="H983">
        <v>35.909999999999997</v>
      </c>
      <c r="I983">
        <v>29.33</v>
      </c>
      <c r="J983">
        <v>6.58</v>
      </c>
      <c r="K983" t="s">
        <v>15</v>
      </c>
    </row>
    <row r="984" spans="1:11">
      <c r="A984" s="3" t="s">
        <v>1947</v>
      </c>
      <c r="B984" t="s">
        <v>3935</v>
      </c>
      <c r="C984" t="s">
        <v>1255</v>
      </c>
      <c r="D984">
        <v>7755204106036</v>
      </c>
      <c r="E984" t="s">
        <v>174</v>
      </c>
      <c r="F984">
        <v>1</v>
      </c>
      <c r="G984">
        <v>1</v>
      </c>
      <c r="H984">
        <v>60.9</v>
      </c>
      <c r="I984">
        <v>43.33</v>
      </c>
      <c r="J984">
        <v>17.57</v>
      </c>
      <c r="K984" t="s">
        <v>15</v>
      </c>
    </row>
    <row r="985" spans="1:11">
      <c r="A985" s="3" t="s">
        <v>2430</v>
      </c>
      <c r="B985" t="s">
        <v>3136</v>
      </c>
      <c r="C985" t="s">
        <v>541</v>
      </c>
      <c r="D985">
        <v>7756721000029</v>
      </c>
      <c r="E985" t="s">
        <v>174</v>
      </c>
      <c r="F985">
        <v>1</v>
      </c>
      <c r="G985">
        <v>1</v>
      </c>
      <c r="H985">
        <v>40</v>
      </c>
      <c r="I985">
        <v>30</v>
      </c>
      <c r="J985">
        <v>10</v>
      </c>
      <c r="K985" t="s">
        <v>15</v>
      </c>
    </row>
    <row r="986" spans="1:11">
      <c r="A986" s="3" t="s">
        <v>6815</v>
      </c>
      <c r="B986" t="s">
        <v>6814</v>
      </c>
      <c r="C986" t="s">
        <v>6776</v>
      </c>
      <c r="D986">
        <v>3281</v>
      </c>
      <c r="E986" t="s">
        <v>14</v>
      </c>
      <c r="F986">
        <v>1</v>
      </c>
      <c r="G986">
        <v>1</v>
      </c>
      <c r="H986">
        <v>30</v>
      </c>
      <c r="I986">
        <v>22</v>
      </c>
      <c r="J986">
        <v>8</v>
      </c>
      <c r="K986" t="s">
        <v>15</v>
      </c>
    </row>
    <row r="987" spans="1:11">
      <c r="A987" s="3" t="s">
        <v>1078</v>
      </c>
      <c r="B987" t="s">
        <v>1079</v>
      </c>
      <c r="D987">
        <v>7753500000034</v>
      </c>
      <c r="E987" t="s">
        <v>174</v>
      </c>
      <c r="F987">
        <v>1</v>
      </c>
      <c r="G987">
        <v>1</v>
      </c>
      <c r="H987">
        <v>20</v>
      </c>
      <c r="I987">
        <v>6.79</v>
      </c>
      <c r="J987">
        <v>13.21</v>
      </c>
      <c r="K987" t="s">
        <v>15</v>
      </c>
    </row>
    <row r="988" spans="1:11">
      <c r="A988" s="3" t="s">
        <v>5167</v>
      </c>
      <c r="B988" t="s">
        <v>5166</v>
      </c>
      <c r="D988">
        <v>7755392004251</v>
      </c>
      <c r="E988" t="s">
        <v>14</v>
      </c>
      <c r="F988">
        <v>1</v>
      </c>
      <c r="G988">
        <v>1</v>
      </c>
      <c r="H988">
        <v>76.5</v>
      </c>
      <c r="I988">
        <v>54.52</v>
      </c>
      <c r="J988">
        <v>21.98</v>
      </c>
      <c r="K988" t="s">
        <v>15</v>
      </c>
    </row>
    <row r="989" spans="1:11">
      <c r="A989" s="3" t="s">
        <v>6064</v>
      </c>
      <c r="B989" t="s">
        <v>6063</v>
      </c>
      <c r="D989">
        <v>7752933001502</v>
      </c>
      <c r="E989" t="s">
        <v>14</v>
      </c>
      <c r="F989">
        <v>1</v>
      </c>
      <c r="G989">
        <v>1</v>
      </c>
      <c r="H989">
        <v>50.9</v>
      </c>
      <c r="I989">
        <v>36.25</v>
      </c>
      <c r="J989">
        <v>14.65</v>
      </c>
      <c r="K989" t="s">
        <v>15</v>
      </c>
    </row>
    <row r="990" spans="1:11">
      <c r="A990" s="3" t="s">
        <v>5189</v>
      </c>
      <c r="B990" t="s">
        <v>5188</v>
      </c>
      <c r="D990">
        <v>7755321000026</v>
      </c>
      <c r="E990" t="s">
        <v>14</v>
      </c>
      <c r="F990">
        <v>1</v>
      </c>
      <c r="G990">
        <v>1</v>
      </c>
      <c r="H990">
        <v>89.9</v>
      </c>
      <c r="I990">
        <v>64.17</v>
      </c>
      <c r="J990">
        <v>25.73</v>
      </c>
      <c r="K990" t="s">
        <v>15</v>
      </c>
    </row>
    <row r="991" spans="1:11">
      <c r="A991" s="3" t="s">
        <v>4659</v>
      </c>
      <c r="B991" t="s">
        <v>4658</v>
      </c>
      <c r="C991" t="s">
        <v>4657</v>
      </c>
      <c r="D991">
        <v>23990005</v>
      </c>
      <c r="E991" t="s">
        <v>14</v>
      </c>
      <c r="F991">
        <v>1</v>
      </c>
      <c r="G991">
        <v>1</v>
      </c>
      <c r="H991">
        <v>5</v>
      </c>
      <c r="I991">
        <v>3.5</v>
      </c>
      <c r="J991">
        <v>1.5</v>
      </c>
      <c r="K991" t="s">
        <v>15</v>
      </c>
    </row>
    <row r="992" spans="1:11">
      <c r="A992" s="3" t="s">
        <v>4656</v>
      </c>
      <c r="B992" t="s">
        <v>4655</v>
      </c>
      <c r="C992" t="s">
        <v>4654</v>
      </c>
      <c r="E992" t="s">
        <v>14</v>
      </c>
      <c r="F992">
        <v>1</v>
      </c>
      <c r="G992">
        <v>1</v>
      </c>
      <c r="H992">
        <v>45</v>
      </c>
      <c r="I992">
        <v>33</v>
      </c>
      <c r="J992">
        <v>12</v>
      </c>
      <c r="K992" t="s">
        <v>15</v>
      </c>
    </row>
    <row r="993" spans="1:12">
      <c r="A993" s="3" t="s">
        <v>5655</v>
      </c>
      <c r="B993" t="s">
        <v>5654</v>
      </c>
      <c r="D993">
        <v>7751171000018</v>
      </c>
      <c r="E993" t="s">
        <v>14</v>
      </c>
      <c r="F993">
        <v>1</v>
      </c>
      <c r="G993">
        <v>1</v>
      </c>
      <c r="H993">
        <v>78.3</v>
      </c>
      <c r="I993">
        <v>55.83</v>
      </c>
      <c r="J993">
        <v>22.47</v>
      </c>
      <c r="K993" t="s">
        <v>15</v>
      </c>
    </row>
    <row r="994" spans="1:12">
      <c r="A994" s="3" t="s">
        <v>5667</v>
      </c>
      <c r="B994" t="s">
        <v>5666</v>
      </c>
      <c r="D994">
        <v>7752933001281</v>
      </c>
      <c r="E994" t="s">
        <v>14</v>
      </c>
      <c r="F994">
        <v>1</v>
      </c>
      <c r="G994">
        <v>1</v>
      </c>
      <c r="H994">
        <v>28</v>
      </c>
      <c r="I994">
        <v>20</v>
      </c>
      <c r="J994">
        <v>8</v>
      </c>
      <c r="K994" t="s">
        <v>15</v>
      </c>
    </row>
    <row r="995" spans="1:12">
      <c r="A995" s="3" t="s">
        <v>3101</v>
      </c>
      <c r="B995" t="s">
        <v>3100</v>
      </c>
      <c r="C995" t="s">
        <v>1591</v>
      </c>
      <c r="D995">
        <v>7758218000437</v>
      </c>
      <c r="E995" t="s">
        <v>14</v>
      </c>
      <c r="F995">
        <v>1</v>
      </c>
      <c r="G995">
        <v>1</v>
      </c>
      <c r="H995">
        <v>38.5</v>
      </c>
      <c r="I995">
        <v>22</v>
      </c>
      <c r="J995">
        <v>16.5</v>
      </c>
      <c r="K995" t="s">
        <v>15</v>
      </c>
    </row>
    <row r="996" spans="1:12">
      <c r="A996" s="3" t="s">
        <v>5185</v>
      </c>
      <c r="B996" t="s">
        <v>5184</v>
      </c>
      <c r="C996" t="s">
        <v>5183</v>
      </c>
      <c r="D996">
        <v>7750533117890</v>
      </c>
      <c r="E996" t="s">
        <v>14</v>
      </c>
      <c r="F996">
        <v>1</v>
      </c>
      <c r="G996">
        <v>1</v>
      </c>
      <c r="H996">
        <v>15</v>
      </c>
      <c r="I996">
        <v>9.92</v>
      </c>
      <c r="J996">
        <v>5.08</v>
      </c>
      <c r="K996" t="s">
        <v>15</v>
      </c>
    </row>
    <row r="997" spans="1:12">
      <c r="A997" s="3" t="s">
        <v>4661</v>
      </c>
      <c r="B997" t="s">
        <v>4660</v>
      </c>
      <c r="C997" t="s">
        <v>4657</v>
      </c>
      <c r="D997">
        <v>7756198000188</v>
      </c>
      <c r="E997" t="s">
        <v>14</v>
      </c>
      <c r="F997">
        <v>1</v>
      </c>
      <c r="G997">
        <v>1</v>
      </c>
      <c r="H997">
        <v>22.9</v>
      </c>
      <c r="I997">
        <v>14.5</v>
      </c>
      <c r="J997">
        <v>8.4</v>
      </c>
      <c r="K997" t="s">
        <v>15</v>
      </c>
    </row>
    <row r="998" spans="1:12">
      <c r="A998" s="3" t="s">
        <v>3928</v>
      </c>
      <c r="B998" t="s">
        <v>3927</v>
      </c>
      <c r="D998">
        <v>7758645289412</v>
      </c>
      <c r="E998" t="s">
        <v>14</v>
      </c>
      <c r="F998">
        <v>1</v>
      </c>
      <c r="G998">
        <v>1</v>
      </c>
      <c r="H998">
        <v>15.9</v>
      </c>
      <c r="I998">
        <v>11.3</v>
      </c>
      <c r="J998">
        <v>4.5999999999999996</v>
      </c>
      <c r="K998" t="s">
        <v>15</v>
      </c>
    </row>
    <row r="999" spans="1:12">
      <c r="A999" s="3" t="s">
        <v>1300</v>
      </c>
      <c r="B999" t="s">
        <v>1887</v>
      </c>
      <c r="D999">
        <v>7751738001960</v>
      </c>
      <c r="E999" t="s">
        <v>174</v>
      </c>
      <c r="F999">
        <v>1</v>
      </c>
      <c r="G999">
        <v>1</v>
      </c>
      <c r="H999">
        <v>8.5</v>
      </c>
      <c r="I999">
        <v>5.08</v>
      </c>
      <c r="J999">
        <v>3.42</v>
      </c>
      <c r="K999" t="s">
        <v>15</v>
      </c>
    </row>
    <row r="1000" spans="1:12">
      <c r="G1000">
        <v>121</v>
      </c>
      <c r="H1000">
        <v>3478.21</v>
      </c>
      <c r="I1000">
        <v>2316.1999999999998</v>
      </c>
      <c r="J1000">
        <v>1162.01</v>
      </c>
      <c r="K1000">
        <v>0</v>
      </c>
      <c r="L1000">
        <v>0</v>
      </c>
    </row>
    <row r="1001" spans="1:12">
      <c r="A1001" t="s">
        <v>1117</v>
      </c>
    </row>
    <row r="1002" spans="1:12">
      <c r="A1002" s="3" t="s">
        <v>1123</v>
      </c>
      <c r="B1002" t="s">
        <v>1124</v>
      </c>
      <c r="E1002" t="s">
        <v>14</v>
      </c>
      <c r="F1002">
        <v>1</v>
      </c>
      <c r="G1002">
        <v>7</v>
      </c>
      <c r="H1002">
        <v>52.5</v>
      </c>
      <c r="I1002">
        <v>33.6</v>
      </c>
      <c r="J1002">
        <v>18.899999999999999</v>
      </c>
      <c r="K1002" t="s">
        <v>15</v>
      </c>
    </row>
    <row r="1003" spans="1:12">
      <c r="A1003" s="3" t="s">
        <v>1140</v>
      </c>
      <c r="B1003" t="s">
        <v>2029</v>
      </c>
      <c r="C1003" t="s">
        <v>1142</v>
      </c>
      <c r="D1003">
        <v>7751467594870</v>
      </c>
      <c r="E1003" t="s">
        <v>14</v>
      </c>
      <c r="F1003">
        <v>1</v>
      </c>
      <c r="G1003">
        <v>7</v>
      </c>
      <c r="H1003">
        <v>87.5</v>
      </c>
      <c r="I1003">
        <v>54.6</v>
      </c>
      <c r="J1003">
        <v>32.9</v>
      </c>
      <c r="K1003" t="s">
        <v>15</v>
      </c>
    </row>
    <row r="1004" spans="1:12">
      <c r="A1004" s="3" t="s">
        <v>1132</v>
      </c>
      <c r="B1004" t="s">
        <v>1133</v>
      </c>
      <c r="E1004" t="s">
        <v>14</v>
      </c>
      <c r="F1004">
        <v>1</v>
      </c>
      <c r="G1004">
        <v>6</v>
      </c>
      <c r="H1004">
        <v>57</v>
      </c>
      <c r="I1004">
        <v>34.799999999999997</v>
      </c>
      <c r="J1004">
        <v>22.2</v>
      </c>
      <c r="K1004" t="s">
        <v>15</v>
      </c>
    </row>
    <row r="1005" spans="1:12">
      <c r="A1005" s="3" t="s">
        <v>2031</v>
      </c>
      <c r="B1005" t="s">
        <v>2030</v>
      </c>
      <c r="E1005" t="s">
        <v>14</v>
      </c>
      <c r="F1005">
        <v>1</v>
      </c>
      <c r="G1005">
        <v>2</v>
      </c>
      <c r="H1005">
        <v>13</v>
      </c>
      <c r="I1005">
        <v>10</v>
      </c>
      <c r="J1005">
        <v>3</v>
      </c>
      <c r="K1005" t="s">
        <v>15</v>
      </c>
    </row>
    <row r="1006" spans="1:12">
      <c r="A1006" s="3" t="s">
        <v>5161</v>
      </c>
      <c r="B1006" t="s">
        <v>5160</v>
      </c>
      <c r="C1006" t="s">
        <v>1628</v>
      </c>
      <c r="E1006" t="s">
        <v>14</v>
      </c>
      <c r="F1006">
        <v>1</v>
      </c>
      <c r="G1006">
        <v>1</v>
      </c>
      <c r="H1006">
        <v>7.5</v>
      </c>
      <c r="I1006">
        <v>4</v>
      </c>
      <c r="J1006">
        <v>3.5</v>
      </c>
      <c r="K1006" t="s">
        <v>15</v>
      </c>
    </row>
    <row r="1007" spans="1:12">
      <c r="A1007" s="3" t="s">
        <v>4673</v>
      </c>
      <c r="B1007" t="s">
        <v>4672</v>
      </c>
      <c r="D1007">
        <v>7750126001179</v>
      </c>
      <c r="E1007" t="s">
        <v>14</v>
      </c>
      <c r="F1007">
        <v>1</v>
      </c>
      <c r="G1007">
        <v>1</v>
      </c>
      <c r="H1007">
        <v>9.5</v>
      </c>
      <c r="I1007">
        <v>6.5</v>
      </c>
      <c r="J1007">
        <v>3</v>
      </c>
      <c r="K1007" t="s">
        <v>15</v>
      </c>
    </row>
    <row r="1008" spans="1:12">
      <c r="A1008" s="3" t="s">
        <v>5163</v>
      </c>
      <c r="B1008" t="s">
        <v>5162</v>
      </c>
      <c r="C1008" t="s">
        <v>1628</v>
      </c>
      <c r="D1008">
        <v>7756942000129</v>
      </c>
      <c r="E1008" t="s">
        <v>14</v>
      </c>
      <c r="F1008">
        <v>1</v>
      </c>
      <c r="G1008">
        <v>1</v>
      </c>
      <c r="H1008">
        <v>7</v>
      </c>
      <c r="I1008">
        <v>3.5</v>
      </c>
      <c r="J1008">
        <v>3.5</v>
      </c>
      <c r="K1008" t="s">
        <v>15</v>
      </c>
    </row>
    <row r="1009" spans="1:12">
      <c r="G1009">
        <v>25</v>
      </c>
      <c r="H1009">
        <v>234</v>
      </c>
      <c r="I1009">
        <v>147</v>
      </c>
      <c r="J1009">
        <v>87</v>
      </c>
      <c r="K1009">
        <v>0</v>
      </c>
      <c r="L1009">
        <v>0</v>
      </c>
    </row>
    <row r="1010" spans="1:12">
      <c r="A1010" t="s">
        <v>1143</v>
      </c>
    </row>
    <row r="1011" spans="1:12">
      <c r="A1011" s="3" t="s">
        <v>1144</v>
      </c>
      <c r="B1011" t="s">
        <v>2021</v>
      </c>
      <c r="C1011" t="s">
        <v>1146</v>
      </c>
      <c r="D1011">
        <v>7756381337961</v>
      </c>
      <c r="E1011" t="s">
        <v>14</v>
      </c>
      <c r="F1011">
        <v>1</v>
      </c>
      <c r="G1011">
        <v>12</v>
      </c>
      <c r="H1011">
        <v>114</v>
      </c>
      <c r="I1011">
        <v>79.8</v>
      </c>
      <c r="J1011">
        <v>34.200000000000003</v>
      </c>
      <c r="K1011" t="s">
        <v>15</v>
      </c>
    </row>
    <row r="1012" spans="1:12">
      <c r="A1012" s="3" t="s">
        <v>2027</v>
      </c>
      <c r="B1012" t="s">
        <v>2026</v>
      </c>
      <c r="D1012">
        <v>7756942000136</v>
      </c>
      <c r="E1012" t="s">
        <v>14</v>
      </c>
      <c r="F1012">
        <v>1</v>
      </c>
      <c r="G1012">
        <v>10</v>
      </c>
      <c r="H1012">
        <v>100</v>
      </c>
      <c r="I1012">
        <v>66.7</v>
      </c>
      <c r="J1012">
        <v>33.299999999999997</v>
      </c>
      <c r="K1012" t="s">
        <v>15</v>
      </c>
    </row>
    <row r="1013" spans="1:12">
      <c r="A1013" s="3" t="s">
        <v>4631</v>
      </c>
      <c r="B1013" t="s">
        <v>4630</v>
      </c>
      <c r="C1013" t="s">
        <v>4629</v>
      </c>
      <c r="D1013">
        <v>7758090000013</v>
      </c>
      <c r="E1013" t="s">
        <v>14</v>
      </c>
      <c r="F1013">
        <v>1</v>
      </c>
      <c r="G1013">
        <v>3</v>
      </c>
      <c r="H1013">
        <v>10.6</v>
      </c>
      <c r="I1013">
        <v>36.119999999999997</v>
      </c>
      <c r="J1013">
        <v>-25.52</v>
      </c>
      <c r="K1013" t="s">
        <v>15</v>
      </c>
    </row>
    <row r="1014" spans="1:12">
      <c r="A1014" s="3" t="s">
        <v>2023</v>
      </c>
      <c r="B1014" t="s">
        <v>2022</v>
      </c>
      <c r="C1014" t="s">
        <v>1146</v>
      </c>
      <c r="D1014">
        <v>7756381000148</v>
      </c>
      <c r="E1014" t="s">
        <v>14</v>
      </c>
      <c r="F1014">
        <v>1</v>
      </c>
      <c r="G1014">
        <v>2</v>
      </c>
      <c r="H1014">
        <v>10.64</v>
      </c>
      <c r="I1014">
        <v>7.6</v>
      </c>
      <c r="J1014">
        <v>3.04</v>
      </c>
      <c r="K1014" t="s">
        <v>15</v>
      </c>
    </row>
    <row r="1015" spans="1:12">
      <c r="A1015" s="3" t="s">
        <v>6372</v>
      </c>
      <c r="B1015" t="s">
        <v>6371</v>
      </c>
      <c r="C1015" t="s">
        <v>6370</v>
      </c>
      <c r="D1015">
        <v>7754365000078</v>
      </c>
      <c r="E1015" t="s">
        <v>14</v>
      </c>
      <c r="F1015">
        <v>1</v>
      </c>
      <c r="G1015">
        <v>1</v>
      </c>
      <c r="H1015">
        <v>20.7</v>
      </c>
      <c r="I1015">
        <v>16.5</v>
      </c>
      <c r="J1015">
        <v>4.2</v>
      </c>
      <c r="K1015" t="s">
        <v>15</v>
      </c>
    </row>
    <row r="1016" spans="1:12">
      <c r="G1016">
        <v>28</v>
      </c>
      <c r="H1016">
        <v>255.94</v>
      </c>
      <c r="I1016">
        <v>206.72</v>
      </c>
      <c r="J1016">
        <v>49.22</v>
      </c>
      <c r="K1016">
        <v>0</v>
      </c>
      <c r="L1016">
        <v>0</v>
      </c>
    </row>
    <row r="1017" spans="1:12">
      <c r="A1017" t="s">
        <v>1153</v>
      </c>
    </row>
    <row r="1018" spans="1:12">
      <c r="A1018" s="3" t="s">
        <v>3906</v>
      </c>
      <c r="B1018" t="s">
        <v>3905</v>
      </c>
      <c r="C1018" t="s">
        <v>3902</v>
      </c>
      <c r="D1018">
        <v>7751130140137</v>
      </c>
      <c r="E1018" t="s">
        <v>14</v>
      </c>
      <c r="F1018">
        <v>1</v>
      </c>
      <c r="G1018">
        <v>10</v>
      </c>
      <c r="H1018">
        <v>34</v>
      </c>
      <c r="I1018">
        <v>24</v>
      </c>
      <c r="J1018">
        <v>10</v>
      </c>
      <c r="K1018" t="s">
        <v>15</v>
      </c>
    </row>
    <row r="1019" spans="1:12">
      <c r="A1019" s="3" t="s">
        <v>4622</v>
      </c>
      <c r="B1019" t="s">
        <v>4621</v>
      </c>
      <c r="C1019" t="s">
        <v>3902</v>
      </c>
      <c r="D1019">
        <v>2291</v>
      </c>
      <c r="E1019" t="s">
        <v>14</v>
      </c>
      <c r="F1019">
        <v>1</v>
      </c>
      <c r="G1019">
        <v>7</v>
      </c>
      <c r="H1019">
        <v>17.68</v>
      </c>
      <c r="I1019">
        <v>12.39</v>
      </c>
      <c r="J1019">
        <v>5.29</v>
      </c>
      <c r="K1019" t="s">
        <v>15</v>
      </c>
    </row>
    <row r="1020" spans="1:12">
      <c r="A1020" s="3" t="s">
        <v>5153</v>
      </c>
      <c r="B1020" t="s">
        <v>5152</v>
      </c>
      <c r="C1020" t="s">
        <v>3902</v>
      </c>
      <c r="D1020">
        <v>7751130759315</v>
      </c>
      <c r="E1020" t="s">
        <v>14</v>
      </c>
      <c r="F1020">
        <v>1</v>
      </c>
      <c r="G1020">
        <v>4</v>
      </c>
      <c r="H1020">
        <v>9.6</v>
      </c>
      <c r="I1020">
        <v>6.52</v>
      </c>
      <c r="J1020">
        <v>3.08</v>
      </c>
      <c r="K1020" t="s">
        <v>15</v>
      </c>
    </row>
    <row r="1021" spans="1:12">
      <c r="A1021" s="3" t="s">
        <v>5157</v>
      </c>
      <c r="B1021" t="s">
        <v>5156</v>
      </c>
      <c r="C1021" t="s">
        <v>3902</v>
      </c>
      <c r="D1021">
        <v>7751130136987</v>
      </c>
      <c r="E1021" t="s">
        <v>14</v>
      </c>
      <c r="F1021">
        <v>1</v>
      </c>
      <c r="G1021">
        <v>3</v>
      </c>
      <c r="H1021">
        <v>10.199999999999999</v>
      </c>
      <c r="I1021">
        <v>7.11</v>
      </c>
      <c r="J1021">
        <v>3.09</v>
      </c>
      <c r="K1021" t="s">
        <v>15</v>
      </c>
    </row>
    <row r="1022" spans="1:12">
      <c r="A1022" s="3" t="s">
        <v>3904</v>
      </c>
      <c r="B1022" t="s">
        <v>3903</v>
      </c>
      <c r="C1022" t="s">
        <v>3902</v>
      </c>
      <c r="D1022">
        <v>7751130781774</v>
      </c>
      <c r="E1022" t="s">
        <v>14</v>
      </c>
      <c r="F1022">
        <v>1</v>
      </c>
      <c r="G1022">
        <v>2</v>
      </c>
      <c r="H1022">
        <v>8.4</v>
      </c>
      <c r="I1022">
        <v>5.9</v>
      </c>
      <c r="J1022">
        <v>2.5</v>
      </c>
      <c r="K1022" t="s">
        <v>15</v>
      </c>
    </row>
    <row r="1023" spans="1:12">
      <c r="G1023">
        <v>26</v>
      </c>
      <c r="H1023">
        <v>79.88</v>
      </c>
      <c r="I1023">
        <v>55.92</v>
      </c>
      <c r="J1023">
        <v>23.96</v>
      </c>
      <c r="K1023">
        <v>0</v>
      </c>
      <c r="L1023">
        <v>0</v>
      </c>
    </row>
    <row r="1024" spans="1:12">
      <c r="A1024" t="s">
        <v>3070</v>
      </c>
    </row>
    <row r="1025" spans="1:11">
      <c r="A1025" s="3" t="s">
        <v>4615</v>
      </c>
      <c r="B1025" t="s">
        <v>4614</v>
      </c>
      <c r="C1025" t="s">
        <v>4609</v>
      </c>
      <c r="D1025">
        <v>2321</v>
      </c>
      <c r="E1025" t="s">
        <v>14</v>
      </c>
      <c r="F1025">
        <v>1</v>
      </c>
      <c r="G1025">
        <v>26</v>
      </c>
      <c r="H1025">
        <v>520</v>
      </c>
      <c r="I1025">
        <v>390</v>
      </c>
      <c r="J1025">
        <v>130</v>
      </c>
      <c r="K1025" t="s">
        <v>15</v>
      </c>
    </row>
    <row r="1026" spans="1:11">
      <c r="A1026" s="3" t="s">
        <v>4613</v>
      </c>
      <c r="B1026" t="s">
        <v>4612</v>
      </c>
      <c r="C1026" t="s">
        <v>4609</v>
      </c>
      <c r="D1026">
        <v>23550001</v>
      </c>
      <c r="E1026" t="s">
        <v>14</v>
      </c>
      <c r="F1026">
        <v>1</v>
      </c>
      <c r="G1026">
        <v>26</v>
      </c>
      <c r="H1026">
        <v>390</v>
      </c>
      <c r="I1026">
        <v>260</v>
      </c>
      <c r="J1026">
        <v>130</v>
      </c>
      <c r="K1026" t="s">
        <v>15</v>
      </c>
    </row>
    <row r="1027" spans="1:11">
      <c r="A1027" s="3" t="s">
        <v>4611</v>
      </c>
      <c r="B1027" t="s">
        <v>4616</v>
      </c>
      <c r="C1027" t="s">
        <v>4609</v>
      </c>
      <c r="D1027">
        <v>23220003</v>
      </c>
      <c r="E1027" t="s">
        <v>14</v>
      </c>
      <c r="F1027">
        <v>1</v>
      </c>
      <c r="G1027">
        <v>18</v>
      </c>
      <c r="H1027">
        <v>270</v>
      </c>
      <c r="I1027">
        <v>180</v>
      </c>
      <c r="J1027">
        <v>90</v>
      </c>
      <c r="K1027" t="s">
        <v>15</v>
      </c>
    </row>
    <row r="1028" spans="1:11">
      <c r="A1028" s="3" t="s">
        <v>1167</v>
      </c>
      <c r="B1028" t="s">
        <v>1168</v>
      </c>
      <c r="C1028" t="s">
        <v>181</v>
      </c>
      <c r="D1028">
        <v>7754819000289</v>
      </c>
      <c r="E1028" t="s">
        <v>14</v>
      </c>
      <c r="F1028">
        <v>1</v>
      </c>
      <c r="G1028">
        <v>9</v>
      </c>
      <c r="H1028">
        <v>89</v>
      </c>
      <c r="I1028">
        <v>36</v>
      </c>
      <c r="J1028">
        <v>53</v>
      </c>
      <c r="K1028" t="s">
        <v>15</v>
      </c>
    </row>
    <row r="1029" spans="1:11">
      <c r="A1029" s="3" t="s">
        <v>6813</v>
      </c>
      <c r="B1029" t="s">
        <v>6812</v>
      </c>
      <c r="E1029" t="s">
        <v>14</v>
      </c>
      <c r="F1029">
        <v>1</v>
      </c>
      <c r="G1029">
        <v>7</v>
      </c>
      <c r="H1029">
        <v>140</v>
      </c>
      <c r="I1029">
        <v>105</v>
      </c>
      <c r="J1029">
        <v>35</v>
      </c>
      <c r="K1029" t="s">
        <v>15</v>
      </c>
    </row>
    <row r="1030" spans="1:11">
      <c r="A1030" s="3" t="s">
        <v>6811</v>
      </c>
      <c r="B1030" t="s">
        <v>6810</v>
      </c>
      <c r="C1030" t="s">
        <v>4609</v>
      </c>
      <c r="E1030" t="s">
        <v>14</v>
      </c>
      <c r="F1030">
        <v>1</v>
      </c>
      <c r="G1030">
        <v>5</v>
      </c>
      <c r="H1030">
        <v>100</v>
      </c>
      <c r="I1030">
        <v>75</v>
      </c>
      <c r="J1030">
        <v>25</v>
      </c>
      <c r="K1030" t="s">
        <v>15</v>
      </c>
    </row>
    <row r="1031" spans="1:11">
      <c r="A1031" s="3" t="s">
        <v>1161</v>
      </c>
      <c r="B1031" t="s">
        <v>2365</v>
      </c>
      <c r="C1031" t="s">
        <v>651</v>
      </c>
      <c r="D1031">
        <v>7750765773864</v>
      </c>
      <c r="E1031" t="s">
        <v>23</v>
      </c>
      <c r="F1031">
        <v>1</v>
      </c>
      <c r="G1031">
        <v>5</v>
      </c>
      <c r="H1031">
        <v>41.3</v>
      </c>
      <c r="I1031">
        <v>25.5</v>
      </c>
      <c r="J1031">
        <v>15.8</v>
      </c>
      <c r="K1031" t="s">
        <v>15</v>
      </c>
    </row>
    <row r="1032" spans="1:11">
      <c r="A1032" s="3" t="s">
        <v>3069</v>
      </c>
      <c r="B1032" t="s">
        <v>3068</v>
      </c>
      <c r="E1032" t="s">
        <v>14</v>
      </c>
      <c r="F1032">
        <v>1</v>
      </c>
      <c r="G1032">
        <v>3</v>
      </c>
      <c r="H1032">
        <v>24</v>
      </c>
      <c r="I1032">
        <v>12</v>
      </c>
      <c r="J1032">
        <v>12</v>
      </c>
      <c r="K1032" t="s">
        <v>15</v>
      </c>
    </row>
    <row r="1033" spans="1:11">
      <c r="A1033" s="3" t="s">
        <v>6809</v>
      </c>
      <c r="B1033" t="s">
        <v>6808</v>
      </c>
      <c r="C1033" t="s">
        <v>181</v>
      </c>
      <c r="E1033" t="s">
        <v>14</v>
      </c>
      <c r="F1033">
        <v>1</v>
      </c>
      <c r="G1033">
        <v>3</v>
      </c>
      <c r="H1033">
        <v>35.700000000000003</v>
      </c>
      <c r="I1033">
        <v>16.5</v>
      </c>
      <c r="J1033">
        <v>19.2</v>
      </c>
      <c r="K1033" t="s">
        <v>15</v>
      </c>
    </row>
    <row r="1034" spans="1:11">
      <c r="A1034" s="3" t="s">
        <v>6807</v>
      </c>
      <c r="B1034" t="s">
        <v>6806</v>
      </c>
      <c r="C1034" t="s">
        <v>651</v>
      </c>
      <c r="D1034">
        <v>7750765002162</v>
      </c>
      <c r="E1034" t="s">
        <v>14</v>
      </c>
      <c r="F1034">
        <v>1</v>
      </c>
      <c r="G1034">
        <v>2</v>
      </c>
      <c r="H1034">
        <v>13.2</v>
      </c>
      <c r="I1034">
        <v>8.98</v>
      </c>
      <c r="J1034">
        <v>4.22</v>
      </c>
      <c r="K1034" t="s">
        <v>15</v>
      </c>
    </row>
    <row r="1035" spans="1:11">
      <c r="A1035" s="3" t="s">
        <v>1163</v>
      </c>
      <c r="B1035" t="s">
        <v>6062</v>
      </c>
      <c r="C1035" t="s">
        <v>181</v>
      </c>
      <c r="D1035">
        <v>7754819001453</v>
      </c>
      <c r="E1035" t="s">
        <v>14</v>
      </c>
      <c r="F1035">
        <v>1</v>
      </c>
      <c r="G1035">
        <v>2</v>
      </c>
      <c r="H1035">
        <v>20</v>
      </c>
      <c r="I1035">
        <v>8</v>
      </c>
      <c r="J1035">
        <v>12</v>
      </c>
      <c r="K1035" t="s">
        <v>15</v>
      </c>
    </row>
    <row r="1036" spans="1:11">
      <c r="A1036" s="3" t="s">
        <v>3072</v>
      </c>
      <c r="B1036" t="s">
        <v>6805</v>
      </c>
      <c r="C1036" t="s">
        <v>181</v>
      </c>
      <c r="D1036">
        <v>7754819001422</v>
      </c>
      <c r="E1036" t="s">
        <v>14</v>
      </c>
      <c r="F1036">
        <v>1</v>
      </c>
      <c r="G1036">
        <v>2</v>
      </c>
      <c r="H1036">
        <v>17</v>
      </c>
      <c r="I1036">
        <v>7</v>
      </c>
      <c r="J1036">
        <v>10</v>
      </c>
      <c r="K1036" t="s">
        <v>15</v>
      </c>
    </row>
    <row r="1037" spans="1:11">
      <c r="A1037" s="3" t="s">
        <v>3888</v>
      </c>
      <c r="B1037" t="s">
        <v>6054</v>
      </c>
      <c r="C1037" t="s">
        <v>181</v>
      </c>
      <c r="D1037">
        <v>7754819000135</v>
      </c>
      <c r="E1037" t="s">
        <v>14</v>
      </c>
      <c r="F1037">
        <v>1</v>
      </c>
      <c r="G1037">
        <v>2</v>
      </c>
      <c r="H1037">
        <v>17</v>
      </c>
      <c r="I1037">
        <v>7</v>
      </c>
      <c r="J1037">
        <v>10</v>
      </c>
      <c r="K1037" t="s">
        <v>15</v>
      </c>
    </row>
    <row r="1038" spans="1:11">
      <c r="A1038" s="3" t="s">
        <v>1165</v>
      </c>
      <c r="B1038" t="s">
        <v>6055</v>
      </c>
      <c r="C1038" t="s">
        <v>181</v>
      </c>
      <c r="D1038">
        <v>7754819001460</v>
      </c>
      <c r="E1038" t="s">
        <v>14</v>
      </c>
      <c r="F1038">
        <v>1</v>
      </c>
      <c r="G1038">
        <v>1</v>
      </c>
      <c r="H1038">
        <v>10</v>
      </c>
      <c r="I1038">
        <v>4</v>
      </c>
      <c r="J1038">
        <v>6</v>
      </c>
      <c r="K1038" t="s">
        <v>15</v>
      </c>
    </row>
    <row r="1039" spans="1:11">
      <c r="A1039" s="3" t="s">
        <v>1177</v>
      </c>
      <c r="B1039" t="s">
        <v>6061</v>
      </c>
      <c r="C1039" t="s">
        <v>181</v>
      </c>
      <c r="D1039">
        <v>7754819000326</v>
      </c>
      <c r="E1039" t="s">
        <v>14</v>
      </c>
      <c r="F1039">
        <v>1</v>
      </c>
      <c r="G1039">
        <v>1</v>
      </c>
      <c r="H1039">
        <v>22.5</v>
      </c>
      <c r="I1039">
        <v>9</v>
      </c>
      <c r="J1039">
        <v>13.5</v>
      </c>
      <c r="K1039" t="s">
        <v>15</v>
      </c>
    </row>
    <row r="1040" spans="1:11">
      <c r="A1040" s="3" t="s">
        <v>6804</v>
      </c>
      <c r="B1040" t="s">
        <v>6803</v>
      </c>
      <c r="C1040" t="s">
        <v>651</v>
      </c>
      <c r="D1040">
        <v>7750765002193</v>
      </c>
      <c r="E1040" t="s">
        <v>14</v>
      </c>
      <c r="F1040">
        <v>1</v>
      </c>
      <c r="G1040">
        <v>1</v>
      </c>
      <c r="H1040">
        <v>6.8</v>
      </c>
      <c r="I1040">
        <v>4.79</v>
      </c>
      <c r="J1040">
        <v>2.0099999999999998</v>
      </c>
      <c r="K1040" t="s">
        <v>15</v>
      </c>
    </row>
    <row r="1041" spans="1:12">
      <c r="A1041" s="3" t="s">
        <v>6802</v>
      </c>
      <c r="B1041" t="s">
        <v>6801</v>
      </c>
      <c r="C1041" t="s">
        <v>651</v>
      </c>
      <c r="D1041">
        <v>7750765002186</v>
      </c>
      <c r="E1041" t="s">
        <v>14</v>
      </c>
      <c r="F1041">
        <v>1</v>
      </c>
      <c r="G1041">
        <v>1</v>
      </c>
      <c r="H1041">
        <v>6.21</v>
      </c>
      <c r="I1041">
        <v>3.57</v>
      </c>
      <c r="J1041">
        <v>2.64</v>
      </c>
      <c r="K1041" t="s">
        <v>15</v>
      </c>
    </row>
    <row r="1042" spans="1:12">
      <c r="A1042" s="3" t="s">
        <v>6367</v>
      </c>
      <c r="B1042" t="s">
        <v>6366</v>
      </c>
      <c r="C1042" t="s">
        <v>6347</v>
      </c>
      <c r="E1042" t="s">
        <v>14</v>
      </c>
      <c r="F1042">
        <v>1</v>
      </c>
      <c r="G1042">
        <v>1</v>
      </c>
      <c r="H1042">
        <v>16.5</v>
      </c>
      <c r="I1042">
        <v>12.5</v>
      </c>
      <c r="J1042">
        <v>4</v>
      </c>
      <c r="K1042" t="s">
        <v>15</v>
      </c>
    </row>
    <row r="1043" spans="1:12">
      <c r="A1043" s="3" t="s">
        <v>5151</v>
      </c>
      <c r="B1043" t="s">
        <v>5150</v>
      </c>
      <c r="D1043">
        <v>7750123000083</v>
      </c>
      <c r="E1043" t="s">
        <v>14</v>
      </c>
      <c r="F1043">
        <v>1</v>
      </c>
      <c r="G1043">
        <v>1</v>
      </c>
      <c r="H1043">
        <v>15.5</v>
      </c>
      <c r="I1043">
        <v>10.8</v>
      </c>
      <c r="J1043">
        <v>4.7</v>
      </c>
      <c r="K1043" t="s">
        <v>15</v>
      </c>
    </row>
    <row r="1044" spans="1:12">
      <c r="A1044" s="3" t="s">
        <v>5650</v>
      </c>
      <c r="B1044" t="s">
        <v>5649</v>
      </c>
      <c r="D1044">
        <v>7750123000038</v>
      </c>
      <c r="E1044" t="s">
        <v>14</v>
      </c>
      <c r="F1044">
        <v>1</v>
      </c>
      <c r="G1044">
        <v>1</v>
      </c>
      <c r="H1044">
        <v>12.9</v>
      </c>
      <c r="I1044">
        <v>9.1</v>
      </c>
      <c r="J1044">
        <v>3.8</v>
      </c>
      <c r="K1044" t="s">
        <v>15</v>
      </c>
    </row>
    <row r="1045" spans="1:12">
      <c r="A1045" s="3" t="s">
        <v>5145</v>
      </c>
      <c r="B1045" t="s">
        <v>5144</v>
      </c>
      <c r="D1045">
        <v>7750891000063</v>
      </c>
      <c r="E1045" t="s">
        <v>14</v>
      </c>
      <c r="F1045">
        <v>1</v>
      </c>
      <c r="G1045">
        <v>1</v>
      </c>
      <c r="H1045">
        <v>14.5</v>
      </c>
      <c r="I1045">
        <v>10.3</v>
      </c>
      <c r="J1045">
        <v>4.2</v>
      </c>
      <c r="K1045" t="s">
        <v>15</v>
      </c>
    </row>
    <row r="1046" spans="1:12">
      <c r="A1046" s="3" t="s">
        <v>6438</v>
      </c>
      <c r="B1046" t="s">
        <v>6437</v>
      </c>
      <c r="C1046" t="s">
        <v>5772</v>
      </c>
      <c r="D1046">
        <v>7752102000039</v>
      </c>
      <c r="E1046" t="s">
        <v>14</v>
      </c>
      <c r="F1046">
        <v>1</v>
      </c>
      <c r="G1046">
        <v>1</v>
      </c>
      <c r="H1046">
        <v>19.8</v>
      </c>
      <c r="I1046">
        <v>14.16</v>
      </c>
      <c r="J1046">
        <v>5.64</v>
      </c>
      <c r="K1046" t="s">
        <v>15</v>
      </c>
    </row>
    <row r="1047" spans="1:12">
      <c r="A1047" s="3" t="s">
        <v>3059</v>
      </c>
      <c r="B1047" t="s">
        <v>3058</v>
      </c>
      <c r="E1047" t="s">
        <v>14</v>
      </c>
      <c r="F1047">
        <v>1</v>
      </c>
      <c r="G1047">
        <v>1</v>
      </c>
      <c r="H1047">
        <v>7.5</v>
      </c>
      <c r="I1047">
        <v>5.12</v>
      </c>
      <c r="J1047">
        <v>2.38</v>
      </c>
      <c r="K1047" t="s">
        <v>15</v>
      </c>
    </row>
    <row r="1048" spans="1:12">
      <c r="A1048" s="3" t="s">
        <v>4606</v>
      </c>
      <c r="B1048" t="s">
        <v>6800</v>
      </c>
      <c r="C1048" t="s">
        <v>181</v>
      </c>
      <c r="E1048" t="s">
        <v>14</v>
      </c>
      <c r="F1048">
        <v>1</v>
      </c>
      <c r="G1048">
        <v>1</v>
      </c>
      <c r="H1048">
        <v>14.5</v>
      </c>
      <c r="I1048">
        <v>6.5</v>
      </c>
      <c r="J1048">
        <v>8</v>
      </c>
      <c r="K1048" t="s">
        <v>15</v>
      </c>
    </row>
    <row r="1049" spans="1:12">
      <c r="G1049">
        <v>121</v>
      </c>
      <c r="H1049">
        <v>1823.91</v>
      </c>
      <c r="I1049">
        <v>1220.82</v>
      </c>
      <c r="J1049">
        <v>603.09</v>
      </c>
      <c r="K1049">
        <v>0</v>
      </c>
      <c r="L1049">
        <v>0</v>
      </c>
    </row>
    <row r="1050" spans="1:12">
      <c r="A1050" t="s">
        <v>1181</v>
      </c>
    </row>
    <row r="1051" spans="1:12">
      <c r="A1051" s="3" t="s">
        <v>5139</v>
      </c>
      <c r="B1051" t="s">
        <v>5138</v>
      </c>
      <c r="C1051" t="s">
        <v>5030</v>
      </c>
      <c r="D1051">
        <v>27530009</v>
      </c>
      <c r="E1051" t="s">
        <v>14</v>
      </c>
      <c r="F1051">
        <v>1</v>
      </c>
      <c r="G1051">
        <v>15</v>
      </c>
      <c r="H1051">
        <v>293</v>
      </c>
      <c r="I1051">
        <v>195</v>
      </c>
      <c r="J1051">
        <v>98</v>
      </c>
      <c r="K1051" t="s">
        <v>15</v>
      </c>
    </row>
    <row r="1052" spans="1:12">
      <c r="A1052" s="3" t="s">
        <v>3886</v>
      </c>
      <c r="B1052" t="s">
        <v>6660</v>
      </c>
      <c r="C1052" t="s">
        <v>3880</v>
      </c>
      <c r="D1052">
        <v>2183</v>
      </c>
      <c r="E1052" t="s">
        <v>14</v>
      </c>
      <c r="F1052">
        <v>1</v>
      </c>
      <c r="G1052">
        <v>11</v>
      </c>
      <c r="H1052">
        <v>200.2</v>
      </c>
      <c r="I1052">
        <v>121</v>
      </c>
      <c r="J1052">
        <v>79.2</v>
      </c>
      <c r="K1052" t="s">
        <v>15</v>
      </c>
    </row>
    <row r="1053" spans="1:12">
      <c r="A1053" s="3" t="s">
        <v>3882</v>
      </c>
      <c r="B1053" t="s">
        <v>6658</v>
      </c>
      <c r="C1053" t="s">
        <v>3880</v>
      </c>
      <c r="D1053">
        <v>2182</v>
      </c>
      <c r="E1053" t="s">
        <v>14</v>
      </c>
      <c r="F1053">
        <v>1</v>
      </c>
      <c r="G1053">
        <v>10</v>
      </c>
      <c r="H1053">
        <v>288</v>
      </c>
      <c r="I1053">
        <v>180</v>
      </c>
      <c r="J1053">
        <v>108</v>
      </c>
      <c r="K1053" t="s">
        <v>15</v>
      </c>
    </row>
    <row r="1054" spans="1:12">
      <c r="A1054" s="3" t="s">
        <v>1193</v>
      </c>
      <c r="B1054" t="s">
        <v>6659</v>
      </c>
      <c r="C1054" t="s">
        <v>1195</v>
      </c>
      <c r="D1054">
        <v>802</v>
      </c>
      <c r="E1054" t="s">
        <v>14</v>
      </c>
      <c r="F1054">
        <v>1</v>
      </c>
      <c r="G1054">
        <v>7</v>
      </c>
      <c r="H1054">
        <v>254.8</v>
      </c>
      <c r="I1054">
        <v>154</v>
      </c>
      <c r="J1054">
        <v>100.8</v>
      </c>
      <c r="K1054" t="s">
        <v>15</v>
      </c>
    </row>
    <row r="1055" spans="1:12">
      <c r="A1055" s="3" t="s">
        <v>6799</v>
      </c>
      <c r="B1055" t="s">
        <v>6798</v>
      </c>
      <c r="C1055" t="s">
        <v>3673</v>
      </c>
      <c r="D1055">
        <v>7753887000016</v>
      </c>
      <c r="E1055" t="s">
        <v>14</v>
      </c>
      <c r="F1055">
        <v>1</v>
      </c>
      <c r="G1055">
        <v>5</v>
      </c>
      <c r="H1055">
        <v>187.5</v>
      </c>
      <c r="I1055">
        <v>126</v>
      </c>
      <c r="J1055">
        <v>61.5</v>
      </c>
      <c r="K1055" t="s">
        <v>15</v>
      </c>
    </row>
    <row r="1056" spans="1:12">
      <c r="A1056" s="3" t="s">
        <v>5137</v>
      </c>
      <c r="B1056" t="s">
        <v>5136</v>
      </c>
      <c r="C1056" t="s">
        <v>5030</v>
      </c>
      <c r="D1056">
        <v>27520000</v>
      </c>
      <c r="E1056" t="s">
        <v>14</v>
      </c>
      <c r="F1056">
        <v>1</v>
      </c>
      <c r="G1056">
        <v>5</v>
      </c>
      <c r="H1056">
        <v>65.55</v>
      </c>
      <c r="I1056">
        <v>45</v>
      </c>
      <c r="J1056">
        <v>20.55</v>
      </c>
      <c r="K1056" t="s">
        <v>15</v>
      </c>
    </row>
    <row r="1057" spans="1:12">
      <c r="A1057" s="3" t="s">
        <v>5135</v>
      </c>
      <c r="B1057" t="s">
        <v>5134</v>
      </c>
      <c r="C1057" t="s">
        <v>1620</v>
      </c>
      <c r="D1057">
        <v>2617</v>
      </c>
      <c r="E1057" t="s">
        <v>14</v>
      </c>
      <c r="F1057">
        <v>1</v>
      </c>
      <c r="G1057">
        <v>4</v>
      </c>
      <c r="H1057">
        <v>80</v>
      </c>
      <c r="I1057">
        <v>51.44</v>
      </c>
      <c r="J1057">
        <v>28.56</v>
      </c>
      <c r="K1057" t="s">
        <v>15</v>
      </c>
    </row>
    <row r="1058" spans="1:12">
      <c r="A1058" s="3" t="s">
        <v>6657</v>
      </c>
      <c r="B1058" t="s">
        <v>6656</v>
      </c>
      <c r="C1058" t="s">
        <v>1195</v>
      </c>
      <c r="D1058">
        <v>3242</v>
      </c>
      <c r="E1058" t="s">
        <v>14</v>
      </c>
      <c r="F1058">
        <v>1</v>
      </c>
      <c r="G1058">
        <v>4</v>
      </c>
      <c r="H1058">
        <v>92.8</v>
      </c>
      <c r="I1058">
        <v>56</v>
      </c>
      <c r="J1058">
        <v>36.799999999999997</v>
      </c>
      <c r="K1058" t="s">
        <v>15</v>
      </c>
    </row>
    <row r="1059" spans="1:12">
      <c r="A1059" s="3" t="s">
        <v>6655</v>
      </c>
      <c r="B1059" t="s">
        <v>6654</v>
      </c>
      <c r="C1059" t="s">
        <v>1195</v>
      </c>
      <c r="D1059">
        <v>3241</v>
      </c>
      <c r="E1059" t="s">
        <v>14</v>
      </c>
      <c r="F1059">
        <v>1</v>
      </c>
      <c r="G1059">
        <v>4</v>
      </c>
      <c r="H1059">
        <v>125.6</v>
      </c>
      <c r="I1059">
        <v>76</v>
      </c>
      <c r="J1059">
        <v>49.6</v>
      </c>
      <c r="K1059" t="s">
        <v>15</v>
      </c>
    </row>
    <row r="1060" spans="1:12">
      <c r="A1060" s="3" t="s">
        <v>5133</v>
      </c>
      <c r="B1060" t="s">
        <v>5132</v>
      </c>
      <c r="C1060" t="s">
        <v>1620</v>
      </c>
      <c r="E1060" t="s">
        <v>14</v>
      </c>
      <c r="F1060">
        <v>1</v>
      </c>
      <c r="G1060">
        <v>3</v>
      </c>
      <c r="H1060">
        <v>43.5</v>
      </c>
      <c r="I1060">
        <v>24.42</v>
      </c>
      <c r="J1060">
        <v>19.079999999999998</v>
      </c>
      <c r="K1060" t="s">
        <v>15</v>
      </c>
    </row>
    <row r="1061" spans="1:12">
      <c r="A1061" s="3" t="s">
        <v>1995</v>
      </c>
      <c r="B1061" t="s">
        <v>1994</v>
      </c>
      <c r="C1061" t="s">
        <v>1768</v>
      </c>
      <c r="E1061" t="s">
        <v>14</v>
      </c>
      <c r="F1061">
        <v>1</v>
      </c>
      <c r="G1061">
        <v>2</v>
      </c>
      <c r="H1061">
        <v>25.4</v>
      </c>
      <c r="I1061">
        <v>19.399999999999999</v>
      </c>
      <c r="J1061">
        <v>6</v>
      </c>
      <c r="K1061" t="s">
        <v>15</v>
      </c>
    </row>
    <row r="1062" spans="1:12">
      <c r="A1062" s="3" t="s">
        <v>5129</v>
      </c>
      <c r="B1062" t="s">
        <v>5128</v>
      </c>
      <c r="C1062" t="s">
        <v>654</v>
      </c>
      <c r="D1062">
        <v>7750126000868</v>
      </c>
      <c r="E1062" t="s">
        <v>14</v>
      </c>
      <c r="F1062">
        <v>1</v>
      </c>
      <c r="G1062">
        <v>2</v>
      </c>
      <c r="H1062">
        <v>39</v>
      </c>
      <c r="I1062">
        <v>27</v>
      </c>
      <c r="J1062">
        <v>12</v>
      </c>
      <c r="K1062" t="s">
        <v>15</v>
      </c>
    </row>
    <row r="1063" spans="1:12">
      <c r="A1063" s="3" t="s">
        <v>6797</v>
      </c>
      <c r="B1063" t="s">
        <v>6796</v>
      </c>
      <c r="C1063" t="s">
        <v>3673</v>
      </c>
      <c r="D1063">
        <v>7753887000047</v>
      </c>
      <c r="E1063" t="s">
        <v>14</v>
      </c>
      <c r="F1063">
        <v>1</v>
      </c>
      <c r="G1063">
        <v>2</v>
      </c>
      <c r="H1063">
        <v>25</v>
      </c>
      <c r="I1063">
        <v>11.6</v>
      </c>
      <c r="J1063">
        <v>13.4</v>
      </c>
      <c r="K1063" t="s">
        <v>15</v>
      </c>
    </row>
    <row r="1064" spans="1:12">
      <c r="A1064" s="3" t="s">
        <v>6795</v>
      </c>
      <c r="B1064" t="s">
        <v>6794</v>
      </c>
      <c r="C1064" t="s">
        <v>5960</v>
      </c>
      <c r="D1064">
        <v>7754842000195</v>
      </c>
      <c r="E1064" t="s">
        <v>14</v>
      </c>
      <c r="F1064">
        <v>1</v>
      </c>
      <c r="G1064">
        <v>1</v>
      </c>
      <c r="H1064">
        <v>14.9</v>
      </c>
      <c r="I1064">
        <v>8.9499999999999993</v>
      </c>
      <c r="J1064">
        <v>5.95</v>
      </c>
      <c r="K1064" t="s">
        <v>15</v>
      </c>
    </row>
    <row r="1065" spans="1:12">
      <c r="A1065" s="3" t="s">
        <v>1997</v>
      </c>
      <c r="B1065" t="s">
        <v>1996</v>
      </c>
      <c r="E1065" t="s">
        <v>14</v>
      </c>
      <c r="F1065">
        <v>1</v>
      </c>
      <c r="G1065">
        <v>1</v>
      </c>
      <c r="H1065">
        <v>15.9</v>
      </c>
      <c r="I1065">
        <v>11.3</v>
      </c>
      <c r="J1065">
        <v>4.5999999999999996</v>
      </c>
      <c r="K1065" t="s">
        <v>15</v>
      </c>
    </row>
    <row r="1066" spans="1:12">
      <c r="A1066" s="3" t="s">
        <v>4592</v>
      </c>
      <c r="B1066" t="s">
        <v>4591</v>
      </c>
      <c r="D1066">
        <v>7758219000016</v>
      </c>
      <c r="E1066" t="s">
        <v>14</v>
      </c>
      <c r="F1066">
        <v>1</v>
      </c>
      <c r="G1066">
        <v>1</v>
      </c>
      <c r="H1066">
        <v>24.8</v>
      </c>
      <c r="I1066">
        <v>17.7</v>
      </c>
      <c r="J1066">
        <v>7.1</v>
      </c>
      <c r="K1066" t="s">
        <v>15</v>
      </c>
    </row>
    <row r="1067" spans="1:12">
      <c r="G1067">
        <v>77</v>
      </c>
      <c r="H1067">
        <v>1775.95</v>
      </c>
      <c r="I1067">
        <v>1124.81</v>
      </c>
      <c r="J1067">
        <v>651.14</v>
      </c>
      <c r="K1067">
        <v>0</v>
      </c>
      <c r="L1067">
        <v>0</v>
      </c>
    </row>
    <row r="1068" spans="1:12">
      <c r="A1068" t="s">
        <v>3876</v>
      </c>
    </row>
    <row r="1069" spans="1:12">
      <c r="A1069" s="3" t="s">
        <v>3875</v>
      </c>
      <c r="B1069" t="s">
        <v>3874</v>
      </c>
      <c r="E1069" t="s">
        <v>14</v>
      </c>
      <c r="F1069">
        <v>1</v>
      </c>
      <c r="G1069">
        <v>1</v>
      </c>
      <c r="H1069">
        <v>55</v>
      </c>
      <c r="I1069">
        <v>35</v>
      </c>
      <c r="J1069">
        <v>20</v>
      </c>
      <c r="K1069" t="s">
        <v>15</v>
      </c>
    </row>
    <row r="1070" spans="1:12">
      <c r="G1070">
        <v>1</v>
      </c>
      <c r="H1070">
        <v>55</v>
      </c>
      <c r="I1070">
        <v>35</v>
      </c>
      <c r="J1070">
        <v>20</v>
      </c>
      <c r="K1070">
        <v>0</v>
      </c>
      <c r="L1070">
        <v>0</v>
      </c>
    </row>
    <row r="1071" spans="1:12">
      <c r="A1071" t="s">
        <v>1201</v>
      </c>
    </row>
    <row r="1072" spans="1:12">
      <c r="A1072" s="3" t="s">
        <v>1202</v>
      </c>
      <c r="B1072" t="s">
        <v>1991</v>
      </c>
      <c r="E1072" t="s">
        <v>14</v>
      </c>
      <c r="F1072">
        <v>1</v>
      </c>
      <c r="G1072">
        <v>683</v>
      </c>
      <c r="H1072">
        <v>1364.4</v>
      </c>
      <c r="I1072">
        <v>819.6</v>
      </c>
      <c r="J1072">
        <v>544.79999999999995</v>
      </c>
      <c r="K1072" t="s">
        <v>15</v>
      </c>
    </row>
    <row r="1073" spans="1:11">
      <c r="A1073" s="3" t="s">
        <v>6653</v>
      </c>
      <c r="B1073" t="s">
        <v>6652</v>
      </c>
      <c r="C1073" t="s">
        <v>3020</v>
      </c>
      <c r="E1073" t="s">
        <v>14</v>
      </c>
      <c r="F1073">
        <v>1</v>
      </c>
      <c r="G1073">
        <v>138</v>
      </c>
      <c r="H1073">
        <v>48.3</v>
      </c>
      <c r="I1073">
        <v>48.3</v>
      </c>
      <c r="J1073">
        <v>0</v>
      </c>
      <c r="K1073" t="s">
        <v>15</v>
      </c>
    </row>
    <row r="1074" spans="1:11">
      <c r="A1074" s="3" t="s">
        <v>6651</v>
      </c>
      <c r="B1074" t="s">
        <v>6650</v>
      </c>
      <c r="C1074" t="s">
        <v>3020</v>
      </c>
      <c r="E1074" t="s">
        <v>14</v>
      </c>
      <c r="F1074">
        <v>1</v>
      </c>
      <c r="G1074">
        <v>51</v>
      </c>
      <c r="H1074">
        <v>15.3</v>
      </c>
      <c r="I1074">
        <v>15.3</v>
      </c>
      <c r="J1074">
        <v>0</v>
      </c>
      <c r="K1074" t="s">
        <v>15</v>
      </c>
    </row>
    <row r="1075" spans="1:11">
      <c r="A1075" s="3" t="s">
        <v>1206</v>
      </c>
      <c r="B1075" t="s">
        <v>1207</v>
      </c>
      <c r="C1075" t="s">
        <v>1208</v>
      </c>
      <c r="E1075" t="s">
        <v>14</v>
      </c>
      <c r="F1075">
        <v>1</v>
      </c>
      <c r="G1075">
        <v>39</v>
      </c>
      <c r="H1075">
        <v>491.4</v>
      </c>
      <c r="I1075">
        <v>351</v>
      </c>
      <c r="J1075">
        <v>140.4</v>
      </c>
      <c r="K1075" t="s">
        <v>15</v>
      </c>
    </row>
    <row r="1076" spans="1:11">
      <c r="A1076" s="3" t="s">
        <v>6647</v>
      </c>
      <c r="B1076" t="s">
        <v>6646</v>
      </c>
      <c r="C1076" t="s">
        <v>3020</v>
      </c>
      <c r="E1076" t="s">
        <v>14</v>
      </c>
      <c r="F1076">
        <v>1</v>
      </c>
      <c r="G1076">
        <v>37</v>
      </c>
      <c r="H1076">
        <v>11.1</v>
      </c>
      <c r="I1076">
        <v>11.1</v>
      </c>
      <c r="J1076">
        <v>0</v>
      </c>
      <c r="K1076" t="s">
        <v>15</v>
      </c>
    </row>
    <row r="1077" spans="1:11">
      <c r="A1077" s="3" t="s">
        <v>6649</v>
      </c>
      <c r="B1077" t="s">
        <v>6648</v>
      </c>
      <c r="C1077" t="s">
        <v>3020</v>
      </c>
      <c r="E1077" t="s">
        <v>14</v>
      </c>
      <c r="F1077">
        <v>1</v>
      </c>
      <c r="G1077">
        <v>30</v>
      </c>
      <c r="H1077">
        <v>10.5</v>
      </c>
      <c r="I1077">
        <v>10.5</v>
      </c>
      <c r="J1077">
        <v>0</v>
      </c>
      <c r="K1077" t="s">
        <v>15</v>
      </c>
    </row>
    <row r="1078" spans="1:11">
      <c r="A1078" s="3" t="s">
        <v>1209</v>
      </c>
      <c r="B1078" t="s">
        <v>1210</v>
      </c>
      <c r="C1078" t="s">
        <v>1208</v>
      </c>
      <c r="E1078" t="s">
        <v>14</v>
      </c>
      <c r="F1078">
        <v>1</v>
      </c>
      <c r="G1078">
        <v>27</v>
      </c>
      <c r="H1078">
        <v>340.2</v>
      </c>
      <c r="I1078">
        <v>243</v>
      </c>
      <c r="J1078">
        <v>97.2</v>
      </c>
      <c r="K1078" t="s">
        <v>15</v>
      </c>
    </row>
    <row r="1079" spans="1:11">
      <c r="A1079" s="3" t="s">
        <v>1980</v>
      </c>
      <c r="B1079" t="s">
        <v>1979</v>
      </c>
      <c r="C1079" t="s">
        <v>1978</v>
      </c>
      <c r="E1079" t="s">
        <v>14</v>
      </c>
      <c r="F1079">
        <v>1</v>
      </c>
      <c r="G1079">
        <v>19</v>
      </c>
      <c r="H1079">
        <v>312</v>
      </c>
      <c r="I1079">
        <v>228</v>
      </c>
      <c r="J1079">
        <v>84</v>
      </c>
      <c r="K1079" t="s">
        <v>15</v>
      </c>
    </row>
    <row r="1080" spans="1:11">
      <c r="A1080" s="3" t="s">
        <v>1531</v>
      </c>
      <c r="B1080" t="s">
        <v>1532</v>
      </c>
      <c r="C1080" t="s">
        <v>892</v>
      </c>
      <c r="D1080">
        <v>7752056000222</v>
      </c>
      <c r="E1080" t="s">
        <v>14</v>
      </c>
      <c r="F1080">
        <v>1</v>
      </c>
      <c r="G1080">
        <v>11</v>
      </c>
      <c r="H1080">
        <v>48.7</v>
      </c>
      <c r="I1080">
        <v>35.200000000000003</v>
      </c>
      <c r="J1080">
        <v>13.5</v>
      </c>
      <c r="K1080" t="s">
        <v>15</v>
      </c>
    </row>
    <row r="1081" spans="1:11">
      <c r="A1081" s="3" t="s">
        <v>3027</v>
      </c>
      <c r="B1081" t="s">
        <v>3026</v>
      </c>
      <c r="C1081" t="s">
        <v>892</v>
      </c>
      <c r="D1081">
        <v>7752056000086</v>
      </c>
      <c r="E1081" t="s">
        <v>14</v>
      </c>
      <c r="F1081">
        <v>1</v>
      </c>
      <c r="G1081">
        <v>11</v>
      </c>
      <c r="H1081">
        <v>51.23</v>
      </c>
      <c r="I1081">
        <v>37.4</v>
      </c>
      <c r="J1081">
        <v>13.83</v>
      </c>
      <c r="K1081" t="s">
        <v>15</v>
      </c>
    </row>
    <row r="1082" spans="1:11">
      <c r="A1082" s="3" t="s">
        <v>1211</v>
      </c>
      <c r="B1082" t="s">
        <v>1212</v>
      </c>
      <c r="C1082" t="s">
        <v>892</v>
      </c>
      <c r="D1082">
        <v>7752056283564</v>
      </c>
      <c r="E1082" t="s">
        <v>14</v>
      </c>
      <c r="F1082">
        <v>1</v>
      </c>
      <c r="G1082">
        <v>8</v>
      </c>
      <c r="H1082">
        <v>37.6</v>
      </c>
      <c r="I1082">
        <v>26.4</v>
      </c>
      <c r="J1082">
        <v>11.2</v>
      </c>
      <c r="K1082" t="s">
        <v>15</v>
      </c>
    </row>
    <row r="1083" spans="1:11">
      <c r="A1083" s="3" t="s">
        <v>3045</v>
      </c>
      <c r="B1083" t="s">
        <v>3044</v>
      </c>
      <c r="C1083" t="s">
        <v>3020</v>
      </c>
      <c r="E1083" t="s">
        <v>14</v>
      </c>
      <c r="F1083">
        <v>1</v>
      </c>
      <c r="G1083">
        <v>7</v>
      </c>
      <c r="H1083">
        <v>47.6</v>
      </c>
      <c r="I1083">
        <v>47.6</v>
      </c>
      <c r="J1083">
        <v>0</v>
      </c>
      <c r="K1083" t="s">
        <v>15</v>
      </c>
    </row>
    <row r="1084" spans="1:11">
      <c r="A1084" s="3" t="s">
        <v>1219</v>
      </c>
      <c r="B1084" t="s">
        <v>1220</v>
      </c>
      <c r="C1084" t="s">
        <v>892</v>
      </c>
      <c r="D1084">
        <v>7752056000093</v>
      </c>
      <c r="E1084" t="s">
        <v>14</v>
      </c>
      <c r="F1084">
        <v>1</v>
      </c>
      <c r="G1084">
        <v>6</v>
      </c>
      <c r="H1084">
        <v>42.48</v>
      </c>
      <c r="I1084">
        <v>30.3</v>
      </c>
      <c r="J1084">
        <v>12.18</v>
      </c>
      <c r="K1084" t="s">
        <v>15</v>
      </c>
    </row>
    <row r="1085" spans="1:11">
      <c r="A1085" s="3" t="s">
        <v>1984</v>
      </c>
      <c r="B1085" t="s">
        <v>3030</v>
      </c>
      <c r="C1085" t="s">
        <v>892</v>
      </c>
      <c r="D1085">
        <v>7752056000895</v>
      </c>
      <c r="E1085" t="s">
        <v>14</v>
      </c>
      <c r="F1085">
        <v>1</v>
      </c>
      <c r="G1085">
        <v>6</v>
      </c>
      <c r="H1085">
        <v>45</v>
      </c>
      <c r="I1085">
        <v>31.8</v>
      </c>
      <c r="J1085">
        <v>13.2</v>
      </c>
      <c r="K1085" t="s">
        <v>15</v>
      </c>
    </row>
    <row r="1086" spans="1:11">
      <c r="A1086" s="3" t="s">
        <v>1217</v>
      </c>
      <c r="B1086" t="s">
        <v>1218</v>
      </c>
      <c r="C1086" t="s">
        <v>892</v>
      </c>
      <c r="D1086">
        <v>7752056000253</v>
      </c>
      <c r="E1086" t="s">
        <v>14</v>
      </c>
      <c r="F1086">
        <v>1</v>
      </c>
      <c r="G1086">
        <v>3</v>
      </c>
      <c r="H1086">
        <v>17.7</v>
      </c>
      <c r="I1086">
        <v>12</v>
      </c>
      <c r="J1086">
        <v>5.7</v>
      </c>
      <c r="K1086" t="s">
        <v>15</v>
      </c>
    </row>
    <row r="1087" spans="1:11">
      <c r="A1087" s="3" t="s">
        <v>5125</v>
      </c>
      <c r="B1087" t="s">
        <v>5124</v>
      </c>
      <c r="D1087">
        <v>7756079000139</v>
      </c>
      <c r="E1087" t="s">
        <v>14</v>
      </c>
      <c r="F1087">
        <v>1</v>
      </c>
      <c r="G1087">
        <v>3</v>
      </c>
      <c r="H1087">
        <v>5.4</v>
      </c>
      <c r="I1087">
        <v>2.4</v>
      </c>
      <c r="J1087">
        <v>3</v>
      </c>
      <c r="K1087" t="s">
        <v>15</v>
      </c>
    </row>
    <row r="1088" spans="1:11">
      <c r="A1088" s="3" t="s">
        <v>5119</v>
      </c>
      <c r="B1088" t="s">
        <v>5118</v>
      </c>
      <c r="C1088" t="s">
        <v>892</v>
      </c>
      <c r="D1088">
        <v>7752056000260</v>
      </c>
      <c r="E1088" t="s">
        <v>14</v>
      </c>
      <c r="F1088">
        <v>1</v>
      </c>
      <c r="G1088">
        <v>2</v>
      </c>
      <c r="H1088">
        <v>14.4</v>
      </c>
      <c r="I1088">
        <v>10.1</v>
      </c>
      <c r="J1088">
        <v>4.3</v>
      </c>
      <c r="K1088" t="s">
        <v>15</v>
      </c>
    </row>
    <row r="1089" spans="1:12">
      <c r="A1089" s="3" t="s">
        <v>5121</v>
      </c>
      <c r="B1089" t="s">
        <v>5120</v>
      </c>
      <c r="D1089">
        <v>7756079000122</v>
      </c>
      <c r="E1089" t="s">
        <v>14</v>
      </c>
      <c r="F1089">
        <v>1</v>
      </c>
      <c r="G1089">
        <v>2</v>
      </c>
      <c r="H1089">
        <v>3.6</v>
      </c>
      <c r="I1089">
        <v>1.6</v>
      </c>
      <c r="J1089">
        <v>2</v>
      </c>
      <c r="K1089" t="s">
        <v>15</v>
      </c>
    </row>
    <row r="1090" spans="1:12">
      <c r="A1090" s="3" t="s">
        <v>5123</v>
      </c>
      <c r="B1090" t="s">
        <v>5122</v>
      </c>
      <c r="D1090">
        <v>7756079000146</v>
      </c>
      <c r="E1090" t="s">
        <v>14</v>
      </c>
      <c r="F1090">
        <v>1</v>
      </c>
      <c r="G1090">
        <v>1</v>
      </c>
      <c r="H1090">
        <v>1.8</v>
      </c>
      <c r="I1090">
        <v>0.8</v>
      </c>
      <c r="J1090">
        <v>1</v>
      </c>
      <c r="K1090" t="s">
        <v>15</v>
      </c>
    </row>
    <row r="1091" spans="1:12">
      <c r="A1091" s="3" t="s">
        <v>6642</v>
      </c>
      <c r="B1091" t="s">
        <v>6641</v>
      </c>
      <c r="C1091" t="s">
        <v>3857</v>
      </c>
      <c r="D1091">
        <v>7753952001382</v>
      </c>
      <c r="E1091" t="s">
        <v>14</v>
      </c>
      <c r="F1091">
        <v>1</v>
      </c>
      <c r="G1091">
        <v>1</v>
      </c>
      <c r="H1091">
        <v>6.9</v>
      </c>
      <c r="I1091">
        <v>5.5</v>
      </c>
      <c r="J1091">
        <v>1.4</v>
      </c>
      <c r="K1091" t="s">
        <v>15</v>
      </c>
    </row>
    <row r="1092" spans="1:12">
      <c r="A1092" s="3" t="s">
        <v>4576</v>
      </c>
      <c r="B1092" t="s">
        <v>4575</v>
      </c>
      <c r="C1092" t="s">
        <v>3857</v>
      </c>
      <c r="D1092">
        <v>7753952001481</v>
      </c>
      <c r="E1092" t="s">
        <v>14</v>
      </c>
      <c r="F1092">
        <v>1</v>
      </c>
      <c r="G1092">
        <v>1</v>
      </c>
      <c r="H1092">
        <v>3.8</v>
      </c>
      <c r="I1092">
        <v>2.5</v>
      </c>
      <c r="J1092">
        <v>1.3</v>
      </c>
      <c r="K1092" t="s">
        <v>15</v>
      </c>
    </row>
    <row r="1093" spans="1:12">
      <c r="A1093" s="3" t="s">
        <v>5127</v>
      </c>
      <c r="B1093" t="s">
        <v>5126</v>
      </c>
      <c r="D1093">
        <v>7756079000115</v>
      </c>
      <c r="E1093" t="s">
        <v>14</v>
      </c>
      <c r="F1093">
        <v>1</v>
      </c>
      <c r="G1093">
        <v>1</v>
      </c>
      <c r="H1093">
        <v>1.8</v>
      </c>
      <c r="I1093">
        <v>0.8</v>
      </c>
      <c r="J1093">
        <v>1</v>
      </c>
      <c r="K1093" t="s">
        <v>15</v>
      </c>
    </row>
    <row r="1094" spans="1:12">
      <c r="A1094" s="3" t="s">
        <v>3869</v>
      </c>
      <c r="B1094" t="s">
        <v>3868</v>
      </c>
      <c r="C1094" t="s">
        <v>3857</v>
      </c>
      <c r="D1094">
        <v>7753952001504</v>
      </c>
      <c r="E1094" t="s">
        <v>14</v>
      </c>
      <c r="F1094">
        <v>1</v>
      </c>
      <c r="G1094">
        <v>1</v>
      </c>
      <c r="H1094">
        <v>4.3</v>
      </c>
      <c r="I1094">
        <v>3.5</v>
      </c>
      <c r="J1094">
        <v>0.8</v>
      </c>
      <c r="K1094" t="s">
        <v>15</v>
      </c>
    </row>
    <row r="1095" spans="1:12">
      <c r="A1095" s="3" t="s">
        <v>3865</v>
      </c>
      <c r="B1095" t="s">
        <v>3864</v>
      </c>
      <c r="C1095" t="s">
        <v>3857</v>
      </c>
      <c r="D1095">
        <v>7753952001092</v>
      </c>
      <c r="E1095" t="s">
        <v>14</v>
      </c>
      <c r="F1095">
        <v>1</v>
      </c>
      <c r="G1095">
        <v>1</v>
      </c>
      <c r="H1095">
        <v>3.8</v>
      </c>
      <c r="I1095">
        <v>2.5</v>
      </c>
      <c r="J1095">
        <v>1.3</v>
      </c>
      <c r="K1095" t="s">
        <v>15</v>
      </c>
    </row>
    <row r="1096" spans="1:12">
      <c r="A1096" s="3" t="s">
        <v>1533</v>
      </c>
      <c r="B1096" t="s">
        <v>1534</v>
      </c>
      <c r="C1096" t="s">
        <v>892</v>
      </c>
      <c r="D1096">
        <v>7752056000215</v>
      </c>
      <c r="E1096" t="s">
        <v>14</v>
      </c>
      <c r="F1096">
        <v>1</v>
      </c>
      <c r="G1096">
        <v>1</v>
      </c>
      <c r="H1096">
        <v>4.3</v>
      </c>
      <c r="I1096">
        <v>3.2</v>
      </c>
      <c r="J1096">
        <v>1.1000000000000001</v>
      </c>
      <c r="K1096" t="s">
        <v>15</v>
      </c>
    </row>
    <row r="1097" spans="1:12">
      <c r="A1097" s="3" t="s">
        <v>1977</v>
      </c>
      <c r="B1097" t="s">
        <v>1976</v>
      </c>
      <c r="E1097" t="s">
        <v>14</v>
      </c>
      <c r="F1097">
        <v>1</v>
      </c>
      <c r="G1097">
        <v>1</v>
      </c>
      <c r="H1097">
        <v>3</v>
      </c>
      <c r="I1097">
        <v>2</v>
      </c>
      <c r="J1097">
        <v>1</v>
      </c>
      <c r="K1097" t="s">
        <v>15</v>
      </c>
    </row>
    <row r="1098" spans="1:12">
      <c r="A1098" s="3" t="s">
        <v>3047</v>
      </c>
      <c r="B1098" t="s">
        <v>3046</v>
      </c>
      <c r="C1098" t="s">
        <v>3020</v>
      </c>
      <c r="E1098" t="s">
        <v>14</v>
      </c>
      <c r="F1098">
        <v>1</v>
      </c>
      <c r="G1098">
        <v>1</v>
      </c>
      <c r="H1098">
        <v>5.9</v>
      </c>
      <c r="I1098">
        <v>19.2</v>
      </c>
      <c r="J1098">
        <v>-13.3</v>
      </c>
      <c r="K1098" t="s">
        <v>15</v>
      </c>
    </row>
    <row r="1099" spans="1:12">
      <c r="A1099" s="3" t="s">
        <v>3055</v>
      </c>
      <c r="B1099" t="s">
        <v>3054</v>
      </c>
      <c r="C1099" t="s">
        <v>3020</v>
      </c>
      <c r="E1099" t="s">
        <v>14</v>
      </c>
      <c r="F1099">
        <v>1</v>
      </c>
      <c r="G1099">
        <v>1</v>
      </c>
      <c r="H1099">
        <v>5.9</v>
      </c>
      <c r="I1099">
        <v>4.8</v>
      </c>
      <c r="J1099">
        <v>1.1000000000000001</v>
      </c>
      <c r="K1099" t="s">
        <v>15</v>
      </c>
    </row>
    <row r="1100" spans="1:12">
      <c r="G1100">
        <v>1093</v>
      </c>
      <c r="H1100">
        <v>2948.41</v>
      </c>
      <c r="I1100">
        <v>2006.4</v>
      </c>
      <c r="J1100">
        <v>942.01</v>
      </c>
      <c r="K1100">
        <v>0</v>
      </c>
      <c r="L1100">
        <v>0</v>
      </c>
    </row>
    <row r="1101" spans="1:12">
      <c r="A1101" t="s">
        <v>3019</v>
      </c>
    </row>
    <row r="1102" spans="1:12">
      <c r="A1102" s="3" t="s">
        <v>5115</v>
      </c>
      <c r="B1102" t="s">
        <v>6793</v>
      </c>
      <c r="C1102" t="s">
        <v>3016</v>
      </c>
      <c r="D1102">
        <v>2642</v>
      </c>
      <c r="E1102" t="s">
        <v>14</v>
      </c>
      <c r="F1102">
        <v>1</v>
      </c>
      <c r="G1102">
        <v>21</v>
      </c>
      <c r="H1102">
        <v>249.9</v>
      </c>
      <c r="I1102">
        <v>168</v>
      </c>
      <c r="J1102">
        <v>81.900000000000006</v>
      </c>
      <c r="K1102" t="s">
        <v>15</v>
      </c>
    </row>
    <row r="1103" spans="1:12">
      <c r="A1103" s="3" t="s">
        <v>3018</v>
      </c>
      <c r="B1103" t="s">
        <v>6636</v>
      </c>
      <c r="C1103" t="s">
        <v>3016</v>
      </c>
      <c r="D1103">
        <v>7751992002246</v>
      </c>
      <c r="E1103" t="s">
        <v>14</v>
      </c>
      <c r="F1103">
        <v>1</v>
      </c>
      <c r="G1103">
        <v>7</v>
      </c>
      <c r="H1103">
        <v>42</v>
      </c>
      <c r="I1103">
        <v>28</v>
      </c>
      <c r="J1103">
        <v>14</v>
      </c>
      <c r="K1103" t="s">
        <v>15</v>
      </c>
    </row>
    <row r="1104" spans="1:12">
      <c r="A1104" s="3" t="s">
        <v>6638</v>
      </c>
      <c r="B1104" t="s">
        <v>6637</v>
      </c>
      <c r="C1104" t="s">
        <v>1833</v>
      </c>
      <c r="D1104">
        <v>3218</v>
      </c>
      <c r="E1104" t="s">
        <v>14</v>
      </c>
      <c r="F1104">
        <v>1</v>
      </c>
      <c r="G1104">
        <v>3</v>
      </c>
      <c r="H1104">
        <v>18.899999999999999</v>
      </c>
      <c r="I1104">
        <v>13.41</v>
      </c>
      <c r="J1104">
        <v>5.49</v>
      </c>
      <c r="K1104" t="s">
        <v>15</v>
      </c>
    </row>
    <row r="1105" spans="1:12">
      <c r="G1105">
        <v>31</v>
      </c>
      <c r="H1105">
        <v>310.8</v>
      </c>
      <c r="I1105">
        <v>209.41</v>
      </c>
      <c r="J1105">
        <v>101.39</v>
      </c>
      <c r="K1105">
        <v>0</v>
      </c>
      <c r="L1105">
        <v>0</v>
      </c>
    </row>
    <row r="1106" spans="1:12">
      <c r="A1106" t="s">
        <v>1225</v>
      </c>
    </row>
    <row r="1107" spans="1:12">
      <c r="A1107" s="3" t="s">
        <v>1226</v>
      </c>
      <c r="B1107" t="s">
        <v>1228</v>
      </c>
      <c r="D1107">
        <v>7751493000642</v>
      </c>
      <c r="E1107" t="s">
        <v>14</v>
      </c>
      <c r="F1107">
        <v>1</v>
      </c>
      <c r="G1107">
        <v>3</v>
      </c>
      <c r="H1107">
        <v>12</v>
      </c>
      <c r="I1107">
        <v>8.31</v>
      </c>
      <c r="J1107">
        <v>3.69</v>
      </c>
      <c r="K1107" t="s">
        <v>15</v>
      </c>
    </row>
    <row r="1108" spans="1:12">
      <c r="G1108">
        <v>3</v>
      </c>
      <c r="H1108">
        <v>12</v>
      </c>
      <c r="I1108">
        <v>8.31</v>
      </c>
      <c r="J1108">
        <v>3.69</v>
      </c>
      <c r="K1108">
        <v>0</v>
      </c>
      <c r="L1108">
        <v>0</v>
      </c>
    </row>
    <row r="1109" spans="1:12">
      <c r="A1109" t="s">
        <v>6792</v>
      </c>
    </row>
    <row r="1110" spans="1:12">
      <c r="A1110" s="3" t="s">
        <v>6743</v>
      </c>
      <c r="B1110" t="s">
        <v>6742</v>
      </c>
      <c r="E1110" t="s">
        <v>14</v>
      </c>
      <c r="F1110">
        <v>1</v>
      </c>
      <c r="G1110">
        <v>25</v>
      </c>
      <c r="H1110">
        <v>137</v>
      </c>
      <c r="I1110">
        <v>100</v>
      </c>
      <c r="J1110">
        <v>37</v>
      </c>
      <c r="K1110" t="s">
        <v>15</v>
      </c>
    </row>
    <row r="1111" spans="1:12">
      <c r="G1111">
        <v>25</v>
      </c>
      <c r="H1111">
        <v>137</v>
      </c>
      <c r="I1111">
        <v>100</v>
      </c>
      <c r="J1111">
        <v>37</v>
      </c>
      <c r="K1111">
        <v>0</v>
      </c>
      <c r="L1111">
        <v>0</v>
      </c>
    </row>
    <row r="1112" spans="1:12">
      <c r="A1112" t="s">
        <v>1261</v>
      </c>
    </row>
    <row r="1113" spans="1:12">
      <c r="A1113" s="3" t="s">
        <v>1933</v>
      </c>
      <c r="B1113" t="s">
        <v>3008</v>
      </c>
      <c r="C1113" t="s">
        <v>1628</v>
      </c>
      <c r="D1113">
        <v>7756942000105</v>
      </c>
      <c r="E1113" t="s">
        <v>14</v>
      </c>
      <c r="F1113">
        <v>1</v>
      </c>
      <c r="G1113">
        <v>40</v>
      </c>
      <c r="H1113">
        <v>535.95000000000005</v>
      </c>
      <c r="I1113">
        <v>316</v>
      </c>
      <c r="J1113">
        <v>219.95</v>
      </c>
      <c r="K1113" t="s">
        <v>15</v>
      </c>
    </row>
    <row r="1114" spans="1:12">
      <c r="A1114" s="3" t="s">
        <v>1913</v>
      </c>
      <c r="B1114" t="s">
        <v>1912</v>
      </c>
      <c r="C1114" t="s">
        <v>1146</v>
      </c>
      <c r="D1114">
        <v>7751676780156</v>
      </c>
      <c r="E1114" t="s">
        <v>14</v>
      </c>
      <c r="F1114">
        <v>1</v>
      </c>
      <c r="G1114">
        <v>22</v>
      </c>
      <c r="H1114">
        <v>209</v>
      </c>
      <c r="I1114">
        <v>146.52000000000001</v>
      </c>
      <c r="J1114">
        <v>62.48</v>
      </c>
      <c r="K1114" t="s">
        <v>15</v>
      </c>
    </row>
    <row r="1115" spans="1:12">
      <c r="A1115" s="3" t="s">
        <v>1922</v>
      </c>
      <c r="B1115" t="s">
        <v>1921</v>
      </c>
      <c r="C1115" t="s">
        <v>1146</v>
      </c>
      <c r="D1115">
        <v>7751676780149</v>
      </c>
      <c r="E1115" t="s">
        <v>14</v>
      </c>
      <c r="F1115">
        <v>1</v>
      </c>
      <c r="G1115">
        <v>18</v>
      </c>
      <c r="H1115">
        <v>90</v>
      </c>
      <c r="I1115">
        <v>68.400000000000006</v>
      </c>
      <c r="J1115">
        <v>21.6</v>
      </c>
      <c r="K1115" t="s">
        <v>15</v>
      </c>
    </row>
    <row r="1116" spans="1:12">
      <c r="A1116" s="3" t="s">
        <v>5110</v>
      </c>
      <c r="B1116" t="s">
        <v>5109</v>
      </c>
      <c r="E1116" t="s">
        <v>14</v>
      </c>
      <c r="F1116">
        <v>1</v>
      </c>
      <c r="G1116">
        <v>11</v>
      </c>
      <c r="H1116">
        <v>92.4</v>
      </c>
      <c r="I1116">
        <v>66</v>
      </c>
      <c r="J1116">
        <v>26.4</v>
      </c>
      <c r="K1116" t="s">
        <v>15</v>
      </c>
    </row>
    <row r="1117" spans="1:12">
      <c r="A1117" s="3" t="s">
        <v>1929</v>
      </c>
      <c r="B1117" t="s">
        <v>1928</v>
      </c>
      <c r="C1117" t="s">
        <v>1628</v>
      </c>
      <c r="E1117" t="s">
        <v>14</v>
      </c>
      <c r="F1117">
        <v>1</v>
      </c>
      <c r="G1117">
        <v>4</v>
      </c>
      <c r="H1117">
        <v>34</v>
      </c>
      <c r="I1117">
        <v>36</v>
      </c>
      <c r="J1117">
        <v>-2</v>
      </c>
      <c r="K1117" t="s">
        <v>15</v>
      </c>
    </row>
    <row r="1118" spans="1:12">
      <c r="A1118" s="3" t="s">
        <v>1268</v>
      </c>
      <c r="B1118" t="s">
        <v>1269</v>
      </c>
      <c r="C1118" t="s">
        <v>1146</v>
      </c>
      <c r="D1118">
        <v>7756381000100</v>
      </c>
      <c r="E1118" t="s">
        <v>298</v>
      </c>
      <c r="F1118">
        <v>1</v>
      </c>
      <c r="G1118">
        <v>2.99</v>
      </c>
      <c r="H1118">
        <v>88.459680000000006</v>
      </c>
      <c r="I1118">
        <v>65.38</v>
      </c>
      <c r="J1118">
        <v>23.08</v>
      </c>
      <c r="K1118" t="s">
        <v>15</v>
      </c>
    </row>
    <row r="1119" spans="1:12">
      <c r="A1119" s="3" t="s">
        <v>1287</v>
      </c>
      <c r="B1119" t="s">
        <v>3004</v>
      </c>
      <c r="C1119" t="s">
        <v>1146</v>
      </c>
      <c r="E1119" t="s">
        <v>298</v>
      </c>
      <c r="F1119">
        <v>1</v>
      </c>
      <c r="G1119">
        <v>1.83</v>
      </c>
      <c r="H1119">
        <v>55.802399999999999</v>
      </c>
      <c r="I1119">
        <v>40.07</v>
      </c>
      <c r="J1119">
        <v>15.73</v>
      </c>
      <c r="K1119" t="s">
        <v>15</v>
      </c>
    </row>
    <row r="1120" spans="1:12">
      <c r="A1120" s="3" t="s">
        <v>1920</v>
      </c>
      <c r="B1120" t="s">
        <v>1919</v>
      </c>
      <c r="C1120" t="s">
        <v>1146</v>
      </c>
      <c r="D1120">
        <v>7751676984561</v>
      </c>
      <c r="E1120" t="s">
        <v>298</v>
      </c>
      <c r="F1120">
        <v>1</v>
      </c>
      <c r="G1120">
        <v>1.71</v>
      </c>
      <c r="H1120">
        <v>49.037599999999998</v>
      </c>
      <c r="I1120">
        <v>35.700000000000003</v>
      </c>
      <c r="J1120">
        <v>13.34</v>
      </c>
      <c r="K1120" t="s">
        <v>15</v>
      </c>
    </row>
    <row r="1121" spans="1:12">
      <c r="A1121" s="3" t="s">
        <v>1266</v>
      </c>
      <c r="B1121" t="s">
        <v>1901</v>
      </c>
      <c r="C1121" t="s">
        <v>1146</v>
      </c>
      <c r="D1121">
        <v>7751676000070</v>
      </c>
      <c r="E1121" t="s">
        <v>298</v>
      </c>
      <c r="F1121">
        <v>1</v>
      </c>
      <c r="G1121">
        <v>1.54</v>
      </c>
      <c r="H1121">
        <v>48.944800000000001</v>
      </c>
      <c r="I1121">
        <v>36.67</v>
      </c>
      <c r="J1121">
        <v>12.27</v>
      </c>
      <c r="K1121" t="s">
        <v>15</v>
      </c>
    </row>
    <row r="1122" spans="1:12">
      <c r="A1122" s="3" t="s">
        <v>5097</v>
      </c>
      <c r="B1122" t="s">
        <v>5096</v>
      </c>
      <c r="E1122" t="s">
        <v>298</v>
      </c>
      <c r="F1122">
        <v>1</v>
      </c>
      <c r="G1122">
        <v>1.02</v>
      </c>
      <c r="H1122">
        <v>39.337600000000002</v>
      </c>
      <c r="I1122">
        <v>24.53</v>
      </c>
      <c r="J1122">
        <v>14.81</v>
      </c>
      <c r="K1122" t="s">
        <v>15</v>
      </c>
    </row>
    <row r="1123" spans="1:12">
      <c r="A1123" s="3" t="s">
        <v>3846</v>
      </c>
      <c r="B1123" t="s">
        <v>3845</v>
      </c>
      <c r="C1123" t="s">
        <v>1146</v>
      </c>
      <c r="D1123">
        <v>7751676984578</v>
      </c>
      <c r="E1123" t="s">
        <v>298</v>
      </c>
      <c r="F1123">
        <v>1</v>
      </c>
      <c r="G1123">
        <v>1.01</v>
      </c>
      <c r="H1123">
        <v>29.9788</v>
      </c>
      <c r="I1123">
        <v>23.89</v>
      </c>
      <c r="J1123">
        <v>6.09</v>
      </c>
      <c r="K1123" t="s">
        <v>15</v>
      </c>
    </row>
    <row r="1124" spans="1:12">
      <c r="A1124" s="3" t="s">
        <v>5099</v>
      </c>
      <c r="B1124" t="s">
        <v>5098</v>
      </c>
      <c r="E1124" t="s">
        <v>298</v>
      </c>
      <c r="F1124">
        <v>1</v>
      </c>
      <c r="G1124">
        <v>0.98</v>
      </c>
      <c r="H1124">
        <v>37.775199999999998</v>
      </c>
      <c r="I1124">
        <v>23.57</v>
      </c>
      <c r="J1124">
        <v>14.21</v>
      </c>
      <c r="K1124" t="s">
        <v>15</v>
      </c>
    </row>
    <row r="1125" spans="1:12">
      <c r="A1125" s="3" t="s">
        <v>4558</v>
      </c>
      <c r="B1125" t="s">
        <v>4557</v>
      </c>
      <c r="E1125" t="s">
        <v>298</v>
      </c>
      <c r="F1125">
        <v>1</v>
      </c>
      <c r="G1125">
        <v>0.97</v>
      </c>
      <c r="H1125">
        <v>37.401600000000002</v>
      </c>
      <c r="I1125">
        <v>23.38</v>
      </c>
      <c r="J1125">
        <v>14.03</v>
      </c>
      <c r="K1125" t="s">
        <v>15</v>
      </c>
    </row>
    <row r="1126" spans="1:12">
      <c r="A1126" s="3" t="s">
        <v>1270</v>
      </c>
      <c r="B1126" t="s">
        <v>1271</v>
      </c>
      <c r="C1126" t="s">
        <v>1146</v>
      </c>
      <c r="D1126">
        <v>7751676000117</v>
      </c>
      <c r="E1126" t="s">
        <v>298</v>
      </c>
      <c r="F1126">
        <v>1</v>
      </c>
      <c r="G1126">
        <v>0.92</v>
      </c>
      <c r="H1126">
        <v>34.034199999999998</v>
      </c>
      <c r="I1126">
        <v>23.5</v>
      </c>
      <c r="J1126">
        <v>10.54</v>
      </c>
      <c r="K1126" t="s">
        <v>15</v>
      </c>
    </row>
    <row r="1127" spans="1:12">
      <c r="A1127" s="3" t="s">
        <v>5095</v>
      </c>
      <c r="B1127" t="s">
        <v>5094</v>
      </c>
      <c r="E1127" t="s">
        <v>298</v>
      </c>
      <c r="F1127">
        <v>1</v>
      </c>
      <c r="G1127">
        <v>0.49</v>
      </c>
      <c r="H1127">
        <v>17.079999999999998</v>
      </c>
      <c r="I1127">
        <v>12.2</v>
      </c>
      <c r="J1127">
        <v>4.88</v>
      </c>
      <c r="K1127" t="s">
        <v>15</v>
      </c>
    </row>
    <row r="1128" spans="1:12">
      <c r="G1128">
        <v>108.47</v>
      </c>
      <c r="H1128">
        <v>1399.2</v>
      </c>
      <c r="I1128">
        <v>941.8</v>
      </c>
      <c r="J1128">
        <v>457.41</v>
      </c>
      <c r="K1128">
        <v>0</v>
      </c>
      <c r="L1128">
        <v>0</v>
      </c>
    </row>
    <row r="1129" spans="1:12">
      <c r="A1129" t="s">
        <v>1898</v>
      </c>
    </row>
    <row r="1130" spans="1:12">
      <c r="A1130" s="3" t="s">
        <v>1895</v>
      </c>
      <c r="B1130" t="s">
        <v>5091</v>
      </c>
      <c r="C1130" t="s">
        <v>651</v>
      </c>
      <c r="D1130">
        <v>7750765002223</v>
      </c>
      <c r="E1130" t="s">
        <v>14</v>
      </c>
      <c r="F1130">
        <v>1</v>
      </c>
      <c r="G1130">
        <v>7</v>
      </c>
      <c r="H1130">
        <v>55.3</v>
      </c>
      <c r="I1130">
        <v>38.15</v>
      </c>
      <c r="J1130">
        <v>17.149999999999999</v>
      </c>
      <c r="K1130" t="s">
        <v>15</v>
      </c>
    </row>
    <row r="1131" spans="1:12">
      <c r="A1131" s="3" t="s">
        <v>1897</v>
      </c>
      <c r="B1131" t="s">
        <v>1896</v>
      </c>
      <c r="C1131" t="s">
        <v>651</v>
      </c>
      <c r="D1131">
        <v>7750765002216</v>
      </c>
      <c r="E1131" t="s">
        <v>14</v>
      </c>
      <c r="F1131">
        <v>1</v>
      </c>
      <c r="G1131">
        <v>5</v>
      </c>
      <c r="H1131">
        <v>39.5</v>
      </c>
      <c r="I1131">
        <v>27.25</v>
      </c>
      <c r="J1131">
        <v>12.25</v>
      </c>
      <c r="K1131" t="s">
        <v>15</v>
      </c>
    </row>
    <row r="1132" spans="1:12">
      <c r="A1132" s="3" t="s">
        <v>1893</v>
      </c>
      <c r="B1132" t="s">
        <v>1892</v>
      </c>
      <c r="C1132" t="s">
        <v>651</v>
      </c>
      <c r="D1132">
        <v>7750765002247</v>
      </c>
      <c r="E1132" t="s">
        <v>14</v>
      </c>
      <c r="F1132">
        <v>1</v>
      </c>
      <c r="G1132">
        <v>3</v>
      </c>
      <c r="H1132">
        <v>22.91</v>
      </c>
      <c r="I1132">
        <v>12</v>
      </c>
      <c r="J1132">
        <v>10.91</v>
      </c>
      <c r="K1132" t="s">
        <v>15</v>
      </c>
    </row>
    <row r="1133" spans="1:12">
      <c r="A1133" s="3" t="s">
        <v>1891</v>
      </c>
      <c r="B1133" t="s">
        <v>1890</v>
      </c>
      <c r="C1133" t="s">
        <v>651</v>
      </c>
      <c r="D1133">
        <v>7750765002230</v>
      </c>
      <c r="E1133" t="s">
        <v>14</v>
      </c>
      <c r="F1133">
        <v>1</v>
      </c>
      <c r="G1133">
        <v>3</v>
      </c>
      <c r="H1133">
        <v>23.7</v>
      </c>
      <c r="I1133">
        <v>16.350000000000001</v>
      </c>
      <c r="J1133">
        <v>7.35</v>
      </c>
      <c r="K1133" t="s">
        <v>15</v>
      </c>
    </row>
    <row r="1134" spans="1:12">
      <c r="G1134">
        <v>18</v>
      </c>
      <c r="H1134">
        <v>141.41</v>
      </c>
      <c r="I1134">
        <v>93.75</v>
      </c>
      <c r="J1134">
        <v>47.66</v>
      </c>
      <c r="K1134">
        <v>0</v>
      </c>
      <c r="L1134">
        <v>0</v>
      </c>
    </row>
    <row r="1135" spans="1:12">
      <c r="A1135" t="s">
        <v>1297</v>
      </c>
    </row>
    <row r="1136" spans="1:12">
      <c r="A1136" s="3" t="s">
        <v>5090</v>
      </c>
      <c r="B1136" t="s">
        <v>5089</v>
      </c>
      <c r="E1136" t="s">
        <v>14</v>
      </c>
      <c r="F1136">
        <v>1</v>
      </c>
      <c r="G1136">
        <v>7</v>
      </c>
      <c r="H1136">
        <v>117.6</v>
      </c>
      <c r="I1136">
        <v>84</v>
      </c>
      <c r="J1136">
        <v>33.6</v>
      </c>
      <c r="K1136" t="s">
        <v>15</v>
      </c>
    </row>
    <row r="1137" spans="1:12">
      <c r="A1137" s="3" t="s">
        <v>5088</v>
      </c>
      <c r="B1137" t="s">
        <v>5087</v>
      </c>
      <c r="E1137" t="s">
        <v>14</v>
      </c>
      <c r="F1137">
        <v>1</v>
      </c>
      <c r="G1137">
        <v>2</v>
      </c>
      <c r="H1137">
        <v>29</v>
      </c>
      <c r="I1137">
        <v>20.8</v>
      </c>
      <c r="J1137">
        <v>8.1999999999999993</v>
      </c>
      <c r="K1137" t="s">
        <v>15</v>
      </c>
    </row>
    <row r="1138" spans="1:12">
      <c r="A1138" s="3" t="s">
        <v>4554</v>
      </c>
      <c r="B1138" t="s">
        <v>4553</v>
      </c>
      <c r="C1138" t="s">
        <v>4552</v>
      </c>
      <c r="D1138">
        <v>7756970000016</v>
      </c>
      <c r="E1138" t="s">
        <v>14</v>
      </c>
      <c r="F1138">
        <v>1</v>
      </c>
      <c r="G1138">
        <v>1</v>
      </c>
      <c r="H1138">
        <v>12.5</v>
      </c>
      <c r="I1138">
        <v>8.5</v>
      </c>
      <c r="J1138">
        <v>4</v>
      </c>
      <c r="K1138" t="s">
        <v>15</v>
      </c>
    </row>
    <row r="1139" spans="1:12">
      <c r="G1139">
        <v>10</v>
      </c>
      <c r="H1139">
        <v>159.1</v>
      </c>
      <c r="I1139">
        <v>113.3</v>
      </c>
      <c r="J1139">
        <v>45.8</v>
      </c>
      <c r="K1139">
        <v>0</v>
      </c>
      <c r="L1139">
        <v>0</v>
      </c>
    </row>
    <row r="1140" spans="1:12">
      <c r="A1140" t="s">
        <v>1305</v>
      </c>
    </row>
    <row r="1141" spans="1:12">
      <c r="A1141" s="3" t="s">
        <v>1310</v>
      </c>
      <c r="B1141" t="s">
        <v>1883</v>
      </c>
      <c r="C1141" t="s">
        <v>168</v>
      </c>
      <c r="D1141">
        <v>7755690000238</v>
      </c>
      <c r="E1141" t="s">
        <v>14</v>
      </c>
      <c r="F1141">
        <v>1</v>
      </c>
      <c r="G1141">
        <v>28</v>
      </c>
      <c r="H1141">
        <v>77.2</v>
      </c>
      <c r="I1141">
        <v>50.4</v>
      </c>
      <c r="J1141">
        <v>26.8</v>
      </c>
      <c r="K1141" t="s">
        <v>15</v>
      </c>
    </row>
    <row r="1142" spans="1:12">
      <c r="A1142" s="3" t="s">
        <v>1312</v>
      </c>
      <c r="B1142" t="s">
        <v>1882</v>
      </c>
      <c r="C1142" t="s">
        <v>168</v>
      </c>
      <c r="D1142">
        <v>7755690000245</v>
      </c>
      <c r="E1142" t="s">
        <v>14</v>
      </c>
      <c r="F1142">
        <v>1</v>
      </c>
      <c r="G1142">
        <v>22</v>
      </c>
      <c r="H1142">
        <v>105.07</v>
      </c>
      <c r="I1142">
        <v>66</v>
      </c>
      <c r="J1142">
        <v>39.07</v>
      </c>
      <c r="K1142" t="s">
        <v>15</v>
      </c>
    </row>
    <row r="1143" spans="1:12">
      <c r="A1143" s="3" t="s">
        <v>1319</v>
      </c>
      <c r="B1143" t="s">
        <v>6051</v>
      </c>
      <c r="C1143" t="s">
        <v>1321</v>
      </c>
      <c r="D1143">
        <v>7753226066635</v>
      </c>
      <c r="E1143" t="s">
        <v>14</v>
      </c>
      <c r="F1143">
        <v>1</v>
      </c>
      <c r="G1143">
        <v>15</v>
      </c>
      <c r="H1143">
        <v>135</v>
      </c>
      <c r="I1143">
        <v>86.7</v>
      </c>
      <c r="J1143">
        <v>48.3</v>
      </c>
      <c r="K1143" t="s">
        <v>15</v>
      </c>
    </row>
    <row r="1144" spans="1:12">
      <c r="A1144" s="3" t="s">
        <v>5638</v>
      </c>
      <c r="B1144" t="s">
        <v>5637</v>
      </c>
      <c r="C1144" t="s">
        <v>168</v>
      </c>
      <c r="D1144">
        <v>7755690000269</v>
      </c>
      <c r="E1144" t="s">
        <v>14</v>
      </c>
      <c r="F1144">
        <v>1</v>
      </c>
      <c r="G1144">
        <v>13</v>
      </c>
      <c r="H1144">
        <v>73.53</v>
      </c>
      <c r="I1144">
        <v>46.02</v>
      </c>
      <c r="J1144">
        <v>27.51</v>
      </c>
      <c r="K1144" t="s">
        <v>15</v>
      </c>
    </row>
    <row r="1145" spans="1:12">
      <c r="A1145" s="3" t="s">
        <v>5084</v>
      </c>
      <c r="B1145" t="s">
        <v>5083</v>
      </c>
      <c r="C1145" t="s">
        <v>1833</v>
      </c>
      <c r="D1145">
        <v>2671</v>
      </c>
      <c r="E1145" t="s">
        <v>14</v>
      </c>
      <c r="F1145">
        <v>1</v>
      </c>
      <c r="G1145">
        <v>12</v>
      </c>
      <c r="H1145">
        <v>150</v>
      </c>
      <c r="I1145">
        <v>90</v>
      </c>
      <c r="J1145">
        <v>60</v>
      </c>
      <c r="K1145" t="s">
        <v>15</v>
      </c>
    </row>
    <row r="1146" spans="1:12">
      <c r="A1146" s="3" t="s">
        <v>1318</v>
      </c>
      <c r="B1146" t="s">
        <v>1872</v>
      </c>
      <c r="C1146" t="s">
        <v>168</v>
      </c>
      <c r="D1146">
        <v>582</v>
      </c>
      <c r="E1146" t="s">
        <v>14</v>
      </c>
      <c r="F1146">
        <v>1</v>
      </c>
      <c r="G1146">
        <v>8</v>
      </c>
      <c r="H1146">
        <v>33.6</v>
      </c>
      <c r="I1146">
        <v>23.6</v>
      </c>
      <c r="J1146">
        <v>10</v>
      </c>
      <c r="K1146" t="s">
        <v>15</v>
      </c>
    </row>
    <row r="1147" spans="1:12">
      <c r="A1147" s="3" t="s">
        <v>5086</v>
      </c>
      <c r="B1147" t="s">
        <v>5085</v>
      </c>
      <c r="C1147" t="s">
        <v>1833</v>
      </c>
      <c r="D1147">
        <v>2670</v>
      </c>
      <c r="E1147" t="s">
        <v>14</v>
      </c>
      <c r="F1147">
        <v>1</v>
      </c>
      <c r="G1147">
        <v>3</v>
      </c>
      <c r="H1147">
        <v>18.850000000000001</v>
      </c>
      <c r="I1147">
        <v>11.1</v>
      </c>
      <c r="J1147">
        <v>7.75</v>
      </c>
      <c r="K1147" t="s">
        <v>15</v>
      </c>
    </row>
    <row r="1148" spans="1:12">
      <c r="A1148" s="3" t="s">
        <v>4549</v>
      </c>
      <c r="B1148" t="s">
        <v>4548</v>
      </c>
      <c r="C1148" t="s">
        <v>4545</v>
      </c>
      <c r="E1148" t="s">
        <v>14</v>
      </c>
      <c r="F1148">
        <v>1</v>
      </c>
      <c r="G1148">
        <v>3</v>
      </c>
      <c r="H1148">
        <v>25.5</v>
      </c>
      <c r="I1148">
        <v>19.5</v>
      </c>
      <c r="J1148">
        <v>6</v>
      </c>
      <c r="K1148" t="s">
        <v>15</v>
      </c>
    </row>
    <row r="1149" spans="1:12">
      <c r="A1149" s="3" t="s">
        <v>3840</v>
      </c>
      <c r="B1149" t="s">
        <v>6791</v>
      </c>
      <c r="C1149" t="s">
        <v>1780</v>
      </c>
      <c r="D1149">
        <v>7754538000508</v>
      </c>
      <c r="E1149" t="s">
        <v>14</v>
      </c>
      <c r="F1149">
        <v>1</v>
      </c>
      <c r="G1149">
        <v>3</v>
      </c>
      <c r="H1149">
        <v>17.100000000000001</v>
      </c>
      <c r="I1149">
        <v>10.62</v>
      </c>
      <c r="J1149">
        <v>6.48</v>
      </c>
      <c r="K1149" t="s">
        <v>15</v>
      </c>
    </row>
    <row r="1150" spans="1:12">
      <c r="A1150" s="3" t="s">
        <v>5632</v>
      </c>
      <c r="B1150" t="s">
        <v>5631</v>
      </c>
      <c r="E1150" t="s">
        <v>14</v>
      </c>
      <c r="F1150">
        <v>1</v>
      </c>
      <c r="G1150">
        <v>2</v>
      </c>
      <c r="H1150">
        <v>39.200000000000003</v>
      </c>
      <c r="I1150">
        <v>17</v>
      </c>
      <c r="J1150">
        <v>22.2</v>
      </c>
      <c r="K1150" t="s">
        <v>15</v>
      </c>
    </row>
    <row r="1151" spans="1:12">
      <c r="A1151" s="3" t="s">
        <v>1316</v>
      </c>
      <c r="B1151" t="s">
        <v>1317</v>
      </c>
      <c r="D1151">
        <v>7753226000028</v>
      </c>
      <c r="E1151" t="s">
        <v>14</v>
      </c>
      <c r="F1151">
        <v>1</v>
      </c>
      <c r="G1151">
        <v>2</v>
      </c>
      <c r="H1151">
        <v>18</v>
      </c>
      <c r="I1151">
        <v>11.56</v>
      </c>
      <c r="J1151">
        <v>6.44</v>
      </c>
      <c r="K1151" t="s">
        <v>15</v>
      </c>
    </row>
    <row r="1152" spans="1:12">
      <c r="A1152" s="3" t="s">
        <v>1306</v>
      </c>
      <c r="B1152" t="s">
        <v>1873</v>
      </c>
      <c r="C1152" t="s">
        <v>168</v>
      </c>
      <c r="E1152" t="s">
        <v>14</v>
      </c>
      <c r="F1152">
        <v>1</v>
      </c>
      <c r="G1152">
        <v>2</v>
      </c>
      <c r="H1152">
        <v>11.4</v>
      </c>
      <c r="I1152">
        <v>5.9</v>
      </c>
      <c r="J1152">
        <v>5.5</v>
      </c>
      <c r="K1152" t="s">
        <v>15</v>
      </c>
    </row>
    <row r="1153" spans="1:12">
      <c r="A1153" s="3" t="s">
        <v>2990</v>
      </c>
      <c r="B1153" t="s">
        <v>2989</v>
      </c>
      <c r="C1153" t="s">
        <v>168</v>
      </c>
      <c r="E1153" t="s">
        <v>14</v>
      </c>
      <c r="F1153">
        <v>1</v>
      </c>
      <c r="G1153">
        <v>1</v>
      </c>
      <c r="H1153">
        <v>4.2</v>
      </c>
      <c r="I1153">
        <v>2.95</v>
      </c>
      <c r="J1153">
        <v>1.25</v>
      </c>
      <c r="K1153" t="s">
        <v>15</v>
      </c>
    </row>
    <row r="1154" spans="1:12">
      <c r="A1154" s="3" t="s">
        <v>1875</v>
      </c>
      <c r="B1154" t="s">
        <v>1874</v>
      </c>
      <c r="C1154" t="s">
        <v>168</v>
      </c>
      <c r="E1154" t="s">
        <v>14</v>
      </c>
      <c r="F1154">
        <v>1</v>
      </c>
      <c r="G1154">
        <v>1</v>
      </c>
      <c r="H1154">
        <v>3.9</v>
      </c>
      <c r="I1154">
        <v>1.8</v>
      </c>
      <c r="J1154">
        <v>2.1</v>
      </c>
      <c r="K1154" t="s">
        <v>15</v>
      </c>
    </row>
    <row r="1155" spans="1:12">
      <c r="A1155" s="3" t="s">
        <v>5082</v>
      </c>
      <c r="B1155" t="s">
        <v>5081</v>
      </c>
      <c r="E1155" t="s">
        <v>14</v>
      </c>
      <c r="F1155">
        <v>1</v>
      </c>
      <c r="G1155">
        <v>1</v>
      </c>
      <c r="H1155">
        <v>43.9</v>
      </c>
      <c r="I1155">
        <v>30.69</v>
      </c>
      <c r="J1155">
        <v>13.21</v>
      </c>
      <c r="K1155" t="s">
        <v>15</v>
      </c>
    </row>
    <row r="1156" spans="1:12">
      <c r="A1156" s="3" t="s">
        <v>2992</v>
      </c>
      <c r="B1156" t="s">
        <v>2991</v>
      </c>
      <c r="E1156" t="s">
        <v>14</v>
      </c>
      <c r="F1156">
        <v>1</v>
      </c>
      <c r="G1156">
        <v>1</v>
      </c>
      <c r="H1156">
        <v>17.5</v>
      </c>
      <c r="I1156">
        <v>12.6</v>
      </c>
      <c r="J1156">
        <v>4.9000000000000004</v>
      </c>
      <c r="K1156" t="s">
        <v>15</v>
      </c>
    </row>
    <row r="1157" spans="1:12">
      <c r="A1157" s="3" t="s">
        <v>3836</v>
      </c>
      <c r="B1157" t="s">
        <v>3835</v>
      </c>
      <c r="E1157" t="s">
        <v>14</v>
      </c>
      <c r="F1157">
        <v>1</v>
      </c>
      <c r="G1157">
        <v>1</v>
      </c>
      <c r="H1157">
        <v>6.2</v>
      </c>
      <c r="I1157">
        <v>4.7</v>
      </c>
      <c r="J1157">
        <v>1.5</v>
      </c>
      <c r="K1157" t="s">
        <v>15</v>
      </c>
    </row>
    <row r="1158" spans="1:12">
      <c r="A1158" s="3" t="s">
        <v>1877</v>
      </c>
      <c r="B1158" t="s">
        <v>6357</v>
      </c>
      <c r="C1158" t="s">
        <v>1321</v>
      </c>
      <c r="D1158">
        <v>7753226000134</v>
      </c>
      <c r="E1158" t="s">
        <v>23</v>
      </c>
      <c r="F1158">
        <v>1</v>
      </c>
      <c r="G1158">
        <v>1</v>
      </c>
      <c r="H1158">
        <v>21.4</v>
      </c>
      <c r="I1158">
        <v>15.22</v>
      </c>
      <c r="J1158">
        <v>6.18</v>
      </c>
      <c r="K1158" t="s">
        <v>15</v>
      </c>
    </row>
    <row r="1159" spans="1:12">
      <c r="G1159">
        <v>119</v>
      </c>
      <c r="H1159">
        <v>801.55</v>
      </c>
      <c r="I1159">
        <v>506.36</v>
      </c>
      <c r="J1159">
        <v>295.19</v>
      </c>
      <c r="K1159">
        <v>0</v>
      </c>
      <c r="L1159">
        <v>0</v>
      </c>
    </row>
    <row r="1160" spans="1:12">
      <c r="A1160" t="s">
        <v>1322</v>
      </c>
    </row>
    <row r="1161" spans="1:12">
      <c r="A1161" s="3" t="s">
        <v>5078</v>
      </c>
      <c r="B1161" t="s">
        <v>5077</v>
      </c>
      <c r="C1161" t="s">
        <v>1327</v>
      </c>
      <c r="D1161">
        <v>2844</v>
      </c>
      <c r="E1161" t="s">
        <v>14</v>
      </c>
      <c r="F1161">
        <v>1</v>
      </c>
      <c r="G1161">
        <v>4</v>
      </c>
      <c r="H1161">
        <v>59.6</v>
      </c>
      <c r="I1161">
        <v>42.48</v>
      </c>
      <c r="J1161">
        <v>17.12</v>
      </c>
      <c r="K1161" t="s">
        <v>15</v>
      </c>
    </row>
    <row r="1162" spans="1:12">
      <c r="A1162" s="3" t="s">
        <v>1328</v>
      </c>
      <c r="B1162" t="s">
        <v>6633</v>
      </c>
      <c r="C1162" t="s">
        <v>645</v>
      </c>
      <c r="D1162">
        <v>742832433358</v>
      </c>
      <c r="E1162" t="s">
        <v>14</v>
      </c>
      <c r="F1162">
        <v>1</v>
      </c>
      <c r="G1162">
        <v>3</v>
      </c>
      <c r="H1162">
        <v>15.9</v>
      </c>
      <c r="I1162">
        <v>11.34</v>
      </c>
      <c r="J1162">
        <v>4.5599999999999996</v>
      </c>
      <c r="K1162" t="s">
        <v>15</v>
      </c>
    </row>
    <row r="1163" spans="1:12">
      <c r="A1163" s="3" t="s">
        <v>1871</v>
      </c>
      <c r="B1163" t="s">
        <v>1870</v>
      </c>
      <c r="D1163">
        <v>7753349000066</v>
      </c>
      <c r="E1163" t="s">
        <v>23</v>
      </c>
      <c r="F1163">
        <v>1</v>
      </c>
      <c r="G1163">
        <v>2</v>
      </c>
      <c r="H1163">
        <v>29.8</v>
      </c>
      <c r="I1163">
        <v>21.24</v>
      </c>
      <c r="J1163">
        <v>8.56</v>
      </c>
      <c r="K1163" t="s">
        <v>15</v>
      </c>
    </row>
    <row r="1164" spans="1:12">
      <c r="A1164" s="3" t="s">
        <v>1330</v>
      </c>
      <c r="B1164" t="s">
        <v>1331</v>
      </c>
      <c r="C1164" t="s">
        <v>1327</v>
      </c>
      <c r="D1164">
        <v>7753349000011</v>
      </c>
      <c r="E1164" t="s">
        <v>23</v>
      </c>
      <c r="F1164">
        <v>1</v>
      </c>
      <c r="G1164">
        <v>1</v>
      </c>
      <c r="H1164">
        <v>14.9</v>
      </c>
      <c r="I1164">
        <v>10.62</v>
      </c>
      <c r="J1164">
        <v>4.28</v>
      </c>
      <c r="K1164" t="s">
        <v>15</v>
      </c>
    </row>
    <row r="1165" spans="1:12">
      <c r="A1165" s="3" t="s">
        <v>1325</v>
      </c>
      <c r="B1165" t="s">
        <v>1326</v>
      </c>
      <c r="C1165" t="s">
        <v>1327</v>
      </c>
      <c r="D1165">
        <v>7753349000271</v>
      </c>
      <c r="E1165" t="s">
        <v>23</v>
      </c>
      <c r="F1165">
        <v>1</v>
      </c>
      <c r="G1165">
        <v>1</v>
      </c>
      <c r="H1165">
        <v>14.9</v>
      </c>
      <c r="I1165">
        <v>10.62</v>
      </c>
      <c r="J1165">
        <v>4.28</v>
      </c>
      <c r="K1165" t="s">
        <v>15</v>
      </c>
    </row>
    <row r="1166" spans="1:12">
      <c r="A1166" s="3" t="s">
        <v>1865</v>
      </c>
      <c r="B1166" t="s">
        <v>1864</v>
      </c>
      <c r="C1166" t="s">
        <v>1327</v>
      </c>
      <c r="D1166">
        <v>7753349000288</v>
      </c>
      <c r="E1166" t="s">
        <v>23</v>
      </c>
      <c r="F1166">
        <v>1</v>
      </c>
      <c r="G1166">
        <v>1</v>
      </c>
      <c r="H1166">
        <v>13.41</v>
      </c>
      <c r="I1166">
        <v>10.62</v>
      </c>
      <c r="J1166">
        <v>2.79</v>
      </c>
      <c r="K1166" t="s">
        <v>15</v>
      </c>
    </row>
    <row r="1167" spans="1:12">
      <c r="A1167" s="3" t="s">
        <v>1323</v>
      </c>
      <c r="B1167" t="s">
        <v>1324</v>
      </c>
      <c r="D1167">
        <v>7753955000016</v>
      </c>
      <c r="E1167" t="s">
        <v>14</v>
      </c>
      <c r="F1167">
        <v>1</v>
      </c>
      <c r="G1167">
        <v>1</v>
      </c>
      <c r="H1167">
        <v>12.5</v>
      </c>
      <c r="I1167">
        <v>9</v>
      </c>
      <c r="J1167">
        <v>3.5</v>
      </c>
      <c r="K1167" t="s">
        <v>15</v>
      </c>
    </row>
    <row r="1168" spans="1:12">
      <c r="A1168" s="3" t="s">
        <v>5628</v>
      </c>
      <c r="B1168" t="s">
        <v>5627</v>
      </c>
      <c r="D1168">
        <v>7753349000110</v>
      </c>
      <c r="E1168" t="s">
        <v>14</v>
      </c>
      <c r="F1168">
        <v>1</v>
      </c>
      <c r="G1168">
        <v>1</v>
      </c>
      <c r="H1168">
        <v>15.5</v>
      </c>
      <c r="I1168">
        <v>11.8</v>
      </c>
      <c r="J1168">
        <v>3.7</v>
      </c>
      <c r="K1168" t="s">
        <v>15</v>
      </c>
    </row>
    <row r="1169" spans="1:12">
      <c r="G1169">
        <v>14</v>
      </c>
      <c r="H1169">
        <v>176.51</v>
      </c>
      <c r="I1169">
        <v>127.72</v>
      </c>
      <c r="J1169">
        <v>48.79</v>
      </c>
      <c r="K1169">
        <v>0</v>
      </c>
      <c r="L1169">
        <v>0</v>
      </c>
    </row>
    <row r="1170" spans="1:12">
      <c r="A1170" t="s">
        <v>1334</v>
      </c>
    </row>
    <row r="1171" spans="1:12">
      <c r="A1171" s="3" t="s">
        <v>1861</v>
      </c>
      <c r="B1171" t="s">
        <v>6790</v>
      </c>
      <c r="C1171" t="s">
        <v>651</v>
      </c>
      <c r="D1171">
        <v>7750765000762</v>
      </c>
      <c r="E1171" t="s">
        <v>23</v>
      </c>
      <c r="F1171">
        <v>1</v>
      </c>
      <c r="G1171">
        <v>2</v>
      </c>
      <c r="H1171">
        <v>15.4</v>
      </c>
      <c r="I1171">
        <v>10.5</v>
      </c>
      <c r="J1171">
        <v>4.9000000000000004</v>
      </c>
      <c r="K1171" t="s">
        <v>15</v>
      </c>
    </row>
    <row r="1172" spans="1:12">
      <c r="A1172" s="3" t="s">
        <v>1338</v>
      </c>
      <c r="B1172" t="s">
        <v>6789</v>
      </c>
      <c r="C1172" t="s">
        <v>651</v>
      </c>
      <c r="D1172">
        <v>7750765001998</v>
      </c>
      <c r="E1172" t="s">
        <v>23</v>
      </c>
      <c r="F1172">
        <v>1</v>
      </c>
      <c r="G1172">
        <v>1</v>
      </c>
      <c r="H1172">
        <v>8.8000000000000007</v>
      </c>
      <c r="I1172">
        <v>5.61</v>
      </c>
      <c r="J1172">
        <v>3.19</v>
      </c>
      <c r="K1172" t="s">
        <v>15</v>
      </c>
    </row>
    <row r="1173" spans="1:12">
      <c r="A1173" s="3" t="s">
        <v>1344</v>
      </c>
      <c r="B1173" t="s">
        <v>5076</v>
      </c>
      <c r="C1173" t="s">
        <v>651</v>
      </c>
      <c r="D1173">
        <v>7750765002117</v>
      </c>
      <c r="E1173" t="s">
        <v>23</v>
      </c>
      <c r="F1173">
        <v>1</v>
      </c>
      <c r="G1173">
        <v>1</v>
      </c>
      <c r="H1173">
        <v>8.9</v>
      </c>
      <c r="I1173">
        <v>6.07</v>
      </c>
      <c r="J1173">
        <v>2.83</v>
      </c>
      <c r="K1173" t="s">
        <v>15</v>
      </c>
    </row>
    <row r="1174" spans="1:12">
      <c r="A1174" s="3" t="s">
        <v>1344</v>
      </c>
      <c r="B1174" t="s">
        <v>6788</v>
      </c>
      <c r="C1174" t="s">
        <v>651</v>
      </c>
      <c r="D1174">
        <v>7750765002117</v>
      </c>
      <c r="E1174" t="s">
        <v>23</v>
      </c>
      <c r="F1174">
        <v>1</v>
      </c>
      <c r="G1174">
        <v>1</v>
      </c>
      <c r="H1174">
        <v>8.9</v>
      </c>
      <c r="I1174">
        <v>6.07</v>
      </c>
      <c r="J1174">
        <v>2.83</v>
      </c>
      <c r="K1174" t="s">
        <v>15</v>
      </c>
    </row>
    <row r="1175" spans="1:12">
      <c r="A1175" s="3" t="s">
        <v>1335</v>
      </c>
      <c r="B1175" t="s">
        <v>5075</v>
      </c>
      <c r="D1175">
        <v>7750765000670</v>
      </c>
      <c r="E1175" t="s">
        <v>23</v>
      </c>
      <c r="F1175">
        <v>1</v>
      </c>
      <c r="G1175">
        <v>1</v>
      </c>
      <c r="H1175">
        <v>5.9</v>
      </c>
      <c r="I1175">
        <v>3.75</v>
      </c>
      <c r="J1175">
        <v>2.15</v>
      </c>
      <c r="K1175" t="s">
        <v>15</v>
      </c>
    </row>
    <row r="1176" spans="1:12">
      <c r="A1176" s="3" t="s">
        <v>1342</v>
      </c>
      <c r="B1176" t="s">
        <v>5626</v>
      </c>
      <c r="C1176" t="s">
        <v>651</v>
      </c>
      <c r="D1176">
        <v>7750765000755</v>
      </c>
      <c r="E1176" t="s">
        <v>23</v>
      </c>
      <c r="F1176">
        <v>1</v>
      </c>
      <c r="G1176">
        <v>1</v>
      </c>
      <c r="H1176">
        <v>7.5</v>
      </c>
      <c r="I1176">
        <v>5.25</v>
      </c>
      <c r="J1176">
        <v>2.25</v>
      </c>
      <c r="K1176" t="s">
        <v>15</v>
      </c>
    </row>
    <row r="1177" spans="1:12">
      <c r="A1177" s="3" t="s">
        <v>1861</v>
      </c>
      <c r="B1177" t="s">
        <v>4544</v>
      </c>
      <c r="C1177" t="s">
        <v>651</v>
      </c>
      <c r="D1177">
        <v>7750765000762</v>
      </c>
      <c r="E1177" t="s">
        <v>23</v>
      </c>
      <c r="F1177">
        <v>1</v>
      </c>
      <c r="G1177">
        <v>1</v>
      </c>
      <c r="H1177">
        <v>7.5</v>
      </c>
      <c r="I1177">
        <v>5.25</v>
      </c>
      <c r="J1177">
        <v>2.25</v>
      </c>
      <c r="K1177" t="s">
        <v>15</v>
      </c>
    </row>
    <row r="1178" spans="1:12">
      <c r="G1178">
        <v>8</v>
      </c>
      <c r="H1178">
        <v>62.9</v>
      </c>
      <c r="I1178">
        <v>42.5</v>
      </c>
      <c r="J1178">
        <v>20.399999999999999</v>
      </c>
      <c r="K1178">
        <v>0</v>
      </c>
      <c r="L1178">
        <v>0</v>
      </c>
    </row>
    <row r="1179" spans="1:12">
      <c r="A1179" t="s">
        <v>3825</v>
      </c>
    </row>
    <row r="1180" spans="1:12">
      <c r="A1180" s="3" t="s">
        <v>1346</v>
      </c>
      <c r="B1180" t="s">
        <v>1347</v>
      </c>
      <c r="C1180" t="s">
        <v>651</v>
      </c>
      <c r="D1180">
        <v>7750765000793</v>
      </c>
      <c r="E1180" t="s">
        <v>23</v>
      </c>
      <c r="F1180">
        <v>1</v>
      </c>
      <c r="G1180">
        <v>2</v>
      </c>
      <c r="H1180">
        <v>12</v>
      </c>
      <c r="I1180">
        <v>7.76</v>
      </c>
      <c r="J1180">
        <v>4.24</v>
      </c>
      <c r="K1180" t="s">
        <v>15</v>
      </c>
    </row>
    <row r="1181" spans="1:12">
      <c r="A1181" s="3" t="s">
        <v>4535</v>
      </c>
      <c r="B1181" t="s">
        <v>4534</v>
      </c>
      <c r="E1181" t="s">
        <v>14</v>
      </c>
      <c r="F1181">
        <v>1</v>
      </c>
      <c r="G1181">
        <v>2</v>
      </c>
      <c r="H1181">
        <v>36.4</v>
      </c>
      <c r="I1181">
        <v>24.78</v>
      </c>
      <c r="J1181">
        <v>11.62</v>
      </c>
      <c r="K1181" t="s">
        <v>15</v>
      </c>
    </row>
    <row r="1182" spans="1:12">
      <c r="A1182" s="3" t="s">
        <v>6351</v>
      </c>
      <c r="B1182" t="s">
        <v>6350</v>
      </c>
      <c r="C1182" t="s">
        <v>5069</v>
      </c>
      <c r="E1182" t="s">
        <v>14</v>
      </c>
      <c r="F1182">
        <v>1</v>
      </c>
      <c r="G1182">
        <v>2</v>
      </c>
      <c r="H1182">
        <v>27.74</v>
      </c>
      <c r="I1182">
        <v>20.76</v>
      </c>
      <c r="J1182">
        <v>6.98</v>
      </c>
      <c r="K1182" t="s">
        <v>15</v>
      </c>
    </row>
    <row r="1183" spans="1:12">
      <c r="A1183" s="3" t="s">
        <v>6787</v>
      </c>
      <c r="B1183" t="s">
        <v>6786</v>
      </c>
      <c r="C1183" t="s">
        <v>3016</v>
      </c>
      <c r="D1183">
        <v>3239</v>
      </c>
      <c r="E1183" t="s">
        <v>14</v>
      </c>
      <c r="F1183">
        <v>1</v>
      </c>
      <c r="G1183">
        <v>1</v>
      </c>
      <c r="H1183">
        <v>22.4</v>
      </c>
      <c r="I1183">
        <v>16</v>
      </c>
      <c r="J1183">
        <v>6.4</v>
      </c>
      <c r="K1183" t="s">
        <v>15</v>
      </c>
    </row>
    <row r="1184" spans="1:12">
      <c r="A1184" s="3" t="s">
        <v>6785</v>
      </c>
      <c r="B1184" t="s">
        <v>6784</v>
      </c>
      <c r="C1184" t="s">
        <v>651</v>
      </c>
      <c r="D1184">
        <v>7750765002483</v>
      </c>
      <c r="E1184" t="s">
        <v>14</v>
      </c>
      <c r="F1184">
        <v>1</v>
      </c>
      <c r="G1184">
        <v>1</v>
      </c>
      <c r="H1184">
        <v>9</v>
      </c>
      <c r="I1184">
        <v>5.8</v>
      </c>
      <c r="J1184">
        <v>3.2</v>
      </c>
      <c r="K1184" t="s">
        <v>15</v>
      </c>
    </row>
    <row r="1185" spans="1:12">
      <c r="A1185" s="3" t="s">
        <v>6783</v>
      </c>
      <c r="B1185" t="s">
        <v>6782</v>
      </c>
      <c r="C1185" t="s">
        <v>651</v>
      </c>
      <c r="D1185">
        <v>7750765002179</v>
      </c>
      <c r="E1185" t="s">
        <v>14</v>
      </c>
      <c r="F1185">
        <v>1</v>
      </c>
      <c r="G1185">
        <v>1</v>
      </c>
      <c r="H1185">
        <v>6.5</v>
      </c>
      <c r="I1185">
        <v>4.2</v>
      </c>
      <c r="J1185">
        <v>2.2999999999999998</v>
      </c>
      <c r="K1185" t="s">
        <v>15</v>
      </c>
    </row>
    <row r="1186" spans="1:12">
      <c r="A1186" s="3" t="s">
        <v>5066</v>
      </c>
      <c r="B1186" t="s">
        <v>5065</v>
      </c>
      <c r="D1186">
        <v>7751033000163</v>
      </c>
      <c r="E1186" t="s">
        <v>14</v>
      </c>
      <c r="F1186">
        <v>1</v>
      </c>
      <c r="G1186">
        <v>1</v>
      </c>
      <c r="H1186">
        <v>6</v>
      </c>
      <c r="I1186">
        <v>3.54</v>
      </c>
      <c r="J1186">
        <v>2.46</v>
      </c>
      <c r="K1186" t="s">
        <v>15</v>
      </c>
    </row>
    <row r="1187" spans="1:12">
      <c r="A1187" s="3" t="s">
        <v>5060</v>
      </c>
      <c r="B1187" t="s">
        <v>5059</v>
      </c>
      <c r="D1187">
        <v>7751033000156</v>
      </c>
      <c r="E1187" t="s">
        <v>14</v>
      </c>
      <c r="F1187">
        <v>1</v>
      </c>
      <c r="G1187">
        <v>1</v>
      </c>
      <c r="H1187">
        <v>6</v>
      </c>
      <c r="I1187">
        <v>3.54</v>
      </c>
      <c r="J1187">
        <v>2.46</v>
      </c>
      <c r="K1187" t="s">
        <v>15</v>
      </c>
    </row>
    <row r="1188" spans="1:12">
      <c r="A1188" s="3" t="s">
        <v>5068</v>
      </c>
      <c r="B1188" t="s">
        <v>5067</v>
      </c>
      <c r="C1188" t="s">
        <v>651</v>
      </c>
      <c r="D1188">
        <v>7750765002469</v>
      </c>
      <c r="E1188" t="s">
        <v>14</v>
      </c>
      <c r="F1188">
        <v>1</v>
      </c>
      <c r="G1188">
        <v>1</v>
      </c>
      <c r="H1188">
        <v>9</v>
      </c>
      <c r="I1188">
        <v>5.8</v>
      </c>
      <c r="J1188">
        <v>3.2</v>
      </c>
      <c r="K1188" t="s">
        <v>15</v>
      </c>
    </row>
    <row r="1189" spans="1:12">
      <c r="A1189" s="3" t="s">
        <v>4541</v>
      </c>
      <c r="B1189" t="s">
        <v>6781</v>
      </c>
      <c r="D1189">
        <v>7751033597038</v>
      </c>
      <c r="E1189" t="s">
        <v>14</v>
      </c>
      <c r="F1189">
        <v>1</v>
      </c>
      <c r="G1189">
        <v>1</v>
      </c>
      <c r="H1189">
        <v>6.7</v>
      </c>
      <c r="I1189">
        <v>4.72</v>
      </c>
      <c r="J1189">
        <v>1.98</v>
      </c>
      <c r="K1189" t="s">
        <v>15</v>
      </c>
    </row>
    <row r="1190" spans="1:12">
      <c r="A1190" s="3" t="s">
        <v>6050</v>
      </c>
      <c r="B1190" t="s">
        <v>6049</v>
      </c>
      <c r="D1190">
        <v>7751033597021</v>
      </c>
      <c r="E1190" t="s">
        <v>14</v>
      </c>
      <c r="F1190">
        <v>1</v>
      </c>
      <c r="G1190">
        <v>1</v>
      </c>
      <c r="H1190">
        <v>6.2</v>
      </c>
      <c r="I1190">
        <v>4.72</v>
      </c>
      <c r="J1190">
        <v>1.48</v>
      </c>
      <c r="K1190" t="s">
        <v>15</v>
      </c>
    </row>
    <row r="1191" spans="1:12">
      <c r="A1191" s="3" t="s">
        <v>5073</v>
      </c>
      <c r="B1191" t="s">
        <v>5072</v>
      </c>
      <c r="C1191" t="s">
        <v>5069</v>
      </c>
      <c r="E1191" t="s">
        <v>14</v>
      </c>
      <c r="F1191">
        <v>1</v>
      </c>
      <c r="G1191">
        <v>1</v>
      </c>
      <c r="H1191">
        <v>14.6</v>
      </c>
      <c r="I1191">
        <v>10.38</v>
      </c>
      <c r="J1191">
        <v>4.22</v>
      </c>
      <c r="K1191" t="s">
        <v>15</v>
      </c>
    </row>
    <row r="1192" spans="1:12">
      <c r="G1192">
        <v>15</v>
      </c>
      <c r="H1192">
        <v>162.54</v>
      </c>
      <c r="I1192">
        <v>112</v>
      </c>
      <c r="J1192">
        <v>50.54</v>
      </c>
      <c r="K1192">
        <v>0</v>
      </c>
      <c r="L1192">
        <v>0</v>
      </c>
    </row>
    <row r="1193" spans="1:12">
      <c r="A1193" t="s">
        <v>1352</v>
      </c>
    </row>
    <row r="1194" spans="1:12">
      <c r="A1194" s="3" t="s">
        <v>1839</v>
      </c>
      <c r="B1194" t="s">
        <v>4533</v>
      </c>
      <c r="C1194" t="s">
        <v>1787</v>
      </c>
      <c r="E1194" t="s">
        <v>14</v>
      </c>
      <c r="F1194">
        <v>1</v>
      </c>
      <c r="G1194">
        <v>28</v>
      </c>
      <c r="H1194">
        <v>139.5</v>
      </c>
      <c r="I1194">
        <v>98</v>
      </c>
      <c r="J1194">
        <v>41.5</v>
      </c>
      <c r="K1194" t="s">
        <v>15</v>
      </c>
    </row>
    <row r="1195" spans="1:12">
      <c r="A1195" s="3" t="s">
        <v>2979</v>
      </c>
      <c r="B1195" t="s">
        <v>2978</v>
      </c>
      <c r="C1195" t="s">
        <v>168</v>
      </c>
      <c r="D1195">
        <v>1724</v>
      </c>
      <c r="E1195" t="s">
        <v>14</v>
      </c>
      <c r="F1195">
        <v>1</v>
      </c>
      <c r="G1195">
        <v>19</v>
      </c>
      <c r="H1195">
        <v>85.5</v>
      </c>
      <c r="I1195">
        <v>56.05</v>
      </c>
      <c r="J1195">
        <v>29.45</v>
      </c>
      <c r="K1195" t="s">
        <v>15</v>
      </c>
    </row>
    <row r="1196" spans="1:12">
      <c r="A1196" s="3" t="s">
        <v>3391</v>
      </c>
      <c r="B1196" t="s">
        <v>3390</v>
      </c>
      <c r="C1196" t="s">
        <v>3389</v>
      </c>
      <c r="E1196" t="s">
        <v>14</v>
      </c>
      <c r="F1196">
        <v>1</v>
      </c>
      <c r="G1196">
        <v>17</v>
      </c>
      <c r="H1196">
        <v>197.2</v>
      </c>
      <c r="I1196">
        <v>140.41999999999999</v>
      </c>
      <c r="J1196">
        <v>56.78</v>
      </c>
      <c r="K1196" t="s">
        <v>15</v>
      </c>
    </row>
    <row r="1197" spans="1:12">
      <c r="A1197" s="3" t="s">
        <v>1850</v>
      </c>
      <c r="B1197" t="s">
        <v>1849</v>
      </c>
      <c r="C1197" t="s">
        <v>1787</v>
      </c>
      <c r="D1197">
        <v>1528</v>
      </c>
      <c r="E1197" t="s">
        <v>14</v>
      </c>
      <c r="F1197">
        <v>1</v>
      </c>
      <c r="G1197">
        <v>15</v>
      </c>
      <c r="H1197">
        <v>255</v>
      </c>
      <c r="I1197">
        <v>165</v>
      </c>
      <c r="J1197">
        <v>90</v>
      </c>
      <c r="K1197" t="s">
        <v>15</v>
      </c>
    </row>
    <row r="1198" spans="1:12">
      <c r="A1198" s="3" t="s">
        <v>1805</v>
      </c>
      <c r="B1198" t="s">
        <v>6625</v>
      </c>
      <c r="C1198" t="s">
        <v>1801</v>
      </c>
      <c r="D1198">
        <v>439</v>
      </c>
      <c r="E1198" t="s">
        <v>23</v>
      </c>
      <c r="F1198">
        <v>1</v>
      </c>
      <c r="G1198">
        <v>15</v>
      </c>
      <c r="H1198">
        <v>319.41993000000002</v>
      </c>
      <c r="I1198">
        <v>225</v>
      </c>
      <c r="J1198">
        <v>94.42</v>
      </c>
      <c r="K1198" t="s">
        <v>15</v>
      </c>
    </row>
    <row r="1199" spans="1:12">
      <c r="A1199" s="3" t="s">
        <v>3816</v>
      </c>
      <c r="B1199" t="s">
        <v>3815</v>
      </c>
      <c r="C1199" t="s">
        <v>1780</v>
      </c>
      <c r="D1199">
        <v>7754538000379</v>
      </c>
      <c r="E1199" t="s">
        <v>14</v>
      </c>
      <c r="F1199">
        <v>1</v>
      </c>
      <c r="G1199">
        <v>10</v>
      </c>
      <c r="H1199">
        <v>490</v>
      </c>
      <c r="I1199">
        <v>285.60000000000002</v>
      </c>
      <c r="J1199">
        <v>204.4</v>
      </c>
      <c r="K1199" t="s">
        <v>15</v>
      </c>
    </row>
    <row r="1200" spans="1:12">
      <c r="A1200" s="3" t="s">
        <v>1824</v>
      </c>
      <c r="B1200" t="s">
        <v>1823</v>
      </c>
      <c r="D1200">
        <v>7751188000247</v>
      </c>
      <c r="E1200" t="s">
        <v>14</v>
      </c>
      <c r="F1200">
        <v>1</v>
      </c>
      <c r="G1200">
        <v>10</v>
      </c>
      <c r="H1200">
        <v>149</v>
      </c>
      <c r="I1200">
        <v>108.1</v>
      </c>
      <c r="J1200">
        <v>40.9</v>
      </c>
      <c r="K1200" t="s">
        <v>15</v>
      </c>
    </row>
    <row r="1201" spans="1:11">
      <c r="A1201" s="3" t="s">
        <v>2977</v>
      </c>
      <c r="B1201" t="s">
        <v>2976</v>
      </c>
      <c r="C1201" t="s">
        <v>2915</v>
      </c>
      <c r="D1201">
        <v>1810</v>
      </c>
      <c r="E1201" t="s">
        <v>14</v>
      </c>
      <c r="F1201">
        <v>1</v>
      </c>
      <c r="G1201">
        <v>9</v>
      </c>
      <c r="H1201">
        <v>157.5</v>
      </c>
      <c r="I1201">
        <v>112.5</v>
      </c>
      <c r="J1201">
        <v>45</v>
      </c>
      <c r="K1201" t="s">
        <v>15</v>
      </c>
    </row>
    <row r="1202" spans="1:11">
      <c r="A1202" s="3" t="s">
        <v>3803</v>
      </c>
      <c r="B1202" t="s">
        <v>3802</v>
      </c>
      <c r="E1202" t="s">
        <v>14</v>
      </c>
      <c r="F1202">
        <v>1</v>
      </c>
      <c r="G1202">
        <v>9</v>
      </c>
      <c r="H1202">
        <v>153</v>
      </c>
      <c r="I1202">
        <v>99</v>
      </c>
      <c r="J1202">
        <v>54</v>
      </c>
      <c r="K1202" t="s">
        <v>15</v>
      </c>
    </row>
    <row r="1203" spans="1:11">
      <c r="A1203" s="3" t="s">
        <v>1828</v>
      </c>
      <c r="B1203" t="s">
        <v>1827</v>
      </c>
      <c r="C1203" t="s">
        <v>1787</v>
      </c>
      <c r="D1203">
        <v>1529</v>
      </c>
      <c r="E1203" t="s">
        <v>14</v>
      </c>
      <c r="F1203">
        <v>1</v>
      </c>
      <c r="G1203">
        <v>8</v>
      </c>
      <c r="H1203">
        <v>104</v>
      </c>
      <c r="I1203">
        <v>68</v>
      </c>
      <c r="J1203">
        <v>36</v>
      </c>
      <c r="K1203" t="s">
        <v>15</v>
      </c>
    </row>
    <row r="1204" spans="1:11">
      <c r="A1204" s="3" t="s">
        <v>2961</v>
      </c>
      <c r="B1204" t="s">
        <v>1785</v>
      </c>
      <c r="C1204" t="s">
        <v>1787</v>
      </c>
      <c r="D1204">
        <v>1527</v>
      </c>
      <c r="E1204" t="s">
        <v>14</v>
      </c>
      <c r="F1204">
        <v>1</v>
      </c>
      <c r="G1204">
        <v>8</v>
      </c>
      <c r="H1204">
        <v>136</v>
      </c>
      <c r="I1204">
        <v>88</v>
      </c>
      <c r="J1204">
        <v>48</v>
      </c>
      <c r="K1204" t="s">
        <v>15</v>
      </c>
    </row>
    <row r="1205" spans="1:11">
      <c r="A1205" s="3" t="s">
        <v>1854</v>
      </c>
      <c r="B1205" t="s">
        <v>1853</v>
      </c>
      <c r="C1205" t="s">
        <v>1777</v>
      </c>
      <c r="D1205">
        <v>7752494000198</v>
      </c>
      <c r="E1205" t="s">
        <v>14</v>
      </c>
      <c r="F1205">
        <v>1</v>
      </c>
      <c r="G1205">
        <v>8</v>
      </c>
      <c r="H1205">
        <v>335.4</v>
      </c>
      <c r="I1205">
        <v>187.6</v>
      </c>
      <c r="J1205">
        <v>147.80000000000001</v>
      </c>
      <c r="K1205" t="s">
        <v>15</v>
      </c>
    </row>
    <row r="1206" spans="1:11">
      <c r="A1206" s="3" t="s">
        <v>1353</v>
      </c>
      <c r="B1206" t="s">
        <v>1354</v>
      </c>
      <c r="C1206" t="s">
        <v>168</v>
      </c>
      <c r="D1206">
        <v>1084</v>
      </c>
      <c r="E1206" t="s">
        <v>14</v>
      </c>
      <c r="F1206">
        <v>1</v>
      </c>
      <c r="G1206">
        <v>7</v>
      </c>
      <c r="H1206">
        <v>31.5</v>
      </c>
      <c r="I1206">
        <v>16.52</v>
      </c>
      <c r="J1206">
        <v>14.98</v>
      </c>
      <c r="K1206" t="s">
        <v>15</v>
      </c>
    </row>
    <row r="1207" spans="1:11">
      <c r="A1207" s="3" t="s">
        <v>1803</v>
      </c>
      <c r="B1207" t="s">
        <v>6624</v>
      </c>
      <c r="C1207" t="s">
        <v>1801</v>
      </c>
      <c r="D1207">
        <v>1504</v>
      </c>
      <c r="E1207" t="s">
        <v>14</v>
      </c>
      <c r="F1207">
        <v>1</v>
      </c>
      <c r="G1207">
        <v>7</v>
      </c>
      <c r="H1207">
        <v>93.1</v>
      </c>
      <c r="I1207">
        <v>49</v>
      </c>
      <c r="J1207">
        <v>44.1</v>
      </c>
      <c r="K1207" t="s">
        <v>15</v>
      </c>
    </row>
    <row r="1208" spans="1:11">
      <c r="A1208" s="3" t="s">
        <v>1800</v>
      </c>
      <c r="B1208" t="s">
        <v>1799</v>
      </c>
      <c r="C1208" t="s">
        <v>1787</v>
      </c>
      <c r="D1208">
        <v>1530</v>
      </c>
      <c r="E1208" t="s">
        <v>14</v>
      </c>
      <c r="F1208">
        <v>1</v>
      </c>
      <c r="G1208">
        <v>7</v>
      </c>
      <c r="H1208">
        <v>91</v>
      </c>
      <c r="I1208">
        <v>59.5</v>
      </c>
      <c r="J1208">
        <v>31.5</v>
      </c>
      <c r="K1208" t="s">
        <v>15</v>
      </c>
    </row>
    <row r="1209" spans="1:11">
      <c r="A1209" s="3" t="s">
        <v>1832</v>
      </c>
      <c r="B1209" t="s">
        <v>1831</v>
      </c>
      <c r="C1209" t="s">
        <v>1787</v>
      </c>
      <c r="D1209">
        <v>1534</v>
      </c>
      <c r="E1209" t="s">
        <v>14</v>
      </c>
      <c r="F1209">
        <v>1</v>
      </c>
      <c r="G1209">
        <v>7</v>
      </c>
      <c r="H1209">
        <v>84</v>
      </c>
      <c r="I1209">
        <v>49</v>
      </c>
      <c r="J1209">
        <v>35</v>
      </c>
      <c r="K1209" t="s">
        <v>15</v>
      </c>
    </row>
    <row r="1210" spans="1:11">
      <c r="A1210" s="3" t="s">
        <v>5618</v>
      </c>
      <c r="B1210" t="s">
        <v>5617</v>
      </c>
      <c r="C1210" t="s">
        <v>5037</v>
      </c>
      <c r="E1210" t="s">
        <v>14</v>
      </c>
      <c r="F1210">
        <v>1</v>
      </c>
      <c r="G1210">
        <v>7</v>
      </c>
      <c r="H1210">
        <v>126</v>
      </c>
      <c r="I1210">
        <v>88.2</v>
      </c>
      <c r="J1210">
        <v>37.799999999999997</v>
      </c>
      <c r="K1210" t="s">
        <v>15</v>
      </c>
    </row>
    <row r="1211" spans="1:11">
      <c r="A1211" s="3" t="s">
        <v>4499</v>
      </c>
      <c r="B1211" t="s">
        <v>4498</v>
      </c>
      <c r="D1211">
        <v>7754610000877</v>
      </c>
      <c r="E1211" t="s">
        <v>14</v>
      </c>
      <c r="F1211">
        <v>1</v>
      </c>
      <c r="G1211">
        <v>6</v>
      </c>
      <c r="H1211">
        <v>51</v>
      </c>
      <c r="I1211">
        <v>30</v>
      </c>
      <c r="J1211">
        <v>21</v>
      </c>
      <c r="K1211" t="s">
        <v>15</v>
      </c>
    </row>
    <row r="1212" spans="1:11">
      <c r="A1212" s="3" t="s">
        <v>5043</v>
      </c>
      <c r="B1212" t="s">
        <v>5050</v>
      </c>
      <c r="C1212" t="s">
        <v>1761</v>
      </c>
      <c r="D1212">
        <v>2544</v>
      </c>
      <c r="E1212" t="s">
        <v>14</v>
      </c>
      <c r="F1212">
        <v>1</v>
      </c>
      <c r="G1212">
        <v>6</v>
      </c>
      <c r="H1212">
        <v>165.2</v>
      </c>
      <c r="I1212">
        <v>120</v>
      </c>
      <c r="J1212">
        <v>45.2</v>
      </c>
      <c r="K1212" t="s">
        <v>15</v>
      </c>
    </row>
    <row r="1213" spans="1:11">
      <c r="A1213" s="3" t="s">
        <v>2948</v>
      </c>
      <c r="B1213" t="s">
        <v>2947</v>
      </c>
      <c r="C1213" t="s">
        <v>2915</v>
      </c>
      <c r="D1213">
        <v>1809</v>
      </c>
      <c r="E1213" t="s">
        <v>14</v>
      </c>
      <c r="F1213">
        <v>1</v>
      </c>
      <c r="G1213">
        <v>6</v>
      </c>
      <c r="H1213">
        <v>192</v>
      </c>
      <c r="I1213">
        <v>144</v>
      </c>
      <c r="J1213">
        <v>48</v>
      </c>
      <c r="K1213" t="s">
        <v>15</v>
      </c>
    </row>
    <row r="1214" spans="1:11">
      <c r="A1214" s="3" t="s">
        <v>2965</v>
      </c>
      <c r="B1214" t="s">
        <v>3801</v>
      </c>
      <c r="C1214" t="s">
        <v>1761</v>
      </c>
      <c r="D1214">
        <v>1602</v>
      </c>
      <c r="E1214" t="s">
        <v>14</v>
      </c>
      <c r="F1214">
        <v>1</v>
      </c>
      <c r="G1214">
        <v>6</v>
      </c>
      <c r="H1214">
        <v>360</v>
      </c>
      <c r="I1214">
        <v>252</v>
      </c>
      <c r="J1214">
        <v>108</v>
      </c>
      <c r="K1214" t="s">
        <v>15</v>
      </c>
    </row>
    <row r="1215" spans="1:11">
      <c r="A1215" s="3" t="s">
        <v>2958</v>
      </c>
      <c r="B1215" t="s">
        <v>2957</v>
      </c>
      <c r="C1215" t="s">
        <v>1780</v>
      </c>
      <c r="D1215">
        <v>7754538000386</v>
      </c>
      <c r="E1215" t="s">
        <v>14</v>
      </c>
      <c r="F1215">
        <v>1</v>
      </c>
      <c r="G1215">
        <v>6</v>
      </c>
      <c r="H1215">
        <v>294</v>
      </c>
      <c r="I1215">
        <v>171.36</v>
      </c>
      <c r="J1215">
        <v>122.64</v>
      </c>
      <c r="K1215" t="s">
        <v>15</v>
      </c>
    </row>
    <row r="1216" spans="1:11">
      <c r="A1216" s="3" t="s">
        <v>2971</v>
      </c>
      <c r="B1216" t="s">
        <v>4527</v>
      </c>
      <c r="C1216" t="s">
        <v>1787</v>
      </c>
      <c r="E1216" t="s">
        <v>14</v>
      </c>
      <c r="F1216">
        <v>1</v>
      </c>
      <c r="G1216">
        <v>6</v>
      </c>
      <c r="H1216">
        <v>78</v>
      </c>
      <c r="I1216">
        <v>48</v>
      </c>
      <c r="J1216">
        <v>30</v>
      </c>
      <c r="K1216" t="s">
        <v>15</v>
      </c>
    </row>
    <row r="1217" spans="1:11">
      <c r="A1217" s="3" t="s">
        <v>1852</v>
      </c>
      <c r="B1217" t="s">
        <v>1851</v>
      </c>
      <c r="C1217" t="s">
        <v>1801</v>
      </c>
      <c r="D1217">
        <v>1489</v>
      </c>
      <c r="E1217" t="s">
        <v>14</v>
      </c>
      <c r="F1217">
        <v>1</v>
      </c>
      <c r="G1217">
        <v>6</v>
      </c>
      <c r="H1217">
        <v>195</v>
      </c>
      <c r="I1217">
        <v>120</v>
      </c>
      <c r="J1217">
        <v>75</v>
      </c>
      <c r="K1217" t="s">
        <v>15</v>
      </c>
    </row>
    <row r="1218" spans="1:11">
      <c r="A1218" s="3" t="s">
        <v>1779</v>
      </c>
      <c r="B1218" t="s">
        <v>1778</v>
      </c>
      <c r="C1218" t="s">
        <v>1777</v>
      </c>
      <c r="D1218">
        <v>8437015175157</v>
      </c>
      <c r="E1218" t="s">
        <v>14</v>
      </c>
      <c r="F1218">
        <v>1</v>
      </c>
      <c r="G1218">
        <v>5</v>
      </c>
      <c r="H1218">
        <v>139</v>
      </c>
      <c r="I1218">
        <v>99.5</v>
      </c>
      <c r="J1218">
        <v>39.5</v>
      </c>
      <c r="K1218" t="s">
        <v>15</v>
      </c>
    </row>
    <row r="1219" spans="1:11">
      <c r="A1219" s="3" t="s">
        <v>1767</v>
      </c>
      <c r="B1219" t="s">
        <v>1766</v>
      </c>
      <c r="C1219" t="s">
        <v>1761</v>
      </c>
      <c r="D1219">
        <v>7751304215968</v>
      </c>
      <c r="E1219" t="s">
        <v>14</v>
      </c>
      <c r="F1219">
        <v>1</v>
      </c>
      <c r="G1219">
        <v>5</v>
      </c>
      <c r="H1219">
        <v>259.5</v>
      </c>
      <c r="I1219">
        <v>185</v>
      </c>
      <c r="J1219">
        <v>74.5</v>
      </c>
      <c r="K1219" t="s">
        <v>15</v>
      </c>
    </row>
    <row r="1220" spans="1:11">
      <c r="A1220" s="3" t="s">
        <v>1763</v>
      </c>
      <c r="B1220" t="s">
        <v>1762</v>
      </c>
      <c r="C1220" t="s">
        <v>1761</v>
      </c>
      <c r="D1220">
        <v>1611</v>
      </c>
      <c r="E1220" t="s">
        <v>14</v>
      </c>
      <c r="F1220">
        <v>1</v>
      </c>
      <c r="G1220">
        <v>5</v>
      </c>
      <c r="H1220">
        <v>59.5</v>
      </c>
      <c r="I1220">
        <v>42.5</v>
      </c>
      <c r="J1220">
        <v>17</v>
      </c>
      <c r="K1220" t="s">
        <v>15</v>
      </c>
    </row>
    <row r="1221" spans="1:11">
      <c r="A1221" s="3" t="s">
        <v>4521</v>
      </c>
      <c r="B1221" t="s">
        <v>4520</v>
      </c>
      <c r="C1221" t="s">
        <v>1833</v>
      </c>
      <c r="D1221">
        <v>2484</v>
      </c>
      <c r="E1221" t="s">
        <v>14</v>
      </c>
      <c r="F1221">
        <v>1</v>
      </c>
      <c r="G1221">
        <v>5</v>
      </c>
      <c r="H1221">
        <v>93</v>
      </c>
      <c r="I1221">
        <v>52</v>
      </c>
      <c r="J1221">
        <v>41</v>
      </c>
      <c r="K1221" t="s">
        <v>15</v>
      </c>
    </row>
    <row r="1222" spans="1:11">
      <c r="A1222" s="3" t="s">
        <v>6048</v>
      </c>
      <c r="B1222" t="s">
        <v>6047</v>
      </c>
      <c r="D1222">
        <v>7751231211194</v>
      </c>
      <c r="E1222" t="s">
        <v>14</v>
      </c>
      <c r="F1222">
        <v>1</v>
      </c>
      <c r="G1222">
        <v>5</v>
      </c>
      <c r="H1222">
        <v>249.12</v>
      </c>
      <c r="I1222">
        <v>180</v>
      </c>
      <c r="J1222">
        <v>69.12</v>
      </c>
      <c r="K1222" t="s">
        <v>15</v>
      </c>
    </row>
    <row r="1223" spans="1:11">
      <c r="A1223" s="3" t="s">
        <v>5056</v>
      </c>
      <c r="B1223" t="s">
        <v>5055</v>
      </c>
      <c r="D1223">
        <v>8437015175140</v>
      </c>
      <c r="E1223" t="s">
        <v>14</v>
      </c>
      <c r="F1223">
        <v>1</v>
      </c>
      <c r="G1223">
        <v>4</v>
      </c>
      <c r="H1223">
        <v>112</v>
      </c>
      <c r="I1223">
        <v>70.400000000000006</v>
      </c>
      <c r="J1223">
        <v>41.6</v>
      </c>
      <c r="K1223" t="s">
        <v>15</v>
      </c>
    </row>
    <row r="1224" spans="1:11">
      <c r="A1224" s="3" t="s">
        <v>4487</v>
      </c>
      <c r="B1224" t="s">
        <v>4486</v>
      </c>
      <c r="C1224" t="s">
        <v>1777</v>
      </c>
      <c r="D1224">
        <v>7752494010418</v>
      </c>
      <c r="E1224" t="s">
        <v>14</v>
      </c>
      <c r="F1224">
        <v>1</v>
      </c>
      <c r="G1224">
        <v>4</v>
      </c>
      <c r="H1224">
        <v>142.4</v>
      </c>
      <c r="I1224">
        <v>101.6</v>
      </c>
      <c r="J1224">
        <v>40.799999999999997</v>
      </c>
      <c r="K1224" t="s">
        <v>15</v>
      </c>
    </row>
    <row r="1225" spans="1:11">
      <c r="A1225" s="3" t="s">
        <v>4513</v>
      </c>
      <c r="B1225" t="s">
        <v>4512</v>
      </c>
      <c r="C1225" t="s">
        <v>1820</v>
      </c>
      <c r="D1225">
        <v>7751188000469</v>
      </c>
      <c r="E1225" t="s">
        <v>14</v>
      </c>
      <c r="F1225">
        <v>1</v>
      </c>
      <c r="G1225">
        <v>4</v>
      </c>
      <c r="H1225">
        <v>84</v>
      </c>
      <c r="I1225">
        <v>33.119999999999997</v>
      </c>
      <c r="J1225">
        <v>50.88</v>
      </c>
      <c r="K1225" t="s">
        <v>15</v>
      </c>
    </row>
    <row r="1226" spans="1:11">
      <c r="A1226" s="3" t="s">
        <v>3820</v>
      </c>
      <c r="B1226" t="s">
        <v>3819</v>
      </c>
      <c r="C1226" t="s">
        <v>22</v>
      </c>
      <c r="E1226" t="s">
        <v>14</v>
      </c>
      <c r="F1226">
        <v>1</v>
      </c>
      <c r="G1226">
        <v>4</v>
      </c>
      <c r="H1226">
        <v>56</v>
      </c>
      <c r="I1226">
        <v>40.119999999999997</v>
      </c>
      <c r="J1226">
        <v>15.88</v>
      </c>
      <c r="K1226" t="s">
        <v>15</v>
      </c>
    </row>
    <row r="1227" spans="1:11">
      <c r="A1227" s="3" t="s">
        <v>2950</v>
      </c>
      <c r="B1227" t="s">
        <v>2949</v>
      </c>
      <c r="C1227" t="s">
        <v>2915</v>
      </c>
      <c r="E1227" t="s">
        <v>14</v>
      </c>
      <c r="F1227">
        <v>1</v>
      </c>
      <c r="G1227">
        <v>3</v>
      </c>
      <c r="H1227">
        <v>33.9</v>
      </c>
      <c r="I1227">
        <v>24</v>
      </c>
      <c r="J1227">
        <v>9.9</v>
      </c>
      <c r="K1227" t="s">
        <v>15</v>
      </c>
    </row>
    <row r="1228" spans="1:11">
      <c r="A1228" s="3" t="s">
        <v>3818</v>
      </c>
      <c r="B1228" t="s">
        <v>3817</v>
      </c>
      <c r="D1228">
        <v>7751982045437</v>
      </c>
      <c r="E1228" t="s">
        <v>14</v>
      </c>
      <c r="F1228">
        <v>1</v>
      </c>
      <c r="G1228">
        <v>3</v>
      </c>
      <c r="H1228">
        <v>81</v>
      </c>
      <c r="I1228">
        <v>57</v>
      </c>
      <c r="J1228">
        <v>24</v>
      </c>
      <c r="K1228" t="s">
        <v>15</v>
      </c>
    </row>
    <row r="1229" spans="1:11">
      <c r="A1229" s="3" t="s">
        <v>2975</v>
      </c>
      <c r="B1229" t="s">
        <v>2974</v>
      </c>
      <c r="C1229" t="s">
        <v>1777</v>
      </c>
      <c r="D1229">
        <v>7752494000365</v>
      </c>
      <c r="E1229" t="s">
        <v>14</v>
      </c>
      <c r="F1229">
        <v>1</v>
      </c>
      <c r="G1229">
        <v>3</v>
      </c>
      <c r="H1229">
        <v>129</v>
      </c>
      <c r="I1229">
        <v>68.34</v>
      </c>
      <c r="J1229">
        <v>60.66</v>
      </c>
      <c r="K1229" t="s">
        <v>15</v>
      </c>
    </row>
    <row r="1230" spans="1:11">
      <c r="A1230" s="3" t="s">
        <v>5616</v>
      </c>
      <c r="B1230" t="s">
        <v>5615</v>
      </c>
      <c r="C1230" t="s">
        <v>1761</v>
      </c>
      <c r="D1230">
        <v>2778</v>
      </c>
      <c r="E1230" t="s">
        <v>14</v>
      </c>
      <c r="F1230">
        <v>1</v>
      </c>
      <c r="G1230">
        <v>3</v>
      </c>
      <c r="H1230">
        <v>87</v>
      </c>
      <c r="I1230">
        <v>60</v>
      </c>
      <c r="J1230">
        <v>27</v>
      </c>
      <c r="K1230" t="s">
        <v>15</v>
      </c>
    </row>
    <row r="1231" spans="1:11">
      <c r="A1231" s="3" t="s">
        <v>5606</v>
      </c>
      <c r="B1231" t="s">
        <v>5605</v>
      </c>
      <c r="C1231" t="s">
        <v>5037</v>
      </c>
      <c r="E1231" t="s">
        <v>14</v>
      </c>
      <c r="F1231">
        <v>1</v>
      </c>
      <c r="G1231">
        <v>3</v>
      </c>
      <c r="H1231">
        <v>78</v>
      </c>
      <c r="I1231">
        <v>54.6</v>
      </c>
      <c r="J1231">
        <v>23.4</v>
      </c>
      <c r="K1231" t="s">
        <v>15</v>
      </c>
    </row>
    <row r="1232" spans="1:11">
      <c r="A1232" s="3" t="s">
        <v>1830</v>
      </c>
      <c r="B1232" t="s">
        <v>1829</v>
      </c>
      <c r="E1232" t="s">
        <v>14</v>
      </c>
      <c r="F1232">
        <v>1</v>
      </c>
      <c r="G1232">
        <v>3</v>
      </c>
      <c r="H1232">
        <v>18.899999999999999</v>
      </c>
      <c r="I1232">
        <v>13.5</v>
      </c>
      <c r="J1232">
        <v>5.4</v>
      </c>
      <c r="K1232" t="s">
        <v>15</v>
      </c>
    </row>
    <row r="1233" spans="1:11">
      <c r="A1233" s="3" t="s">
        <v>2969</v>
      </c>
      <c r="B1233" t="s">
        <v>2968</v>
      </c>
      <c r="C1233" t="s">
        <v>1787</v>
      </c>
      <c r="E1233" t="s">
        <v>14</v>
      </c>
      <c r="F1233">
        <v>1</v>
      </c>
      <c r="G1233">
        <v>2</v>
      </c>
      <c r="H1233">
        <v>34</v>
      </c>
      <c r="I1233">
        <v>21</v>
      </c>
      <c r="J1233">
        <v>13</v>
      </c>
      <c r="K1233" t="s">
        <v>15</v>
      </c>
    </row>
    <row r="1234" spans="1:11">
      <c r="A1234" s="3" t="s">
        <v>2940</v>
      </c>
      <c r="B1234" t="s">
        <v>2939</v>
      </c>
      <c r="C1234" t="s">
        <v>1787</v>
      </c>
      <c r="E1234" t="s">
        <v>14</v>
      </c>
      <c r="F1234">
        <v>1</v>
      </c>
      <c r="G1234">
        <v>2</v>
      </c>
      <c r="H1234">
        <v>16</v>
      </c>
      <c r="I1234">
        <v>10</v>
      </c>
      <c r="J1234">
        <v>6</v>
      </c>
      <c r="K1234" t="s">
        <v>15</v>
      </c>
    </row>
    <row r="1235" spans="1:11">
      <c r="A1235" s="3" t="s">
        <v>5029</v>
      </c>
      <c r="B1235" t="s">
        <v>5028</v>
      </c>
      <c r="E1235" t="s">
        <v>14</v>
      </c>
      <c r="F1235">
        <v>1</v>
      </c>
      <c r="G1235">
        <v>2</v>
      </c>
      <c r="H1235">
        <v>30</v>
      </c>
      <c r="I1235">
        <v>21</v>
      </c>
      <c r="J1235">
        <v>9</v>
      </c>
      <c r="K1235" t="s">
        <v>15</v>
      </c>
    </row>
    <row r="1236" spans="1:11">
      <c r="A1236" s="3" t="s">
        <v>2967</v>
      </c>
      <c r="B1236" t="s">
        <v>2966</v>
      </c>
      <c r="C1236" t="s">
        <v>22</v>
      </c>
      <c r="E1236" t="s">
        <v>14</v>
      </c>
      <c r="F1236">
        <v>1</v>
      </c>
      <c r="G1236">
        <v>2</v>
      </c>
      <c r="H1236">
        <v>28</v>
      </c>
      <c r="I1236">
        <v>20.059999999999999</v>
      </c>
      <c r="J1236">
        <v>7.94</v>
      </c>
      <c r="K1236" t="s">
        <v>15</v>
      </c>
    </row>
    <row r="1237" spans="1:11">
      <c r="A1237" s="3" t="s">
        <v>4495</v>
      </c>
      <c r="B1237" t="s">
        <v>4494</v>
      </c>
      <c r="D1237">
        <v>7751301261289</v>
      </c>
      <c r="E1237" t="s">
        <v>14</v>
      </c>
      <c r="F1237">
        <v>1</v>
      </c>
      <c r="G1237">
        <v>2</v>
      </c>
      <c r="H1237">
        <v>70</v>
      </c>
      <c r="I1237">
        <v>44</v>
      </c>
      <c r="J1237">
        <v>26</v>
      </c>
      <c r="K1237" t="s">
        <v>15</v>
      </c>
    </row>
    <row r="1238" spans="1:11">
      <c r="A1238" s="3" t="s">
        <v>6623</v>
      </c>
      <c r="B1238" t="s">
        <v>6622</v>
      </c>
      <c r="C1238" t="s">
        <v>1777</v>
      </c>
      <c r="D1238">
        <v>7752494000266</v>
      </c>
      <c r="E1238" t="s">
        <v>14</v>
      </c>
      <c r="F1238">
        <v>1</v>
      </c>
      <c r="G1238">
        <v>2</v>
      </c>
      <c r="H1238">
        <v>78.400000000000006</v>
      </c>
      <c r="I1238">
        <v>56</v>
      </c>
      <c r="J1238">
        <v>22.4</v>
      </c>
      <c r="K1238" t="s">
        <v>15</v>
      </c>
    </row>
    <row r="1239" spans="1:11">
      <c r="A1239" s="3" t="s">
        <v>5612</v>
      </c>
      <c r="B1239" t="s">
        <v>5611</v>
      </c>
      <c r="D1239">
        <v>7751004032438</v>
      </c>
      <c r="E1239" t="s">
        <v>14</v>
      </c>
      <c r="F1239">
        <v>1</v>
      </c>
      <c r="G1239">
        <v>2</v>
      </c>
      <c r="H1239">
        <v>50.4</v>
      </c>
      <c r="I1239">
        <v>36</v>
      </c>
      <c r="J1239">
        <v>14.4</v>
      </c>
      <c r="K1239" t="s">
        <v>15</v>
      </c>
    </row>
    <row r="1240" spans="1:11">
      <c r="A1240" s="3" t="s">
        <v>6046</v>
      </c>
      <c r="B1240" t="s">
        <v>6045</v>
      </c>
      <c r="C1240" t="s">
        <v>5037</v>
      </c>
      <c r="E1240" t="s">
        <v>14</v>
      </c>
      <c r="F1240">
        <v>1</v>
      </c>
      <c r="G1240">
        <v>2</v>
      </c>
      <c r="H1240">
        <v>72</v>
      </c>
      <c r="I1240">
        <v>50.4</v>
      </c>
      <c r="J1240">
        <v>21.6</v>
      </c>
      <c r="K1240" t="s">
        <v>15</v>
      </c>
    </row>
    <row r="1241" spans="1:11">
      <c r="A1241" s="3" t="s">
        <v>2922</v>
      </c>
      <c r="B1241" t="s">
        <v>2921</v>
      </c>
      <c r="E1241" t="s">
        <v>14</v>
      </c>
      <c r="F1241">
        <v>1</v>
      </c>
      <c r="G1241">
        <v>2</v>
      </c>
      <c r="H1241">
        <v>84</v>
      </c>
      <c r="I1241">
        <v>60</v>
      </c>
      <c r="J1241">
        <v>24</v>
      </c>
      <c r="K1241" t="s">
        <v>15</v>
      </c>
    </row>
    <row r="1242" spans="1:11">
      <c r="A1242" s="3" t="s">
        <v>2963</v>
      </c>
      <c r="B1242" t="s">
        <v>2962</v>
      </c>
      <c r="C1242" t="s">
        <v>1820</v>
      </c>
      <c r="D1242">
        <v>7751188000544</v>
      </c>
      <c r="E1242" t="s">
        <v>14</v>
      </c>
      <c r="F1242">
        <v>1</v>
      </c>
      <c r="G1242">
        <v>2</v>
      </c>
      <c r="H1242">
        <v>8.4</v>
      </c>
      <c r="I1242">
        <v>6.12</v>
      </c>
      <c r="J1242">
        <v>2.2799999999999998</v>
      </c>
      <c r="K1242" t="s">
        <v>15</v>
      </c>
    </row>
    <row r="1243" spans="1:11">
      <c r="A1243" s="3" t="s">
        <v>1822</v>
      </c>
      <c r="B1243" t="s">
        <v>1821</v>
      </c>
      <c r="C1243" t="s">
        <v>1820</v>
      </c>
      <c r="D1243">
        <v>7751188000162</v>
      </c>
      <c r="E1243" t="s">
        <v>14</v>
      </c>
      <c r="F1243">
        <v>1</v>
      </c>
      <c r="G1243">
        <v>2</v>
      </c>
      <c r="H1243">
        <v>55</v>
      </c>
      <c r="I1243">
        <v>30.3</v>
      </c>
      <c r="J1243">
        <v>24.7</v>
      </c>
      <c r="K1243" t="s">
        <v>15</v>
      </c>
    </row>
    <row r="1244" spans="1:11">
      <c r="A1244" s="3" t="s">
        <v>1772</v>
      </c>
      <c r="B1244" t="s">
        <v>1771</v>
      </c>
      <c r="C1244" t="s">
        <v>1768</v>
      </c>
      <c r="E1244" t="s">
        <v>14</v>
      </c>
      <c r="F1244">
        <v>1</v>
      </c>
      <c r="G1244">
        <v>2</v>
      </c>
      <c r="H1244">
        <v>13.8</v>
      </c>
      <c r="I1244">
        <v>10.6</v>
      </c>
      <c r="J1244">
        <v>3.2</v>
      </c>
      <c r="K1244" t="s">
        <v>15</v>
      </c>
    </row>
    <row r="1245" spans="1:11">
      <c r="A1245" s="3" t="s">
        <v>1835</v>
      </c>
      <c r="B1245" t="s">
        <v>6337</v>
      </c>
      <c r="C1245" t="s">
        <v>1833</v>
      </c>
      <c r="E1245" t="s">
        <v>14</v>
      </c>
      <c r="F1245">
        <v>1</v>
      </c>
      <c r="G1245">
        <v>2</v>
      </c>
      <c r="H1245">
        <v>45.6</v>
      </c>
      <c r="I1245">
        <v>34.200000000000003</v>
      </c>
      <c r="J1245">
        <v>11.4</v>
      </c>
      <c r="K1245" t="s">
        <v>15</v>
      </c>
    </row>
    <row r="1246" spans="1:11">
      <c r="A1246" s="3" t="s">
        <v>2936</v>
      </c>
      <c r="B1246" t="s">
        <v>2935</v>
      </c>
      <c r="D1246">
        <v>7751952005102</v>
      </c>
      <c r="E1246" t="s">
        <v>14</v>
      </c>
      <c r="F1246">
        <v>1</v>
      </c>
      <c r="G1246">
        <v>2</v>
      </c>
      <c r="H1246">
        <v>53.2</v>
      </c>
      <c r="I1246">
        <v>38</v>
      </c>
      <c r="J1246">
        <v>15.2</v>
      </c>
      <c r="K1246" t="s">
        <v>15</v>
      </c>
    </row>
    <row r="1247" spans="1:11">
      <c r="A1247" s="3" t="s">
        <v>3788</v>
      </c>
      <c r="B1247" t="s">
        <v>3787</v>
      </c>
      <c r="C1247" t="s">
        <v>1777</v>
      </c>
      <c r="D1247">
        <v>7752494010425</v>
      </c>
      <c r="E1247" t="s">
        <v>14</v>
      </c>
      <c r="F1247">
        <v>1</v>
      </c>
      <c r="G1247">
        <v>2</v>
      </c>
      <c r="H1247">
        <v>42</v>
      </c>
      <c r="I1247">
        <v>30</v>
      </c>
      <c r="J1247">
        <v>12</v>
      </c>
      <c r="K1247" t="s">
        <v>15</v>
      </c>
    </row>
    <row r="1248" spans="1:11">
      <c r="A1248" s="3" t="s">
        <v>2952</v>
      </c>
      <c r="B1248" t="s">
        <v>2951</v>
      </c>
      <c r="C1248" t="s">
        <v>2915</v>
      </c>
      <c r="E1248" t="s">
        <v>14</v>
      </c>
      <c r="F1248">
        <v>1</v>
      </c>
      <c r="G1248">
        <v>2</v>
      </c>
      <c r="H1248">
        <v>22</v>
      </c>
      <c r="I1248">
        <v>13</v>
      </c>
      <c r="J1248">
        <v>9</v>
      </c>
      <c r="K1248" t="s">
        <v>15</v>
      </c>
    </row>
    <row r="1249" spans="1:11">
      <c r="A1249" s="3" t="s">
        <v>2926</v>
      </c>
      <c r="B1249" t="s">
        <v>2925</v>
      </c>
      <c r="C1249" t="s">
        <v>2915</v>
      </c>
      <c r="E1249" t="s">
        <v>14</v>
      </c>
      <c r="F1249">
        <v>1</v>
      </c>
      <c r="G1249">
        <v>2</v>
      </c>
      <c r="H1249">
        <v>180</v>
      </c>
      <c r="I1249">
        <v>136</v>
      </c>
      <c r="J1249">
        <v>44</v>
      </c>
      <c r="K1249" t="s">
        <v>15</v>
      </c>
    </row>
    <row r="1250" spans="1:11">
      <c r="A1250" s="3" t="s">
        <v>3393</v>
      </c>
      <c r="B1250" t="s">
        <v>3392</v>
      </c>
      <c r="C1250" t="s">
        <v>3389</v>
      </c>
      <c r="E1250" t="s">
        <v>14</v>
      </c>
      <c r="F1250">
        <v>1</v>
      </c>
      <c r="G1250">
        <v>2</v>
      </c>
      <c r="H1250">
        <v>33.6</v>
      </c>
      <c r="I1250">
        <v>24</v>
      </c>
      <c r="J1250">
        <v>9.6</v>
      </c>
      <c r="K1250" t="s">
        <v>15</v>
      </c>
    </row>
    <row r="1251" spans="1:11">
      <c r="A1251" s="3" t="s">
        <v>4503</v>
      </c>
      <c r="B1251" t="s">
        <v>4502</v>
      </c>
      <c r="C1251" t="s">
        <v>1792</v>
      </c>
      <c r="D1251">
        <v>7752494020172</v>
      </c>
      <c r="E1251" t="s">
        <v>14</v>
      </c>
      <c r="F1251">
        <v>1</v>
      </c>
      <c r="G1251">
        <v>1</v>
      </c>
      <c r="H1251">
        <v>49</v>
      </c>
      <c r="I1251">
        <v>34.299999999999997</v>
      </c>
      <c r="J1251">
        <v>14.7</v>
      </c>
      <c r="K1251" t="s">
        <v>15</v>
      </c>
    </row>
    <row r="1252" spans="1:11">
      <c r="A1252" s="3" t="s">
        <v>3807</v>
      </c>
      <c r="B1252" t="s">
        <v>3806</v>
      </c>
      <c r="C1252" t="s">
        <v>1792</v>
      </c>
      <c r="D1252">
        <v>8437015175454</v>
      </c>
      <c r="E1252" t="s">
        <v>14</v>
      </c>
      <c r="F1252">
        <v>1</v>
      </c>
      <c r="G1252">
        <v>1</v>
      </c>
      <c r="H1252">
        <v>35.9</v>
      </c>
      <c r="I1252">
        <v>25.4</v>
      </c>
      <c r="J1252">
        <v>10.5</v>
      </c>
      <c r="K1252" t="s">
        <v>15</v>
      </c>
    </row>
    <row r="1253" spans="1:11">
      <c r="A1253" s="3" t="s">
        <v>3794</v>
      </c>
      <c r="B1253" t="s">
        <v>3793</v>
      </c>
      <c r="C1253" t="s">
        <v>22</v>
      </c>
      <c r="E1253" t="s">
        <v>14</v>
      </c>
      <c r="F1253">
        <v>1</v>
      </c>
      <c r="G1253">
        <v>1</v>
      </c>
      <c r="H1253">
        <v>14</v>
      </c>
      <c r="I1253">
        <v>10.029999999999999</v>
      </c>
      <c r="J1253">
        <v>3.97</v>
      </c>
      <c r="K1253" t="s">
        <v>15</v>
      </c>
    </row>
    <row r="1254" spans="1:11">
      <c r="A1254" s="3" t="s">
        <v>3811</v>
      </c>
      <c r="B1254" t="s">
        <v>3810</v>
      </c>
      <c r="C1254" t="s">
        <v>22</v>
      </c>
      <c r="E1254" t="s">
        <v>14</v>
      </c>
      <c r="F1254">
        <v>1</v>
      </c>
      <c r="G1254">
        <v>1</v>
      </c>
      <c r="H1254">
        <v>13</v>
      </c>
      <c r="I1254">
        <v>8.85</v>
      </c>
      <c r="J1254">
        <v>4.1500000000000004</v>
      </c>
      <c r="K1254" t="s">
        <v>15</v>
      </c>
    </row>
    <row r="1255" spans="1:11">
      <c r="A1255" s="3" t="s">
        <v>4505</v>
      </c>
      <c r="B1255" t="s">
        <v>4504</v>
      </c>
      <c r="D1255">
        <v>7750215000083</v>
      </c>
      <c r="E1255" t="s">
        <v>14</v>
      </c>
      <c r="F1255">
        <v>1</v>
      </c>
      <c r="G1255">
        <v>1</v>
      </c>
      <c r="H1255">
        <v>19.399999999999999</v>
      </c>
      <c r="I1255">
        <v>13.8</v>
      </c>
      <c r="J1255">
        <v>5.6</v>
      </c>
      <c r="K1255" t="s">
        <v>15</v>
      </c>
    </row>
    <row r="1256" spans="1:11">
      <c r="A1256" s="3" t="s">
        <v>2928</v>
      </c>
      <c r="B1256" t="s">
        <v>6621</v>
      </c>
      <c r="C1256" t="s">
        <v>2915</v>
      </c>
      <c r="D1256">
        <v>1808</v>
      </c>
      <c r="E1256" t="s">
        <v>14</v>
      </c>
      <c r="F1256">
        <v>1</v>
      </c>
      <c r="G1256">
        <v>1</v>
      </c>
      <c r="H1256">
        <v>65</v>
      </c>
      <c r="I1256">
        <v>48</v>
      </c>
      <c r="J1256">
        <v>17</v>
      </c>
      <c r="K1256" t="s">
        <v>15</v>
      </c>
    </row>
    <row r="1257" spans="1:11">
      <c r="A1257" s="3" t="s">
        <v>4483</v>
      </c>
      <c r="B1257" t="s">
        <v>4482</v>
      </c>
      <c r="D1257">
        <v>7751962025213</v>
      </c>
      <c r="E1257" t="s">
        <v>14</v>
      </c>
      <c r="F1257">
        <v>1</v>
      </c>
      <c r="G1257">
        <v>1</v>
      </c>
      <c r="H1257">
        <v>38.159999999999997</v>
      </c>
      <c r="I1257">
        <v>32</v>
      </c>
      <c r="J1257">
        <v>6.16</v>
      </c>
      <c r="K1257" t="s">
        <v>15</v>
      </c>
    </row>
    <row r="1258" spans="1:11">
      <c r="A1258" s="3" t="s">
        <v>1807</v>
      </c>
      <c r="B1258" t="s">
        <v>6626</v>
      </c>
      <c r="C1258" t="s">
        <v>1792</v>
      </c>
      <c r="E1258" t="s">
        <v>14</v>
      </c>
      <c r="F1258">
        <v>1</v>
      </c>
      <c r="G1258">
        <v>1</v>
      </c>
      <c r="H1258">
        <v>25</v>
      </c>
      <c r="I1258">
        <v>17.5</v>
      </c>
      <c r="J1258">
        <v>7.5</v>
      </c>
      <c r="K1258" t="s">
        <v>15</v>
      </c>
    </row>
    <row r="1259" spans="1:11">
      <c r="A1259" s="3" t="s">
        <v>2924</v>
      </c>
      <c r="B1259" t="s">
        <v>2923</v>
      </c>
      <c r="D1259">
        <v>8437015175324</v>
      </c>
      <c r="E1259" t="s">
        <v>14</v>
      </c>
      <c r="F1259">
        <v>1</v>
      </c>
      <c r="G1259">
        <v>1</v>
      </c>
      <c r="H1259">
        <v>21</v>
      </c>
      <c r="I1259">
        <v>15</v>
      </c>
      <c r="J1259">
        <v>6</v>
      </c>
      <c r="K1259" t="s">
        <v>15</v>
      </c>
    </row>
    <row r="1260" spans="1:11">
      <c r="A1260" s="3" t="s">
        <v>5614</v>
      </c>
      <c r="B1260" t="s">
        <v>5613</v>
      </c>
      <c r="D1260">
        <v>7751001012105</v>
      </c>
      <c r="E1260" t="s">
        <v>14</v>
      </c>
      <c r="F1260">
        <v>1</v>
      </c>
      <c r="G1260">
        <v>1</v>
      </c>
      <c r="H1260">
        <v>26.9</v>
      </c>
      <c r="I1260">
        <v>19.2</v>
      </c>
      <c r="J1260">
        <v>7.7</v>
      </c>
      <c r="K1260" t="s">
        <v>15</v>
      </c>
    </row>
    <row r="1261" spans="1:11">
      <c r="A1261" s="3" t="s">
        <v>6780</v>
      </c>
      <c r="B1261" t="s">
        <v>6779</v>
      </c>
      <c r="E1261" t="s">
        <v>14</v>
      </c>
      <c r="F1261">
        <v>1</v>
      </c>
      <c r="G1261">
        <v>1</v>
      </c>
      <c r="H1261">
        <v>18.2</v>
      </c>
      <c r="I1261">
        <v>13</v>
      </c>
      <c r="J1261">
        <v>5.2</v>
      </c>
      <c r="K1261" t="s">
        <v>15</v>
      </c>
    </row>
    <row r="1262" spans="1:11">
      <c r="A1262" s="3" t="s">
        <v>4493</v>
      </c>
      <c r="B1262" t="s">
        <v>4492</v>
      </c>
      <c r="C1262" t="s">
        <v>1820</v>
      </c>
      <c r="D1262">
        <v>7751188000476</v>
      </c>
      <c r="E1262" t="s">
        <v>14</v>
      </c>
      <c r="F1262">
        <v>1</v>
      </c>
      <c r="G1262">
        <v>1</v>
      </c>
      <c r="H1262">
        <v>13.5</v>
      </c>
      <c r="I1262">
        <v>5.7</v>
      </c>
      <c r="J1262">
        <v>7.8</v>
      </c>
      <c r="K1262" t="s">
        <v>15</v>
      </c>
    </row>
    <row r="1263" spans="1:11">
      <c r="A1263" s="3" t="s">
        <v>4519</v>
      </c>
      <c r="B1263" t="s">
        <v>4518</v>
      </c>
      <c r="D1263">
        <v>7751188000230</v>
      </c>
      <c r="E1263" t="s">
        <v>14</v>
      </c>
      <c r="F1263">
        <v>1</v>
      </c>
      <c r="G1263">
        <v>1</v>
      </c>
      <c r="H1263">
        <v>11.9</v>
      </c>
      <c r="I1263">
        <v>6.91</v>
      </c>
      <c r="J1263">
        <v>4.99</v>
      </c>
      <c r="K1263" t="s">
        <v>15</v>
      </c>
    </row>
    <row r="1264" spans="1:11">
      <c r="A1264" s="3" t="s">
        <v>3800</v>
      </c>
      <c r="B1264" t="s">
        <v>3799</v>
      </c>
      <c r="C1264" t="s">
        <v>3743</v>
      </c>
      <c r="D1264">
        <v>7750215002179</v>
      </c>
      <c r="E1264" t="s">
        <v>14</v>
      </c>
      <c r="F1264">
        <v>1</v>
      </c>
      <c r="G1264">
        <v>1</v>
      </c>
      <c r="H1264">
        <v>19.399999999999999</v>
      </c>
      <c r="I1264">
        <v>13.8</v>
      </c>
      <c r="J1264">
        <v>5.6</v>
      </c>
      <c r="K1264" t="s">
        <v>15</v>
      </c>
    </row>
    <row r="1265" spans="1:11">
      <c r="A1265" s="3" t="s">
        <v>5600</v>
      </c>
      <c r="B1265" t="s">
        <v>5055</v>
      </c>
      <c r="C1265" t="s">
        <v>2915</v>
      </c>
      <c r="E1265" t="s">
        <v>14</v>
      </c>
      <c r="F1265">
        <v>1</v>
      </c>
      <c r="G1265">
        <v>1</v>
      </c>
      <c r="H1265">
        <v>32</v>
      </c>
      <c r="I1265">
        <v>23</v>
      </c>
      <c r="J1265">
        <v>9</v>
      </c>
      <c r="K1265" t="s">
        <v>15</v>
      </c>
    </row>
    <row r="1266" spans="1:11">
      <c r="A1266" s="3" t="s">
        <v>5034</v>
      </c>
      <c r="B1266" t="s">
        <v>5033</v>
      </c>
      <c r="C1266" t="s">
        <v>2915</v>
      </c>
      <c r="E1266" t="s">
        <v>14</v>
      </c>
      <c r="F1266">
        <v>1</v>
      </c>
      <c r="G1266">
        <v>1</v>
      </c>
      <c r="H1266">
        <v>25.5</v>
      </c>
      <c r="I1266">
        <v>18</v>
      </c>
      <c r="J1266">
        <v>7.5</v>
      </c>
      <c r="K1266" t="s">
        <v>15</v>
      </c>
    </row>
    <row r="1267" spans="1:11">
      <c r="A1267" s="3" t="s">
        <v>5032</v>
      </c>
      <c r="B1267" t="s">
        <v>5031</v>
      </c>
      <c r="C1267" t="s">
        <v>5030</v>
      </c>
      <c r="E1267" t="s">
        <v>14</v>
      </c>
      <c r="F1267">
        <v>1</v>
      </c>
      <c r="G1267">
        <v>1</v>
      </c>
      <c r="H1267">
        <v>11.2</v>
      </c>
      <c r="I1267">
        <v>8.1300000000000008</v>
      </c>
      <c r="J1267">
        <v>3.07</v>
      </c>
      <c r="K1267" t="s">
        <v>15</v>
      </c>
    </row>
    <row r="1268" spans="1:11">
      <c r="A1268" s="3" t="s">
        <v>5610</v>
      </c>
      <c r="B1268" t="s">
        <v>5609</v>
      </c>
      <c r="C1268" t="s">
        <v>5037</v>
      </c>
      <c r="E1268" t="s">
        <v>14</v>
      </c>
      <c r="F1268">
        <v>1</v>
      </c>
      <c r="G1268">
        <v>1</v>
      </c>
      <c r="H1268">
        <v>13</v>
      </c>
      <c r="I1268">
        <v>9.1</v>
      </c>
      <c r="J1268">
        <v>3.9</v>
      </c>
      <c r="K1268" t="s">
        <v>15</v>
      </c>
    </row>
    <row r="1269" spans="1:11">
      <c r="A1269" s="3" t="s">
        <v>5039</v>
      </c>
      <c r="B1269" t="s">
        <v>5038</v>
      </c>
      <c r="C1269" t="s">
        <v>5037</v>
      </c>
      <c r="E1269" t="s">
        <v>14</v>
      </c>
      <c r="F1269">
        <v>1</v>
      </c>
      <c r="G1269">
        <v>1</v>
      </c>
      <c r="H1269">
        <v>36</v>
      </c>
      <c r="I1269">
        <v>25.2</v>
      </c>
      <c r="J1269">
        <v>10.8</v>
      </c>
      <c r="K1269" t="s">
        <v>15</v>
      </c>
    </row>
    <row r="1270" spans="1:11">
      <c r="A1270" s="3" t="s">
        <v>5597</v>
      </c>
      <c r="B1270" t="s">
        <v>5596</v>
      </c>
      <c r="C1270" t="s">
        <v>5037</v>
      </c>
      <c r="E1270" t="s">
        <v>14</v>
      </c>
      <c r="F1270">
        <v>1</v>
      </c>
      <c r="G1270">
        <v>1</v>
      </c>
      <c r="H1270">
        <v>10</v>
      </c>
      <c r="I1270">
        <v>7</v>
      </c>
      <c r="J1270">
        <v>3</v>
      </c>
      <c r="K1270" t="s">
        <v>15</v>
      </c>
    </row>
    <row r="1271" spans="1:11">
      <c r="A1271" s="3" t="s">
        <v>5595</v>
      </c>
      <c r="B1271" t="s">
        <v>5594</v>
      </c>
      <c r="C1271" t="s">
        <v>5030</v>
      </c>
      <c r="E1271" t="s">
        <v>14</v>
      </c>
      <c r="F1271">
        <v>1</v>
      </c>
      <c r="G1271">
        <v>1</v>
      </c>
      <c r="H1271">
        <v>11.2</v>
      </c>
      <c r="I1271">
        <v>8</v>
      </c>
      <c r="J1271">
        <v>3.2</v>
      </c>
      <c r="K1271" t="s">
        <v>15</v>
      </c>
    </row>
    <row r="1272" spans="1:11">
      <c r="A1272" s="3" t="s">
        <v>5591</v>
      </c>
      <c r="B1272" t="s">
        <v>5590</v>
      </c>
      <c r="D1272">
        <v>7754842000126</v>
      </c>
      <c r="E1272" t="s">
        <v>14</v>
      </c>
      <c r="F1272">
        <v>1</v>
      </c>
      <c r="G1272">
        <v>1</v>
      </c>
      <c r="H1272">
        <v>12.6</v>
      </c>
      <c r="I1272">
        <v>8.9499999999999993</v>
      </c>
      <c r="J1272">
        <v>3.65</v>
      </c>
      <c r="K1272" t="s">
        <v>15</v>
      </c>
    </row>
    <row r="1273" spans="1:11">
      <c r="A1273" s="3" t="s">
        <v>6036</v>
      </c>
      <c r="B1273" t="s">
        <v>6035</v>
      </c>
      <c r="D1273">
        <v>7754842000133</v>
      </c>
      <c r="E1273" t="s">
        <v>14</v>
      </c>
      <c r="F1273">
        <v>1</v>
      </c>
      <c r="G1273">
        <v>1</v>
      </c>
      <c r="H1273">
        <v>12.6</v>
      </c>
      <c r="I1273">
        <v>8.9499999999999993</v>
      </c>
      <c r="J1273">
        <v>3.65</v>
      </c>
      <c r="K1273" t="s">
        <v>15</v>
      </c>
    </row>
    <row r="1274" spans="1:11">
      <c r="A1274" s="3" t="s">
        <v>6618</v>
      </c>
      <c r="B1274" t="s">
        <v>6617</v>
      </c>
      <c r="D1274">
        <v>7751221211180</v>
      </c>
      <c r="E1274" t="s">
        <v>14</v>
      </c>
      <c r="F1274">
        <v>1</v>
      </c>
      <c r="G1274">
        <v>1</v>
      </c>
      <c r="H1274">
        <v>29.9</v>
      </c>
      <c r="I1274">
        <v>21</v>
      </c>
      <c r="J1274">
        <v>8.9</v>
      </c>
      <c r="K1274" t="s">
        <v>15</v>
      </c>
    </row>
    <row r="1275" spans="1:11">
      <c r="A1275" s="3" t="s">
        <v>5036</v>
      </c>
      <c r="B1275" t="s">
        <v>5035</v>
      </c>
      <c r="D1275">
        <v>7754842000089</v>
      </c>
      <c r="E1275" t="s">
        <v>14</v>
      </c>
      <c r="F1275">
        <v>1</v>
      </c>
      <c r="G1275">
        <v>1</v>
      </c>
      <c r="H1275">
        <v>12.6</v>
      </c>
      <c r="I1275">
        <v>8.9499999999999993</v>
      </c>
      <c r="J1275">
        <v>3.65</v>
      </c>
      <c r="K1275" t="s">
        <v>15</v>
      </c>
    </row>
    <row r="1276" spans="1:11">
      <c r="A1276" s="3" t="s">
        <v>5602</v>
      </c>
      <c r="B1276" t="s">
        <v>5601</v>
      </c>
      <c r="C1276" t="s">
        <v>1792</v>
      </c>
      <c r="D1276">
        <v>8437015175300</v>
      </c>
      <c r="E1276" t="s">
        <v>14</v>
      </c>
      <c r="F1276">
        <v>1</v>
      </c>
      <c r="G1276">
        <v>1</v>
      </c>
      <c r="H1276">
        <v>29.9</v>
      </c>
      <c r="I1276">
        <v>20.3</v>
      </c>
      <c r="J1276">
        <v>9.6</v>
      </c>
      <c r="K1276" t="s">
        <v>15</v>
      </c>
    </row>
    <row r="1277" spans="1:11">
      <c r="A1277" s="3" t="s">
        <v>1798</v>
      </c>
      <c r="B1277" t="s">
        <v>1797</v>
      </c>
      <c r="C1277" t="s">
        <v>22</v>
      </c>
      <c r="E1277" t="s">
        <v>14</v>
      </c>
      <c r="F1277">
        <v>1</v>
      </c>
      <c r="G1277">
        <v>1</v>
      </c>
      <c r="H1277">
        <v>13</v>
      </c>
      <c r="I1277">
        <v>5.9</v>
      </c>
      <c r="J1277">
        <v>7.1</v>
      </c>
      <c r="K1277" t="s">
        <v>15</v>
      </c>
    </row>
    <row r="1278" spans="1:11">
      <c r="A1278" s="3" t="s">
        <v>1796</v>
      </c>
      <c r="B1278" t="s">
        <v>1795</v>
      </c>
      <c r="C1278" t="s">
        <v>22</v>
      </c>
      <c r="E1278" t="s">
        <v>14</v>
      </c>
      <c r="F1278">
        <v>1</v>
      </c>
      <c r="G1278">
        <v>1</v>
      </c>
      <c r="H1278">
        <v>13</v>
      </c>
      <c r="I1278">
        <v>10.029999999999999</v>
      </c>
      <c r="J1278">
        <v>2.97</v>
      </c>
      <c r="K1278" t="s">
        <v>15</v>
      </c>
    </row>
    <row r="1279" spans="1:11">
      <c r="A1279" s="3" t="s">
        <v>1357</v>
      </c>
      <c r="B1279" t="s">
        <v>1358</v>
      </c>
      <c r="C1279" t="s">
        <v>168</v>
      </c>
      <c r="D1279">
        <v>1083</v>
      </c>
      <c r="E1279" t="s">
        <v>14</v>
      </c>
      <c r="F1279">
        <v>1</v>
      </c>
      <c r="G1279">
        <v>1</v>
      </c>
      <c r="H1279">
        <v>3.9</v>
      </c>
      <c r="I1279">
        <v>2.4</v>
      </c>
      <c r="J1279">
        <v>1.5</v>
      </c>
      <c r="K1279" t="s">
        <v>15</v>
      </c>
    </row>
    <row r="1280" spans="1:11">
      <c r="A1280" s="3" t="s">
        <v>1845</v>
      </c>
      <c r="B1280" t="s">
        <v>1844</v>
      </c>
      <c r="E1280" t="s">
        <v>14</v>
      </c>
      <c r="F1280">
        <v>1</v>
      </c>
      <c r="G1280">
        <v>1</v>
      </c>
      <c r="H1280">
        <v>30</v>
      </c>
      <c r="I1280">
        <v>21</v>
      </c>
      <c r="J1280">
        <v>9</v>
      </c>
      <c r="K1280" t="s">
        <v>15</v>
      </c>
    </row>
    <row r="1281" spans="1:12">
      <c r="A1281" s="3" t="s">
        <v>1791</v>
      </c>
      <c r="B1281" t="s">
        <v>1790</v>
      </c>
      <c r="E1281" t="s">
        <v>14</v>
      </c>
      <c r="F1281">
        <v>1</v>
      </c>
      <c r="G1281">
        <v>1</v>
      </c>
      <c r="H1281">
        <v>12</v>
      </c>
      <c r="I1281">
        <v>8.5</v>
      </c>
      <c r="J1281">
        <v>3.5</v>
      </c>
      <c r="K1281" t="s">
        <v>15</v>
      </c>
    </row>
    <row r="1282" spans="1:12">
      <c r="A1282" s="3" t="s">
        <v>1789</v>
      </c>
      <c r="B1282" t="s">
        <v>1788</v>
      </c>
      <c r="C1282" t="s">
        <v>1787</v>
      </c>
      <c r="E1282" t="s">
        <v>14</v>
      </c>
      <c r="F1282">
        <v>1</v>
      </c>
      <c r="G1282">
        <v>1</v>
      </c>
      <c r="H1282">
        <v>12</v>
      </c>
      <c r="I1282">
        <v>8.5</v>
      </c>
      <c r="J1282">
        <v>3.5</v>
      </c>
      <c r="K1282" t="s">
        <v>15</v>
      </c>
    </row>
    <row r="1283" spans="1:12">
      <c r="G1283">
        <v>360</v>
      </c>
      <c r="H1283">
        <v>7511.8</v>
      </c>
      <c r="I1283">
        <v>4989.6099999999997</v>
      </c>
      <c r="J1283">
        <v>2522.19</v>
      </c>
      <c r="K1283">
        <v>0</v>
      </c>
      <c r="L1283">
        <v>0</v>
      </c>
    </row>
    <row r="1284" spans="1:12">
      <c r="A1284" t="s">
        <v>2912</v>
      </c>
    </row>
    <row r="1285" spans="1:12">
      <c r="A1285" s="3" t="s">
        <v>5027</v>
      </c>
      <c r="B1285" t="s">
        <v>5026</v>
      </c>
      <c r="E1285" t="s">
        <v>14</v>
      </c>
      <c r="F1285">
        <v>1</v>
      </c>
      <c r="G1285">
        <v>4</v>
      </c>
      <c r="H1285">
        <v>18</v>
      </c>
      <c r="I1285">
        <v>12</v>
      </c>
      <c r="J1285">
        <v>6</v>
      </c>
      <c r="K1285" t="s">
        <v>15</v>
      </c>
    </row>
    <row r="1286" spans="1:12">
      <c r="A1286" s="3" t="s">
        <v>5580</v>
      </c>
      <c r="B1286" t="s">
        <v>5579</v>
      </c>
      <c r="E1286" t="s">
        <v>14</v>
      </c>
      <c r="F1286">
        <v>1</v>
      </c>
      <c r="G1286">
        <v>4</v>
      </c>
      <c r="H1286">
        <v>25.5</v>
      </c>
      <c r="I1286">
        <v>20</v>
      </c>
      <c r="J1286">
        <v>5.5</v>
      </c>
      <c r="K1286" t="s">
        <v>15</v>
      </c>
    </row>
    <row r="1287" spans="1:12">
      <c r="G1287">
        <v>8</v>
      </c>
      <c r="H1287">
        <v>43.5</v>
      </c>
      <c r="I1287">
        <v>32</v>
      </c>
      <c r="J1287">
        <v>11.5</v>
      </c>
      <c r="K1287">
        <v>0</v>
      </c>
      <c r="L1287">
        <v>0</v>
      </c>
    </row>
    <row r="1288" spans="1:12">
      <c r="A1288" t="s">
        <v>1399</v>
      </c>
    </row>
    <row r="1289" spans="1:12">
      <c r="A1289" s="3" t="s">
        <v>1423</v>
      </c>
      <c r="B1289" t="s">
        <v>1424</v>
      </c>
      <c r="C1289" t="s">
        <v>1425</v>
      </c>
      <c r="D1289">
        <v>7754733000020</v>
      </c>
      <c r="E1289" t="s">
        <v>14</v>
      </c>
      <c r="F1289">
        <v>1</v>
      </c>
      <c r="G1289">
        <v>40</v>
      </c>
      <c r="H1289">
        <v>341.42</v>
      </c>
      <c r="I1289">
        <v>220</v>
      </c>
      <c r="J1289">
        <v>121.42</v>
      </c>
      <c r="K1289" t="s">
        <v>15</v>
      </c>
    </row>
    <row r="1290" spans="1:12">
      <c r="A1290" s="3" t="s">
        <v>6333</v>
      </c>
      <c r="B1290" t="s">
        <v>6332</v>
      </c>
      <c r="C1290" t="s">
        <v>89</v>
      </c>
      <c r="D1290">
        <v>7753466000512</v>
      </c>
      <c r="E1290" t="s">
        <v>14</v>
      </c>
      <c r="F1290">
        <v>1</v>
      </c>
      <c r="G1290">
        <v>26</v>
      </c>
      <c r="H1290">
        <v>169</v>
      </c>
      <c r="I1290">
        <v>113.62</v>
      </c>
      <c r="J1290">
        <v>55.38</v>
      </c>
      <c r="K1290" t="s">
        <v>15</v>
      </c>
    </row>
    <row r="1291" spans="1:12">
      <c r="A1291" s="3" t="s">
        <v>1452</v>
      </c>
      <c r="B1291" t="s">
        <v>1453</v>
      </c>
      <c r="C1291" t="s">
        <v>1425</v>
      </c>
      <c r="D1291">
        <v>7754733000037</v>
      </c>
      <c r="E1291" t="s">
        <v>14</v>
      </c>
      <c r="F1291">
        <v>1</v>
      </c>
      <c r="G1291">
        <v>22</v>
      </c>
      <c r="H1291">
        <v>327.8</v>
      </c>
      <c r="I1291">
        <v>220</v>
      </c>
      <c r="J1291">
        <v>107.8</v>
      </c>
      <c r="K1291" t="s">
        <v>15</v>
      </c>
    </row>
    <row r="1292" spans="1:12">
      <c r="A1292" s="3" t="s">
        <v>4466</v>
      </c>
      <c r="B1292" t="s">
        <v>4465</v>
      </c>
      <c r="C1292" t="s">
        <v>89</v>
      </c>
      <c r="D1292">
        <v>7753466000635</v>
      </c>
      <c r="E1292" t="s">
        <v>14</v>
      </c>
      <c r="F1292">
        <v>1</v>
      </c>
      <c r="G1292">
        <v>16</v>
      </c>
      <c r="H1292">
        <v>110.4</v>
      </c>
      <c r="I1292">
        <v>69.92</v>
      </c>
      <c r="J1292">
        <v>40.479999999999997</v>
      </c>
      <c r="K1292" t="s">
        <v>15</v>
      </c>
    </row>
    <row r="1293" spans="1:12">
      <c r="A1293" s="3" t="s">
        <v>4468</v>
      </c>
      <c r="B1293" t="s">
        <v>4467</v>
      </c>
      <c r="C1293" t="s">
        <v>89</v>
      </c>
      <c r="D1293">
        <v>7753466000529</v>
      </c>
      <c r="E1293" t="s">
        <v>14</v>
      </c>
      <c r="F1293">
        <v>1</v>
      </c>
      <c r="G1293">
        <v>15</v>
      </c>
      <c r="H1293">
        <v>175.5</v>
      </c>
      <c r="I1293">
        <v>124.5</v>
      </c>
      <c r="J1293">
        <v>51</v>
      </c>
      <c r="K1293" t="s">
        <v>15</v>
      </c>
    </row>
    <row r="1294" spans="1:12">
      <c r="A1294" s="3" t="s">
        <v>4464</v>
      </c>
      <c r="B1294" t="s">
        <v>4463</v>
      </c>
      <c r="C1294" t="s">
        <v>89</v>
      </c>
      <c r="D1294">
        <v>7753466000611</v>
      </c>
      <c r="E1294" t="s">
        <v>14</v>
      </c>
      <c r="F1294">
        <v>1</v>
      </c>
      <c r="G1294">
        <v>13</v>
      </c>
      <c r="H1294">
        <v>89.3</v>
      </c>
      <c r="I1294">
        <v>56.81</v>
      </c>
      <c r="J1294">
        <v>32.49</v>
      </c>
      <c r="K1294" t="s">
        <v>15</v>
      </c>
    </row>
    <row r="1295" spans="1:12">
      <c r="A1295" s="3" t="s">
        <v>4472</v>
      </c>
      <c r="B1295" t="s">
        <v>4471</v>
      </c>
      <c r="C1295" t="s">
        <v>89</v>
      </c>
      <c r="D1295">
        <v>7753466000543</v>
      </c>
      <c r="E1295" t="s">
        <v>14</v>
      </c>
      <c r="F1295">
        <v>1</v>
      </c>
      <c r="G1295">
        <v>11</v>
      </c>
      <c r="H1295">
        <v>68.2</v>
      </c>
      <c r="I1295">
        <v>48.07</v>
      </c>
      <c r="J1295">
        <v>20.13</v>
      </c>
      <c r="K1295" t="s">
        <v>15</v>
      </c>
    </row>
    <row r="1296" spans="1:12">
      <c r="A1296" s="3" t="s">
        <v>6778</v>
      </c>
      <c r="B1296" t="s">
        <v>6777</v>
      </c>
      <c r="C1296" t="s">
        <v>6776</v>
      </c>
      <c r="E1296" t="s">
        <v>14</v>
      </c>
      <c r="F1296">
        <v>1</v>
      </c>
      <c r="G1296">
        <v>11</v>
      </c>
      <c r="H1296">
        <v>16.5</v>
      </c>
      <c r="I1296">
        <v>11</v>
      </c>
      <c r="J1296">
        <v>5.5</v>
      </c>
      <c r="K1296" t="s">
        <v>15</v>
      </c>
    </row>
    <row r="1297" spans="1:11">
      <c r="A1297" s="3" t="s">
        <v>1407</v>
      </c>
      <c r="B1297" t="s">
        <v>6615</v>
      </c>
      <c r="C1297" t="s">
        <v>89</v>
      </c>
      <c r="D1297">
        <v>7753466000284</v>
      </c>
      <c r="E1297" t="s">
        <v>14</v>
      </c>
      <c r="F1297">
        <v>1</v>
      </c>
      <c r="G1297">
        <v>8</v>
      </c>
      <c r="H1297">
        <v>95.2</v>
      </c>
      <c r="I1297">
        <v>66.400000000000006</v>
      </c>
      <c r="J1297">
        <v>28.8</v>
      </c>
      <c r="K1297" t="s">
        <v>15</v>
      </c>
    </row>
    <row r="1298" spans="1:11">
      <c r="A1298" s="3" t="s">
        <v>1735</v>
      </c>
      <c r="B1298" t="s">
        <v>1734</v>
      </c>
      <c r="C1298" t="s">
        <v>537</v>
      </c>
      <c r="D1298">
        <v>7759321259200</v>
      </c>
      <c r="E1298" t="s">
        <v>14</v>
      </c>
      <c r="F1298">
        <v>1</v>
      </c>
      <c r="G1298">
        <v>8</v>
      </c>
      <c r="H1298">
        <v>28.2</v>
      </c>
      <c r="I1298">
        <v>22.4</v>
      </c>
      <c r="J1298">
        <v>5.8</v>
      </c>
      <c r="K1298" t="s">
        <v>15</v>
      </c>
    </row>
    <row r="1299" spans="1:11">
      <c r="A1299" s="3" t="s">
        <v>6014</v>
      </c>
      <c r="B1299" t="s">
        <v>6013</v>
      </c>
      <c r="C1299" t="s">
        <v>1746</v>
      </c>
      <c r="D1299">
        <v>7750427002417</v>
      </c>
      <c r="E1299" t="s">
        <v>14</v>
      </c>
      <c r="F1299">
        <v>1</v>
      </c>
      <c r="G1299">
        <v>7</v>
      </c>
      <c r="H1299">
        <v>96.6</v>
      </c>
      <c r="I1299">
        <v>68.95</v>
      </c>
      <c r="J1299">
        <v>27.65</v>
      </c>
      <c r="K1299" t="s">
        <v>15</v>
      </c>
    </row>
    <row r="1300" spans="1:11">
      <c r="A1300" s="3" t="s">
        <v>4470</v>
      </c>
      <c r="B1300" t="s">
        <v>4469</v>
      </c>
      <c r="C1300" t="s">
        <v>89</v>
      </c>
      <c r="D1300">
        <v>7753466000574</v>
      </c>
      <c r="E1300" t="s">
        <v>14</v>
      </c>
      <c r="F1300">
        <v>1</v>
      </c>
      <c r="G1300">
        <v>7</v>
      </c>
      <c r="H1300">
        <v>47.9</v>
      </c>
      <c r="I1300">
        <v>30.59</v>
      </c>
      <c r="J1300">
        <v>17.309999999999999</v>
      </c>
      <c r="K1300" t="s">
        <v>15</v>
      </c>
    </row>
    <row r="1301" spans="1:11">
      <c r="A1301" s="3" t="s">
        <v>6016</v>
      </c>
      <c r="B1301" t="s">
        <v>6015</v>
      </c>
      <c r="C1301" t="s">
        <v>1746</v>
      </c>
      <c r="D1301">
        <v>7750427002349</v>
      </c>
      <c r="E1301" t="s">
        <v>14</v>
      </c>
      <c r="F1301">
        <v>1</v>
      </c>
      <c r="G1301">
        <v>6</v>
      </c>
      <c r="H1301">
        <v>37.799999999999997</v>
      </c>
      <c r="I1301">
        <v>26.7</v>
      </c>
      <c r="J1301">
        <v>11.1</v>
      </c>
      <c r="K1301" t="s">
        <v>15</v>
      </c>
    </row>
    <row r="1302" spans="1:11">
      <c r="A1302" s="3" t="s">
        <v>1438</v>
      </c>
      <c r="B1302" t="s">
        <v>5024</v>
      </c>
      <c r="C1302" t="s">
        <v>89</v>
      </c>
      <c r="D1302">
        <v>7753466177153</v>
      </c>
      <c r="E1302" t="s">
        <v>14</v>
      </c>
      <c r="F1302">
        <v>1</v>
      </c>
      <c r="G1302">
        <v>6</v>
      </c>
      <c r="H1302">
        <v>16.8</v>
      </c>
      <c r="I1302">
        <v>11.94</v>
      </c>
      <c r="J1302">
        <v>4.8600000000000003</v>
      </c>
      <c r="K1302" t="s">
        <v>15</v>
      </c>
    </row>
    <row r="1303" spans="1:11">
      <c r="A1303" s="3" t="s">
        <v>6012</v>
      </c>
      <c r="B1303" t="s">
        <v>6011</v>
      </c>
      <c r="C1303" t="s">
        <v>1746</v>
      </c>
      <c r="D1303">
        <v>7750427002332</v>
      </c>
      <c r="E1303" t="s">
        <v>14</v>
      </c>
      <c r="F1303">
        <v>1</v>
      </c>
      <c r="G1303">
        <v>5</v>
      </c>
      <c r="H1303">
        <v>32</v>
      </c>
      <c r="I1303">
        <v>22.65</v>
      </c>
      <c r="J1303">
        <v>9.35</v>
      </c>
      <c r="K1303" t="s">
        <v>15</v>
      </c>
    </row>
    <row r="1304" spans="1:11">
      <c r="A1304" s="3" t="s">
        <v>6010</v>
      </c>
      <c r="B1304" t="s">
        <v>6009</v>
      </c>
      <c r="C1304" t="s">
        <v>1746</v>
      </c>
      <c r="D1304">
        <v>7750427000802</v>
      </c>
      <c r="E1304" t="s">
        <v>14</v>
      </c>
      <c r="F1304">
        <v>1</v>
      </c>
      <c r="G1304">
        <v>5</v>
      </c>
      <c r="H1304">
        <v>67.62</v>
      </c>
      <c r="I1304">
        <v>49.25</v>
      </c>
      <c r="J1304">
        <v>18.37</v>
      </c>
      <c r="K1304" t="s">
        <v>15</v>
      </c>
    </row>
    <row r="1305" spans="1:11">
      <c r="A1305" s="3" t="s">
        <v>1756</v>
      </c>
      <c r="B1305" t="s">
        <v>1755</v>
      </c>
      <c r="C1305" t="s">
        <v>1746</v>
      </c>
      <c r="D1305">
        <v>7750427022460</v>
      </c>
      <c r="E1305" t="s">
        <v>14</v>
      </c>
      <c r="F1305">
        <v>1</v>
      </c>
      <c r="G1305">
        <v>5</v>
      </c>
      <c r="H1305">
        <v>89.5</v>
      </c>
      <c r="I1305">
        <v>64</v>
      </c>
      <c r="J1305">
        <v>25.5</v>
      </c>
      <c r="K1305" t="s">
        <v>15</v>
      </c>
    </row>
    <row r="1306" spans="1:11">
      <c r="A1306" s="3" t="s">
        <v>1428</v>
      </c>
      <c r="B1306" t="s">
        <v>5578</v>
      </c>
      <c r="C1306" t="s">
        <v>537</v>
      </c>
      <c r="D1306">
        <v>7759321270007</v>
      </c>
      <c r="E1306" t="s">
        <v>14</v>
      </c>
      <c r="F1306">
        <v>1</v>
      </c>
      <c r="G1306">
        <v>5</v>
      </c>
      <c r="H1306">
        <v>17</v>
      </c>
      <c r="I1306">
        <v>12</v>
      </c>
      <c r="J1306">
        <v>5</v>
      </c>
      <c r="K1306" t="s">
        <v>15</v>
      </c>
    </row>
    <row r="1307" spans="1:11">
      <c r="A1307" s="3" t="s">
        <v>1444</v>
      </c>
      <c r="B1307" t="s">
        <v>6334</v>
      </c>
      <c r="C1307" t="s">
        <v>537</v>
      </c>
      <c r="D1307">
        <v>7759321252102</v>
      </c>
      <c r="E1307" t="s">
        <v>14</v>
      </c>
      <c r="F1307">
        <v>1</v>
      </c>
      <c r="G1307">
        <v>5</v>
      </c>
      <c r="H1307">
        <v>15.5</v>
      </c>
      <c r="I1307">
        <v>11</v>
      </c>
      <c r="J1307">
        <v>4.5</v>
      </c>
      <c r="K1307" t="s">
        <v>15</v>
      </c>
    </row>
    <row r="1308" spans="1:11">
      <c r="A1308" s="3" t="s">
        <v>1432</v>
      </c>
      <c r="B1308" t="s">
        <v>5574</v>
      </c>
      <c r="C1308" t="s">
        <v>537</v>
      </c>
      <c r="D1308">
        <v>7759321254106</v>
      </c>
      <c r="E1308" t="s">
        <v>14</v>
      </c>
      <c r="F1308">
        <v>1</v>
      </c>
      <c r="G1308">
        <v>5</v>
      </c>
      <c r="H1308">
        <v>15</v>
      </c>
      <c r="I1308">
        <v>14</v>
      </c>
      <c r="J1308">
        <v>1</v>
      </c>
      <c r="K1308" t="s">
        <v>15</v>
      </c>
    </row>
    <row r="1309" spans="1:11">
      <c r="A1309" s="3" t="s">
        <v>1430</v>
      </c>
      <c r="B1309" t="s">
        <v>5573</v>
      </c>
      <c r="C1309" t="s">
        <v>537</v>
      </c>
      <c r="D1309">
        <v>7759321254205</v>
      </c>
      <c r="E1309" t="s">
        <v>14</v>
      </c>
      <c r="F1309">
        <v>1</v>
      </c>
      <c r="G1309">
        <v>5</v>
      </c>
      <c r="H1309">
        <v>15</v>
      </c>
      <c r="I1309">
        <v>14.5</v>
      </c>
      <c r="J1309">
        <v>0.5</v>
      </c>
      <c r="K1309" t="s">
        <v>15</v>
      </c>
    </row>
    <row r="1310" spans="1:11">
      <c r="A1310" s="3" t="s">
        <v>2902</v>
      </c>
      <c r="B1310" t="s">
        <v>2901</v>
      </c>
      <c r="C1310" t="s">
        <v>1746</v>
      </c>
      <c r="D1310">
        <v>7750427001328</v>
      </c>
      <c r="E1310" t="s">
        <v>14</v>
      </c>
      <c r="F1310">
        <v>1</v>
      </c>
      <c r="G1310">
        <v>4</v>
      </c>
      <c r="H1310">
        <v>25.6</v>
      </c>
      <c r="I1310">
        <v>18.16</v>
      </c>
      <c r="J1310">
        <v>7.44</v>
      </c>
      <c r="K1310" t="s">
        <v>15</v>
      </c>
    </row>
    <row r="1311" spans="1:11">
      <c r="A1311" s="3" t="s">
        <v>1413</v>
      </c>
      <c r="B1311" t="s">
        <v>5023</v>
      </c>
      <c r="C1311" t="s">
        <v>89</v>
      </c>
      <c r="D1311">
        <v>7753466000291</v>
      </c>
      <c r="E1311" t="s">
        <v>14</v>
      </c>
      <c r="F1311">
        <v>1</v>
      </c>
      <c r="G1311">
        <v>4</v>
      </c>
      <c r="H1311">
        <v>47.6</v>
      </c>
      <c r="I1311">
        <v>33.200000000000003</v>
      </c>
      <c r="J1311">
        <v>14.4</v>
      </c>
      <c r="K1311" t="s">
        <v>15</v>
      </c>
    </row>
    <row r="1312" spans="1:11">
      <c r="A1312" s="3" t="s">
        <v>6019</v>
      </c>
      <c r="B1312" t="s">
        <v>6018</v>
      </c>
      <c r="C1312" t="s">
        <v>6017</v>
      </c>
      <c r="D1312">
        <v>7756956000016</v>
      </c>
      <c r="E1312" t="s">
        <v>14</v>
      </c>
      <c r="F1312">
        <v>1</v>
      </c>
      <c r="G1312">
        <v>4</v>
      </c>
      <c r="H1312">
        <v>22.23</v>
      </c>
      <c r="I1312">
        <v>16.28</v>
      </c>
      <c r="J1312">
        <v>5.95</v>
      </c>
      <c r="K1312" t="s">
        <v>15</v>
      </c>
    </row>
    <row r="1313" spans="1:11">
      <c r="A1313" s="3" t="s">
        <v>6008</v>
      </c>
      <c r="B1313" t="s">
        <v>6007</v>
      </c>
      <c r="C1313" t="s">
        <v>1746</v>
      </c>
      <c r="D1313">
        <v>7750427001113</v>
      </c>
      <c r="E1313" t="s">
        <v>14</v>
      </c>
      <c r="F1313">
        <v>1</v>
      </c>
      <c r="G1313">
        <v>3</v>
      </c>
      <c r="H1313">
        <v>19.2</v>
      </c>
      <c r="I1313">
        <v>13.59</v>
      </c>
      <c r="J1313">
        <v>5.61</v>
      </c>
      <c r="K1313" t="s">
        <v>15</v>
      </c>
    </row>
    <row r="1314" spans="1:11">
      <c r="A1314" s="3" t="s">
        <v>2896</v>
      </c>
      <c r="B1314" t="s">
        <v>2895</v>
      </c>
      <c r="C1314" t="s">
        <v>1746</v>
      </c>
      <c r="D1314">
        <v>7750427016780</v>
      </c>
      <c r="E1314" t="s">
        <v>14</v>
      </c>
      <c r="F1314">
        <v>1</v>
      </c>
      <c r="G1314">
        <v>3</v>
      </c>
      <c r="H1314">
        <v>42</v>
      </c>
      <c r="I1314">
        <v>29.94</v>
      </c>
      <c r="J1314">
        <v>12.06</v>
      </c>
      <c r="K1314" t="s">
        <v>15</v>
      </c>
    </row>
    <row r="1315" spans="1:11">
      <c r="A1315" s="3" t="s">
        <v>5018</v>
      </c>
      <c r="B1315" t="s">
        <v>5017</v>
      </c>
      <c r="D1315">
        <v>7750427002370</v>
      </c>
      <c r="E1315" t="s">
        <v>14</v>
      </c>
      <c r="F1315">
        <v>1</v>
      </c>
      <c r="G1315">
        <v>3</v>
      </c>
      <c r="H1315">
        <v>41.1</v>
      </c>
      <c r="I1315">
        <v>29.31</v>
      </c>
      <c r="J1315">
        <v>11.79</v>
      </c>
      <c r="K1315" t="s">
        <v>15</v>
      </c>
    </row>
    <row r="1316" spans="1:11">
      <c r="A1316" s="3" t="s">
        <v>1387</v>
      </c>
      <c r="B1316" t="s">
        <v>4458</v>
      </c>
      <c r="D1316">
        <v>5060247110325</v>
      </c>
      <c r="E1316" t="s">
        <v>14</v>
      </c>
      <c r="F1316">
        <v>1</v>
      </c>
      <c r="G1316">
        <v>3</v>
      </c>
      <c r="H1316">
        <v>9.3000000000000007</v>
      </c>
      <c r="I1316">
        <v>7.08</v>
      </c>
      <c r="J1316">
        <v>2.2200000000000002</v>
      </c>
      <c r="K1316" t="s">
        <v>15</v>
      </c>
    </row>
    <row r="1317" spans="1:11">
      <c r="A1317" s="3" t="s">
        <v>1745</v>
      </c>
      <c r="B1317" t="s">
        <v>3770</v>
      </c>
      <c r="D1317">
        <v>5060247110288</v>
      </c>
      <c r="E1317" t="s">
        <v>14</v>
      </c>
      <c r="F1317">
        <v>1</v>
      </c>
      <c r="G1317">
        <v>2</v>
      </c>
      <c r="H1317">
        <v>20.6</v>
      </c>
      <c r="I1317">
        <v>15.34</v>
      </c>
      <c r="J1317">
        <v>5.26</v>
      </c>
      <c r="K1317" t="s">
        <v>15</v>
      </c>
    </row>
    <row r="1318" spans="1:11">
      <c r="A1318" s="3" t="s">
        <v>1406</v>
      </c>
      <c r="B1318" t="s">
        <v>6331</v>
      </c>
      <c r="D1318">
        <v>7759321259101</v>
      </c>
      <c r="E1318" t="s">
        <v>14</v>
      </c>
      <c r="F1318">
        <v>1</v>
      </c>
      <c r="G1318">
        <v>2</v>
      </c>
      <c r="H1318">
        <v>4.5999999999999996</v>
      </c>
      <c r="I1318">
        <v>3.4</v>
      </c>
      <c r="J1318">
        <v>1.2</v>
      </c>
      <c r="K1318" t="s">
        <v>15</v>
      </c>
    </row>
    <row r="1319" spans="1:11">
      <c r="A1319" s="3" t="s">
        <v>5022</v>
      </c>
      <c r="B1319" t="s">
        <v>5021</v>
      </c>
      <c r="C1319" t="s">
        <v>1746</v>
      </c>
      <c r="D1319">
        <v>7750427001304</v>
      </c>
      <c r="E1319" t="s">
        <v>14</v>
      </c>
      <c r="F1319">
        <v>1</v>
      </c>
      <c r="G1319">
        <v>2</v>
      </c>
      <c r="H1319">
        <v>17.8</v>
      </c>
      <c r="I1319">
        <v>12.72</v>
      </c>
      <c r="J1319">
        <v>5.08</v>
      </c>
      <c r="K1319" t="s">
        <v>15</v>
      </c>
    </row>
    <row r="1320" spans="1:11">
      <c r="A1320" s="3" t="s">
        <v>4474</v>
      </c>
      <c r="B1320" t="s">
        <v>4473</v>
      </c>
      <c r="C1320" t="s">
        <v>89</v>
      </c>
      <c r="D1320">
        <v>7753466000598</v>
      </c>
      <c r="E1320" t="s">
        <v>14</v>
      </c>
      <c r="F1320">
        <v>1</v>
      </c>
      <c r="G1320">
        <v>2</v>
      </c>
      <c r="H1320">
        <v>13</v>
      </c>
      <c r="I1320">
        <v>8.74</v>
      </c>
      <c r="J1320">
        <v>4.26</v>
      </c>
      <c r="K1320" t="s">
        <v>15</v>
      </c>
    </row>
    <row r="1321" spans="1:11">
      <c r="A1321" s="3" t="s">
        <v>6021</v>
      </c>
      <c r="B1321" t="s">
        <v>6020</v>
      </c>
      <c r="C1321" t="s">
        <v>6017</v>
      </c>
      <c r="D1321">
        <v>7756956000030</v>
      </c>
      <c r="E1321" t="s">
        <v>14</v>
      </c>
      <c r="F1321">
        <v>1</v>
      </c>
      <c r="G1321">
        <v>2</v>
      </c>
      <c r="H1321">
        <v>11.4</v>
      </c>
      <c r="I1321">
        <v>8.14</v>
      </c>
      <c r="J1321">
        <v>3.26</v>
      </c>
      <c r="K1321" t="s">
        <v>15</v>
      </c>
    </row>
    <row r="1322" spans="1:11">
      <c r="A1322" s="3" t="s">
        <v>6023</v>
      </c>
      <c r="B1322" t="s">
        <v>6022</v>
      </c>
      <c r="C1322" t="s">
        <v>6017</v>
      </c>
      <c r="D1322">
        <v>7756956000023</v>
      </c>
      <c r="E1322" t="s">
        <v>14</v>
      </c>
      <c r="F1322">
        <v>1</v>
      </c>
      <c r="G1322">
        <v>2</v>
      </c>
      <c r="H1322">
        <v>11.4</v>
      </c>
      <c r="I1322">
        <v>8.14</v>
      </c>
      <c r="J1322">
        <v>3.26</v>
      </c>
      <c r="K1322" t="s">
        <v>15</v>
      </c>
    </row>
    <row r="1323" spans="1:11">
      <c r="A1323" s="3" t="s">
        <v>6330</v>
      </c>
      <c r="B1323" t="s">
        <v>6329</v>
      </c>
      <c r="C1323" t="s">
        <v>1746</v>
      </c>
      <c r="D1323">
        <v>7750427016865</v>
      </c>
      <c r="E1323" t="s">
        <v>14</v>
      </c>
      <c r="F1323">
        <v>1</v>
      </c>
      <c r="G1323">
        <v>2</v>
      </c>
      <c r="H1323">
        <v>7.79</v>
      </c>
      <c r="I1323">
        <v>5.8</v>
      </c>
      <c r="J1323">
        <v>1.99</v>
      </c>
      <c r="K1323" t="s">
        <v>15</v>
      </c>
    </row>
    <row r="1324" spans="1:11">
      <c r="A1324" s="3" t="s">
        <v>2900</v>
      </c>
      <c r="B1324" t="s">
        <v>3771</v>
      </c>
      <c r="D1324">
        <v>5060247110097</v>
      </c>
      <c r="E1324" t="s">
        <v>14</v>
      </c>
      <c r="F1324">
        <v>1</v>
      </c>
      <c r="G1324">
        <v>1</v>
      </c>
      <c r="H1324">
        <v>10.3</v>
      </c>
      <c r="I1324">
        <v>7.67</v>
      </c>
      <c r="J1324">
        <v>2.63</v>
      </c>
      <c r="K1324" t="s">
        <v>15</v>
      </c>
    </row>
    <row r="1325" spans="1:11">
      <c r="A1325" s="3" t="s">
        <v>1373</v>
      </c>
      <c r="B1325" t="s">
        <v>6775</v>
      </c>
      <c r="D1325">
        <v>5060247110189</v>
      </c>
      <c r="E1325" t="s">
        <v>14</v>
      </c>
      <c r="F1325">
        <v>1</v>
      </c>
      <c r="G1325">
        <v>1</v>
      </c>
      <c r="H1325">
        <v>3.1</v>
      </c>
      <c r="I1325">
        <v>2.36</v>
      </c>
      <c r="J1325">
        <v>0.74</v>
      </c>
      <c r="K1325" t="s">
        <v>15</v>
      </c>
    </row>
    <row r="1326" spans="1:11">
      <c r="A1326" s="3" t="s">
        <v>1385</v>
      </c>
      <c r="B1326" t="s">
        <v>4460</v>
      </c>
      <c r="D1326">
        <v>5060247110240</v>
      </c>
      <c r="E1326" t="s">
        <v>14</v>
      </c>
      <c r="F1326">
        <v>1</v>
      </c>
      <c r="G1326">
        <v>1</v>
      </c>
      <c r="H1326">
        <v>3.1</v>
      </c>
      <c r="I1326">
        <v>2.36</v>
      </c>
      <c r="J1326">
        <v>0.74</v>
      </c>
      <c r="K1326" t="s">
        <v>15</v>
      </c>
    </row>
    <row r="1327" spans="1:11">
      <c r="A1327" s="3" t="s">
        <v>1739</v>
      </c>
      <c r="B1327" t="s">
        <v>3774</v>
      </c>
      <c r="D1327">
        <v>5060247110301</v>
      </c>
      <c r="E1327" t="s">
        <v>14</v>
      </c>
      <c r="F1327">
        <v>1</v>
      </c>
      <c r="G1327">
        <v>1</v>
      </c>
      <c r="H1327">
        <v>10.3</v>
      </c>
      <c r="I1327">
        <v>7.67</v>
      </c>
      <c r="J1327">
        <v>2.63</v>
      </c>
      <c r="K1327" t="s">
        <v>15</v>
      </c>
    </row>
    <row r="1328" spans="1:11">
      <c r="A1328" s="3" t="s">
        <v>1442</v>
      </c>
      <c r="B1328" t="s">
        <v>5570</v>
      </c>
      <c r="C1328" t="s">
        <v>537</v>
      </c>
      <c r="D1328">
        <v>7759321253109</v>
      </c>
      <c r="E1328" t="s">
        <v>14</v>
      </c>
      <c r="F1328">
        <v>1</v>
      </c>
      <c r="G1328">
        <v>1</v>
      </c>
      <c r="H1328">
        <v>3.1</v>
      </c>
      <c r="I1328">
        <v>2.2000000000000002</v>
      </c>
      <c r="J1328">
        <v>0.9</v>
      </c>
      <c r="K1328" t="s">
        <v>15</v>
      </c>
    </row>
    <row r="1329" spans="1:12">
      <c r="G1329">
        <v>274</v>
      </c>
      <c r="H1329">
        <v>2195.7600000000002</v>
      </c>
      <c r="I1329">
        <v>1510.4</v>
      </c>
      <c r="J1329">
        <v>685.36</v>
      </c>
      <c r="K1329">
        <v>0</v>
      </c>
      <c r="L1329">
        <v>0</v>
      </c>
    </row>
    <row r="1330" spans="1:12">
      <c r="A1330" t="s">
        <v>1729</v>
      </c>
    </row>
    <row r="1331" spans="1:12">
      <c r="A1331" s="3" t="s">
        <v>6004</v>
      </c>
      <c r="B1331" t="s">
        <v>6003</v>
      </c>
      <c r="C1331" t="s">
        <v>1620</v>
      </c>
      <c r="D1331">
        <v>7753783196110</v>
      </c>
      <c r="E1331" t="s">
        <v>14</v>
      </c>
      <c r="F1331">
        <v>1</v>
      </c>
      <c r="G1331">
        <v>12</v>
      </c>
      <c r="H1331">
        <v>50.4</v>
      </c>
      <c r="I1331">
        <v>35.4</v>
      </c>
      <c r="J1331">
        <v>15</v>
      </c>
      <c r="K1331" t="s">
        <v>15</v>
      </c>
    </row>
    <row r="1332" spans="1:12">
      <c r="A1332" s="3" t="s">
        <v>5016</v>
      </c>
      <c r="B1332" t="s">
        <v>5015</v>
      </c>
      <c r="C1332" t="s">
        <v>1620</v>
      </c>
      <c r="D1332">
        <v>7753783133146</v>
      </c>
      <c r="E1332" t="s">
        <v>14</v>
      </c>
      <c r="F1332">
        <v>1</v>
      </c>
      <c r="G1332">
        <v>3</v>
      </c>
      <c r="H1332">
        <v>12.6</v>
      </c>
      <c r="I1332">
        <v>8.85</v>
      </c>
      <c r="J1332">
        <v>3.75</v>
      </c>
      <c r="K1332" t="s">
        <v>15</v>
      </c>
    </row>
    <row r="1333" spans="1:12">
      <c r="A1333" s="3" t="s">
        <v>1728</v>
      </c>
      <c r="B1333" t="s">
        <v>1727</v>
      </c>
      <c r="D1333">
        <v>7751303000015</v>
      </c>
      <c r="E1333" t="s">
        <v>14</v>
      </c>
      <c r="F1333">
        <v>1</v>
      </c>
      <c r="G1333">
        <v>2</v>
      </c>
      <c r="H1333">
        <v>7.8</v>
      </c>
      <c r="I1333">
        <v>4.8</v>
      </c>
      <c r="J1333">
        <v>3</v>
      </c>
      <c r="K1333" t="s">
        <v>15</v>
      </c>
    </row>
    <row r="1334" spans="1:12">
      <c r="G1334">
        <v>17</v>
      </c>
      <c r="H1334">
        <v>70.8</v>
      </c>
      <c r="I1334">
        <v>49.05</v>
      </c>
      <c r="J1334">
        <v>21.75</v>
      </c>
      <c r="K1334">
        <v>0</v>
      </c>
      <c r="L1334">
        <v>0</v>
      </c>
    </row>
    <row r="1335" spans="1:12">
      <c r="A1335" t="s">
        <v>1471</v>
      </c>
    </row>
    <row r="1336" spans="1:12">
      <c r="A1336" s="3" t="s">
        <v>1472</v>
      </c>
      <c r="B1336" t="s">
        <v>6002</v>
      </c>
      <c r="E1336" t="s">
        <v>14</v>
      </c>
      <c r="F1336">
        <v>1</v>
      </c>
      <c r="G1336">
        <v>26</v>
      </c>
      <c r="H1336">
        <v>13</v>
      </c>
      <c r="I1336">
        <v>5.2</v>
      </c>
      <c r="J1336">
        <v>7.8</v>
      </c>
      <c r="K1336" t="s">
        <v>15</v>
      </c>
    </row>
    <row r="1337" spans="1:12">
      <c r="A1337" s="3" t="s">
        <v>4453</v>
      </c>
      <c r="B1337" t="s">
        <v>4452</v>
      </c>
      <c r="C1337" t="s">
        <v>3757</v>
      </c>
      <c r="D1337">
        <v>7754323000058</v>
      </c>
      <c r="E1337" t="s">
        <v>14</v>
      </c>
      <c r="F1337">
        <v>1</v>
      </c>
      <c r="G1337">
        <v>7</v>
      </c>
      <c r="H1337">
        <v>103.5</v>
      </c>
      <c r="I1337">
        <v>70</v>
      </c>
      <c r="J1337">
        <v>33.5</v>
      </c>
      <c r="K1337" t="s">
        <v>15</v>
      </c>
    </row>
    <row r="1338" spans="1:12">
      <c r="A1338" s="3" t="s">
        <v>3759</v>
      </c>
      <c r="B1338" t="s">
        <v>3758</v>
      </c>
      <c r="C1338" t="s">
        <v>3757</v>
      </c>
      <c r="D1338">
        <v>7754323000034</v>
      </c>
      <c r="E1338" t="s">
        <v>14</v>
      </c>
      <c r="F1338">
        <v>1</v>
      </c>
      <c r="G1338">
        <v>7</v>
      </c>
      <c r="H1338">
        <v>170</v>
      </c>
      <c r="I1338">
        <v>105</v>
      </c>
      <c r="J1338">
        <v>65</v>
      </c>
      <c r="K1338" t="s">
        <v>15</v>
      </c>
    </row>
    <row r="1339" spans="1:12">
      <c r="A1339" s="3" t="s">
        <v>3761</v>
      </c>
      <c r="B1339" t="s">
        <v>3760</v>
      </c>
      <c r="C1339" t="s">
        <v>3757</v>
      </c>
      <c r="D1339">
        <v>7754323000041</v>
      </c>
      <c r="E1339" t="s">
        <v>14</v>
      </c>
      <c r="F1339">
        <v>1</v>
      </c>
      <c r="G1339">
        <v>6</v>
      </c>
      <c r="H1339">
        <v>360</v>
      </c>
      <c r="I1339">
        <v>270</v>
      </c>
      <c r="J1339">
        <v>90</v>
      </c>
      <c r="K1339" t="s">
        <v>15</v>
      </c>
    </row>
    <row r="1340" spans="1:12">
      <c r="A1340" s="3" t="s">
        <v>4455</v>
      </c>
      <c r="B1340" t="s">
        <v>4454</v>
      </c>
      <c r="E1340" t="s">
        <v>14</v>
      </c>
      <c r="F1340">
        <v>1</v>
      </c>
      <c r="G1340">
        <v>2</v>
      </c>
      <c r="H1340">
        <v>49.6</v>
      </c>
      <c r="I1340">
        <v>35.4</v>
      </c>
      <c r="J1340">
        <v>14.2</v>
      </c>
      <c r="K1340" t="s">
        <v>15</v>
      </c>
    </row>
    <row r="1341" spans="1:12">
      <c r="A1341" s="3" t="s">
        <v>3763</v>
      </c>
      <c r="B1341" t="s">
        <v>3762</v>
      </c>
      <c r="C1341" t="s">
        <v>3757</v>
      </c>
      <c r="D1341">
        <v>7754323000065</v>
      </c>
      <c r="E1341" t="s">
        <v>14</v>
      </c>
      <c r="F1341">
        <v>1</v>
      </c>
      <c r="G1341">
        <v>1</v>
      </c>
      <c r="H1341">
        <v>23</v>
      </c>
      <c r="I1341">
        <v>15</v>
      </c>
      <c r="J1341">
        <v>8</v>
      </c>
      <c r="K1341" t="s">
        <v>15</v>
      </c>
    </row>
    <row r="1342" spans="1:12">
      <c r="A1342" s="3" t="s">
        <v>1474</v>
      </c>
      <c r="B1342" t="s">
        <v>1475</v>
      </c>
      <c r="E1342" t="s">
        <v>14</v>
      </c>
      <c r="F1342">
        <v>1</v>
      </c>
      <c r="G1342">
        <v>1</v>
      </c>
      <c r="H1342">
        <v>23</v>
      </c>
      <c r="I1342">
        <v>17.7</v>
      </c>
      <c r="J1342">
        <v>5.3</v>
      </c>
      <c r="K1342" t="s">
        <v>15</v>
      </c>
    </row>
    <row r="1343" spans="1:12">
      <c r="G1343">
        <v>50</v>
      </c>
      <c r="H1343">
        <v>742.1</v>
      </c>
      <c r="I1343">
        <v>518.29999999999995</v>
      </c>
      <c r="J1343">
        <v>223.8</v>
      </c>
      <c r="K1343">
        <v>0</v>
      </c>
      <c r="L1343">
        <v>0</v>
      </c>
    </row>
    <row r="1344" spans="1:12">
      <c r="A1344" t="s">
        <v>4451</v>
      </c>
    </row>
    <row r="1345" spans="1:12">
      <c r="A1345" s="3" t="s">
        <v>1204</v>
      </c>
      <c r="B1345" t="s">
        <v>1205</v>
      </c>
      <c r="E1345" t="s">
        <v>14</v>
      </c>
      <c r="F1345">
        <v>1</v>
      </c>
      <c r="G1345">
        <v>75</v>
      </c>
      <c r="H1345">
        <v>209.5</v>
      </c>
      <c r="I1345">
        <v>112.5</v>
      </c>
      <c r="J1345">
        <v>97</v>
      </c>
      <c r="K1345" t="s">
        <v>15</v>
      </c>
    </row>
    <row r="1346" spans="1:12">
      <c r="A1346" s="3" t="s">
        <v>2362</v>
      </c>
      <c r="B1346" t="s">
        <v>2361</v>
      </c>
      <c r="C1346" t="s">
        <v>651</v>
      </c>
      <c r="D1346">
        <v>7750765001127</v>
      </c>
      <c r="E1346" t="s">
        <v>14</v>
      </c>
      <c r="F1346">
        <v>1</v>
      </c>
      <c r="G1346">
        <v>25</v>
      </c>
      <c r="H1346">
        <v>172.08</v>
      </c>
      <c r="I1346">
        <v>126.25</v>
      </c>
      <c r="J1346">
        <v>45.83</v>
      </c>
      <c r="K1346" t="s">
        <v>15</v>
      </c>
    </row>
    <row r="1347" spans="1:12">
      <c r="A1347" s="3" t="s">
        <v>6326</v>
      </c>
      <c r="B1347" t="s">
        <v>6325</v>
      </c>
      <c r="C1347" t="s">
        <v>651</v>
      </c>
      <c r="D1347">
        <v>7750765002827</v>
      </c>
      <c r="E1347" t="s">
        <v>14</v>
      </c>
      <c r="F1347">
        <v>1</v>
      </c>
      <c r="G1347">
        <v>15</v>
      </c>
      <c r="H1347">
        <v>108</v>
      </c>
      <c r="I1347">
        <v>75.75</v>
      </c>
      <c r="J1347">
        <v>32.25</v>
      </c>
      <c r="K1347" t="s">
        <v>15</v>
      </c>
    </row>
    <row r="1348" spans="1:12">
      <c r="G1348">
        <v>115</v>
      </c>
      <c r="H1348">
        <v>489.58</v>
      </c>
      <c r="I1348">
        <v>314.5</v>
      </c>
      <c r="J1348">
        <v>175.08</v>
      </c>
      <c r="K1348">
        <v>0</v>
      </c>
      <c r="L1348">
        <v>0</v>
      </c>
    </row>
    <row r="1349" spans="1:12">
      <c r="A1349" t="s">
        <v>1478</v>
      </c>
    </row>
    <row r="1350" spans="1:12">
      <c r="A1350" s="3" t="s">
        <v>1479</v>
      </c>
      <c r="B1350" t="s">
        <v>1714</v>
      </c>
      <c r="D1350">
        <v>7752100000291</v>
      </c>
      <c r="E1350" t="s">
        <v>23</v>
      </c>
      <c r="F1350">
        <v>1</v>
      </c>
      <c r="G1350">
        <v>20</v>
      </c>
      <c r="H1350">
        <v>121.8</v>
      </c>
      <c r="I1350">
        <v>78</v>
      </c>
      <c r="J1350">
        <v>43.8</v>
      </c>
      <c r="K1350" t="s">
        <v>15</v>
      </c>
    </row>
    <row r="1351" spans="1:12">
      <c r="A1351" s="3" t="s">
        <v>4450</v>
      </c>
      <c r="B1351" t="s">
        <v>4449</v>
      </c>
      <c r="C1351" t="s">
        <v>3902</v>
      </c>
      <c r="D1351">
        <v>7751130000301</v>
      </c>
      <c r="E1351" t="s">
        <v>14</v>
      </c>
      <c r="F1351">
        <v>1</v>
      </c>
      <c r="G1351">
        <v>4</v>
      </c>
      <c r="H1351">
        <v>36.799999999999997</v>
      </c>
      <c r="I1351">
        <v>26.16</v>
      </c>
      <c r="J1351">
        <v>10.64</v>
      </c>
      <c r="K1351" t="s">
        <v>15</v>
      </c>
    </row>
    <row r="1352" spans="1:12">
      <c r="A1352" s="3" t="s">
        <v>1484</v>
      </c>
      <c r="B1352" t="s">
        <v>1720</v>
      </c>
      <c r="C1352" t="s">
        <v>1485</v>
      </c>
      <c r="D1352">
        <v>7752100000314</v>
      </c>
      <c r="E1352" t="s">
        <v>23</v>
      </c>
      <c r="F1352">
        <v>1</v>
      </c>
      <c r="G1352">
        <v>2</v>
      </c>
      <c r="H1352">
        <v>12.1</v>
      </c>
      <c r="I1352">
        <v>7.78</v>
      </c>
      <c r="J1352">
        <v>4.32</v>
      </c>
      <c r="K1352" t="s">
        <v>15</v>
      </c>
    </row>
    <row r="1353" spans="1:12">
      <c r="A1353" s="3" t="s">
        <v>6774</v>
      </c>
      <c r="B1353" t="s">
        <v>6773</v>
      </c>
      <c r="C1353" t="s">
        <v>651</v>
      </c>
      <c r="D1353">
        <v>7750765002551</v>
      </c>
      <c r="E1353" t="s">
        <v>14</v>
      </c>
      <c r="F1353">
        <v>1</v>
      </c>
      <c r="G1353">
        <v>2</v>
      </c>
      <c r="H1353">
        <v>15</v>
      </c>
      <c r="I1353">
        <v>10</v>
      </c>
      <c r="J1353">
        <v>5</v>
      </c>
      <c r="K1353" t="s">
        <v>15</v>
      </c>
    </row>
    <row r="1354" spans="1:12">
      <c r="A1354" s="3" t="s">
        <v>6772</v>
      </c>
      <c r="B1354" t="s">
        <v>6771</v>
      </c>
      <c r="C1354" t="s">
        <v>651</v>
      </c>
      <c r="D1354">
        <v>7750765002568</v>
      </c>
      <c r="E1354" t="s">
        <v>14</v>
      </c>
      <c r="F1354">
        <v>1</v>
      </c>
      <c r="G1354">
        <v>1</v>
      </c>
      <c r="H1354">
        <v>7.5</v>
      </c>
      <c r="I1354">
        <v>5</v>
      </c>
      <c r="J1354">
        <v>2.5</v>
      </c>
      <c r="K1354" t="s">
        <v>15</v>
      </c>
    </row>
    <row r="1355" spans="1:12">
      <c r="A1355" s="3" t="s">
        <v>1482</v>
      </c>
      <c r="B1355" t="s">
        <v>1722</v>
      </c>
      <c r="D1355">
        <v>7752100001366</v>
      </c>
      <c r="E1355" t="s">
        <v>23</v>
      </c>
      <c r="F1355">
        <v>1</v>
      </c>
      <c r="G1355">
        <v>1</v>
      </c>
      <c r="H1355">
        <v>6.1</v>
      </c>
      <c r="I1355">
        <v>3.89</v>
      </c>
      <c r="J1355">
        <v>2.21</v>
      </c>
      <c r="K1355" t="s">
        <v>15</v>
      </c>
    </row>
    <row r="1356" spans="1:12">
      <c r="A1356" s="3" t="s">
        <v>6770</v>
      </c>
      <c r="B1356" t="s">
        <v>6769</v>
      </c>
      <c r="C1356" t="s">
        <v>3902</v>
      </c>
      <c r="D1356">
        <v>7751130000325</v>
      </c>
      <c r="E1356" t="s">
        <v>14</v>
      </c>
      <c r="F1356">
        <v>1</v>
      </c>
      <c r="G1356">
        <v>1</v>
      </c>
      <c r="H1356">
        <v>9.1999999999999993</v>
      </c>
      <c r="I1356">
        <v>6.54</v>
      </c>
      <c r="J1356">
        <v>2.66</v>
      </c>
      <c r="K1356" t="s">
        <v>15</v>
      </c>
    </row>
    <row r="1357" spans="1:12">
      <c r="A1357" s="3" t="s">
        <v>4446</v>
      </c>
      <c r="B1357" t="s">
        <v>4445</v>
      </c>
      <c r="C1357" t="s">
        <v>3902</v>
      </c>
      <c r="D1357">
        <v>7751130000424</v>
      </c>
      <c r="E1357" t="s">
        <v>14</v>
      </c>
      <c r="F1357">
        <v>1</v>
      </c>
      <c r="G1357">
        <v>1</v>
      </c>
      <c r="H1357">
        <v>7.5</v>
      </c>
      <c r="I1357">
        <v>5.33</v>
      </c>
      <c r="J1357">
        <v>2.17</v>
      </c>
      <c r="K1357" t="s">
        <v>15</v>
      </c>
    </row>
    <row r="1358" spans="1:12">
      <c r="A1358" s="3" t="s">
        <v>1716</v>
      </c>
      <c r="B1358" t="s">
        <v>3756</v>
      </c>
      <c r="C1358" t="s">
        <v>651</v>
      </c>
      <c r="D1358">
        <v>7750765001110</v>
      </c>
      <c r="E1358" t="s">
        <v>23</v>
      </c>
      <c r="F1358">
        <v>1</v>
      </c>
      <c r="G1358">
        <v>1</v>
      </c>
      <c r="H1358">
        <v>8.9</v>
      </c>
      <c r="I1358">
        <v>5.5</v>
      </c>
      <c r="J1358">
        <v>3.4</v>
      </c>
      <c r="K1358" t="s">
        <v>15</v>
      </c>
    </row>
    <row r="1359" spans="1:12">
      <c r="A1359" s="3" t="s">
        <v>2886</v>
      </c>
      <c r="B1359" t="s">
        <v>6768</v>
      </c>
      <c r="C1359" t="s">
        <v>651</v>
      </c>
      <c r="D1359">
        <v>7750765000731</v>
      </c>
      <c r="E1359" t="s">
        <v>14</v>
      </c>
      <c r="F1359">
        <v>1</v>
      </c>
      <c r="G1359">
        <v>1</v>
      </c>
      <c r="H1359">
        <v>8.01</v>
      </c>
      <c r="I1359">
        <v>5.61</v>
      </c>
      <c r="J1359">
        <v>2.4</v>
      </c>
      <c r="K1359" t="s">
        <v>15</v>
      </c>
    </row>
    <row r="1360" spans="1:12">
      <c r="G1360">
        <v>34</v>
      </c>
      <c r="H1360">
        <v>232.91</v>
      </c>
      <c r="I1360">
        <v>153.81</v>
      </c>
      <c r="J1360">
        <v>79.099999999999994</v>
      </c>
      <c r="K1360">
        <v>0</v>
      </c>
      <c r="L1360">
        <v>0</v>
      </c>
    </row>
    <row r="1361" spans="1:11">
      <c r="A1361" t="s">
        <v>1490</v>
      </c>
    </row>
    <row r="1362" spans="1:11">
      <c r="A1362" s="3" t="s">
        <v>1709</v>
      </c>
      <c r="B1362" t="s">
        <v>1708</v>
      </c>
      <c r="D1362">
        <v>7751561000031</v>
      </c>
      <c r="E1362" t="s">
        <v>14</v>
      </c>
      <c r="F1362">
        <v>1</v>
      </c>
      <c r="G1362">
        <v>5</v>
      </c>
      <c r="H1362">
        <v>20</v>
      </c>
      <c r="I1362">
        <v>11.5</v>
      </c>
      <c r="J1362">
        <v>8.5</v>
      </c>
      <c r="K1362" t="s">
        <v>15</v>
      </c>
    </row>
    <row r="1363" spans="1:11">
      <c r="A1363" s="3" t="s">
        <v>2881</v>
      </c>
      <c r="B1363" t="s">
        <v>6324</v>
      </c>
      <c r="D1363">
        <v>7751178000097</v>
      </c>
      <c r="E1363" t="s">
        <v>14</v>
      </c>
      <c r="F1363">
        <v>1</v>
      </c>
      <c r="G1363">
        <v>5</v>
      </c>
      <c r="H1363">
        <v>24.5</v>
      </c>
      <c r="I1363">
        <v>17.5</v>
      </c>
      <c r="J1363">
        <v>7</v>
      </c>
      <c r="K1363" t="s">
        <v>15</v>
      </c>
    </row>
    <row r="1364" spans="1:11">
      <c r="A1364" s="3" t="s">
        <v>1713</v>
      </c>
      <c r="B1364" t="s">
        <v>1712</v>
      </c>
      <c r="D1364">
        <v>7750667000198</v>
      </c>
      <c r="E1364" t="s">
        <v>14</v>
      </c>
      <c r="F1364">
        <v>1</v>
      </c>
      <c r="G1364">
        <v>4</v>
      </c>
      <c r="H1364">
        <v>22.4</v>
      </c>
      <c r="I1364">
        <v>16</v>
      </c>
      <c r="J1364">
        <v>6.4</v>
      </c>
      <c r="K1364" t="s">
        <v>15</v>
      </c>
    </row>
    <row r="1365" spans="1:11">
      <c r="A1365" s="3" t="s">
        <v>1711</v>
      </c>
      <c r="B1365" t="s">
        <v>1710</v>
      </c>
      <c r="D1365">
        <v>7750667000204</v>
      </c>
      <c r="E1365" t="s">
        <v>14</v>
      </c>
      <c r="F1365">
        <v>1</v>
      </c>
      <c r="G1365">
        <v>4</v>
      </c>
      <c r="H1365">
        <v>22.4</v>
      </c>
      <c r="I1365">
        <v>16</v>
      </c>
      <c r="J1365">
        <v>6.4</v>
      </c>
      <c r="K1365" t="s">
        <v>15</v>
      </c>
    </row>
    <row r="1366" spans="1:11">
      <c r="A1366" s="3" t="s">
        <v>1495</v>
      </c>
      <c r="B1366" t="s">
        <v>1496</v>
      </c>
      <c r="D1366">
        <v>7750667000013</v>
      </c>
      <c r="E1366" t="s">
        <v>14</v>
      </c>
      <c r="F1366">
        <v>1</v>
      </c>
      <c r="G1366">
        <v>3</v>
      </c>
      <c r="H1366">
        <v>12</v>
      </c>
      <c r="I1366">
        <v>7.5</v>
      </c>
      <c r="J1366">
        <v>4.5</v>
      </c>
      <c r="K1366" t="s">
        <v>15</v>
      </c>
    </row>
    <row r="1367" spans="1:11">
      <c r="A1367" s="3" t="s">
        <v>1707</v>
      </c>
      <c r="B1367" t="s">
        <v>1706</v>
      </c>
      <c r="D1367">
        <v>7750667000235</v>
      </c>
      <c r="E1367" t="s">
        <v>14</v>
      </c>
      <c r="F1367">
        <v>1</v>
      </c>
      <c r="G1367">
        <v>3</v>
      </c>
      <c r="H1367">
        <v>20.100000000000001</v>
      </c>
      <c r="I1367">
        <v>14.4</v>
      </c>
      <c r="J1367">
        <v>5.7</v>
      </c>
      <c r="K1367" t="s">
        <v>15</v>
      </c>
    </row>
    <row r="1368" spans="1:11">
      <c r="A1368" s="3" t="s">
        <v>2264</v>
      </c>
      <c r="B1368" t="s">
        <v>3753</v>
      </c>
      <c r="D1368">
        <v>7751178000035</v>
      </c>
      <c r="E1368" t="s">
        <v>14</v>
      </c>
      <c r="F1368">
        <v>1</v>
      </c>
      <c r="G1368">
        <v>3</v>
      </c>
      <c r="H1368">
        <v>24.9</v>
      </c>
      <c r="I1368">
        <v>15</v>
      </c>
      <c r="J1368">
        <v>9.9</v>
      </c>
      <c r="K1368" t="s">
        <v>15</v>
      </c>
    </row>
    <row r="1369" spans="1:11">
      <c r="A1369" s="3" t="s">
        <v>784</v>
      </c>
      <c r="B1369" t="s">
        <v>3746</v>
      </c>
      <c r="D1369">
        <v>7751178000066</v>
      </c>
      <c r="E1369" t="s">
        <v>14</v>
      </c>
      <c r="F1369">
        <v>1</v>
      </c>
      <c r="G1369">
        <v>3</v>
      </c>
      <c r="H1369">
        <v>29.7</v>
      </c>
      <c r="I1369">
        <v>15</v>
      </c>
      <c r="J1369">
        <v>14.7</v>
      </c>
      <c r="K1369" t="s">
        <v>15</v>
      </c>
    </row>
    <row r="1370" spans="1:11">
      <c r="A1370" s="3" t="s">
        <v>786</v>
      </c>
      <c r="B1370" t="s">
        <v>2878</v>
      </c>
      <c r="D1370">
        <v>7751178000073</v>
      </c>
      <c r="E1370" t="s">
        <v>14</v>
      </c>
      <c r="F1370">
        <v>1</v>
      </c>
      <c r="G1370">
        <v>3</v>
      </c>
      <c r="H1370">
        <v>18.899999999999999</v>
      </c>
      <c r="I1370">
        <v>12</v>
      </c>
      <c r="J1370">
        <v>6.9</v>
      </c>
      <c r="K1370" t="s">
        <v>15</v>
      </c>
    </row>
    <row r="1371" spans="1:11">
      <c r="A1371" s="3" t="s">
        <v>5997</v>
      </c>
      <c r="B1371" t="s">
        <v>5996</v>
      </c>
      <c r="D1371">
        <v>7751178000134</v>
      </c>
      <c r="E1371" t="s">
        <v>14</v>
      </c>
      <c r="F1371">
        <v>1</v>
      </c>
      <c r="G1371">
        <v>3</v>
      </c>
      <c r="H1371">
        <v>42</v>
      </c>
      <c r="I1371">
        <v>30</v>
      </c>
      <c r="J1371">
        <v>12</v>
      </c>
      <c r="K1371" t="s">
        <v>15</v>
      </c>
    </row>
    <row r="1372" spans="1:11">
      <c r="A1372" s="3" t="s">
        <v>2883</v>
      </c>
      <c r="B1372" t="s">
        <v>2882</v>
      </c>
      <c r="D1372">
        <v>7751561000048</v>
      </c>
      <c r="E1372" t="s">
        <v>14</v>
      </c>
      <c r="F1372">
        <v>1</v>
      </c>
      <c r="G1372">
        <v>2</v>
      </c>
      <c r="H1372">
        <v>8</v>
      </c>
      <c r="I1372">
        <v>4.5999999999999996</v>
      </c>
      <c r="J1372">
        <v>3.4</v>
      </c>
      <c r="K1372" t="s">
        <v>15</v>
      </c>
    </row>
    <row r="1373" spans="1:11">
      <c r="A1373" s="3" t="s">
        <v>1698</v>
      </c>
      <c r="B1373" t="s">
        <v>5553</v>
      </c>
      <c r="D1373">
        <v>7750667000037</v>
      </c>
      <c r="E1373" t="s">
        <v>14</v>
      </c>
      <c r="F1373">
        <v>1</v>
      </c>
      <c r="G1373">
        <v>2</v>
      </c>
      <c r="H1373">
        <v>8</v>
      </c>
      <c r="I1373">
        <v>5</v>
      </c>
      <c r="J1373">
        <v>3</v>
      </c>
      <c r="K1373" t="s">
        <v>15</v>
      </c>
    </row>
    <row r="1374" spans="1:11">
      <c r="A1374" s="3" t="s">
        <v>1509</v>
      </c>
      <c r="B1374" t="s">
        <v>1510</v>
      </c>
      <c r="D1374">
        <v>7751561000062</v>
      </c>
      <c r="E1374" t="s">
        <v>14</v>
      </c>
      <c r="F1374">
        <v>1</v>
      </c>
      <c r="G1374">
        <v>2</v>
      </c>
      <c r="H1374">
        <v>8</v>
      </c>
      <c r="I1374">
        <v>4.5999999999999996</v>
      </c>
      <c r="J1374">
        <v>3.4</v>
      </c>
      <c r="K1374" t="s">
        <v>15</v>
      </c>
    </row>
    <row r="1375" spans="1:11">
      <c r="A1375" s="3" t="s">
        <v>1493</v>
      </c>
      <c r="B1375" t="s">
        <v>1494</v>
      </c>
      <c r="D1375">
        <v>7750667000044</v>
      </c>
      <c r="E1375" t="s">
        <v>14</v>
      </c>
      <c r="F1375">
        <v>1</v>
      </c>
      <c r="G1375">
        <v>2</v>
      </c>
      <c r="H1375">
        <v>8</v>
      </c>
      <c r="I1375">
        <v>5</v>
      </c>
      <c r="J1375">
        <v>3</v>
      </c>
      <c r="K1375" t="s">
        <v>15</v>
      </c>
    </row>
    <row r="1376" spans="1:11">
      <c r="A1376" s="3" t="s">
        <v>1501</v>
      </c>
      <c r="B1376" t="s">
        <v>1502</v>
      </c>
      <c r="D1376">
        <v>7750667000112</v>
      </c>
      <c r="E1376" t="s">
        <v>14</v>
      </c>
      <c r="F1376">
        <v>1</v>
      </c>
      <c r="G1376">
        <v>1</v>
      </c>
      <c r="H1376">
        <v>4</v>
      </c>
      <c r="I1376">
        <v>2.5</v>
      </c>
      <c r="J1376">
        <v>1.5</v>
      </c>
      <c r="K1376" t="s">
        <v>15</v>
      </c>
    </row>
    <row r="1377" spans="1:12">
      <c r="A1377" s="3" t="s">
        <v>1511</v>
      </c>
      <c r="B1377" t="s">
        <v>1512</v>
      </c>
      <c r="D1377">
        <v>7750667000143</v>
      </c>
      <c r="E1377" t="s">
        <v>14</v>
      </c>
      <c r="F1377">
        <v>1</v>
      </c>
      <c r="G1377">
        <v>1</v>
      </c>
      <c r="H1377">
        <v>5</v>
      </c>
      <c r="I1377">
        <v>4</v>
      </c>
      <c r="J1377">
        <v>1</v>
      </c>
      <c r="K1377" t="s">
        <v>15</v>
      </c>
    </row>
    <row r="1378" spans="1:12">
      <c r="A1378" s="3" t="s">
        <v>3750</v>
      </c>
      <c r="B1378" t="s">
        <v>3749</v>
      </c>
      <c r="D1378">
        <v>7751561000086</v>
      </c>
      <c r="E1378" t="s">
        <v>14</v>
      </c>
      <c r="F1378">
        <v>1</v>
      </c>
      <c r="G1378">
        <v>1</v>
      </c>
      <c r="H1378">
        <v>4</v>
      </c>
      <c r="I1378">
        <v>2.2999999999999998</v>
      </c>
      <c r="J1378">
        <v>1.7</v>
      </c>
      <c r="K1378" t="s">
        <v>15</v>
      </c>
    </row>
    <row r="1379" spans="1:12">
      <c r="A1379" s="3" t="s">
        <v>1688</v>
      </c>
      <c r="B1379" t="s">
        <v>1687</v>
      </c>
      <c r="D1379">
        <v>7750667000259</v>
      </c>
      <c r="E1379" t="s">
        <v>14</v>
      </c>
      <c r="F1379">
        <v>1</v>
      </c>
      <c r="G1379">
        <v>1</v>
      </c>
      <c r="H1379">
        <v>6.7</v>
      </c>
      <c r="I1379">
        <v>4.8</v>
      </c>
      <c r="J1379">
        <v>1.9</v>
      </c>
      <c r="K1379" t="s">
        <v>15</v>
      </c>
    </row>
    <row r="1380" spans="1:12">
      <c r="A1380" s="3" t="s">
        <v>5526</v>
      </c>
      <c r="B1380" t="s">
        <v>5525</v>
      </c>
      <c r="E1380" t="s">
        <v>14</v>
      </c>
      <c r="F1380">
        <v>1</v>
      </c>
      <c r="G1380">
        <v>1</v>
      </c>
      <c r="H1380">
        <v>7.7</v>
      </c>
      <c r="I1380">
        <v>5.5</v>
      </c>
      <c r="J1380">
        <v>2.2000000000000002</v>
      </c>
      <c r="K1380" t="s">
        <v>15</v>
      </c>
    </row>
    <row r="1381" spans="1:12">
      <c r="A1381" s="3" t="s">
        <v>2261</v>
      </c>
      <c r="B1381" t="s">
        <v>2872</v>
      </c>
      <c r="D1381">
        <v>7755840000040</v>
      </c>
      <c r="E1381" t="s">
        <v>14</v>
      </c>
      <c r="F1381">
        <v>1</v>
      </c>
      <c r="G1381">
        <v>1</v>
      </c>
      <c r="H1381">
        <v>4.5</v>
      </c>
      <c r="I1381">
        <v>3.5</v>
      </c>
      <c r="J1381">
        <v>1</v>
      </c>
      <c r="K1381" t="s">
        <v>15</v>
      </c>
    </row>
    <row r="1382" spans="1:12">
      <c r="A1382" s="3" t="s">
        <v>5563</v>
      </c>
      <c r="B1382" t="s">
        <v>5562</v>
      </c>
      <c r="E1382" t="s">
        <v>14</v>
      </c>
      <c r="F1382">
        <v>1</v>
      </c>
      <c r="G1382">
        <v>1</v>
      </c>
      <c r="H1382">
        <v>7.7</v>
      </c>
      <c r="I1382">
        <v>5.5</v>
      </c>
      <c r="J1382">
        <v>2.2000000000000002</v>
      </c>
      <c r="K1382" t="s">
        <v>15</v>
      </c>
    </row>
    <row r="1383" spans="1:12">
      <c r="G1383">
        <v>51</v>
      </c>
      <c r="H1383">
        <v>308.5</v>
      </c>
      <c r="I1383">
        <v>202.2</v>
      </c>
      <c r="J1383">
        <v>106.3</v>
      </c>
      <c r="K1383">
        <v>0</v>
      </c>
      <c r="L1383">
        <v>0</v>
      </c>
    </row>
    <row r="1384" spans="1:12">
      <c r="A1384" t="s">
        <v>1514</v>
      </c>
    </row>
    <row r="1385" spans="1:12">
      <c r="A1385" s="3" t="s">
        <v>1667</v>
      </c>
      <c r="B1385" t="s">
        <v>4436</v>
      </c>
      <c r="E1385" t="s">
        <v>14</v>
      </c>
      <c r="F1385">
        <v>1</v>
      </c>
      <c r="G1385">
        <v>12</v>
      </c>
      <c r="H1385">
        <v>243.95</v>
      </c>
      <c r="I1385">
        <v>153.6</v>
      </c>
      <c r="J1385">
        <v>90.35</v>
      </c>
      <c r="K1385" t="s">
        <v>15</v>
      </c>
    </row>
    <row r="1386" spans="1:12">
      <c r="A1386" s="3" t="s">
        <v>6610</v>
      </c>
      <c r="B1386" t="s">
        <v>6609</v>
      </c>
      <c r="E1386" t="s">
        <v>14</v>
      </c>
      <c r="F1386">
        <v>1</v>
      </c>
      <c r="G1386">
        <v>4</v>
      </c>
      <c r="H1386">
        <v>306</v>
      </c>
      <c r="I1386">
        <v>158</v>
      </c>
      <c r="J1386">
        <v>148</v>
      </c>
      <c r="K1386" t="s">
        <v>15</v>
      </c>
    </row>
    <row r="1387" spans="1:12">
      <c r="A1387" s="3" t="s">
        <v>1662</v>
      </c>
      <c r="B1387" t="s">
        <v>1661</v>
      </c>
      <c r="E1387" t="s">
        <v>174</v>
      </c>
      <c r="F1387">
        <v>1</v>
      </c>
      <c r="G1387">
        <v>3</v>
      </c>
      <c r="H1387">
        <v>137.5</v>
      </c>
      <c r="I1387">
        <v>118.5</v>
      </c>
      <c r="J1387">
        <v>19</v>
      </c>
      <c r="K1387" t="s">
        <v>15</v>
      </c>
    </row>
    <row r="1388" spans="1:12">
      <c r="G1388">
        <v>19</v>
      </c>
      <c r="H1388">
        <v>687.45</v>
      </c>
      <c r="I1388">
        <v>430.1</v>
      </c>
      <c r="J1388">
        <v>257.35000000000002</v>
      </c>
      <c r="K1388">
        <v>0</v>
      </c>
      <c r="L1388">
        <v>0</v>
      </c>
    </row>
    <row r="1389" spans="1:12">
      <c r="A1389" t="s">
        <v>3736</v>
      </c>
    </row>
    <row r="1390" spans="1:12">
      <c r="A1390" s="3" t="s">
        <v>4431</v>
      </c>
      <c r="B1390" t="s">
        <v>4430</v>
      </c>
      <c r="D1390">
        <v>7753952000231</v>
      </c>
      <c r="E1390" t="s">
        <v>14</v>
      </c>
      <c r="F1390">
        <v>1</v>
      </c>
      <c r="G1390">
        <v>1</v>
      </c>
      <c r="H1390">
        <v>2.5</v>
      </c>
      <c r="I1390">
        <v>1.25</v>
      </c>
      <c r="J1390">
        <v>1.25</v>
      </c>
      <c r="K1390" t="s">
        <v>15</v>
      </c>
    </row>
    <row r="1391" spans="1:12">
      <c r="G1391">
        <v>1</v>
      </c>
      <c r="H1391">
        <v>2.5</v>
      </c>
      <c r="I1391">
        <v>1.25</v>
      </c>
      <c r="J1391">
        <v>1.25</v>
      </c>
      <c r="K1391">
        <v>0</v>
      </c>
      <c r="L1391">
        <v>0</v>
      </c>
    </row>
    <row r="1392" spans="1:12">
      <c r="A1392" t="s">
        <v>1577</v>
      </c>
    </row>
    <row r="1393" spans="1:12">
      <c r="A1393" s="3" t="s">
        <v>1578</v>
      </c>
      <c r="B1393" t="s">
        <v>5513</v>
      </c>
      <c r="C1393" t="s">
        <v>26</v>
      </c>
      <c r="D1393">
        <v>7750262000036</v>
      </c>
      <c r="E1393" t="s">
        <v>14</v>
      </c>
      <c r="F1393">
        <v>1</v>
      </c>
      <c r="G1393">
        <v>10</v>
      </c>
      <c r="H1393">
        <v>80</v>
      </c>
      <c r="I1393">
        <v>52.4</v>
      </c>
      <c r="J1393">
        <v>27.6</v>
      </c>
      <c r="K1393" t="s">
        <v>15</v>
      </c>
    </row>
    <row r="1394" spans="1:12">
      <c r="A1394" s="3" t="s">
        <v>6767</v>
      </c>
      <c r="B1394" t="s">
        <v>5513</v>
      </c>
      <c r="C1394" t="s">
        <v>5960</v>
      </c>
      <c r="D1394">
        <v>7754842000331</v>
      </c>
      <c r="E1394" t="s">
        <v>14</v>
      </c>
      <c r="F1394">
        <v>1</v>
      </c>
      <c r="G1394">
        <v>4</v>
      </c>
      <c r="H1394">
        <v>40</v>
      </c>
      <c r="I1394">
        <v>27.8</v>
      </c>
      <c r="J1394">
        <v>12.2</v>
      </c>
      <c r="K1394" t="s">
        <v>15</v>
      </c>
    </row>
    <row r="1395" spans="1:12">
      <c r="A1395" s="3" t="s">
        <v>6766</v>
      </c>
      <c r="B1395" t="s">
        <v>6765</v>
      </c>
      <c r="C1395" t="s">
        <v>5990</v>
      </c>
      <c r="D1395">
        <v>7756026000403</v>
      </c>
      <c r="E1395" t="s">
        <v>14</v>
      </c>
      <c r="F1395">
        <v>1</v>
      </c>
      <c r="G1395">
        <v>2</v>
      </c>
      <c r="H1395">
        <v>29.8</v>
      </c>
      <c r="I1395">
        <v>21.24</v>
      </c>
      <c r="J1395">
        <v>8.56</v>
      </c>
      <c r="K1395" t="s">
        <v>15</v>
      </c>
    </row>
    <row r="1396" spans="1:12">
      <c r="A1396" s="3" t="s">
        <v>6321</v>
      </c>
      <c r="B1396" t="s">
        <v>6320</v>
      </c>
      <c r="C1396" t="s">
        <v>5990</v>
      </c>
      <c r="D1396">
        <v>7756026000410</v>
      </c>
      <c r="E1396" t="s">
        <v>14</v>
      </c>
      <c r="F1396">
        <v>1</v>
      </c>
      <c r="G1396">
        <v>2</v>
      </c>
      <c r="H1396">
        <v>29.8</v>
      </c>
      <c r="I1396">
        <v>21.24</v>
      </c>
      <c r="J1396">
        <v>8.56</v>
      </c>
      <c r="K1396" t="s">
        <v>15</v>
      </c>
    </row>
    <row r="1397" spans="1:12">
      <c r="A1397" s="3" t="s">
        <v>6319</v>
      </c>
      <c r="B1397" t="s">
        <v>6318</v>
      </c>
      <c r="C1397" t="s">
        <v>5990</v>
      </c>
      <c r="D1397">
        <v>7756026000397</v>
      </c>
      <c r="E1397" t="s">
        <v>14</v>
      </c>
      <c r="F1397">
        <v>1</v>
      </c>
      <c r="G1397">
        <v>1</v>
      </c>
      <c r="H1397">
        <v>14.9</v>
      </c>
      <c r="I1397">
        <v>10.62</v>
      </c>
      <c r="J1397">
        <v>4.28</v>
      </c>
      <c r="K1397" t="s">
        <v>15</v>
      </c>
    </row>
    <row r="1398" spans="1:12">
      <c r="A1398" s="3" t="s">
        <v>6764</v>
      </c>
      <c r="B1398" t="s">
        <v>6763</v>
      </c>
      <c r="C1398" t="s">
        <v>5990</v>
      </c>
      <c r="D1398">
        <v>7756026000557</v>
      </c>
      <c r="E1398" t="s">
        <v>14</v>
      </c>
      <c r="F1398">
        <v>1</v>
      </c>
      <c r="G1398">
        <v>1</v>
      </c>
      <c r="H1398">
        <v>16.600000000000001</v>
      </c>
      <c r="I1398">
        <v>11.8</v>
      </c>
      <c r="J1398">
        <v>4.8</v>
      </c>
      <c r="K1398" t="s">
        <v>15</v>
      </c>
    </row>
    <row r="1399" spans="1:12">
      <c r="G1399">
        <v>20</v>
      </c>
      <c r="H1399">
        <v>211.1</v>
      </c>
      <c r="I1399">
        <v>145.1</v>
      </c>
      <c r="J1399">
        <v>66</v>
      </c>
      <c r="K1399">
        <v>0</v>
      </c>
      <c r="L1399">
        <v>0</v>
      </c>
    </row>
    <row r="1400" spans="1:12">
      <c r="A1400" t="s">
        <v>2851</v>
      </c>
    </row>
    <row r="1401" spans="1:12">
      <c r="A1401" s="3" t="s">
        <v>2850</v>
      </c>
      <c r="B1401" t="s">
        <v>2847</v>
      </c>
      <c r="C1401" t="s">
        <v>1628</v>
      </c>
      <c r="E1401" t="s">
        <v>14</v>
      </c>
      <c r="F1401">
        <v>1</v>
      </c>
      <c r="G1401">
        <v>67</v>
      </c>
      <c r="H1401">
        <v>481.22</v>
      </c>
      <c r="I1401">
        <v>268</v>
      </c>
      <c r="J1401">
        <v>213.22</v>
      </c>
      <c r="K1401" t="s">
        <v>15</v>
      </c>
    </row>
    <row r="1402" spans="1:12">
      <c r="A1402" s="3" t="s">
        <v>2848</v>
      </c>
      <c r="B1402" t="s">
        <v>2847</v>
      </c>
      <c r="C1402" t="s">
        <v>2006</v>
      </c>
      <c r="E1402" t="s">
        <v>14</v>
      </c>
      <c r="F1402">
        <v>1</v>
      </c>
      <c r="G1402">
        <v>42</v>
      </c>
      <c r="H1402">
        <v>340.56</v>
      </c>
      <c r="I1402">
        <v>252</v>
      </c>
      <c r="J1402">
        <v>88.56</v>
      </c>
      <c r="K1402" t="s">
        <v>15</v>
      </c>
    </row>
    <row r="1403" spans="1:12">
      <c r="A1403" s="3" t="s">
        <v>2844</v>
      </c>
      <c r="B1403" t="s">
        <v>2849</v>
      </c>
      <c r="C1403" t="s">
        <v>1628</v>
      </c>
      <c r="E1403" t="s">
        <v>14</v>
      </c>
      <c r="F1403">
        <v>1</v>
      </c>
      <c r="G1403">
        <v>30</v>
      </c>
      <c r="H1403">
        <v>244.2</v>
      </c>
      <c r="I1403">
        <v>129</v>
      </c>
      <c r="J1403">
        <v>115.2</v>
      </c>
      <c r="K1403" t="s">
        <v>15</v>
      </c>
    </row>
    <row r="1404" spans="1:12">
      <c r="A1404" s="3" t="s">
        <v>4989</v>
      </c>
      <c r="B1404" t="s">
        <v>2849</v>
      </c>
      <c r="C1404" t="s">
        <v>1620</v>
      </c>
      <c r="E1404" t="s">
        <v>14</v>
      </c>
      <c r="F1404">
        <v>1</v>
      </c>
      <c r="G1404">
        <v>26</v>
      </c>
      <c r="H1404">
        <v>249.6</v>
      </c>
      <c r="I1404">
        <v>177.84</v>
      </c>
      <c r="J1404">
        <v>71.760000000000005</v>
      </c>
      <c r="K1404" t="s">
        <v>15</v>
      </c>
    </row>
    <row r="1405" spans="1:12">
      <c r="A1405" s="3" t="s">
        <v>1622</v>
      </c>
      <c r="B1405" t="s">
        <v>1621</v>
      </c>
      <c r="C1405" t="s">
        <v>1620</v>
      </c>
      <c r="E1405" t="s">
        <v>14</v>
      </c>
      <c r="F1405">
        <v>1</v>
      </c>
      <c r="G1405">
        <v>20</v>
      </c>
      <c r="H1405">
        <v>76</v>
      </c>
      <c r="I1405">
        <v>54.2</v>
      </c>
      <c r="J1405">
        <v>21.8</v>
      </c>
      <c r="K1405" t="s">
        <v>15</v>
      </c>
    </row>
    <row r="1406" spans="1:12">
      <c r="A1406" s="3" t="s">
        <v>4991</v>
      </c>
      <c r="B1406" t="s">
        <v>5510</v>
      </c>
      <c r="E1406" t="s">
        <v>14</v>
      </c>
      <c r="F1406">
        <v>1</v>
      </c>
      <c r="G1406">
        <v>20</v>
      </c>
      <c r="H1406">
        <v>181.09</v>
      </c>
      <c r="I1406">
        <v>130</v>
      </c>
      <c r="J1406">
        <v>51.09</v>
      </c>
      <c r="K1406" t="s">
        <v>15</v>
      </c>
    </row>
    <row r="1407" spans="1:12">
      <c r="A1407" s="3" t="s">
        <v>4988</v>
      </c>
      <c r="B1407" t="s">
        <v>4987</v>
      </c>
      <c r="C1407" t="s">
        <v>1620</v>
      </c>
      <c r="E1407" t="s">
        <v>14</v>
      </c>
      <c r="F1407">
        <v>1</v>
      </c>
      <c r="G1407">
        <v>16</v>
      </c>
      <c r="H1407">
        <v>50.88</v>
      </c>
      <c r="I1407">
        <v>35.840000000000003</v>
      </c>
      <c r="J1407">
        <v>15.04</v>
      </c>
      <c r="K1407" t="s">
        <v>15</v>
      </c>
    </row>
    <row r="1408" spans="1:12">
      <c r="A1408" s="3" t="s">
        <v>5989</v>
      </c>
      <c r="B1408" t="s">
        <v>5988</v>
      </c>
      <c r="C1408" t="s">
        <v>5983</v>
      </c>
      <c r="D1408">
        <v>7751186000034</v>
      </c>
      <c r="E1408" t="s">
        <v>14</v>
      </c>
      <c r="F1408">
        <v>1</v>
      </c>
      <c r="G1408">
        <v>8</v>
      </c>
      <c r="H1408">
        <v>53.6</v>
      </c>
      <c r="I1408">
        <v>37.6</v>
      </c>
      <c r="J1408">
        <v>16</v>
      </c>
      <c r="K1408" t="s">
        <v>15</v>
      </c>
    </row>
    <row r="1409" spans="1:12">
      <c r="A1409" s="3" t="s">
        <v>5985</v>
      </c>
      <c r="B1409" t="s">
        <v>5984</v>
      </c>
      <c r="C1409" t="s">
        <v>5983</v>
      </c>
      <c r="D1409">
        <v>7751186000072</v>
      </c>
      <c r="E1409" t="s">
        <v>14</v>
      </c>
      <c r="F1409">
        <v>1</v>
      </c>
      <c r="G1409">
        <v>7</v>
      </c>
      <c r="H1409">
        <v>46.9</v>
      </c>
      <c r="I1409">
        <v>32.9</v>
      </c>
      <c r="J1409">
        <v>14</v>
      </c>
      <c r="K1409" t="s">
        <v>15</v>
      </c>
    </row>
    <row r="1410" spans="1:12">
      <c r="A1410" s="3" t="s">
        <v>5987</v>
      </c>
      <c r="B1410" t="s">
        <v>5986</v>
      </c>
      <c r="C1410" t="s">
        <v>5983</v>
      </c>
      <c r="D1410">
        <v>7751186000058</v>
      </c>
      <c r="E1410" t="s">
        <v>14</v>
      </c>
      <c r="F1410">
        <v>1</v>
      </c>
      <c r="G1410">
        <v>6</v>
      </c>
      <c r="H1410">
        <v>39</v>
      </c>
      <c r="I1410">
        <v>27</v>
      </c>
      <c r="J1410">
        <v>12</v>
      </c>
      <c r="K1410" t="s">
        <v>15</v>
      </c>
    </row>
    <row r="1411" spans="1:12">
      <c r="A1411" s="3" t="s">
        <v>3705</v>
      </c>
      <c r="B1411" t="s">
        <v>3704</v>
      </c>
      <c r="C1411" t="s">
        <v>1146</v>
      </c>
      <c r="E1411" t="s">
        <v>14</v>
      </c>
      <c r="F1411">
        <v>1</v>
      </c>
      <c r="G1411">
        <v>3</v>
      </c>
      <c r="H1411">
        <v>19.8</v>
      </c>
      <c r="I1411">
        <v>14.25</v>
      </c>
      <c r="J1411">
        <v>5.55</v>
      </c>
      <c r="K1411" t="s">
        <v>15</v>
      </c>
    </row>
    <row r="1412" spans="1:12">
      <c r="G1412">
        <v>245</v>
      </c>
      <c r="H1412">
        <v>1782.85</v>
      </c>
      <c r="I1412">
        <v>1158.6300000000001</v>
      </c>
      <c r="J1412">
        <v>624.22</v>
      </c>
      <c r="K1412">
        <v>0</v>
      </c>
      <c r="L1412">
        <v>0</v>
      </c>
    </row>
    <row r="1413" spans="1:12">
      <c r="G1413">
        <v>11162.95</v>
      </c>
      <c r="H1413">
        <v>82067.72</v>
      </c>
      <c r="I1413">
        <v>55699.33</v>
      </c>
      <c r="J1413">
        <v>26368.39</v>
      </c>
      <c r="K1413">
        <v>0</v>
      </c>
      <c r="L1413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423"/>
  <sheetViews>
    <sheetView workbookViewId="0">
      <selection activeCell="B1" sqref="A1:XFD1048576"/>
    </sheetView>
  </sheetViews>
  <sheetFormatPr baseColWidth="10" defaultRowHeight="14" x14ac:dyDescent="0"/>
  <cols>
    <col min="1" max="1" width="8.1640625" bestFit="1" customWidth="1"/>
    <col min="2" max="2" width="45" bestFit="1" customWidth="1"/>
    <col min="3" max="3" width="8.1640625" bestFit="1" customWidth="1"/>
    <col min="4" max="4" width="12.1640625" bestFit="1" customWidth="1"/>
    <col min="5" max="5" width="6.1640625" bestFit="1" customWidth="1"/>
    <col min="6" max="6" width="6" bestFit="1" customWidth="1"/>
    <col min="7" max="7" width="9.1640625" bestFit="1" customWidth="1"/>
    <col min="8" max="8" width="10.1640625" bestFit="1" customWidth="1"/>
    <col min="9" max="10" width="9.1640625" bestFit="1" customWidth="1"/>
    <col min="11" max="11" width="2.83203125" bestFit="1" customWidth="1"/>
    <col min="12" max="12" width="2.1640625" bestFit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20</v>
      </c>
      <c r="B6" t="s">
        <v>21</v>
      </c>
      <c r="C6" t="s">
        <v>22</v>
      </c>
      <c r="D6">
        <v>7750148000327</v>
      </c>
      <c r="E6" t="s">
        <v>23</v>
      </c>
      <c r="F6">
        <v>1</v>
      </c>
      <c r="G6">
        <v>12</v>
      </c>
      <c r="H6">
        <v>222</v>
      </c>
      <c r="I6">
        <v>120</v>
      </c>
      <c r="J6">
        <v>102</v>
      </c>
      <c r="K6" t="s">
        <v>15</v>
      </c>
    </row>
    <row r="7" spans="1:11">
      <c r="A7" s="3" t="s">
        <v>30</v>
      </c>
      <c r="B7" t="s">
        <v>4419</v>
      </c>
      <c r="C7" t="s">
        <v>22</v>
      </c>
      <c r="D7">
        <v>7750148000334</v>
      </c>
      <c r="E7" t="s">
        <v>23</v>
      </c>
      <c r="F7">
        <v>1</v>
      </c>
      <c r="G7">
        <v>9</v>
      </c>
      <c r="H7">
        <v>423</v>
      </c>
      <c r="I7">
        <v>270</v>
      </c>
      <c r="J7">
        <v>153</v>
      </c>
      <c r="K7" t="s">
        <v>15</v>
      </c>
    </row>
    <row r="8" spans="1:11">
      <c r="A8" s="3" t="s">
        <v>4984</v>
      </c>
      <c r="B8" t="s">
        <v>4983</v>
      </c>
      <c r="C8" t="s">
        <v>4408</v>
      </c>
      <c r="D8">
        <v>2198</v>
      </c>
      <c r="E8" t="s">
        <v>14</v>
      </c>
      <c r="F8">
        <v>1</v>
      </c>
      <c r="G8">
        <v>9</v>
      </c>
      <c r="H8">
        <v>153</v>
      </c>
      <c r="I8">
        <v>94.5</v>
      </c>
      <c r="J8">
        <v>58.5</v>
      </c>
      <c r="K8" t="s">
        <v>15</v>
      </c>
    </row>
    <row r="9" spans="1:11">
      <c r="A9" s="3" t="s">
        <v>4418</v>
      </c>
      <c r="B9" t="s">
        <v>4417</v>
      </c>
      <c r="C9" t="s">
        <v>26</v>
      </c>
      <c r="D9">
        <v>7750262799657</v>
      </c>
      <c r="E9" t="s">
        <v>14</v>
      </c>
      <c r="F9">
        <v>1</v>
      </c>
      <c r="G9">
        <v>5</v>
      </c>
      <c r="H9">
        <v>115.5</v>
      </c>
      <c r="I9">
        <v>75.900000000000006</v>
      </c>
      <c r="J9">
        <v>39.6</v>
      </c>
      <c r="K9" t="s">
        <v>15</v>
      </c>
    </row>
    <row r="10" spans="1:11">
      <c r="A10" s="3" t="s">
        <v>35</v>
      </c>
      <c r="B10" t="s">
        <v>2836</v>
      </c>
      <c r="C10" t="s">
        <v>26</v>
      </c>
      <c r="D10">
        <v>7750262281718</v>
      </c>
      <c r="E10" t="s">
        <v>14</v>
      </c>
      <c r="F10">
        <v>1</v>
      </c>
      <c r="G10">
        <v>5</v>
      </c>
      <c r="H10">
        <v>54.5</v>
      </c>
      <c r="I10">
        <v>35.4</v>
      </c>
      <c r="J10">
        <v>19.100000000000001</v>
      </c>
      <c r="K10" t="s">
        <v>15</v>
      </c>
    </row>
    <row r="11" spans="1:11">
      <c r="A11" s="3" t="s">
        <v>4412</v>
      </c>
      <c r="B11" t="s">
        <v>4411</v>
      </c>
      <c r="C11" t="s">
        <v>26</v>
      </c>
      <c r="D11">
        <v>7750262001149</v>
      </c>
      <c r="E11" t="s">
        <v>14</v>
      </c>
      <c r="F11">
        <v>1</v>
      </c>
      <c r="G11">
        <v>3</v>
      </c>
      <c r="H11">
        <v>17.7</v>
      </c>
      <c r="I11">
        <v>11.19</v>
      </c>
      <c r="J11">
        <v>6.51</v>
      </c>
      <c r="K11" t="s">
        <v>15</v>
      </c>
    </row>
    <row r="12" spans="1:11">
      <c r="A12" s="3" t="s">
        <v>4405</v>
      </c>
      <c r="B12" t="s">
        <v>4404</v>
      </c>
      <c r="C12" t="s">
        <v>22</v>
      </c>
      <c r="D12">
        <v>7750148000310</v>
      </c>
      <c r="E12" t="s">
        <v>14</v>
      </c>
      <c r="F12">
        <v>1</v>
      </c>
      <c r="G12">
        <v>3</v>
      </c>
      <c r="H12">
        <v>195</v>
      </c>
      <c r="I12">
        <v>120</v>
      </c>
      <c r="J12">
        <v>75</v>
      </c>
      <c r="K12" t="s">
        <v>15</v>
      </c>
    </row>
    <row r="13" spans="1:11">
      <c r="A13" s="3" t="s">
        <v>4978</v>
      </c>
      <c r="B13" t="s">
        <v>4977</v>
      </c>
      <c r="D13">
        <v>2234</v>
      </c>
      <c r="E13" t="s">
        <v>14</v>
      </c>
      <c r="F13">
        <v>1</v>
      </c>
      <c r="G13">
        <v>3</v>
      </c>
      <c r="H13">
        <v>84</v>
      </c>
      <c r="I13">
        <v>60</v>
      </c>
      <c r="J13">
        <v>24</v>
      </c>
      <c r="K13" t="s">
        <v>15</v>
      </c>
    </row>
    <row r="14" spans="1:11">
      <c r="A14" s="3" t="s">
        <v>5970</v>
      </c>
      <c r="B14" t="s">
        <v>5969</v>
      </c>
      <c r="C14" t="s">
        <v>5960</v>
      </c>
      <c r="D14">
        <v>7754842000041</v>
      </c>
      <c r="E14" t="s">
        <v>14</v>
      </c>
      <c r="F14">
        <v>1</v>
      </c>
      <c r="G14">
        <v>3</v>
      </c>
      <c r="H14">
        <v>67.2</v>
      </c>
      <c r="I14">
        <v>47.85</v>
      </c>
      <c r="J14">
        <v>19.350000000000001</v>
      </c>
      <c r="K14" t="s">
        <v>15</v>
      </c>
    </row>
    <row r="15" spans="1:11">
      <c r="A15" s="3" t="s">
        <v>5978</v>
      </c>
      <c r="B15" t="s">
        <v>6311</v>
      </c>
      <c r="C15" t="s">
        <v>5960</v>
      </c>
      <c r="D15">
        <v>7754842000157</v>
      </c>
      <c r="E15" t="s">
        <v>14</v>
      </c>
      <c r="F15">
        <v>1</v>
      </c>
      <c r="G15">
        <v>3</v>
      </c>
      <c r="H15">
        <v>83.7</v>
      </c>
      <c r="I15">
        <v>47.85</v>
      </c>
      <c r="J15">
        <v>35.85</v>
      </c>
      <c r="K15" t="s">
        <v>15</v>
      </c>
    </row>
    <row r="16" spans="1:11">
      <c r="A16" s="3" t="s">
        <v>5972</v>
      </c>
      <c r="B16" t="s">
        <v>5971</v>
      </c>
      <c r="C16" t="s">
        <v>5960</v>
      </c>
      <c r="D16">
        <v>7754842000188</v>
      </c>
      <c r="E16" t="s">
        <v>14</v>
      </c>
      <c r="F16">
        <v>1</v>
      </c>
      <c r="G16">
        <v>3</v>
      </c>
      <c r="H16">
        <v>189</v>
      </c>
      <c r="I16">
        <v>104.85</v>
      </c>
      <c r="J16">
        <v>84.15</v>
      </c>
      <c r="K16" t="s">
        <v>15</v>
      </c>
    </row>
    <row r="17" spans="1:11">
      <c r="A17" s="3" t="s">
        <v>6985</v>
      </c>
      <c r="B17" t="s">
        <v>6984</v>
      </c>
      <c r="C17" t="s">
        <v>1485</v>
      </c>
      <c r="D17">
        <v>7752100001748</v>
      </c>
      <c r="E17" t="s">
        <v>14</v>
      </c>
      <c r="F17">
        <v>1</v>
      </c>
      <c r="G17">
        <v>3</v>
      </c>
      <c r="H17">
        <v>37.799999999999997</v>
      </c>
      <c r="I17">
        <v>26.85</v>
      </c>
      <c r="J17">
        <v>10.95</v>
      </c>
      <c r="K17" t="s">
        <v>15</v>
      </c>
    </row>
    <row r="18" spans="1:11">
      <c r="A18" s="3" t="s">
        <v>5959</v>
      </c>
      <c r="B18" t="s">
        <v>6607</v>
      </c>
      <c r="C18" t="s">
        <v>26</v>
      </c>
      <c r="D18">
        <v>7750262236633</v>
      </c>
      <c r="E18" t="s">
        <v>14</v>
      </c>
      <c r="F18">
        <v>1</v>
      </c>
      <c r="G18">
        <v>2</v>
      </c>
      <c r="H18">
        <v>37.799999999999997</v>
      </c>
      <c r="I18">
        <v>24.84</v>
      </c>
      <c r="J18">
        <v>12.96</v>
      </c>
      <c r="K18" t="s">
        <v>15</v>
      </c>
    </row>
    <row r="19" spans="1:11">
      <c r="A19" s="3" t="s">
        <v>4985</v>
      </c>
      <c r="B19" t="s">
        <v>4409</v>
      </c>
      <c r="C19" t="s">
        <v>168</v>
      </c>
      <c r="D19">
        <v>23110007</v>
      </c>
      <c r="E19" t="s">
        <v>14</v>
      </c>
      <c r="F19">
        <v>1</v>
      </c>
      <c r="G19">
        <v>2</v>
      </c>
      <c r="H19">
        <v>55.8</v>
      </c>
      <c r="I19">
        <v>35.36</v>
      </c>
      <c r="J19">
        <v>20.440000000000001</v>
      </c>
      <c r="K19" t="s">
        <v>15</v>
      </c>
    </row>
    <row r="20" spans="1:11">
      <c r="A20" s="3" t="s">
        <v>5503</v>
      </c>
      <c r="B20" t="s">
        <v>5502</v>
      </c>
      <c r="C20" t="s">
        <v>26</v>
      </c>
      <c r="D20">
        <v>7750262000678</v>
      </c>
      <c r="E20" t="s">
        <v>14</v>
      </c>
      <c r="F20">
        <v>1</v>
      </c>
      <c r="G20">
        <v>2</v>
      </c>
      <c r="H20">
        <v>69.8</v>
      </c>
      <c r="I20">
        <v>45.08</v>
      </c>
      <c r="J20">
        <v>24.72</v>
      </c>
      <c r="K20" t="s">
        <v>15</v>
      </c>
    </row>
    <row r="21" spans="1:11">
      <c r="A21" s="3" t="s">
        <v>5974</v>
      </c>
      <c r="B21" t="s">
        <v>5973</v>
      </c>
      <c r="C21" t="s">
        <v>4408</v>
      </c>
      <c r="D21">
        <v>2641</v>
      </c>
      <c r="E21" t="s">
        <v>14</v>
      </c>
      <c r="F21">
        <v>1</v>
      </c>
      <c r="G21">
        <v>2</v>
      </c>
      <c r="H21">
        <v>89.6</v>
      </c>
      <c r="I21">
        <v>64</v>
      </c>
      <c r="J21">
        <v>25.6</v>
      </c>
      <c r="K21" t="s">
        <v>15</v>
      </c>
    </row>
    <row r="22" spans="1:11">
      <c r="A22" s="3" t="s">
        <v>24</v>
      </c>
      <c r="B22" t="s">
        <v>6608</v>
      </c>
      <c r="C22" t="s">
        <v>26</v>
      </c>
      <c r="D22">
        <v>7750262554843</v>
      </c>
      <c r="E22" t="s">
        <v>14</v>
      </c>
      <c r="F22">
        <v>1</v>
      </c>
      <c r="G22">
        <v>2</v>
      </c>
      <c r="H22">
        <v>37.799999999999997</v>
      </c>
      <c r="I22">
        <v>24.84</v>
      </c>
      <c r="J22">
        <v>12.96</v>
      </c>
      <c r="K22" t="s">
        <v>15</v>
      </c>
    </row>
    <row r="23" spans="1:11">
      <c r="A23" s="3" t="s">
        <v>41</v>
      </c>
      <c r="B23" t="s">
        <v>42</v>
      </c>
      <c r="C23" t="s">
        <v>26</v>
      </c>
      <c r="D23">
        <v>7750262001088</v>
      </c>
      <c r="E23" t="s">
        <v>14</v>
      </c>
      <c r="F23">
        <v>1</v>
      </c>
      <c r="G23">
        <v>2</v>
      </c>
      <c r="H23">
        <v>47</v>
      </c>
      <c r="I23">
        <v>28.66</v>
      </c>
      <c r="J23">
        <v>18.34</v>
      </c>
      <c r="K23" t="s">
        <v>15</v>
      </c>
    </row>
    <row r="24" spans="1:11">
      <c r="A24" s="3" t="s">
        <v>3700</v>
      </c>
      <c r="B24" t="s">
        <v>3699</v>
      </c>
      <c r="C24" t="s">
        <v>26</v>
      </c>
      <c r="D24">
        <v>7750262000722</v>
      </c>
      <c r="E24" t="s">
        <v>14</v>
      </c>
      <c r="F24">
        <v>1</v>
      </c>
      <c r="G24">
        <v>1</v>
      </c>
      <c r="H24">
        <v>22</v>
      </c>
      <c r="I24">
        <v>14.44</v>
      </c>
      <c r="J24">
        <v>7.56</v>
      </c>
      <c r="K24" t="s">
        <v>15</v>
      </c>
    </row>
    <row r="25" spans="1:11">
      <c r="A25" s="3" t="s">
        <v>38</v>
      </c>
      <c r="B25" t="s">
        <v>4416</v>
      </c>
      <c r="C25" t="s">
        <v>26</v>
      </c>
      <c r="D25">
        <v>7750262001040</v>
      </c>
      <c r="E25" t="s">
        <v>14</v>
      </c>
      <c r="F25">
        <v>1</v>
      </c>
      <c r="G25">
        <v>1</v>
      </c>
      <c r="H25">
        <v>15.4</v>
      </c>
      <c r="I25">
        <v>10.119999999999999</v>
      </c>
      <c r="J25">
        <v>5.28</v>
      </c>
      <c r="K25" t="s">
        <v>15</v>
      </c>
    </row>
    <row r="26" spans="1:11">
      <c r="A26" s="3" t="s">
        <v>34</v>
      </c>
      <c r="B26" t="s">
        <v>2826</v>
      </c>
      <c r="C26" t="s">
        <v>26</v>
      </c>
      <c r="D26">
        <v>7750262281701</v>
      </c>
      <c r="E26" t="s">
        <v>14</v>
      </c>
      <c r="F26">
        <v>1</v>
      </c>
      <c r="G26">
        <v>1</v>
      </c>
      <c r="H26">
        <v>9</v>
      </c>
      <c r="I26">
        <v>5.89</v>
      </c>
      <c r="J26">
        <v>3.11</v>
      </c>
      <c r="K26" t="s">
        <v>15</v>
      </c>
    </row>
    <row r="27" spans="1:11">
      <c r="A27" s="3" t="s">
        <v>4414</v>
      </c>
      <c r="B27" t="s">
        <v>4413</v>
      </c>
      <c r="C27" t="s">
        <v>26</v>
      </c>
      <c r="D27">
        <v>7750262001163</v>
      </c>
      <c r="E27" t="s">
        <v>14</v>
      </c>
      <c r="F27">
        <v>1</v>
      </c>
      <c r="G27">
        <v>1</v>
      </c>
      <c r="H27">
        <v>5.0999999999999996</v>
      </c>
      <c r="I27">
        <v>3.31</v>
      </c>
      <c r="J27">
        <v>1.79</v>
      </c>
      <c r="K27" t="s">
        <v>15</v>
      </c>
    </row>
    <row r="28" spans="1:11">
      <c r="A28" s="3" t="s">
        <v>2825</v>
      </c>
      <c r="B28" t="s">
        <v>6983</v>
      </c>
      <c r="C28" t="s">
        <v>26</v>
      </c>
      <c r="D28">
        <v>7750262001170</v>
      </c>
      <c r="E28" t="s">
        <v>14</v>
      </c>
      <c r="F28">
        <v>1</v>
      </c>
      <c r="G28">
        <v>1</v>
      </c>
      <c r="H28">
        <v>7</v>
      </c>
      <c r="I28">
        <v>4.5999999999999996</v>
      </c>
      <c r="J28">
        <v>2.4</v>
      </c>
      <c r="K28" t="s">
        <v>15</v>
      </c>
    </row>
    <row r="29" spans="1:11">
      <c r="A29" s="3" t="s">
        <v>3702</v>
      </c>
      <c r="B29" t="s">
        <v>6982</v>
      </c>
      <c r="C29" t="s">
        <v>26</v>
      </c>
      <c r="D29">
        <v>7750262001132</v>
      </c>
      <c r="E29" t="s">
        <v>14</v>
      </c>
      <c r="F29">
        <v>1</v>
      </c>
      <c r="G29">
        <v>1</v>
      </c>
      <c r="H29">
        <v>6.5</v>
      </c>
      <c r="I29">
        <v>4.1399999999999997</v>
      </c>
      <c r="J29">
        <v>2.36</v>
      </c>
      <c r="K29" t="s">
        <v>15</v>
      </c>
    </row>
    <row r="30" spans="1:11">
      <c r="A30" s="3" t="s">
        <v>4976</v>
      </c>
      <c r="B30" t="s">
        <v>4975</v>
      </c>
      <c r="C30" t="s">
        <v>26</v>
      </c>
      <c r="D30">
        <v>7750262001187</v>
      </c>
      <c r="E30" t="s">
        <v>14</v>
      </c>
      <c r="F30">
        <v>1</v>
      </c>
      <c r="G30">
        <v>1</v>
      </c>
      <c r="H30">
        <v>12.3</v>
      </c>
      <c r="I30">
        <v>9.36</v>
      </c>
      <c r="J30">
        <v>2.94</v>
      </c>
      <c r="K30" t="s">
        <v>15</v>
      </c>
    </row>
    <row r="31" spans="1:11">
      <c r="A31" s="3" t="s">
        <v>4410</v>
      </c>
      <c r="B31" t="s">
        <v>4409</v>
      </c>
      <c r="C31" t="s">
        <v>4408</v>
      </c>
      <c r="D31">
        <v>2199</v>
      </c>
      <c r="E31" t="s">
        <v>14</v>
      </c>
      <c r="F31">
        <v>1</v>
      </c>
      <c r="G31">
        <v>1</v>
      </c>
      <c r="H31">
        <v>29.4</v>
      </c>
      <c r="I31">
        <v>21</v>
      </c>
      <c r="J31">
        <v>8.4</v>
      </c>
      <c r="K31" t="s">
        <v>15</v>
      </c>
    </row>
    <row r="32" spans="1:11">
      <c r="A32" s="3" t="s">
        <v>5980</v>
      </c>
      <c r="B32" t="s">
        <v>5979</v>
      </c>
      <c r="C32" t="s">
        <v>5960</v>
      </c>
      <c r="D32">
        <v>7754842000010</v>
      </c>
      <c r="E32" t="s">
        <v>14</v>
      </c>
      <c r="F32">
        <v>1</v>
      </c>
      <c r="G32">
        <v>1</v>
      </c>
      <c r="H32">
        <v>22.4</v>
      </c>
      <c r="I32">
        <v>15.95</v>
      </c>
      <c r="J32">
        <v>6.45</v>
      </c>
      <c r="K32" t="s">
        <v>15</v>
      </c>
    </row>
    <row r="33" spans="1:12">
      <c r="A33" s="3" t="s">
        <v>5501</v>
      </c>
      <c r="B33" t="s">
        <v>5500</v>
      </c>
      <c r="E33" t="s">
        <v>14</v>
      </c>
      <c r="F33">
        <v>1</v>
      </c>
      <c r="G33">
        <v>1</v>
      </c>
      <c r="H33">
        <v>17.399999999999999</v>
      </c>
      <c r="I33">
        <v>12.39</v>
      </c>
      <c r="J33">
        <v>5.01</v>
      </c>
      <c r="K33" t="s">
        <v>15</v>
      </c>
    </row>
    <row r="34" spans="1:12">
      <c r="A34" s="3" t="s">
        <v>5507</v>
      </c>
      <c r="B34" t="s">
        <v>5506</v>
      </c>
      <c r="D34">
        <v>7751033000293</v>
      </c>
      <c r="E34" t="s">
        <v>14</v>
      </c>
      <c r="F34">
        <v>1</v>
      </c>
      <c r="G34">
        <v>1</v>
      </c>
      <c r="H34">
        <v>13.8</v>
      </c>
      <c r="I34">
        <v>7.67</v>
      </c>
      <c r="J34">
        <v>6.13</v>
      </c>
      <c r="K34" t="s">
        <v>15</v>
      </c>
    </row>
    <row r="35" spans="1:12">
      <c r="A35" s="3" t="s">
        <v>5957</v>
      </c>
      <c r="B35" t="s">
        <v>5956</v>
      </c>
      <c r="C35" t="s">
        <v>26</v>
      </c>
      <c r="D35">
        <v>7750262000777</v>
      </c>
      <c r="E35" t="s">
        <v>14</v>
      </c>
      <c r="F35">
        <v>1</v>
      </c>
      <c r="G35">
        <v>1</v>
      </c>
      <c r="H35">
        <v>8.6</v>
      </c>
      <c r="I35">
        <v>5.61</v>
      </c>
      <c r="J35">
        <v>2.99</v>
      </c>
      <c r="K35" t="s">
        <v>15</v>
      </c>
    </row>
    <row r="36" spans="1:12">
      <c r="A36" s="3" t="s">
        <v>7188</v>
      </c>
      <c r="B36" t="s">
        <v>7187</v>
      </c>
      <c r="C36" t="s">
        <v>5960</v>
      </c>
      <c r="D36">
        <v>7754842000027</v>
      </c>
      <c r="E36" t="s">
        <v>14</v>
      </c>
      <c r="F36">
        <v>1</v>
      </c>
      <c r="G36">
        <v>1</v>
      </c>
      <c r="H36">
        <v>22.4</v>
      </c>
      <c r="I36">
        <v>15.95</v>
      </c>
      <c r="J36">
        <v>6.45</v>
      </c>
      <c r="K36" t="s">
        <v>15</v>
      </c>
    </row>
    <row r="37" spans="1:12">
      <c r="A37" s="3" t="s">
        <v>5982</v>
      </c>
      <c r="B37" t="s">
        <v>5981</v>
      </c>
      <c r="C37" t="s">
        <v>5960</v>
      </c>
      <c r="D37">
        <v>7754842000140</v>
      </c>
      <c r="E37" t="s">
        <v>14</v>
      </c>
      <c r="F37">
        <v>1</v>
      </c>
      <c r="G37">
        <v>1</v>
      </c>
      <c r="H37">
        <v>30.8</v>
      </c>
      <c r="I37">
        <v>21.95</v>
      </c>
      <c r="J37">
        <v>8.85</v>
      </c>
      <c r="K37" t="s">
        <v>15</v>
      </c>
    </row>
    <row r="38" spans="1:12">
      <c r="A38" s="3" t="s">
        <v>7186</v>
      </c>
      <c r="B38" t="s">
        <v>7185</v>
      </c>
      <c r="C38" t="s">
        <v>5960</v>
      </c>
      <c r="D38">
        <v>7752100001762</v>
      </c>
      <c r="E38" t="s">
        <v>14</v>
      </c>
      <c r="F38">
        <v>1</v>
      </c>
      <c r="G38">
        <v>1</v>
      </c>
      <c r="H38">
        <v>18.899999999999999</v>
      </c>
      <c r="I38">
        <v>13.45</v>
      </c>
      <c r="J38">
        <v>5.45</v>
      </c>
      <c r="K38" t="s">
        <v>15</v>
      </c>
    </row>
    <row r="39" spans="1:12">
      <c r="G39">
        <v>88</v>
      </c>
      <c r="H39">
        <v>2221.1999999999998</v>
      </c>
      <c r="I39">
        <v>1403</v>
      </c>
      <c r="J39">
        <v>818.2</v>
      </c>
      <c r="K39">
        <v>0</v>
      </c>
      <c r="L39">
        <v>0</v>
      </c>
    </row>
    <row r="40" spans="1:12">
      <c r="A40" t="s">
        <v>50</v>
      </c>
    </row>
    <row r="41" spans="1:12">
      <c r="A41" s="3" t="s">
        <v>7184</v>
      </c>
      <c r="B41" t="s">
        <v>7183</v>
      </c>
      <c r="C41" t="s">
        <v>26</v>
      </c>
      <c r="D41">
        <v>7750262000265</v>
      </c>
      <c r="E41" t="s">
        <v>14</v>
      </c>
      <c r="F41">
        <v>1</v>
      </c>
      <c r="G41">
        <v>5</v>
      </c>
      <c r="H41">
        <v>76.5</v>
      </c>
      <c r="I41">
        <v>50.15</v>
      </c>
      <c r="J41">
        <v>26.35</v>
      </c>
      <c r="K41" t="s">
        <v>15</v>
      </c>
    </row>
    <row r="42" spans="1:12">
      <c r="A42" s="3" t="s">
        <v>7182</v>
      </c>
      <c r="B42" t="s">
        <v>7181</v>
      </c>
      <c r="C42" t="s">
        <v>26</v>
      </c>
      <c r="D42">
        <v>7750262000081</v>
      </c>
      <c r="E42" t="s">
        <v>14</v>
      </c>
      <c r="F42">
        <v>1</v>
      </c>
      <c r="G42">
        <v>5</v>
      </c>
      <c r="H42">
        <v>27.5</v>
      </c>
      <c r="I42">
        <v>14.05</v>
      </c>
      <c r="J42">
        <v>13.45</v>
      </c>
      <c r="K42" t="s">
        <v>15</v>
      </c>
    </row>
    <row r="43" spans="1:12">
      <c r="A43" s="3" t="s">
        <v>7180</v>
      </c>
      <c r="B43" t="s">
        <v>7179</v>
      </c>
      <c r="C43" t="s">
        <v>26</v>
      </c>
      <c r="D43">
        <v>7750262906383</v>
      </c>
      <c r="E43" t="s">
        <v>14</v>
      </c>
      <c r="F43">
        <v>1</v>
      </c>
      <c r="G43">
        <v>4</v>
      </c>
      <c r="H43">
        <v>42</v>
      </c>
      <c r="I43">
        <v>27.4</v>
      </c>
      <c r="J43">
        <v>14.6</v>
      </c>
      <c r="K43" t="s">
        <v>15</v>
      </c>
    </row>
    <row r="44" spans="1:12">
      <c r="A44" s="3" t="s">
        <v>6310</v>
      </c>
      <c r="B44" t="s">
        <v>7178</v>
      </c>
      <c r="C44" t="s">
        <v>26</v>
      </c>
      <c r="D44">
        <v>7750262906390</v>
      </c>
      <c r="E44" t="s">
        <v>14</v>
      </c>
      <c r="F44">
        <v>1</v>
      </c>
      <c r="G44">
        <v>4</v>
      </c>
      <c r="H44">
        <v>21.4</v>
      </c>
      <c r="I44">
        <v>12.88</v>
      </c>
      <c r="J44">
        <v>8.52</v>
      </c>
      <c r="K44" t="s">
        <v>15</v>
      </c>
    </row>
    <row r="45" spans="1:12">
      <c r="A45" s="3" t="s">
        <v>6599</v>
      </c>
      <c r="B45" t="s">
        <v>6981</v>
      </c>
      <c r="C45" t="s">
        <v>26</v>
      </c>
      <c r="D45">
        <v>7750262000326</v>
      </c>
      <c r="E45" t="s">
        <v>14</v>
      </c>
      <c r="F45">
        <v>1</v>
      </c>
      <c r="G45">
        <v>3</v>
      </c>
      <c r="H45">
        <v>16.5</v>
      </c>
      <c r="I45">
        <v>10.050000000000001</v>
      </c>
      <c r="J45">
        <v>6.45</v>
      </c>
      <c r="K45" t="s">
        <v>15</v>
      </c>
    </row>
    <row r="46" spans="1:12">
      <c r="A46" s="3" t="s">
        <v>2820</v>
      </c>
      <c r="B46" t="s">
        <v>2819</v>
      </c>
      <c r="C46" t="s">
        <v>26</v>
      </c>
      <c r="D46">
        <v>7750262000807</v>
      </c>
      <c r="E46" t="s">
        <v>14</v>
      </c>
      <c r="F46">
        <v>1</v>
      </c>
      <c r="G46">
        <v>3</v>
      </c>
      <c r="H46">
        <v>43.5</v>
      </c>
      <c r="I46">
        <v>28.44</v>
      </c>
      <c r="J46">
        <v>15.06</v>
      </c>
      <c r="K46" t="s">
        <v>15</v>
      </c>
    </row>
    <row r="47" spans="1:12">
      <c r="A47" s="3" t="s">
        <v>6601</v>
      </c>
      <c r="B47" t="s">
        <v>7177</v>
      </c>
      <c r="C47" t="s">
        <v>26</v>
      </c>
      <c r="D47">
        <v>7750262000449</v>
      </c>
      <c r="E47" t="s">
        <v>14</v>
      </c>
      <c r="F47">
        <v>1</v>
      </c>
      <c r="G47">
        <v>3</v>
      </c>
      <c r="H47">
        <v>16.5</v>
      </c>
      <c r="I47">
        <v>9.81</v>
      </c>
      <c r="J47">
        <v>6.69</v>
      </c>
      <c r="K47" t="s">
        <v>15</v>
      </c>
    </row>
    <row r="48" spans="1:12">
      <c r="A48" s="3" t="s">
        <v>7176</v>
      </c>
      <c r="B48" t="s">
        <v>7175</v>
      </c>
      <c r="D48">
        <v>7750262979264</v>
      </c>
      <c r="E48" t="s">
        <v>14</v>
      </c>
      <c r="F48">
        <v>1</v>
      </c>
      <c r="G48">
        <v>3</v>
      </c>
      <c r="H48">
        <v>16.5</v>
      </c>
      <c r="I48">
        <v>9.51</v>
      </c>
      <c r="J48">
        <v>6.99</v>
      </c>
      <c r="K48" t="s">
        <v>15</v>
      </c>
    </row>
    <row r="49" spans="1:12">
      <c r="A49" s="3" t="s">
        <v>4970</v>
      </c>
      <c r="B49" t="s">
        <v>4969</v>
      </c>
      <c r="D49">
        <v>7752100001328</v>
      </c>
      <c r="E49" t="s">
        <v>14</v>
      </c>
      <c r="F49">
        <v>1</v>
      </c>
      <c r="G49">
        <v>2</v>
      </c>
      <c r="H49">
        <v>25</v>
      </c>
      <c r="I49">
        <v>17.04</v>
      </c>
      <c r="J49">
        <v>7.96</v>
      </c>
      <c r="K49" t="s">
        <v>15</v>
      </c>
    </row>
    <row r="50" spans="1:12">
      <c r="A50" s="3" t="s">
        <v>6759</v>
      </c>
      <c r="B50" t="s">
        <v>6758</v>
      </c>
      <c r="C50" t="s">
        <v>26</v>
      </c>
      <c r="D50">
        <v>7750262000296</v>
      </c>
      <c r="E50" t="s">
        <v>14</v>
      </c>
      <c r="F50">
        <v>1</v>
      </c>
      <c r="G50">
        <v>2</v>
      </c>
      <c r="H50">
        <v>27.8</v>
      </c>
      <c r="I50">
        <v>18.22</v>
      </c>
      <c r="J50">
        <v>9.58</v>
      </c>
      <c r="K50" t="s">
        <v>15</v>
      </c>
    </row>
    <row r="51" spans="1:12">
      <c r="A51" s="3" t="s">
        <v>4966</v>
      </c>
      <c r="B51" t="s">
        <v>5955</v>
      </c>
      <c r="D51">
        <v>7752100000383</v>
      </c>
      <c r="E51" t="s">
        <v>23</v>
      </c>
      <c r="F51">
        <v>1</v>
      </c>
      <c r="G51">
        <v>1</v>
      </c>
      <c r="H51">
        <v>7.1</v>
      </c>
      <c r="I51">
        <v>4.43</v>
      </c>
      <c r="J51">
        <v>2.67</v>
      </c>
      <c r="K51" t="s">
        <v>15</v>
      </c>
    </row>
    <row r="52" spans="1:12">
      <c r="A52" s="3" t="s">
        <v>2816</v>
      </c>
      <c r="B52" t="s">
        <v>5946</v>
      </c>
      <c r="D52">
        <v>7752100000376</v>
      </c>
      <c r="E52" t="s">
        <v>23</v>
      </c>
      <c r="F52">
        <v>1</v>
      </c>
      <c r="G52">
        <v>1</v>
      </c>
      <c r="H52">
        <v>7.1</v>
      </c>
      <c r="I52">
        <v>4.7</v>
      </c>
      <c r="J52">
        <v>2.4</v>
      </c>
      <c r="K52" t="s">
        <v>15</v>
      </c>
    </row>
    <row r="53" spans="1:12">
      <c r="A53" s="3" t="s">
        <v>6597</v>
      </c>
      <c r="B53" t="s">
        <v>7174</v>
      </c>
      <c r="C53" t="s">
        <v>26</v>
      </c>
      <c r="D53">
        <v>7750262000173</v>
      </c>
      <c r="E53" t="s">
        <v>14</v>
      </c>
      <c r="F53">
        <v>1</v>
      </c>
      <c r="G53">
        <v>1</v>
      </c>
      <c r="H53">
        <v>4.5</v>
      </c>
      <c r="I53">
        <v>2.71</v>
      </c>
      <c r="J53">
        <v>1.79</v>
      </c>
      <c r="K53" t="s">
        <v>15</v>
      </c>
    </row>
    <row r="54" spans="1:12">
      <c r="G54">
        <v>37</v>
      </c>
      <c r="H54">
        <v>331.9</v>
      </c>
      <c r="I54">
        <v>209.39</v>
      </c>
      <c r="J54">
        <v>122.51</v>
      </c>
      <c r="K54">
        <v>0</v>
      </c>
      <c r="L54">
        <v>0</v>
      </c>
    </row>
    <row r="55" spans="1:12">
      <c r="A55" t="s">
        <v>61</v>
      </c>
    </row>
    <row r="56" spans="1:12">
      <c r="A56" s="3" t="s">
        <v>62</v>
      </c>
      <c r="B56" t="s">
        <v>63</v>
      </c>
      <c r="D56">
        <v>77530967</v>
      </c>
      <c r="E56" t="s">
        <v>14</v>
      </c>
      <c r="F56">
        <v>1</v>
      </c>
      <c r="G56">
        <v>160</v>
      </c>
      <c r="H56">
        <v>240</v>
      </c>
      <c r="I56">
        <v>171.2</v>
      </c>
      <c r="J56">
        <v>68.8</v>
      </c>
      <c r="K56" t="s">
        <v>15</v>
      </c>
    </row>
    <row r="57" spans="1:12">
      <c r="A57" s="3" t="s">
        <v>64</v>
      </c>
      <c r="B57" t="s">
        <v>65</v>
      </c>
      <c r="D57">
        <v>7750182001205</v>
      </c>
      <c r="E57" t="s">
        <v>14</v>
      </c>
      <c r="F57">
        <v>1</v>
      </c>
      <c r="G57">
        <v>86</v>
      </c>
      <c r="H57">
        <v>129</v>
      </c>
      <c r="I57">
        <v>88.58</v>
      </c>
      <c r="J57">
        <v>40.42</v>
      </c>
      <c r="K57" t="s">
        <v>15</v>
      </c>
    </row>
    <row r="58" spans="1:12">
      <c r="A58" s="3" t="s">
        <v>66</v>
      </c>
      <c r="B58" t="s">
        <v>67</v>
      </c>
      <c r="D58">
        <v>77530974</v>
      </c>
      <c r="E58" t="s">
        <v>14</v>
      </c>
      <c r="F58">
        <v>1</v>
      </c>
      <c r="G58">
        <v>72</v>
      </c>
      <c r="H58">
        <v>108</v>
      </c>
      <c r="I58">
        <v>77.040000000000006</v>
      </c>
      <c r="J58">
        <v>30.96</v>
      </c>
      <c r="K58" t="s">
        <v>15</v>
      </c>
    </row>
    <row r="59" spans="1:12">
      <c r="A59" s="3" t="s">
        <v>4964</v>
      </c>
      <c r="B59" t="s">
        <v>4963</v>
      </c>
      <c r="D59">
        <v>7756090000019</v>
      </c>
      <c r="E59" t="s">
        <v>14</v>
      </c>
      <c r="F59">
        <v>1</v>
      </c>
      <c r="G59">
        <v>60</v>
      </c>
      <c r="H59">
        <v>90</v>
      </c>
      <c r="I59">
        <v>52.2</v>
      </c>
      <c r="J59">
        <v>37.799999999999997</v>
      </c>
      <c r="K59" t="s">
        <v>15</v>
      </c>
    </row>
    <row r="60" spans="1:12">
      <c r="A60" s="3" t="s">
        <v>5940</v>
      </c>
      <c r="B60" t="s">
        <v>5939</v>
      </c>
      <c r="C60" t="s">
        <v>3685</v>
      </c>
      <c r="D60">
        <v>7755224000307</v>
      </c>
      <c r="E60" t="s">
        <v>14</v>
      </c>
      <c r="F60">
        <v>1</v>
      </c>
      <c r="G60">
        <v>37</v>
      </c>
      <c r="H60">
        <v>144.30000000000001</v>
      </c>
      <c r="I60">
        <v>95.46</v>
      </c>
      <c r="J60">
        <v>48.84</v>
      </c>
      <c r="K60" t="s">
        <v>15</v>
      </c>
    </row>
    <row r="61" spans="1:12">
      <c r="A61" s="3" t="s">
        <v>5938</v>
      </c>
      <c r="B61" t="s">
        <v>5937</v>
      </c>
      <c r="C61" t="s">
        <v>3685</v>
      </c>
      <c r="D61">
        <v>7755224000314</v>
      </c>
      <c r="E61" t="s">
        <v>14</v>
      </c>
      <c r="F61">
        <v>1</v>
      </c>
      <c r="G61">
        <v>32</v>
      </c>
      <c r="H61">
        <v>124.8</v>
      </c>
      <c r="I61">
        <v>82.56</v>
      </c>
      <c r="J61">
        <v>42.24</v>
      </c>
      <c r="K61" t="s">
        <v>15</v>
      </c>
    </row>
    <row r="62" spans="1:12">
      <c r="A62" s="3" t="s">
        <v>5491</v>
      </c>
      <c r="B62" t="s">
        <v>5490</v>
      </c>
      <c r="C62" t="s">
        <v>2812</v>
      </c>
      <c r="D62">
        <v>7751184554218</v>
      </c>
      <c r="E62" t="s">
        <v>14</v>
      </c>
      <c r="F62">
        <v>1</v>
      </c>
      <c r="G62">
        <v>29</v>
      </c>
      <c r="H62">
        <v>63.8</v>
      </c>
      <c r="I62">
        <v>29.87</v>
      </c>
      <c r="J62">
        <v>33.93</v>
      </c>
      <c r="K62" t="s">
        <v>15</v>
      </c>
    </row>
    <row r="63" spans="1:12">
      <c r="A63" s="3" t="s">
        <v>80</v>
      </c>
      <c r="B63" t="s">
        <v>81</v>
      </c>
      <c r="D63">
        <v>7753749002295</v>
      </c>
      <c r="E63" t="s">
        <v>14</v>
      </c>
      <c r="F63">
        <v>1</v>
      </c>
      <c r="G63">
        <v>23</v>
      </c>
      <c r="H63">
        <v>92</v>
      </c>
      <c r="I63">
        <v>54.05</v>
      </c>
      <c r="J63">
        <v>37.950000000000003</v>
      </c>
      <c r="K63" t="s">
        <v>15</v>
      </c>
    </row>
    <row r="64" spans="1:12">
      <c r="A64" s="3" t="s">
        <v>5942</v>
      </c>
      <c r="B64" t="s">
        <v>5941</v>
      </c>
      <c r="C64" t="s">
        <v>3685</v>
      </c>
      <c r="D64">
        <v>7755224000284</v>
      </c>
      <c r="E64" t="s">
        <v>14</v>
      </c>
      <c r="F64">
        <v>1</v>
      </c>
      <c r="G64">
        <v>17</v>
      </c>
      <c r="H64">
        <v>37.4</v>
      </c>
      <c r="I64">
        <v>19.04</v>
      </c>
      <c r="J64">
        <v>18.36</v>
      </c>
      <c r="K64" t="s">
        <v>15</v>
      </c>
    </row>
    <row r="65" spans="1:12">
      <c r="A65" s="3" t="s">
        <v>78</v>
      </c>
      <c r="B65" t="s">
        <v>79</v>
      </c>
      <c r="D65">
        <v>7750298000727</v>
      </c>
      <c r="E65" t="s">
        <v>14</v>
      </c>
      <c r="F65">
        <v>1</v>
      </c>
      <c r="G65">
        <v>11</v>
      </c>
      <c r="H65">
        <v>44</v>
      </c>
      <c r="I65">
        <v>26.95</v>
      </c>
      <c r="J65">
        <v>17.05</v>
      </c>
      <c r="K65" t="s">
        <v>15</v>
      </c>
    </row>
    <row r="66" spans="1:12">
      <c r="A66" s="3" t="s">
        <v>5944</v>
      </c>
      <c r="B66" t="s">
        <v>5943</v>
      </c>
      <c r="C66" t="s">
        <v>3685</v>
      </c>
      <c r="D66">
        <v>7755224000291</v>
      </c>
      <c r="E66" t="s">
        <v>14</v>
      </c>
      <c r="F66">
        <v>1</v>
      </c>
      <c r="G66">
        <v>5</v>
      </c>
      <c r="H66">
        <v>11</v>
      </c>
      <c r="I66">
        <v>5.6</v>
      </c>
      <c r="J66">
        <v>5.4</v>
      </c>
      <c r="K66" t="s">
        <v>15</v>
      </c>
    </row>
    <row r="67" spans="1:12">
      <c r="A67" s="3" t="s">
        <v>2811</v>
      </c>
      <c r="B67" t="s">
        <v>2810</v>
      </c>
      <c r="D67">
        <v>7753749002059</v>
      </c>
      <c r="E67" t="s">
        <v>14</v>
      </c>
      <c r="F67">
        <v>1</v>
      </c>
      <c r="G67">
        <v>4</v>
      </c>
      <c r="H67">
        <v>38.799999999999997</v>
      </c>
      <c r="I67">
        <v>28.68</v>
      </c>
      <c r="J67">
        <v>10.119999999999999</v>
      </c>
      <c r="K67" t="s">
        <v>15</v>
      </c>
    </row>
    <row r="68" spans="1:12">
      <c r="A68" s="3" t="s">
        <v>2814</v>
      </c>
      <c r="B68" t="s">
        <v>2813</v>
      </c>
      <c r="C68" t="s">
        <v>2812</v>
      </c>
      <c r="D68">
        <v>7751184000012</v>
      </c>
      <c r="E68" t="s">
        <v>14</v>
      </c>
      <c r="F68">
        <v>1</v>
      </c>
      <c r="G68">
        <v>4</v>
      </c>
      <c r="H68">
        <v>14.4</v>
      </c>
      <c r="I68">
        <v>7.48</v>
      </c>
      <c r="J68">
        <v>6.92</v>
      </c>
      <c r="K68" t="s">
        <v>15</v>
      </c>
    </row>
    <row r="69" spans="1:12">
      <c r="A69" s="3" t="s">
        <v>4962</v>
      </c>
      <c r="B69" t="s">
        <v>4961</v>
      </c>
      <c r="D69">
        <v>7756090000026</v>
      </c>
      <c r="E69" t="s">
        <v>14</v>
      </c>
      <c r="F69">
        <v>1</v>
      </c>
      <c r="G69">
        <v>2</v>
      </c>
      <c r="H69">
        <v>7</v>
      </c>
      <c r="I69">
        <v>4.34</v>
      </c>
      <c r="J69">
        <v>2.66</v>
      </c>
      <c r="K69" t="s">
        <v>15</v>
      </c>
    </row>
    <row r="70" spans="1:12">
      <c r="A70" s="3" t="s">
        <v>2181</v>
      </c>
      <c r="B70" t="s">
        <v>3683</v>
      </c>
      <c r="D70">
        <v>7755224778220</v>
      </c>
      <c r="E70" t="s">
        <v>14</v>
      </c>
      <c r="F70">
        <v>1</v>
      </c>
      <c r="G70">
        <v>2</v>
      </c>
      <c r="H70">
        <v>4</v>
      </c>
      <c r="I70">
        <v>3.36</v>
      </c>
      <c r="J70">
        <v>0.64</v>
      </c>
      <c r="K70" t="s">
        <v>15</v>
      </c>
    </row>
    <row r="71" spans="1:12">
      <c r="A71" s="3" t="s">
        <v>3687</v>
      </c>
      <c r="B71" t="s">
        <v>3686</v>
      </c>
      <c r="C71" t="s">
        <v>3685</v>
      </c>
      <c r="D71">
        <v>7755224283762</v>
      </c>
      <c r="E71" t="s">
        <v>14</v>
      </c>
      <c r="F71">
        <v>1</v>
      </c>
      <c r="G71">
        <v>1</v>
      </c>
      <c r="H71">
        <v>2.2000000000000002</v>
      </c>
      <c r="I71">
        <v>0.96</v>
      </c>
      <c r="J71">
        <v>1.24</v>
      </c>
      <c r="K71" t="s">
        <v>15</v>
      </c>
    </row>
    <row r="72" spans="1:12">
      <c r="G72">
        <v>545</v>
      </c>
      <c r="H72">
        <v>1150.7</v>
      </c>
      <c r="I72">
        <v>747.37</v>
      </c>
      <c r="J72">
        <v>403.33</v>
      </c>
      <c r="K72">
        <v>0</v>
      </c>
      <c r="L72">
        <v>0</v>
      </c>
    </row>
    <row r="73" spans="1:12">
      <c r="A73" t="s">
        <v>86</v>
      </c>
    </row>
    <row r="74" spans="1:12">
      <c r="A74" s="3" t="s">
        <v>3675</v>
      </c>
      <c r="B74" t="s">
        <v>3674</v>
      </c>
      <c r="C74" t="s">
        <v>3673</v>
      </c>
      <c r="D74">
        <v>7753887000054</v>
      </c>
      <c r="E74" t="s">
        <v>14</v>
      </c>
      <c r="F74">
        <v>1</v>
      </c>
      <c r="G74">
        <v>5</v>
      </c>
      <c r="H74">
        <v>52.5</v>
      </c>
      <c r="I74">
        <v>37.5</v>
      </c>
      <c r="J74">
        <v>15</v>
      </c>
      <c r="K74" t="s">
        <v>15</v>
      </c>
    </row>
    <row r="75" spans="1:12">
      <c r="A75" s="3" t="s">
        <v>92</v>
      </c>
      <c r="B75" t="s">
        <v>93</v>
      </c>
      <c r="C75" t="s">
        <v>89</v>
      </c>
      <c r="D75">
        <v>7753466000079</v>
      </c>
      <c r="E75" t="s">
        <v>14</v>
      </c>
      <c r="F75">
        <v>1</v>
      </c>
      <c r="G75">
        <v>4</v>
      </c>
      <c r="H75">
        <v>26</v>
      </c>
      <c r="I75">
        <v>18.64</v>
      </c>
      <c r="J75">
        <v>7.36</v>
      </c>
      <c r="K75" t="s">
        <v>15</v>
      </c>
    </row>
    <row r="76" spans="1:12">
      <c r="A76" s="3" t="s">
        <v>87</v>
      </c>
      <c r="B76" t="s">
        <v>88</v>
      </c>
      <c r="C76" t="s">
        <v>89</v>
      </c>
      <c r="D76">
        <v>7753466000048</v>
      </c>
      <c r="E76" t="s">
        <v>14</v>
      </c>
      <c r="F76">
        <v>1</v>
      </c>
      <c r="G76">
        <v>3</v>
      </c>
      <c r="H76">
        <v>30</v>
      </c>
      <c r="I76">
        <v>21.24</v>
      </c>
      <c r="J76">
        <v>8.76</v>
      </c>
      <c r="K76" t="s">
        <v>15</v>
      </c>
    </row>
    <row r="77" spans="1:12">
      <c r="A77" s="3" t="s">
        <v>5487</v>
      </c>
      <c r="B77" t="s">
        <v>5486</v>
      </c>
      <c r="C77" t="s">
        <v>1620</v>
      </c>
      <c r="E77" t="s">
        <v>14</v>
      </c>
      <c r="F77">
        <v>1</v>
      </c>
      <c r="G77">
        <v>2</v>
      </c>
      <c r="H77">
        <v>22.8</v>
      </c>
      <c r="I77">
        <v>16.28</v>
      </c>
      <c r="J77">
        <v>6.52</v>
      </c>
      <c r="K77" t="s">
        <v>15</v>
      </c>
    </row>
    <row r="78" spans="1:12">
      <c r="A78" s="3" t="s">
        <v>5489</v>
      </c>
      <c r="B78" t="s">
        <v>5488</v>
      </c>
      <c r="C78" t="s">
        <v>1620</v>
      </c>
      <c r="D78">
        <v>7753783196103</v>
      </c>
      <c r="E78" t="s">
        <v>14</v>
      </c>
      <c r="F78">
        <v>1</v>
      </c>
      <c r="G78">
        <v>2</v>
      </c>
      <c r="H78">
        <v>14</v>
      </c>
      <c r="I78">
        <v>9.92</v>
      </c>
      <c r="J78">
        <v>4.08</v>
      </c>
      <c r="K78" t="s">
        <v>15</v>
      </c>
    </row>
    <row r="79" spans="1:12">
      <c r="A79" s="3" t="s">
        <v>4403</v>
      </c>
      <c r="B79" t="s">
        <v>4402</v>
      </c>
      <c r="C79" t="s">
        <v>3673</v>
      </c>
      <c r="D79">
        <v>7753887000061</v>
      </c>
      <c r="E79" t="s">
        <v>14</v>
      </c>
      <c r="F79">
        <v>1</v>
      </c>
      <c r="G79">
        <v>2</v>
      </c>
      <c r="H79">
        <v>15.4</v>
      </c>
      <c r="I79">
        <v>11</v>
      </c>
      <c r="J79">
        <v>4.4000000000000004</v>
      </c>
      <c r="K79" t="s">
        <v>15</v>
      </c>
    </row>
    <row r="80" spans="1:12">
      <c r="G80">
        <v>18</v>
      </c>
      <c r="H80">
        <v>160.69999999999999</v>
      </c>
      <c r="I80">
        <v>114.58</v>
      </c>
      <c r="J80">
        <v>46.12</v>
      </c>
      <c r="K80">
        <v>0</v>
      </c>
      <c r="L80">
        <v>0</v>
      </c>
    </row>
    <row r="81" spans="1:12">
      <c r="A81" t="s">
        <v>94</v>
      </c>
    </row>
    <row r="82" spans="1:12">
      <c r="A82" s="3" t="s">
        <v>3670</v>
      </c>
      <c r="B82" t="s">
        <v>3669</v>
      </c>
      <c r="C82" t="s">
        <v>3016</v>
      </c>
      <c r="D82">
        <v>1823</v>
      </c>
      <c r="E82" t="s">
        <v>14</v>
      </c>
      <c r="F82">
        <v>1</v>
      </c>
      <c r="G82">
        <v>14</v>
      </c>
      <c r="H82">
        <v>138.6</v>
      </c>
      <c r="I82">
        <v>98</v>
      </c>
      <c r="J82">
        <v>40.6</v>
      </c>
      <c r="K82" t="s">
        <v>15</v>
      </c>
    </row>
    <row r="83" spans="1:12">
      <c r="A83" s="3" t="s">
        <v>3672</v>
      </c>
      <c r="B83" t="s">
        <v>3671</v>
      </c>
      <c r="C83" t="s">
        <v>1620</v>
      </c>
      <c r="D83">
        <v>1573</v>
      </c>
      <c r="E83" t="s">
        <v>14</v>
      </c>
      <c r="F83">
        <v>1</v>
      </c>
      <c r="G83">
        <v>11</v>
      </c>
      <c r="H83">
        <v>71.5</v>
      </c>
      <c r="I83">
        <v>50.6</v>
      </c>
      <c r="J83">
        <v>20.9</v>
      </c>
      <c r="K83" t="s">
        <v>15</v>
      </c>
    </row>
    <row r="84" spans="1:12">
      <c r="A84" s="3" t="s">
        <v>3668</v>
      </c>
      <c r="B84" t="s">
        <v>3667</v>
      </c>
      <c r="C84" t="s">
        <v>3666</v>
      </c>
      <c r="D84">
        <v>15250001</v>
      </c>
      <c r="E84" t="s">
        <v>14</v>
      </c>
      <c r="F84">
        <v>1</v>
      </c>
      <c r="G84">
        <v>6</v>
      </c>
      <c r="H84">
        <v>79.8</v>
      </c>
      <c r="I84">
        <v>56.64</v>
      </c>
      <c r="J84">
        <v>23.16</v>
      </c>
      <c r="K84" t="s">
        <v>15</v>
      </c>
    </row>
    <row r="85" spans="1:12">
      <c r="A85" s="3" t="s">
        <v>3664</v>
      </c>
      <c r="B85" t="s">
        <v>3663</v>
      </c>
      <c r="C85" t="s">
        <v>3016</v>
      </c>
      <c r="E85" t="s">
        <v>14</v>
      </c>
      <c r="F85">
        <v>1</v>
      </c>
      <c r="G85">
        <v>2</v>
      </c>
      <c r="H85">
        <v>19.8</v>
      </c>
      <c r="I85">
        <v>14</v>
      </c>
      <c r="J85">
        <v>5.8</v>
      </c>
      <c r="K85" t="s">
        <v>15</v>
      </c>
    </row>
    <row r="86" spans="1:12">
      <c r="G86">
        <v>33</v>
      </c>
      <c r="H86">
        <v>309.7</v>
      </c>
      <c r="I86">
        <v>219.24</v>
      </c>
      <c r="J86">
        <v>90.46</v>
      </c>
      <c r="K86">
        <v>0</v>
      </c>
      <c r="L86">
        <v>0</v>
      </c>
    </row>
    <row r="87" spans="1:12">
      <c r="A87" t="s">
        <v>105</v>
      </c>
    </row>
    <row r="88" spans="1:12">
      <c r="A88" s="3" t="s">
        <v>3615</v>
      </c>
      <c r="B88" t="s">
        <v>3614</v>
      </c>
      <c r="E88" t="s">
        <v>14</v>
      </c>
      <c r="F88">
        <v>1</v>
      </c>
      <c r="G88">
        <v>6</v>
      </c>
      <c r="H88">
        <v>18</v>
      </c>
      <c r="I88">
        <v>10.62</v>
      </c>
      <c r="J88">
        <v>7.38</v>
      </c>
      <c r="K88" t="s">
        <v>15</v>
      </c>
    </row>
    <row r="89" spans="1:12">
      <c r="A89" s="3" t="s">
        <v>7173</v>
      </c>
      <c r="B89" t="s">
        <v>7172</v>
      </c>
      <c r="E89" t="s">
        <v>14</v>
      </c>
      <c r="F89">
        <v>1</v>
      </c>
      <c r="G89">
        <v>5</v>
      </c>
      <c r="H89">
        <v>39.5</v>
      </c>
      <c r="I89">
        <v>20</v>
      </c>
      <c r="J89">
        <v>19.5</v>
      </c>
      <c r="K89" t="s">
        <v>15</v>
      </c>
    </row>
    <row r="90" spans="1:12">
      <c r="A90" s="3" t="s">
        <v>6267</v>
      </c>
      <c r="B90" t="s">
        <v>6266</v>
      </c>
      <c r="E90" t="s">
        <v>14</v>
      </c>
      <c r="F90">
        <v>1</v>
      </c>
      <c r="G90">
        <v>3</v>
      </c>
      <c r="H90">
        <v>46.5</v>
      </c>
      <c r="I90">
        <v>30</v>
      </c>
      <c r="J90">
        <v>16.5</v>
      </c>
      <c r="K90" t="s">
        <v>15</v>
      </c>
    </row>
    <row r="91" spans="1:12">
      <c r="A91" s="3" t="s">
        <v>2722</v>
      </c>
      <c r="B91" t="s">
        <v>2721</v>
      </c>
      <c r="E91" t="s">
        <v>14</v>
      </c>
      <c r="F91">
        <v>1</v>
      </c>
      <c r="G91">
        <v>3</v>
      </c>
      <c r="H91">
        <v>118.5</v>
      </c>
      <c r="I91">
        <v>60</v>
      </c>
      <c r="J91">
        <v>58.5</v>
      </c>
      <c r="K91" t="s">
        <v>15</v>
      </c>
    </row>
    <row r="92" spans="1:12">
      <c r="A92" s="3" t="s">
        <v>2769</v>
      </c>
      <c r="B92" t="s">
        <v>2768</v>
      </c>
      <c r="E92" t="s">
        <v>14</v>
      </c>
      <c r="F92">
        <v>1</v>
      </c>
      <c r="G92">
        <v>2</v>
      </c>
      <c r="H92">
        <v>59.8</v>
      </c>
      <c r="I92">
        <v>30</v>
      </c>
      <c r="J92">
        <v>29.8</v>
      </c>
      <c r="K92" t="s">
        <v>15</v>
      </c>
    </row>
    <row r="93" spans="1:12">
      <c r="A93" s="3" t="s">
        <v>5473</v>
      </c>
      <c r="B93" t="s">
        <v>5472</v>
      </c>
      <c r="E93" t="s">
        <v>14</v>
      </c>
      <c r="F93">
        <v>1</v>
      </c>
      <c r="G93">
        <v>2</v>
      </c>
      <c r="H93">
        <v>70</v>
      </c>
      <c r="I93">
        <v>34</v>
      </c>
      <c r="J93">
        <v>36</v>
      </c>
      <c r="K93" t="s">
        <v>15</v>
      </c>
    </row>
    <row r="94" spans="1:12">
      <c r="A94" s="3" t="s">
        <v>6575</v>
      </c>
      <c r="B94" t="s">
        <v>6574</v>
      </c>
      <c r="E94" t="s">
        <v>14</v>
      </c>
      <c r="F94">
        <v>1</v>
      </c>
      <c r="G94">
        <v>2</v>
      </c>
      <c r="H94">
        <v>137.9</v>
      </c>
      <c r="I94">
        <v>64</v>
      </c>
      <c r="J94">
        <v>73.900000000000006</v>
      </c>
      <c r="K94" t="s">
        <v>15</v>
      </c>
    </row>
    <row r="95" spans="1:12">
      <c r="A95" s="3" t="s">
        <v>7171</v>
      </c>
      <c r="B95" t="s">
        <v>7170</v>
      </c>
      <c r="E95" t="s">
        <v>14</v>
      </c>
      <c r="F95">
        <v>1</v>
      </c>
      <c r="G95">
        <v>2</v>
      </c>
      <c r="H95">
        <v>45</v>
      </c>
      <c r="I95">
        <v>30</v>
      </c>
      <c r="J95">
        <v>15</v>
      </c>
      <c r="K95" t="s">
        <v>15</v>
      </c>
    </row>
    <row r="96" spans="1:12">
      <c r="A96" s="3" t="s">
        <v>123</v>
      </c>
      <c r="B96" t="s">
        <v>124</v>
      </c>
      <c r="E96" t="s">
        <v>14</v>
      </c>
      <c r="F96">
        <v>1</v>
      </c>
      <c r="G96">
        <v>2</v>
      </c>
      <c r="H96">
        <v>41</v>
      </c>
      <c r="I96">
        <v>22</v>
      </c>
      <c r="J96">
        <v>19</v>
      </c>
      <c r="K96" t="s">
        <v>15</v>
      </c>
    </row>
    <row r="97" spans="1:11">
      <c r="A97" s="3" t="s">
        <v>121</v>
      </c>
      <c r="B97" t="s">
        <v>122</v>
      </c>
      <c r="E97" t="s">
        <v>14</v>
      </c>
      <c r="F97">
        <v>1</v>
      </c>
      <c r="G97">
        <v>1</v>
      </c>
      <c r="H97">
        <v>27.5</v>
      </c>
      <c r="I97">
        <v>15.34</v>
      </c>
      <c r="J97">
        <v>12.16</v>
      </c>
      <c r="K97" t="s">
        <v>15</v>
      </c>
    </row>
    <row r="98" spans="1:11">
      <c r="A98" s="3" t="s">
        <v>7169</v>
      </c>
      <c r="B98" t="s">
        <v>7168</v>
      </c>
      <c r="E98" t="s">
        <v>14</v>
      </c>
      <c r="F98">
        <v>1</v>
      </c>
      <c r="G98">
        <v>1</v>
      </c>
      <c r="H98">
        <v>27</v>
      </c>
      <c r="I98">
        <v>11.11</v>
      </c>
      <c r="J98">
        <v>15.89</v>
      </c>
      <c r="K98" t="s">
        <v>15</v>
      </c>
    </row>
    <row r="99" spans="1:11">
      <c r="A99" s="3" t="s">
        <v>7167</v>
      </c>
      <c r="B99" t="s">
        <v>7166</v>
      </c>
      <c r="E99" t="s">
        <v>14</v>
      </c>
      <c r="F99">
        <v>1</v>
      </c>
      <c r="G99">
        <v>1</v>
      </c>
      <c r="H99">
        <v>25</v>
      </c>
      <c r="I99">
        <v>13.89</v>
      </c>
      <c r="J99">
        <v>11.11</v>
      </c>
      <c r="K99" t="s">
        <v>15</v>
      </c>
    </row>
    <row r="100" spans="1:11">
      <c r="A100" s="3" t="s">
        <v>6980</v>
      </c>
      <c r="B100" t="s">
        <v>6979</v>
      </c>
      <c r="E100" t="s">
        <v>14</v>
      </c>
      <c r="F100">
        <v>1</v>
      </c>
      <c r="G100">
        <v>1</v>
      </c>
      <c r="H100">
        <v>17.5</v>
      </c>
      <c r="I100">
        <v>7</v>
      </c>
      <c r="J100">
        <v>10.5</v>
      </c>
      <c r="K100" t="s">
        <v>15</v>
      </c>
    </row>
    <row r="101" spans="1:11">
      <c r="A101" s="3" t="s">
        <v>7165</v>
      </c>
      <c r="B101" t="s">
        <v>7164</v>
      </c>
      <c r="E101" t="s">
        <v>14</v>
      </c>
      <c r="F101">
        <v>1</v>
      </c>
      <c r="G101">
        <v>1</v>
      </c>
      <c r="H101">
        <v>6.5</v>
      </c>
      <c r="I101">
        <v>3.54</v>
      </c>
      <c r="J101">
        <v>2.96</v>
      </c>
      <c r="K101" t="s">
        <v>15</v>
      </c>
    </row>
    <row r="102" spans="1:11">
      <c r="A102" s="3" t="s">
        <v>4367</v>
      </c>
      <c r="B102" t="s">
        <v>4366</v>
      </c>
      <c r="E102" t="s">
        <v>14</v>
      </c>
      <c r="F102">
        <v>1</v>
      </c>
      <c r="G102">
        <v>1</v>
      </c>
      <c r="H102">
        <v>19.5</v>
      </c>
      <c r="I102">
        <v>9</v>
      </c>
      <c r="J102">
        <v>10.5</v>
      </c>
      <c r="K102" t="s">
        <v>15</v>
      </c>
    </row>
    <row r="103" spans="1:11">
      <c r="A103" s="3" t="s">
        <v>7163</v>
      </c>
      <c r="B103" t="s">
        <v>7162</v>
      </c>
      <c r="E103" t="s">
        <v>14</v>
      </c>
      <c r="F103">
        <v>1</v>
      </c>
      <c r="G103">
        <v>1</v>
      </c>
      <c r="H103">
        <v>11.5</v>
      </c>
      <c r="I103">
        <v>6.1</v>
      </c>
      <c r="J103">
        <v>5.4</v>
      </c>
      <c r="K103" t="s">
        <v>15</v>
      </c>
    </row>
    <row r="104" spans="1:11">
      <c r="A104" s="3" t="s">
        <v>6539</v>
      </c>
      <c r="B104" t="s">
        <v>6538</v>
      </c>
      <c r="E104" t="s">
        <v>14</v>
      </c>
      <c r="F104">
        <v>1</v>
      </c>
      <c r="G104">
        <v>1</v>
      </c>
      <c r="H104">
        <v>135</v>
      </c>
      <c r="I104">
        <v>75</v>
      </c>
      <c r="J104">
        <v>60</v>
      </c>
      <c r="K104" t="s">
        <v>15</v>
      </c>
    </row>
    <row r="105" spans="1:11">
      <c r="A105" s="3" t="s">
        <v>6535</v>
      </c>
      <c r="B105" t="s">
        <v>6534</v>
      </c>
      <c r="E105" t="s">
        <v>14</v>
      </c>
      <c r="F105">
        <v>1</v>
      </c>
      <c r="G105">
        <v>1</v>
      </c>
      <c r="H105">
        <v>14.9</v>
      </c>
      <c r="I105">
        <v>8.26</v>
      </c>
      <c r="J105">
        <v>6.64</v>
      </c>
      <c r="K105" t="s">
        <v>15</v>
      </c>
    </row>
    <row r="106" spans="1:11">
      <c r="A106" s="3" t="s">
        <v>6751</v>
      </c>
      <c r="B106" t="s">
        <v>6750</v>
      </c>
      <c r="E106" t="s">
        <v>14</v>
      </c>
      <c r="F106">
        <v>1</v>
      </c>
      <c r="G106">
        <v>1</v>
      </c>
      <c r="H106">
        <v>65</v>
      </c>
      <c r="I106">
        <v>45</v>
      </c>
      <c r="J106">
        <v>20</v>
      </c>
      <c r="K106" t="s">
        <v>15</v>
      </c>
    </row>
    <row r="107" spans="1:11">
      <c r="A107" s="3" t="s">
        <v>6579</v>
      </c>
      <c r="B107" t="s">
        <v>6538</v>
      </c>
      <c r="E107" t="s">
        <v>14</v>
      </c>
      <c r="F107">
        <v>1</v>
      </c>
      <c r="G107">
        <v>1</v>
      </c>
      <c r="H107">
        <v>25.2</v>
      </c>
      <c r="I107">
        <v>14</v>
      </c>
      <c r="J107">
        <v>11.2</v>
      </c>
      <c r="K107" t="s">
        <v>15</v>
      </c>
    </row>
    <row r="108" spans="1:11">
      <c r="A108" s="3" t="s">
        <v>4919</v>
      </c>
      <c r="B108" t="s">
        <v>4918</v>
      </c>
      <c r="E108" t="s">
        <v>14</v>
      </c>
      <c r="F108">
        <v>1</v>
      </c>
      <c r="G108">
        <v>1</v>
      </c>
      <c r="H108">
        <v>3.9</v>
      </c>
      <c r="I108">
        <v>3</v>
      </c>
      <c r="J108">
        <v>0.9</v>
      </c>
      <c r="K108" t="s">
        <v>15</v>
      </c>
    </row>
    <row r="109" spans="1:11">
      <c r="A109" s="3" t="s">
        <v>7161</v>
      </c>
      <c r="B109" t="s">
        <v>7160</v>
      </c>
      <c r="E109" t="s">
        <v>14</v>
      </c>
      <c r="F109">
        <v>1</v>
      </c>
      <c r="G109">
        <v>1</v>
      </c>
      <c r="H109">
        <v>17.5</v>
      </c>
      <c r="I109">
        <v>11.17</v>
      </c>
      <c r="J109">
        <v>6.33</v>
      </c>
      <c r="K109" t="s">
        <v>15</v>
      </c>
    </row>
    <row r="110" spans="1:11">
      <c r="A110" s="3" t="s">
        <v>5485</v>
      </c>
      <c r="B110" t="s">
        <v>5484</v>
      </c>
      <c r="E110" t="s">
        <v>14</v>
      </c>
      <c r="F110">
        <v>1</v>
      </c>
      <c r="G110">
        <v>1</v>
      </c>
      <c r="H110">
        <v>14.9</v>
      </c>
      <c r="I110">
        <v>7</v>
      </c>
      <c r="J110">
        <v>7.9</v>
      </c>
      <c r="K110" t="s">
        <v>15</v>
      </c>
    </row>
    <row r="111" spans="1:11">
      <c r="A111" s="3" t="s">
        <v>5889</v>
      </c>
      <c r="B111" t="s">
        <v>5888</v>
      </c>
      <c r="E111" t="s">
        <v>14</v>
      </c>
      <c r="F111">
        <v>1</v>
      </c>
      <c r="G111">
        <v>1</v>
      </c>
      <c r="H111">
        <v>68</v>
      </c>
      <c r="I111">
        <v>35</v>
      </c>
      <c r="J111">
        <v>33</v>
      </c>
      <c r="K111" t="s">
        <v>15</v>
      </c>
    </row>
    <row r="112" spans="1:11">
      <c r="A112" s="3" t="s">
        <v>6747</v>
      </c>
      <c r="B112" t="s">
        <v>6746</v>
      </c>
      <c r="E112" t="s">
        <v>14</v>
      </c>
      <c r="F112">
        <v>1</v>
      </c>
      <c r="G112">
        <v>1</v>
      </c>
      <c r="H112">
        <v>16.899999999999999</v>
      </c>
      <c r="I112">
        <v>9.44</v>
      </c>
      <c r="J112">
        <v>7.46</v>
      </c>
      <c r="K112" t="s">
        <v>15</v>
      </c>
    </row>
    <row r="113" spans="1:11">
      <c r="A113" s="3" t="s">
        <v>5464</v>
      </c>
      <c r="B113" t="s">
        <v>5463</v>
      </c>
      <c r="E113" t="s">
        <v>14</v>
      </c>
      <c r="F113">
        <v>1</v>
      </c>
      <c r="G113">
        <v>1</v>
      </c>
      <c r="H113">
        <v>19</v>
      </c>
      <c r="I113">
        <v>10.62</v>
      </c>
      <c r="J113">
        <v>8.3800000000000008</v>
      </c>
      <c r="K113" t="s">
        <v>15</v>
      </c>
    </row>
    <row r="114" spans="1:11">
      <c r="A114" s="3" t="s">
        <v>4925</v>
      </c>
      <c r="B114" t="s">
        <v>4924</v>
      </c>
      <c r="E114" t="s">
        <v>14</v>
      </c>
      <c r="F114">
        <v>1</v>
      </c>
      <c r="G114">
        <v>1</v>
      </c>
      <c r="H114">
        <v>9.9</v>
      </c>
      <c r="I114">
        <v>6.22</v>
      </c>
      <c r="J114">
        <v>3.68</v>
      </c>
      <c r="K114" t="s">
        <v>15</v>
      </c>
    </row>
    <row r="115" spans="1:11">
      <c r="A115" s="3" t="s">
        <v>5475</v>
      </c>
      <c r="B115" t="s">
        <v>5474</v>
      </c>
      <c r="E115" t="s">
        <v>14</v>
      </c>
      <c r="F115">
        <v>1</v>
      </c>
      <c r="G115">
        <v>1</v>
      </c>
      <c r="H115">
        <v>28.5</v>
      </c>
      <c r="I115">
        <v>20</v>
      </c>
      <c r="J115">
        <v>8.5</v>
      </c>
      <c r="K115" t="s">
        <v>15</v>
      </c>
    </row>
    <row r="116" spans="1:11">
      <c r="A116" s="3" t="s">
        <v>6253</v>
      </c>
      <c r="B116" t="s">
        <v>6252</v>
      </c>
      <c r="E116" t="s">
        <v>14</v>
      </c>
      <c r="F116">
        <v>1</v>
      </c>
      <c r="G116">
        <v>1</v>
      </c>
      <c r="H116">
        <v>78</v>
      </c>
      <c r="I116">
        <v>43.6</v>
      </c>
      <c r="J116">
        <v>34.4</v>
      </c>
      <c r="K116" t="s">
        <v>15</v>
      </c>
    </row>
    <row r="117" spans="1:11">
      <c r="A117" s="3" t="s">
        <v>3647</v>
      </c>
      <c r="B117" t="s">
        <v>3646</v>
      </c>
      <c r="E117" t="s">
        <v>14</v>
      </c>
      <c r="F117">
        <v>1</v>
      </c>
      <c r="G117">
        <v>1</v>
      </c>
      <c r="H117">
        <v>5</v>
      </c>
      <c r="I117">
        <v>1.76</v>
      </c>
      <c r="J117">
        <v>3.24</v>
      </c>
      <c r="K117" t="s">
        <v>15</v>
      </c>
    </row>
    <row r="118" spans="1:11">
      <c r="A118" s="3" t="s">
        <v>5462</v>
      </c>
      <c r="B118" t="s">
        <v>5461</v>
      </c>
      <c r="E118" t="s">
        <v>14</v>
      </c>
      <c r="F118">
        <v>1</v>
      </c>
      <c r="G118">
        <v>1</v>
      </c>
      <c r="H118">
        <v>40</v>
      </c>
      <c r="I118">
        <v>25</v>
      </c>
      <c r="J118">
        <v>15</v>
      </c>
      <c r="K118" t="s">
        <v>15</v>
      </c>
    </row>
    <row r="119" spans="1:11">
      <c r="A119" s="3" t="s">
        <v>7159</v>
      </c>
      <c r="B119" t="s">
        <v>7158</v>
      </c>
      <c r="E119" t="s">
        <v>14</v>
      </c>
      <c r="F119">
        <v>1</v>
      </c>
      <c r="G119">
        <v>1</v>
      </c>
      <c r="H119">
        <v>10</v>
      </c>
      <c r="I119">
        <v>5</v>
      </c>
      <c r="J119">
        <v>5</v>
      </c>
      <c r="K119" t="s">
        <v>15</v>
      </c>
    </row>
    <row r="120" spans="1:11">
      <c r="A120" s="3" t="s">
        <v>3638</v>
      </c>
      <c r="B120" t="s">
        <v>3637</v>
      </c>
      <c r="E120" t="s">
        <v>14</v>
      </c>
      <c r="F120">
        <v>1</v>
      </c>
      <c r="G120">
        <v>1</v>
      </c>
      <c r="H120">
        <v>25</v>
      </c>
      <c r="I120">
        <v>20</v>
      </c>
      <c r="J120">
        <v>5</v>
      </c>
      <c r="K120" t="s">
        <v>15</v>
      </c>
    </row>
    <row r="121" spans="1:11">
      <c r="A121" s="3" t="s">
        <v>2741</v>
      </c>
      <c r="B121" t="s">
        <v>2740</v>
      </c>
      <c r="E121" t="s">
        <v>14</v>
      </c>
      <c r="F121">
        <v>1</v>
      </c>
      <c r="G121">
        <v>1</v>
      </c>
      <c r="H121">
        <v>22</v>
      </c>
      <c r="I121">
        <v>17</v>
      </c>
      <c r="J121">
        <v>5</v>
      </c>
      <c r="K121" t="s">
        <v>15</v>
      </c>
    </row>
    <row r="122" spans="1:11">
      <c r="A122" s="3" t="s">
        <v>3636</v>
      </c>
      <c r="B122" t="s">
        <v>3635</v>
      </c>
      <c r="E122" t="s">
        <v>14</v>
      </c>
      <c r="F122">
        <v>1</v>
      </c>
      <c r="G122">
        <v>1</v>
      </c>
      <c r="H122">
        <v>39</v>
      </c>
      <c r="I122">
        <v>20</v>
      </c>
      <c r="J122">
        <v>19</v>
      </c>
      <c r="K122" t="s">
        <v>15</v>
      </c>
    </row>
    <row r="123" spans="1:11">
      <c r="A123" s="3" t="s">
        <v>6523</v>
      </c>
      <c r="B123" t="s">
        <v>6522</v>
      </c>
      <c r="E123" t="s">
        <v>14</v>
      </c>
      <c r="F123">
        <v>1</v>
      </c>
      <c r="G123">
        <v>1</v>
      </c>
      <c r="H123">
        <v>21.6</v>
      </c>
      <c r="I123">
        <v>12</v>
      </c>
      <c r="J123">
        <v>9.6</v>
      </c>
      <c r="K123" t="s">
        <v>15</v>
      </c>
    </row>
    <row r="124" spans="1:11">
      <c r="A124" s="3" t="s">
        <v>132</v>
      </c>
      <c r="B124" t="s">
        <v>7157</v>
      </c>
      <c r="E124" t="s">
        <v>14</v>
      </c>
      <c r="F124">
        <v>1</v>
      </c>
      <c r="G124">
        <v>1</v>
      </c>
      <c r="H124">
        <v>38.5</v>
      </c>
      <c r="I124">
        <v>20</v>
      </c>
      <c r="J124">
        <v>18.5</v>
      </c>
      <c r="K124" t="s">
        <v>15</v>
      </c>
    </row>
    <row r="125" spans="1:11">
      <c r="A125" s="3" t="s">
        <v>2712</v>
      </c>
      <c r="B125" t="s">
        <v>2711</v>
      </c>
      <c r="E125" t="s">
        <v>14</v>
      </c>
      <c r="F125">
        <v>1</v>
      </c>
      <c r="G125">
        <v>1</v>
      </c>
      <c r="H125">
        <v>35</v>
      </c>
      <c r="I125">
        <v>20</v>
      </c>
      <c r="J125">
        <v>15</v>
      </c>
      <c r="K125" t="s">
        <v>15</v>
      </c>
    </row>
    <row r="126" spans="1:11">
      <c r="A126" s="3" t="s">
        <v>2783</v>
      </c>
      <c r="B126" t="s">
        <v>3658</v>
      </c>
      <c r="E126" t="s">
        <v>14</v>
      </c>
      <c r="F126">
        <v>1</v>
      </c>
      <c r="G126">
        <v>1</v>
      </c>
      <c r="H126">
        <v>45</v>
      </c>
      <c r="I126">
        <v>25</v>
      </c>
      <c r="J126">
        <v>20</v>
      </c>
      <c r="K126" t="s">
        <v>15</v>
      </c>
    </row>
    <row r="127" spans="1:11">
      <c r="A127" s="3" t="s">
        <v>2777</v>
      </c>
      <c r="B127" t="s">
        <v>3656</v>
      </c>
      <c r="E127" t="s">
        <v>14</v>
      </c>
      <c r="F127">
        <v>1</v>
      </c>
      <c r="G127">
        <v>1</v>
      </c>
      <c r="H127">
        <v>42</v>
      </c>
      <c r="I127">
        <v>23</v>
      </c>
      <c r="J127">
        <v>19</v>
      </c>
      <c r="K127" t="s">
        <v>15</v>
      </c>
    </row>
    <row r="128" spans="1:11">
      <c r="A128" s="3" t="s">
        <v>2706</v>
      </c>
      <c r="B128" t="s">
        <v>2705</v>
      </c>
      <c r="E128" t="s">
        <v>14</v>
      </c>
      <c r="F128">
        <v>1</v>
      </c>
      <c r="G128">
        <v>1</v>
      </c>
      <c r="H128">
        <v>40</v>
      </c>
      <c r="I128">
        <v>30.77</v>
      </c>
      <c r="J128">
        <v>9.23</v>
      </c>
      <c r="K128" t="s">
        <v>15</v>
      </c>
    </row>
    <row r="129" spans="1:12">
      <c r="A129" s="3" t="s">
        <v>2739</v>
      </c>
      <c r="B129" t="s">
        <v>2738</v>
      </c>
      <c r="E129" t="s">
        <v>14</v>
      </c>
      <c r="F129">
        <v>1</v>
      </c>
      <c r="G129">
        <v>1</v>
      </c>
      <c r="H129">
        <v>15.5</v>
      </c>
      <c r="I129">
        <v>7</v>
      </c>
      <c r="J129">
        <v>8.5</v>
      </c>
      <c r="K129" t="s">
        <v>15</v>
      </c>
    </row>
    <row r="130" spans="1:12">
      <c r="G130">
        <v>60</v>
      </c>
      <c r="H130">
        <v>1586</v>
      </c>
      <c r="I130">
        <v>881.44</v>
      </c>
      <c r="J130">
        <v>704.56</v>
      </c>
      <c r="K130">
        <v>0</v>
      </c>
      <c r="L130">
        <v>0</v>
      </c>
    </row>
    <row r="131" spans="1:12">
      <c r="A131" t="s">
        <v>147</v>
      </c>
    </row>
    <row r="132" spans="1:12">
      <c r="A132" s="3" t="s">
        <v>154</v>
      </c>
      <c r="B132" t="s">
        <v>7156</v>
      </c>
      <c r="D132">
        <v>7755347002370</v>
      </c>
      <c r="E132" t="s">
        <v>14</v>
      </c>
      <c r="F132">
        <v>1</v>
      </c>
      <c r="G132">
        <v>4</v>
      </c>
      <c r="H132">
        <v>71.400000000000006</v>
      </c>
      <c r="I132">
        <v>82</v>
      </c>
      <c r="J132">
        <v>-10.6</v>
      </c>
      <c r="K132" t="s">
        <v>15</v>
      </c>
    </row>
    <row r="133" spans="1:12">
      <c r="A133" s="3" t="s">
        <v>5453</v>
      </c>
      <c r="B133" t="s">
        <v>5452</v>
      </c>
      <c r="D133">
        <v>7750960002202</v>
      </c>
      <c r="E133" t="s">
        <v>14</v>
      </c>
      <c r="F133">
        <v>1</v>
      </c>
      <c r="G133">
        <v>4</v>
      </c>
      <c r="H133">
        <v>33.200000000000003</v>
      </c>
      <c r="I133">
        <v>20</v>
      </c>
      <c r="J133">
        <v>13.2</v>
      </c>
      <c r="K133" t="s">
        <v>15</v>
      </c>
    </row>
    <row r="134" spans="1:12">
      <c r="A134" s="3" t="s">
        <v>7155</v>
      </c>
      <c r="B134" t="s">
        <v>7154</v>
      </c>
      <c r="D134">
        <v>7750408001767</v>
      </c>
      <c r="E134" t="s">
        <v>14</v>
      </c>
      <c r="F134">
        <v>1</v>
      </c>
      <c r="G134">
        <v>4</v>
      </c>
      <c r="H134">
        <v>131.6</v>
      </c>
      <c r="I134">
        <v>101</v>
      </c>
      <c r="J134">
        <v>30.6</v>
      </c>
      <c r="K134" t="s">
        <v>15</v>
      </c>
    </row>
    <row r="135" spans="1:12">
      <c r="A135" s="3" t="s">
        <v>7153</v>
      </c>
      <c r="B135" t="s">
        <v>7152</v>
      </c>
      <c r="C135" t="s">
        <v>6999</v>
      </c>
      <c r="D135">
        <v>9336595000332</v>
      </c>
      <c r="E135" t="s">
        <v>14</v>
      </c>
      <c r="F135">
        <v>1</v>
      </c>
      <c r="G135">
        <v>4</v>
      </c>
      <c r="H135">
        <v>50.4</v>
      </c>
      <c r="I135">
        <v>36</v>
      </c>
      <c r="J135">
        <v>14.4</v>
      </c>
      <c r="K135" t="s">
        <v>15</v>
      </c>
    </row>
    <row r="136" spans="1:12">
      <c r="A136" s="3" t="s">
        <v>7151</v>
      </c>
      <c r="B136" t="s">
        <v>7150</v>
      </c>
      <c r="C136" t="s">
        <v>6999</v>
      </c>
      <c r="D136">
        <v>9336595000356</v>
      </c>
      <c r="E136" t="s">
        <v>14</v>
      </c>
      <c r="F136">
        <v>1</v>
      </c>
      <c r="G136">
        <v>2</v>
      </c>
      <c r="H136">
        <v>30.8</v>
      </c>
      <c r="I136">
        <v>22</v>
      </c>
      <c r="J136">
        <v>8.8000000000000007</v>
      </c>
      <c r="K136" t="s">
        <v>15</v>
      </c>
    </row>
    <row r="137" spans="1:12">
      <c r="A137" s="3" t="s">
        <v>7149</v>
      </c>
      <c r="B137" t="s">
        <v>7148</v>
      </c>
      <c r="D137">
        <v>7750408001538</v>
      </c>
      <c r="E137" t="s">
        <v>14</v>
      </c>
      <c r="F137">
        <v>1</v>
      </c>
      <c r="G137">
        <v>2</v>
      </c>
      <c r="H137">
        <v>71.8</v>
      </c>
      <c r="I137">
        <v>55.26</v>
      </c>
      <c r="J137">
        <v>16.54</v>
      </c>
      <c r="K137" t="s">
        <v>15</v>
      </c>
    </row>
    <row r="138" spans="1:12">
      <c r="A138" s="3" t="s">
        <v>7147</v>
      </c>
      <c r="B138" t="s">
        <v>7146</v>
      </c>
      <c r="C138" t="s">
        <v>6999</v>
      </c>
      <c r="D138">
        <v>7752602000010</v>
      </c>
      <c r="E138" t="s">
        <v>14</v>
      </c>
      <c r="F138">
        <v>1</v>
      </c>
      <c r="G138">
        <v>2</v>
      </c>
      <c r="H138">
        <v>25.2</v>
      </c>
      <c r="I138">
        <v>18</v>
      </c>
      <c r="J138">
        <v>7.2</v>
      </c>
      <c r="K138" t="s">
        <v>15</v>
      </c>
    </row>
    <row r="139" spans="1:12">
      <c r="A139" s="3" t="s">
        <v>7145</v>
      </c>
      <c r="B139" t="s">
        <v>7144</v>
      </c>
      <c r="D139">
        <v>7755347000307</v>
      </c>
      <c r="E139" t="s">
        <v>14</v>
      </c>
      <c r="F139">
        <v>1</v>
      </c>
      <c r="G139">
        <v>2</v>
      </c>
      <c r="H139">
        <v>10</v>
      </c>
      <c r="I139">
        <v>6</v>
      </c>
      <c r="J139">
        <v>4</v>
      </c>
      <c r="K139" t="s">
        <v>15</v>
      </c>
    </row>
    <row r="140" spans="1:12">
      <c r="G140">
        <v>24</v>
      </c>
      <c r="H140">
        <v>424.4</v>
      </c>
      <c r="I140">
        <v>340.26</v>
      </c>
      <c r="J140">
        <v>84.14</v>
      </c>
      <c r="K140">
        <v>0</v>
      </c>
      <c r="L140">
        <v>0</v>
      </c>
    </row>
    <row r="141" spans="1:12">
      <c r="A141" t="s">
        <v>160</v>
      </c>
    </row>
    <row r="142" spans="1:12">
      <c r="A142" s="3" t="s">
        <v>166</v>
      </c>
      <c r="B142" t="s">
        <v>167</v>
      </c>
      <c r="C142" t="s">
        <v>168</v>
      </c>
      <c r="D142">
        <v>57500003</v>
      </c>
      <c r="E142" t="s">
        <v>14</v>
      </c>
      <c r="F142">
        <v>1</v>
      </c>
      <c r="G142">
        <v>9</v>
      </c>
      <c r="H142">
        <v>94.5</v>
      </c>
      <c r="I142">
        <v>58.5</v>
      </c>
      <c r="J142">
        <v>36</v>
      </c>
      <c r="K142" t="s">
        <v>15</v>
      </c>
    </row>
    <row r="143" spans="1:12">
      <c r="A143" s="3" t="s">
        <v>386</v>
      </c>
      <c r="B143" t="s">
        <v>387</v>
      </c>
      <c r="D143">
        <v>7752278108379</v>
      </c>
      <c r="E143" t="s">
        <v>14</v>
      </c>
      <c r="F143">
        <v>1</v>
      </c>
      <c r="G143">
        <v>4</v>
      </c>
      <c r="H143">
        <v>28</v>
      </c>
      <c r="I143">
        <v>21.24</v>
      </c>
      <c r="J143">
        <v>6.76</v>
      </c>
      <c r="K143" t="s">
        <v>15</v>
      </c>
    </row>
    <row r="144" spans="1:12">
      <c r="G144">
        <v>13</v>
      </c>
      <c r="H144">
        <v>122.5</v>
      </c>
      <c r="I144">
        <v>79.739999999999995</v>
      </c>
      <c r="J144">
        <v>42.76</v>
      </c>
      <c r="K144">
        <v>0</v>
      </c>
      <c r="L144">
        <v>0</v>
      </c>
    </row>
    <row r="145" spans="1:12">
      <c r="A145" t="s">
        <v>2686</v>
      </c>
    </row>
    <row r="146" spans="1:12">
      <c r="A146" s="3" t="s">
        <v>5446</v>
      </c>
      <c r="B146" t="s">
        <v>5445</v>
      </c>
      <c r="E146" t="s">
        <v>14</v>
      </c>
      <c r="F146">
        <v>1</v>
      </c>
      <c r="G146">
        <v>6</v>
      </c>
      <c r="H146">
        <v>8.4</v>
      </c>
      <c r="I146">
        <v>6</v>
      </c>
      <c r="J146">
        <v>2.4</v>
      </c>
      <c r="K146" t="s">
        <v>15</v>
      </c>
    </row>
    <row r="147" spans="1:12">
      <c r="A147" s="3" t="s">
        <v>5450</v>
      </c>
      <c r="B147" t="s">
        <v>5449</v>
      </c>
      <c r="E147" t="s">
        <v>14</v>
      </c>
      <c r="F147">
        <v>1</v>
      </c>
      <c r="G147">
        <v>6</v>
      </c>
      <c r="H147">
        <v>10.199999999999999</v>
      </c>
      <c r="I147">
        <v>7.2</v>
      </c>
      <c r="J147">
        <v>3</v>
      </c>
      <c r="K147" t="s">
        <v>15</v>
      </c>
    </row>
    <row r="148" spans="1:12">
      <c r="A148" s="3" t="s">
        <v>5444</v>
      </c>
      <c r="B148" t="s">
        <v>5443</v>
      </c>
      <c r="E148" t="s">
        <v>14</v>
      </c>
      <c r="F148">
        <v>1</v>
      </c>
      <c r="G148">
        <v>6</v>
      </c>
      <c r="H148">
        <v>13.2</v>
      </c>
      <c r="I148">
        <v>9.6</v>
      </c>
      <c r="J148">
        <v>3.6</v>
      </c>
      <c r="K148" t="s">
        <v>15</v>
      </c>
    </row>
    <row r="149" spans="1:12">
      <c r="A149" s="3" t="s">
        <v>5448</v>
      </c>
      <c r="B149" t="s">
        <v>5447</v>
      </c>
      <c r="E149" t="s">
        <v>14</v>
      </c>
      <c r="F149">
        <v>1</v>
      </c>
      <c r="G149">
        <v>3</v>
      </c>
      <c r="H149">
        <v>9</v>
      </c>
      <c r="I149">
        <v>6.6</v>
      </c>
      <c r="J149">
        <v>2.4</v>
      </c>
      <c r="K149" t="s">
        <v>15</v>
      </c>
    </row>
    <row r="150" spans="1:12">
      <c r="G150">
        <v>21</v>
      </c>
      <c r="H150">
        <v>40.799999999999997</v>
      </c>
      <c r="I150">
        <v>29.4</v>
      </c>
      <c r="J150">
        <v>11.4</v>
      </c>
      <c r="K150">
        <v>0</v>
      </c>
      <c r="L150">
        <v>0</v>
      </c>
    </row>
    <row r="151" spans="1:12">
      <c r="A151" t="s">
        <v>169</v>
      </c>
    </row>
    <row r="152" spans="1:12">
      <c r="A152" s="3" t="s">
        <v>2661</v>
      </c>
      <c r="B152" t="s">
        <v>2660</v>
      </c>
      <c r="C152" t="s">
        <v>2659</v>
      </c>
      <c r="D152">
        <v>7756519000019</v>
      </c>
      <c r="E152" t="s">
        <v>14</v>
      </c>
      <c r="F152">
        <v>1</v>
      </c>
      <c r="G152">
        <v>72</v>
      </c>
      <c r="H152">
        <v>331.2</v>
      </c>
      <c r="I152">
        <v>237.6</v>
      </c>
      <c r="J152">
        <v>93.6</v>
      </c>
      <c r="K152" t="s">
        <v>15</v>
      </c>
    </row>
    <row r="153" spans="1:12">
      <c r="A153" s="3" t="s">
        <v>5442</v>
      </c>
      <c r="B153" t="s">
        <v>5441</v>
      </c>
      <c r="C153" t="s">
        <v>5251</v>
      </c>
      <c r="D153">
        <v>7750031571095</v>
      </c>
      <c r="E153" t="s">
        <v>14</v>
      </c>
      <c r="F153">
        <v>1</v>
      </c>
      <c r="G153">
        <v>31</v>
      </c>
      <c r="H153">
        <v>93</v>
      </c>
      <c r="I153">
        <v>36.89</v>
      </c>
      <c r="J153">
        <v>56.11</v>
      </c>
      <c r="K153" t="s">
        <v>15</v>
      </c>
    </row>
    <row r="154" spans="1:12">
      <c r="A154" s="3" t="s">
        <v>7143</v>
      </c>
      <c r="B154" t="s">
        <v>7142</v>
      </c>
      <c r="E154" t="s">
        <v>14</v>
      </c>
      <c r="F154">
        <v>1</v>
      </c>
      <c r="G154">
        <v>29</v>
      </c>
      <c r="H154">
        <v>188.5</v>
      </c>
      <c r="I154">
        <v>116</v>
      </c>
      <c r="J154">
        <v>72.5</v>
      </c>
      <c r="K154" t="s">
        <v>15</v>
      </c>
    </row>
    <row r="155" spans="1:12">
      <c r="A155" s="3" t="s">
        <v>197</v>
      </c>
      <c r="B155" t="s">
        <v>198</v>
      </c>
      <c r="D155">
        <v>7756582000015</v>
      </c>
      <c r="E155" t="s">
        <v>174</v>
      </c>
      <c r="F155">
        <v>1</v>
      </c>
      <c r="G155">
        <v>26</v>
      </c>
      <c r="H155">
        <v>163.80000000000001</v>
      </c>
      <c r="I155">
        <v>117</v>
      </c>
      <c r="J155">
        <v>46.8</v>
      </c>
      <c r="K155" t="s">
        <v>15</v>
      </c>
    </row>
    <row r="156" spans="1:12">
      <c r="A156" s="3" t="s">
        <v>261</v>
      </c>
      <c r="B156" t="s">
        <v>4912</v>
      </c>
      <c r="C156" t="s">
        <v>194</v>
      </c>
      <c r="D156">
        <v>7756049000817</v>
      </c>
      <c r="E156" t="s">
        <v>14</v>
      </c>
      <c r="F156">
        <v>1</v>
      </c>
      <c r="G156">
        <v>21</v>
      </c>
      <c r="H156">
        <v>84</v>
      </c>
      <c r="I156">
        <v>57.12</v>
      </c>
      <c r="J156">
        <v>26.88</v>
      </c>
      <c r="K156" t="s">
        <v>15</v>
      </c>
    </row>
    <row r="157" spans="1:12">
      <c r="A157" s="3" t="s">
        <v>223</v>
      </c>
      <c r="B157" t="s">
        <v>2669</v>
      </c>
      <c r="C157" t="s">
        <v>194</v>
      </c>
      <c r="D157">
        <v>7756049000084</v>
      </c>
      <c r="E157" t="s">
        <v>14</v>
      </c>
      <c r="F157">
        <v>1</v>
      </c>
      <c r="G157">
        <v>20</v>
      </c>
      <c r="H157">
        <v>80</v>
      </c>
      <c r="I157">
        <v>54.4</v>
      </c>
      <c r="J157">
        <v>25.6</v>
      </c>
      <c r="K157" t="s">
        <v>15</v>
      </c>
    </row>
    <row r="158" spans="1:12">
      <c r="A158" s="3" t="s">
        <v>259</v>
      </c>
      <c r="B158" t="s">
        <v>6508</v>
      </c>
      <c r="C158" t="s">
        <v>181</v>
      </c>
      <c r="D158">
        <v>7754819000050</v>
      </c>
      <c r="E158" t="s">
        <v>14</v>
      </c>
      <c r="F158">
        <v>1</v>
      </c>
      <c r="G158">
        <v>20</v>
      </c>
      <c r="H158">
        <v>198</v>
      </c>
      <c r="I158">
        <v>120</v>
      </c>
      <c r="J158">
        <v>78</v>
      </c>
      <c r="K158" t="s">
        <v>15</v>
      </c>
    </row>
    <row r="159" spans="1:12">
      <c r="A159" s="3" t="s">
        <v>6249</v>
      </c>
      <c r="B159" t="s">
        <v>6248</v>
      </c>
      <c r="C159" t="s">
        <v>5424</v>
      </c>
      <c r="D159">
        <v>7754408000485</v>
      </c>
      <c r="E159" t="s">
        <v>14</v>
      </c>
      <c r="F159">
        <v>1</v>
      </c>
      <c r="G159">
        <v>20</v>
      </c>
      <c r="H159">
        <v>90</v>
      </c>
      <c r="I159">
        <v>63.4</v>
      </c>
      <c r="J159">
        <v>26.6</v>
      </c>
      <c r="K159" t="s">
        <v>15</v>
      </c>
    </row>
    <row r="160" spans="1:12">
      <c r="A160" s="3" t="s">
        <v>199</v>
      </c>
      <c r="B160" t="s">
        <v>200</v>
      </c>
      <c r="D160">
        <v>7753197000041</v>
      </c>
      <c r="E160" t="s">
        <v>174</v>
      </c>
      <c r="F160">
        <v>1</v>
      </c>
      <c r="G160">
        <v>18</v>
      </c>
      <c r="H160">
        <v>77.400000000000006</v>
      </c>
      <c r="I160">
        <v>55.08</v>
      </c>
      <c r="J160">
        <v>22.32</v>
      </c>
      <c r="K160" t="s">
        <v>15</v>
      </c>
    </row>
    <row r="161" spans="1:11">
      <c r="A161" s="3" t="s">
        <v>7141</v>
      </c>
      <c r="B161" t="s">
        <v>7140</v>
      </c>
      <c r="E161" t="s">
        <v>14</v>
      </c>
      <c r="F161">
        <v>1</v>
      </c>
      <c r="G161">
        <v>18</v>
      </c>
      <c r="H161">
        <v>270</v>
      </c>
      <c r="I161">
        <v>180</v>
      </c>
      <c r="J161">
        <v>90</v>
      </c>
      <c r="K161" t="s">
        <v>15</v>
      </c>
    </row>
    <row r="162" spans="1:11">
      <c r="A162" s="3" t="s">
        <v>225</v>
      </c>
      <c r="B162" t="s">
        <v>2680</v>
      </c>
      <c r="C162" t="s">
        <v>194</v>
      </c>
      <c r="D162">
        <v>7756049000091</v>
      </c>
      <c r="E162" t="s">
        <v>14</v>
      </c>
      <c r="F162">
        <v>1</v>
      </c>
      <c r="G162">
        <v>18</v>
      </c>
      <c r="H162">
        <v>72</v>
      </c>
      <c r="I162">
        <v>48.96</v>
      </c>
      <c r="J162">
        <v>23.04</v>
      </c>
      <c r="K162" t="s">
        <v>15</v>
      </c>
    </row>
    <row r="163" spans="1:11">
      <c r="A163" s="3" t="s">
        <v>190</v>
      </c>
      <c r="B163" t="s">
        <v>191</v>
      </c>
      <c r="D163">
        <v>7756582000046</v>
      </c>
      <c r="E163" t="s">
        <v>174</v>
      </c>
      <c r="F163">
        <v>1</v>
      </c>
      <c r="G163">
        <v>18</v>
      </c>
      <c r="H163">
        <v>113.4</v>
      </c>
      <c r="I163">
        <v>81</v>
      </c>
      <c r="J163">
        <v>32.4</v>
      </c>
      <c r="K163" t="s">
        <v>15</v>
      </c>
    </row>
    <row r="164" spans="1:11">
      <c r="A164" s="3" t="s">
        <v>251</v>
      </c>
      <c r="B164" t="s">
        <v>3586</v>
      </c>
      <c r="C164" t="s">
        <v>194</v>
      </c>
      <c r="D164">
        <v>7756049000015</v>
      </c>
      <c r="E164" t="s">
        <v>14</v>
      </c>
      <c r="F164">
        <v>1</v>
      </c>
      <c r="G164">
        <v>17</v>
      </c>
      <c r="H164">
        <v>68</v>
      </c>
      <c r="I164">
        <v>46.24</v>
      </c>
      <c r="J164">
        <v>21.76</v>
      </c>
      <c r="K164" t="s">
        <v>15</v>
      </c>
    </row>
    <row r="165" spans="1:11">
      <c r="A165" s="3" t="s">
        <v>5885</v>
      </c>
      <c r="B165" t="s">
        <v>5884</v>
      </c>
      <c r="C165" t="s">
        <v>5424</v>
      </c>
      <c r="D165">
        <v>7754408000584</v>
      </c>
      <c r="E165" t="s">
        <v>14</v>
      </c>
      <c r="F165">
        <v>1</v>
      </c>
      <c r="G165">
        <v>17</v>
      </c>
      <c r="H165">
        <v>71.400000000000006</v>
      </c>
      <c r="I165">
        <v>51</v>
      </c>
      <c r="J165">
        <v>20.399999999999999</v>
      </c>
      <c r="K165" t="s">
        <v>15</v>
      </c>
    </row>
    <row r="166" spans="1:11">
      <c r="A166" s="3" t="s">
        <v>2664</v>
      </c>
      <c r="B166" t="s">
        <v>2663</v>
      </c>
      <c r="D166">
        <v>7753197000362</v>
      </c>
      <c r="E166" t="s">
        <v>14</v>
      </c>
      <c r="F166">
        <v>1</v>
      </c>
      <c r="G166">
        <v>17</v>
      </c>
      <c r="H166">
        <v>73.099999999999994</v>
      </c>
      <c r="I166">
        <v>52.02</v>
      </c>
      <c r="J166">
        <v>21.08</v>
      </c>
      <c r="K166" t="s">
        <v>15</v>
      </c>
    </row>
    <row r="167" spans="1:11">
      <c r="A167" s="3" t="s">
        <v>241</v>
      </c>
      <c r="B167" t="s">
        <v>6961</v>
      </c>
      <c r="D167">
        <v>7758084000036</v>
      </c>
      <c r="E167" t="s">
        <v>14</v>
      </c>
      <c r="F167">
        <v>1</v>
      </c>
      <c r="G167">
        <v>16</v>
      </c>
      <c r="H167">
        <v>88</v>
      </c>
      <c r="I167">
        <v>65.12</v>
      </c>
      <c r="J167">
        <v>22.88</v>
      </c>
      <c r="K167" t="s">
        <v>15</v>
      </c>
    </row>
    <row r="168" spans="1:11">
      <c r="A168" s="3" t="s">
        <v>6247</v>
      </c>
      <c r="B168" t="s">
        <v>6246</v>
      </c>
      <c r="D168">
        <v>7753197000393</v>
      </c>
      <c r="E168" t="s">
        <v>14</v>
      </c>
      <c r="F168">
        <v>1</v>
      </c>
      <c r="G168">
        <v>15</v>
      </c>
      <c r="H168">
        <v>64.5</v>
      </c>
      <c r="I168">
        <v>45.9</v>
      </c>
      <c r="J168">
        <v>18.600000000000001</v>
      </c>
      <c r="K168" t="s">
        <v>15</v>
      </c>
    </row>
    <row r="169" spans="1:11">
      <c r="A169" s="3" t="s">
        <v>6231</v>
      </c>
      <c r="B169" t="s">
        <v>6230</v>
      </c>
      <c r="C169" t="s">
        <v>181</v>
      </c>
      <c r="D169">
        <v>8025128006552</v>
      </c>
      <c r="E169" t="s">
        <v>14</v>
      </c>
      <c r="F169">
        <v>1</v>
      </c>
      <c r="G169">
        <v>14</v>
      </c>
      <c r="H169">
        <v>68.599999999999994</v>
      </c>
      <c r="I169">
        <v>35</v>
      </c>
      <c r="J169">
        <v>33.6</v>
      </c>
      <c r="K169" t="s">
        <v>15</v>
      </c>
    </row>
    <row r="170" spans="1:11">
      <c r="A170" s="3" t="s">
        <v>7139</v>
      </c>
      <c r="B170" t="s">
        <v>7138</v>
      </c>
      <c r="C170" t="s">
        <v>5429</v>
      </c>
      <c r="D170">
        <v>7750123000137</v>
      </c>
      <c r="E170" t="s">
        <v>14</v>
      </c>
      <c r="F170">
        <v>1</v>
      </c>
      <c r="G170">
        <v>14</v>
      </c>
      <c r="H170">
        <v>75.599999999999994</v>
      </c>
      <c r="I170">
        <v>53.2</v>
      </c>
      <c r="J170">
        <v>22.4</v>
      </c>
      <c r="K170" t="s">
        <v>15</v>
      </c>
    </row>
    <row r="171" spans="1:11">
      <c r="A171" s="3" t="s">
        <v>6959</v>
      </c>
      <c r="B171" t="s">
        <v>6958</v>
      </c>
      <c r="C171" t="s">
        <v>6949</v>
      </c>
      <c r="D171">
        <v>7756068000119</v>
      </c>
      <c r="E171" t="s">
        <v>14</v>
      </c>
      <c r="F171">
        <v>1</v>
      </c>
      <c r="G171">
        <v>14</v>
      </c>
      <c r="H171">
        <v>54.6</v>
      </c>
      <c r="I171">
        <v>39.340000000000003</v>
      </c>
      <c r="J171">
        <v>15.26</v>
      </c>
      <c r="K171" t="s">
        <v>15</v>
      </c>
    </row>
    <row r="172" spans="1:11">
      <c r="A172" s="3" t="s">
        <v>195</v>
      </c>
      <c r="B172" t="s">
        <v>196</v>
      </c>
      <c r="D172">
        <v>7756582000060</v>
      </c>
      <c r="E172" t="s">
        <v>174</v>
      </c>
      <c r="F172">
        <v>1</v>
      </c>
      <c r="G172">
        <v>14</v>
      </c>
      <c r="H172">
        <v>105</v>
      </c>
      <c r="I172">
        <v>74.2</v>
      </c>
      <c r="J172">
        <v>30.8</v>
      </c>
      <c r="K172" t="s">
        <v>15</v>
      </c>
    </row>
    <row r="173" spans="1:11">
      <c r="A173" s="3" t="s">
        <v>6955</v>
      </c>
      <c r="B173" t="s">
        <v>6954</v>
      </c>
      <c r="C173" t="s">
        <v>6949</v>
      </c>
      <c r="D173">
        <v>7756068000140</v>
      </c>
      <c r="E173" t="s">
        <v>14</v>
      </c>
      <c r="F173">
        <v>1</v>
      </c>
      <c r="G173">
        <v>13</v>
      </c>
      <c r="H173">
        <v>50.7</v>
      </c>
      <c r="I173">
        <v>36.53</v>
      </c>
      <c r="J173">
        <v>14.17</v>
      </c>
      <c r="K173" t="s">
        <v>15</v>
      </c>
    </row>
    <row r="174" spans="1:11">
      <c r="A174" s="3" t="s">
        <v>217</v>
      </c>
      <c r="B174" t="s">
        <v>218</v>
      </c>
      <c r="D174">
        <v>7753197000027</v>
      </c>
      <c r="E174" t="s">
        <v>174</v>
      </c>
      <c r="F174">
        <v>1</v>
      </c>
      <c r="G174">
        <v>13</v>
      </c>
      <c r="H174">
        <v>55.9</v>
      </c>
      <c r="I174">
        <v>39.78</v>
      </c>
      <c r="J174">
        <v>16.12</v>
      </c>
      <c r="K174" t="s">
        <v>15</v>
      </c>
    </row>
    <row r="175" spans="1:11">
      <c r="A175" s="3" t="s">
        <v>5426</v>
      </c>
      <c r="B175" t="s">
        <v>5425</v>
      </c>
      <c r="C175" t="s">
        <v>5424</v>
      </c>
      <c r="D175">
        <v>7754408000591</v>
      </c>
      <c r="E175" t="s">
        <v>14</v>
      </c>
      <c r="F175">
        <v>1</v>
      </c>
      <c r="G175">
        <v>12</v>
      </c>
      <c r="H175">
        <v>50.4</v>
      </c>
      <c r="I175">
        <v>36</v>
      </c>
      <c r="J175">
        <v>14.4</v>
      </c>
      <c r="K175" t="s">
        <v>15</v>
      </c>
    </row>
    <row r="176" spans="1:11">
      <c r="A176" s="3" t="s">
        <v>5881</v>
      </c>
      <c r="B176" t="s">
        <v>6243</v>
      </c>
      <c r="C176" t="s">
        <v>181</v>
      </c>
      <c r="D176">
        <v>7754819000067</v>
      </c>
      <c r="E176" t="s">
        <v>14</v>
      </c>
      <c r="F176">
        <v>1</v>
      </c>
      <c r="G176">
        <v>12</v>
      </c>
      <c r="H176">
        <v>118.8</v>
      </c>
      <c r="I176">
        <v>72</v>
      </c>
      <c r="J176">
        <v>46.8</v>
      </c>
      <c r="K176" t="s">
        <v>15</v>
      </c>
    </row>
    <row r="177" spans="1:11">
      <c r="A177" s="3" t="s">
        <v>2656</v>
      </c>
      <c r="B177" t="s">
        <v>6745</v>
      </c>
      <c r="C177" t="s">
        <v>2648</v>
      </c>
      <c r="D177">
        <v>7756636000060</v>
      </c>
      <c r="E177" t="s">
        <v>14</v>
      </c>
      <c r="F177">
        <v>1</v>
      </c>
      <c r="G177">
        <v>12</v>
      </c>
      <c r="H177">
        <v>55.2</v>
      </c>
      <c r="I177">
        <v>39.6</v>
      </c>
      <c r="J177">
        <v>15.6</v>
      </c>
      <c r="K177" t="s">
        <v>15</v>
      </c>
    </row>
    <row r="178" spans="1:11">
      <c r="A178" s="3" t="s">
        <v>6517</v>
      </c>
      <c r="B178" t="s">
        <v>6516</v>
      </c>
      <c r="C178" t="s">
        <v>2659</v>
      </c>
      <c r="D178">
        <v>7756519000033</v>
      </c>
      <c r="E178" t="s">
        <v>14</v>
      </c>
      <c r="F178">
        <v>1</v>
      </c>
      <c r="G178">
        <v>12</v>
      </c>
      <c r="H178">
        <v>78</v>
      </c>
      <c r="I178">
        <v>56.64</v>
      </c>
      <c r="J178">
        <v>21.36</v>
      </c>
      <c r="K178" t="s">
        <v>15</v>
      </c>
    </row>
    <row r="179" spans="1:11">
      <c r="A179" s="3" t="s">
        <v>249</v>
      </c>
      <c r="B179" t="s">
        <v>250</v>
      </c>
      <c r="D179">
        <v>7756582000053</v>
      </c>
      <c r="E179" t="s">
        <v>174</v>
      </c>
      <c r="F179">
        <v>1</v>
      </c>
      <c r="G179">
        <v>12</v>
      </c>
      <c r="H179">
        <v>90</v>
      </c>
      <c r="I179">
        <v>63.6</v>
      </c>
      <c r="J179">
        <v>26.4</v>
      </c>
      <c r="K179" t="s">
        <v>15</v>
      </c>
    </row>
    <row r="180" spans="1:11">
      <c r="A180" s="3" t="s">
        <v>6513</v>
      </c>
      <c r="B180" t="s">
        <v>6512</v>
      </c>
      <c r="C180" t="s">
        <v>2659</v>
      </c>
      <c r="D180">
        <v>7756519000040</v>
      </c>
      <c r="E180" t="s">
        <v>14</v>
      </c>
      <c r="F180">
        <v>1</v>
      </c>
      <c r="G180">
        <v>10</v>
      </c>
      <c r="H180">
        <v>58</v>
      </c>
      <c r="I180">
        <v>41.4</v>
      </c>
      <c r="J180">
        <v>16.600000000000001</v>
      </c>
      <c r="K180" t="s">
        <v>15</v>
      </c>
    </row>
    <row r="181" spans="1:11">
      <c r="A181" s="3" t="s">
        <v>6515</v>
      </c>
      <c r="B181" t="s">
        <v>6514</v>
      </c>
      <c r="C181" t="s">
        <v>2659</v>
      </c>
      <c r="D181">
        <v>7756519000026</v>
      </c>
      <c r="E181" t="s">
        <v>14</v>
      </c>
      <c r="F181">
        <v>1</v>
      </c>
      <c r="G181">
        <v>10</v>
      </c>
      <c r="H181">
        <v>58</v>
      </c>
      <c r="I181">
        <v>41.4</v>
      </c>
      <c r="J181">
        <v>16.600000000000001</v>
      </c>
      <c r="K181" t="s">
        <v>15</v>
      </c>
    </row>
    <row r="182" spans="1:11">
      <c r="A182" s="3" t="s">
        <v>211</v>
      </c>
      <c r="B182" t="s">
        <v>212</v>
      </c>
      <c r="D182">
        <v>7758084000012</v>
      </c>
      <c r="E182" t="s">
        <v>14</v>
      </c>
      <c r="F182">
        <v>1</v>
      </c>
      <c r="G182">
        <v>10</v>
      </c>
      <c r="H182">
        <v>55</v>
      </c>
      <c r="I182">
        <v>40.700000000000003</v>
      </c>
      <c r="J182">
        <v>14.3</v>
      </c>
      <c r="K182" t="s">
        <v>15</v>
      </c>
    </row>
    <row r="183" spans="1:11">
      <c r="A183" s="3" t="s">
        <v>255</v>
      </c>
      <c r="B183" t="s">
        <v>6960</v>
      </c>
      <c r="D183">
        <v>7758084000029</v>
      </c>
      <c r="E183" t="s">
        <v>14</v>
      </c>
      <c r="F183">
        <v>1</v>
      </c>
      <c r="G183">
        <v>10</v>
      </c>
      <c r="H183">
        <v>55</v>
      </c>
      <c r="I183">
        <v>40.700000000000003</v>
      </c>
      <c r="J183">
        <v>14.3</v>
      </c>
      <c r="K183" t="s">
        <v>15</v>
      </c>
    </row>
    <row r="184" spans="1:11">
      <c r="A184" s="3" t="s">
        <v>3579</v>
      </c>
      <c r="B184" t="s">
        <v>3578</v>
      </c>
      <c r="D184">
        <v>7756824000025</v>
      </c>
      <c r="E184" t="s">
        <v>14</v>
      </c>
      <c r="F184">
        <v>1</v>
      </c>
      <c r="G184">
        <v>10</v>
      </c>
      <c r="H184">
        <v>45</v>
      </c>
      <c r="I184">
        <v>32</v>
      </c>
      <c r="J184">
        <v>13</v>
      </c>
      <c r="K184" t="s">
        <v>15</v>
      </c>
    </row>
    <row r="185" spans="1:11">
      <c r="A185" s="3" t="s">
        <v>6233</v>
      </c>
      <c r="B185" t="s">
        <v>6232</v>
      </c>
      <c r="D185">
        <v>7759262210056</v>
      </c>
      <c r="E185" t="s">
        <v>14</v>
      </c>
      <c r="F185">
        <v>1</v>
      </c>
      <c r="G185">
        <v>10</v>
      </c>
      <c r="H185">
        <v>35</v>
      </c>
      <c r="I185">
        <v>21.5</v>
      </c>
      <c r="J185">
        <v>13.5</v>
      </c>
      <c r="K185" t="s">
        <v>15</v>
      </c>
    </row>
    <row r="186" spans="1:11">
      <c r="A186" s="3" t="s">
        <v>6227</v>
      </c>
      <c r="B186" t="s">
        <v>6226</v>
      </c>
      <c r="C186" t="s">
        <v>181</v>
      </c>
      <c r="D186">
        <v>8025128006569</v>
      </c>
      <c r="E186" t="s">
        <v>14</v>
      </c>
      <c r="F186">
        <v>1</v>
      </c>
      <c r="G186">
        <v>10</v>
      </c>
      <c r="H186">
        <v>49</v>
      </c>
      <c r="I186">
        <v>25</v>
      </c>
      <c r="J186">
        <v>24</v>
      </c>
      <c r="K186" t="s">
        <v>15</v>
      </c>
    </row>
    <row r="187" spans="1:11">
      <c r="A187" s="3" t="s">
        <v>7137</v>
      </c>
      <c r="B187" t="s">
        <v>7136</v>
      </c>
      <c r="C187" t="s">
        <v>7135</v>
      </c>
      <c r="D187">
        <v>7758357000015</v>
      </c>
      <c r="E187" t="s">
        <v>14</v>
      </c>
      <c r="F187">
        <v>1</v>
      </c>
      <c r="G187">
        <v>9</v>
      </c>
      <c r="H187">
        <v>54</v>
      </c>
      <c r="I187">
        <v>40.5</v>
      </c>
      <c r="J187">
        <v>13.5</v>
      </c>
      <c r="K187" t="s">
        <v>15</v>
      </c>
    </row>
    <row r="188" spans="1:11">
      <c r="A188" s="3" t="s">
        <v>192</v>
      </c>
      <c r="B188" t="s">
        <v>2683</v>
      </c>
      <c r="C188" t="s">
        <v>194</v>
      </c>
      <c r="D188">
        <v>7756049000541</v>
      </c>
      <c r="E188" t="s">
        <v>14</v>
      </c>
      <c r="F188">
        <v>1</v>
      </c>
      <c r="G188">
        <v>8</v>
      </c>
      <c r="H188">
        <v>32</v>
      </c>
      <c r="I188">
        <v>21.76</v>
      </c>
      <c r="J188">
        <v>10.24</v>
      </c>
      <c r="K188" t="s">
        <v>15</v>
      </c>
    </row>
    <row r="189" spans="1:11">
      <c r="A189" s="3" t="s">
        <v>2652</v>
      </c>
      <c r="B189" t="s">
        <v>6744</v>
      </c>
      <c r="C189" t="s">
        <v>2648</v>
      </c>
      <c r="D189">
        <v>7756636000053</v>
      </c>
      <c r="E189" t="s">
        <v>14</v>
      </c>
      <c r="F189">
        <v>1</v>
      </c>
      <c r="G189">
        <v>8</v>
      </c>
      <c r="H189">
        <v>36.799999999999997</v>
      </c>
      <c r="I189">
        <v>26.4</v>
      </c>
      <c r="J189">
        <v>10.4</v>
      </c>
      <c r="K189" t="s">
        <v>15</v>
      </c>
    </row>
    <row r="190" spans="1:11">
      <c r="A190" s="3" t="s">
        <v>205</v>
      </c>
      <c r="B190" t="s">
        <v>206</v>
      </c>
      <c r="D190">
        <v>7756582000022</v>
      </c>
      <c r="E190" t="s">
        <v>174</v>
      </c>
      <c r="F190">
        <v>1</v>
      </c>
      <c r="G190">
        <v>8</v>
      </c>
      <c r="H190">
        <v>50.4</v>
      </c>
      <c r="I190">
        <v>36</v>
      </c>
      <c r="J190">
        <v>14.4</v>
      </c>
      <c r="K190" t="s">
        <v>15</v>
      </c>
    </row>
    <row r="191" spans="1:11">
      <c r="A191" s="3" t="s">
        <v>213</v>
      </c>
      <c r="B191" t="s">
        <v>214</v>
      </c>
      <c r="D191">
        <v>7756582000039</v>
      </c>
      <c r="E191" t="s">
        <v>174</v>
      </c>
      <c r="F191">
        <v>1</v>
      </c>
      <c r="G191">
        <v>7</v>
      </c>
      <c r="H191">
        <v>44.1</v>
      </c>
      <c r="I191">
        <v>31.5</v>
      </c>
      <c r="J191">
        <v>12.6</v>
      </c>
      <c r="K191" t="s">
        <v>15</v>
      </c>
    </row>
    <row r="192" spans="1:11">
      <c r="A192" s="3" t="s">
        <v>2650</v>
      </c>
      <c r="B192" t="s">
        <v>6741</v>
      </c>
      <c r="C192" t="s">
        <v>2648</v>
      </c>
      <c r="D192">
        <v>7756636000077</v>
      </c>
      <c r="E192" t="s">
        <v>14</v>
      </c>
      <c r="F192">
        <v>1</v>
      </c>
      <c r="G192">
        <v>7</v>
      </c>
      <c r="H192">
        <v>32.200000000000003</v>
      </c>
      <c r="I192">
        <v>23.1</v>
      </c>
      <c r="J192">
        <v>9.1</v>
      </c>
      <c r="K192" t="s">
        <v>15</v>
      </c>
    </row>
    <row r="193" spans="1:11">
      <c r="A193" s="3" t="s">
        <v>5428</v>
      </c>
      <c r="B193" t="s">
        <v>5427</v>
      </c>
      <c r="C193" t="s">
        <v>5424</v>
      </c>
      <c r="D193">
        <v>7754408000553</v>
      </c>
      <c r="E193" t="s">
        <v>14</v>
      </c>
      <c r="F193">
        <v>1</v>
      </c>
      <c r="G193">
        <v>6</v>
      </c>
      <c r="H193">
        <v>24</v>
      </c>
      <c r="I193">
        <v>18</v>
      </c>
      <c r="J193">
        <v>6</v>
      </c>
      <c r="K193" t="s">
        <v>15</v>
      </c>
    </row>
    <row r="194" spans="1:11">
      <c r="A194" s="3" t="s">
        <v>7134</v>
      </c>
      <c r="B194" t="s">
        <v>7133</v>
      </c>
      <c r="C194" t="s">
        <v>7128</v>
      </c>
      <c r="D194">
        <v>7758396000014</v>
      </c>
      <c r="E194" t="s">
        <v>14</v>
      </c>
      <c r="F194">
        <v>1</v>
      </c>
      <c r="G194">
        <v>6</v>
      </c>
      <c r="H194">
        <v>27</v>
      </c>
      <c r="I194">
        <v>19.98</v>
      </c>
      <c r="J194">
        <v>7.02</v>
      </c>
      <c r="K194" t="s">
        <v>15</v>
      </c>
    </row>
    <row r="195" spans="1:11">
      <c r="A195" s="3" t="s">
        <v>7132</v>
      </c>
      <c r="B195" t="s">
        <v>7131</v>
      </c>
      <c r="C195" t="s">
        <v>7128</v>
      </c>
      <c r="D195">
        <v>7758396000021</v>
      </c>
      <c r="E195" t="s">
        <v>14</v>
      </c>
      <c r="F195">
        <v>1</v>
      </c>
      <c r="G195">
        <v>6</v>
      </c>
      <c r="H195">
        <v>27</v>
      </c>
      <c r="I195">
        <v>20.04</v>
      </c>
      <c r="J195">
        <v>6.96</v>
      </c>
      <c r="K195" t="s">
        <v>15</v>
      </c>
    </row>
    <row r="196" spans="1:11">
      <c r="A196" s="3" t="s">
        <v>7130</v>
      </c>
      <c r="B196" t="s">
        <v>7129</v>
      </c>
      <c r="C196" t="s">
        <v>7128</v>
      </c>
      <c r="D196">
        <v>7758396000038</v>
      </c>
      <c r="E196" t="s">
        <v>14</v>
      </c>
      <c r="F196">
        <v>1</v>
      </c>
      <c r="G196">
        <v>6</v>
      </c>
      <c r="H196">
        <v>27</v>
      </c>
      <c r="I196">
        <v>19.98</v>
      </c>
      <c r="J196">
        <v>7.02</v>
      </c>
      <c r="K196" t="s">
        <v>15</v>
      </c>
    </row>
    <row r="197" spans="1:11">
      <c r="A197" s="3" t="s">
        <v>221</v>
      </c>
      <c r="B197" t="s">
        <v>6234</v>
      </c>
      <c r="C197" t="s">
        <v>181</v>
      </c>
      <c r="D197">
        <v>7754819000098</v>
      </c>
      <c r="E197" t="s">
        <v>14</v>
      </c>
      <c r="F197">
        <v>1</v>
      </c>
      <c r="G197">
        <v>5</v>
      </c>
      <c r="H197">
        <v>24.5</v>
      </c>
      <c r="I197">
        <v>12.5</v>
      </c>
      <c r="J197">
        <v>12</v>
      </c>
      <c r="K197" t="s">
        <v>15</v>
      </c>
    </row>
    <row r="198" spans="1:11">
      <c r="A198" s="3" t="s">
        <v>6972</v>
      </c>
      <c r="B198" t="s">
        <v>6971</v>
      </c>
      <c r="C198" t="s">
        <v>181</v>
      </c>
      <c r="D198">
        <v>794504383102</v>
      </c>
      <c r="E198" t="s">
        <v>14</v>
      </c>
      <c r="F198">
        <v>1</v>
      </c>
      <c r="G198">
        <v>5</v>
      </c>
      <c r="H198">
        <v>29</v>
      </c>
      <c r="I198">
        <v>17.5</v>
      </c>
      <c r="J198">
        <v>11.5</v>
      </c>
      <c r="K198" t="s">
        <v>15</v>
      </c>
    </row>
    <row r="199" spans="1:11">
      <c r="A199" s="3" t="s">
        <v>4334</v>
      </c>
      <c r="B199" t="s">
        <v>6223</v>
      </c>
      <c r="C199" t="s">
        <v>181</v>
      </c>
      <c r="D199">
        <v>8025128006576</v>
      </c>
      <c r="E199" t="s">
        <v>14</v>
      </c>
      <c r="F199">
        <v>1</v>
      </c>
      <c r="G199">
        <v>5</v>
      </c>
      <c r="H199">
        <v>24.5</v>
      </c>
      <c r="I199">
        <v>12.5</v>
      </c>
      <c r="J199">
        <v>12</v>
      </c>
      <c r="K199" t="s">
        <v>15</v>
      </c>
    </row>
    <row r="200" spans="1:11">
      <c r="A200" s="3" t="s">
        <v>5421</v>
      </c>
      <c r="B200" t="s">
        <v>5420</v>
      </c>
      <c r="D200">
        <v>7758151000204</v>
      </c>
      <c r="E200" t="s">
        <v>14</v>
      </c>
      <c r="F200">
        <v>1</v>
      </c>
      <c r="G200">
        <v>4</v>
      </c>
      <c r="H200">
        <v>23.6</v>
      </c>
      <c r="I200">
        <v>18</v>
      </c>
      <c r="J200">
        <v>5.6</v>
      </c>
      <c r="K200" t="s">
        <v>15</v>
      </c>
    </row>
    <row r="201" spans="1:11">
      <c r="A201" s="3" t="s">
        <v>6957</v>
      </c>
      <c r="B201" t="s">
        <v>6956</v>
      </c>
      <c r="C201" t="s">
        <v>6949</v>
      </c>
      <c r="D201">
        <v>7756068000041</v>
      </c>
      <c r="E201" t="s">
        <v>14</v>
      </c>
      <c r="F201">
        <v>1</v>
      </c>
      <c r="G201">
        <v>4</v>
      </c>
      <c r="H201">
        <v>27.6</v>
      </c>
      <c r="I201">
        <v>20.079999999999998</v>
      </c>
      <c r="J201">
        <v>7.52</v>
      </c>
      <c r="K201" t="s">
        <v>15</v>
      </c>
    </row>
    <row r="202" spans="1:11">
      <c r="A202" s="3" t="s">
        <v>6970</v>
      </c>
      <c r="B202" t="s">
        <v>6969</v>
      </c>
      <c r="D202">
        <v>7758084000067</v>
      </c>
      <c r="E202" t="s">
        <v>14</v>
      </c>
      <c r="F202">
        <v>1</v>
      </c>
      <c r="G202">
        <v>4</v>
      </c>
      <c r="H202">
        <v>22</v>
      </c>
      <c r="I202">
        <v>16.28</v>
      </c>
      <c r="J202">
        <v>5.72</v>
      </c>
      <c r="K202" t="s">
        <v>15</v>
      </c>
    </row>
    <row r="203" spans="1:11">
      <c r="A203" s="3" t="s">
        <v>6968</v>
      </c>
      <c r="B203" t="s">
        <v>6967</v>
      </c>
      <c r="C203" t="s">
        <v>6949</v>
      </c>
      <c r="D203">
        <v>7756068000225</v>
      </c>
      <c r="E203" t="s">
        <v>14</v>
      </c>
      <c r="F203">
        <v>1</v>
      </c>
      <c r="G203">
        <v>3</v>
      </c>
      <c r="H203">
        <v>18</v>
      </c>
      <c r="I203">
        <v>13.14</v>
      </c>
      <c r="J203">
        <v>4.8600000000000003</v>
      </c>
      <c r="K203" t="s">
        <v>15</v>
      </c>
    </row>
    <row r="204" spans="1:11">
      <c r="A204" s="3" t="s">
        <v>6951</v>
      </c>
      <c r="B204" t="s">
        <v>6950</v>
      </c>
      <c r="C204" t="s">
        <v>6949</v>
      </c>
      <c r="D204">
        <v>7756068000065</v>
      </c>
      <c r="E204" t="s">
        <v>14</v>
      </c>
      <c r="F204">
        <v>1</v>
      </c>
      <c r="G204">
        <v>3</v>
      </c>
      <c r="H204">
        <v>20.7</v>
      </c>
      <c r="I204">
        <v>15.06</v>
      </c>
      <c r="J204">
        <v>5.64</v>
      </c>
      <c r="K204" t="s">
        <v>15</v>
      </c>
    </row>
    <row r="205" spans="1:11">
      <c r="A205" s="3" t="s">
        <v>179</v>
      </c>
      <c r="B205" t="s">
        <v>6225</v>
      </c>
      <c r="C205" t="s">
        <v>181</v>
      </c>
      <c r="D205">
        <v>7754819001415</v>
      </c>
      <c r="E205" t="s">
        <v>14</v>
      </c>
      <c r="F205">
        <v>1</v>
      </c>
      <c r="G205">
        <v>3</v>
      </c>
      <c r="H205">
        <v>14.7</v>
      </c>
      <c r="I205">
        <v>7.5</v>
      </c>
      <c r="J205">
        <v>7.2</v>
      </c>
      <c r="K205" t="s">
        <v>15</v>
      </c>
    </row>
    <row r="206" spans="1:11">
      <c r="A206" s="3" t="s">
        <v>233</v>
      </c>
      <c r="B206" t="s">
        <v>6235</v>
      </c>
      <c r="C206" t="s">
        <v>181</v>
      </c>
      <c r="D206">
        <v>7754819001507</v>
      </c>
      <c r="E206" t="s">
        <v>14</v>
      </c>
      <c r="F206">
        <v>1</v>
      </c>
      <c r="G206">
        <v>3</v>
      </c>
      <c r="H206">
        <v>29.7</v>
      </c>
      <c r="I206">
        <v>18</v>
      </c>
      <c r="J206">
        <v>11.7</v>
      </c>
      <c r="K206" t="s">
        <v>15</v>
      </c>
    </row>
    <row r="207" spans="1:11">
      <c r="A207" s="3" t="s">
        <v>5437</v>
      </c>
      <c r="B207" t="s">
        <v>5436</v>
      </c>
      <c r="D207">
        <v>7750123000144</v>
      </c>
      <c r="E207" t="s">
        <v>14</v>
      </c>
      <c r="F207">
        <v>1</v>
      </c>
      <c r="G207">
        <v>3</v>
      </c>
      <c r="H207">
        <v>13</v>
      </c>
      <c r="I207">
        <v>8.6999999999999993</v>
      </c>
      <c r="J207">
        <v>4.3</v>
      </c>
      <c r="K207" t="s">
        <v>15</v>
      </c>
    </row>
    <row r="208" spans="1:11">
      <c r="A208" s="3" t="s">
        <v>6242</v>
      </c>
      <c r="B208" t="s">
        <v>6241</v>
      </c>
      <c r="D208">
        <v>7759262210018</v>
      </c>
      <c r="E208" t="s">
        <v>14</v>
      </c>
      <c r="F208">
        <v>1</v>
      </c>
      <c r="G208">
        <v>3</v>
      </c>
      <c r="H208">
        <v>10.5</v>
      </c>
      <c r="I208">
        <v>6.45</v>
      </c>
      <c r="J208">
        <v>4.05</v>
      </c>
      <c r="K208" t="s">
        <v>15</v>
      </c>
    </row>
    <row r="209" spans="1:12">
      <c r="A209" s="3" t="s">
        <v>175</v>
      </c>
      <c r="B209" t="s">
        <v>176</v>
      </c>
      <c r="E209" t="s">
        <v>14</v>
      </c>
      <c r="F209">
        <v>1</v>
      </c>
      <c r="G209">
        <v>3</v>
      </c>
      <c r="H209">
        <v>17.7</v>
      </c>
      <c r="I209">
        <v>13.5</v>
      </c>
      <c r="J209">
        <v>4.2</v>
      </c>
      <c r="K209" t="s">
        <v>15</v>
      </c>
    </row>
    <row r="210" spans="1:12">
      <c r="A210" s="3" t="s">
        <v>207</v>
      </c>
      <c r="B210" t="s">
        <v>208</v>
      </c>
      <c r="E210" t="s">
        <v>14</v>
      </c>
      <c r="F210">
        <v>1</v>
      </c>
      <c r="G210">
        <v>3</v>
      </c>
      <c r="H210">
        <v>17.7</v>
      </c>
      <c r="I210">
        <v>13.5</v>
      </c>
      <c r="J210">
        <v>4.2</v>
      </c>
      <c r="K210" t="s">
        <v>15</v>
      </c>
    </row>
    <row r="211" spans="1:12">
      <c r="A211" s="3" t="s">
        <v>3577</v>
      </c>
      <c r="B211" t="s">
        <v>3576</v>
      </c>
      <c r="D211">
        <v>7756824000018</v>
      </c>
      <c r="E211" t="s">
        <v>14</v>
      </c>
      <c r="F211">
        <v>1</v>
      </c>
      <c r="G211">
        <v>2</v>
      </c>
      <c r="H211">
        <v>9</v>
      </c>
      <c r="I211">
        <v>6.4</v>
      </c>
      <c r="J211">
        <v>2.6</v>
      </c>
      <c r="K211" t="s">
        <v>15</v>
      </c>
    </row>
    <row r="212" spans="1:12">
      <c r="A212" s="3" t="s">
        <v>5419</v>
      </c>
      <c r="B212" t="s">
        <v>5418</v>
      </c>
      <c r="D212">
        <v>7758151000198</v>
      </c>
      <c r="E212" t="s">
        <v>14</v>
      </c>
      <c r="F212">
        <v>1</v>
      </c>
      <c r="G212">
        <v>2</v>
      </c>
      <c r="H212">
        <v>11.8</v>
      </c>
      <c r="I212">
        <v>9</v>
      </c>
      <c r="J212">
        <v>2.8</v>
      </c>
      <c r="K212" t="s">
        <v>15</v>
      </c>
    </row>
    <row r="213" spans="1:12">
      <c r="A213" s="3" t="s">
        <v>6964</v>
      </c>
      <c r="B213" t="s">
        <v>6963</v>
      </c>
      <c r="C213" t="s">
        <v>6949</v>
      </c>
      <c r="D213">
        <v>7756068000072</v>
      </c>
      <c r="E213" t="s">
        <v>14</v>
      </c>
      <c r="F213">
        <v>1</v>
      </c>
      <c r="G213">
        <v>2</v>
      </c>
      <c r="H213">
        <v>13.8</v>
      </c>
      <c r="I213">
        <v>10.039999999999999</v>
      </c>
      <c r="J213">
        <v>3.76</v>
      </c>
      <c r="K213" t="s">
        <v>15</v>
      </c>
    </row>
    <row r="214" spans="1:12">
      <c r="A214" s="3" t="s">
        <v>7127</v>
      </c>
      <c r="B214" t="s">
        <v>7126</v>
      </c>
      <c r="C214" t="s">
        <v>7123</v>
      </c>
      <c r="D214">
        <v>7758084000081</v>
      </c>
      <c r="E214" t="s">
        <v>14</v>
      </c>
      <c r="F214">
        <v>1</v>
      </c>
      <c r="G214">
        <v>2</v>
      </c>
      <c r="H214">
        <v>11</v>
      </c>
      <c r="I214">
        <v>6.2</v>
      </c>
      <c r="J214">
        <v>4.8</v>
      </c>
      <c r="K214" t="s">
        <v>15</v>
      </c>
    </row>
    <row r="215" spans="1:12">
      <c r="A215" s="3" t="s">
        <v>6966</v>
      </c>
      <c r="B215" t="s">
        <v>6965</v>
      </c>
      <c r="C215" t="s">
        <v>6949</v>
      </c>
      <c r="D215">
        <v>7756068000218</v>
      </c>
      <c r="E215" t="s">
        <v>14</v>
      </c>
      <c r="F215">
        <v>1</v>
      </c>
      <c r="G215">
        <v>2</v>
      </c>
      <c r="H215">
        <v>12</v>
      </c>
      <c r="I215">
        <v>8.76</v>
      </c>
      <c r="J215">
        <v>3.24</v>
      </c>
      <c r="K215" t="s">
        <v>15</v>
      </c>
    </row>
    <row r="216" spans="1:12">
      <c r="A216" s="3" t="s">
        <v>6953</v>
      </c>
      <c r="B216" t="s">
        <v>6952</v>
      </c>
      <c r="C216" t="s">
        <v>6949</v>
      </c>
      <c r="D216">
        <v>7756068000232</v>
      </c>
      <c r="E216" t="s">
        <v>14</v>
      </c>
      <c r="F216">
        <v>1</v>
      </c>
      <c r="G216">
        <v>2</v>
      </c>
      <c r="H216">
        <v>12</v>
      </c>
      <c r="I216">
        <v>8.76</v>
      </c>
      <c r="J216">
        <v>3.24</v>
      </c>
      <c r="K216" t="s">
        <v>15</v>
      </c>
    </row>
    <row r="217" spans="1:12">
      <c r="A217" s="3" t="s">
        <v>7125</v>
      </c>
      <c r="B217" t="s">
        <v>7124</v>
      </c>
      <c r="C217" t="s">
        <v>7123</v>
      </c>
      <c r="D217">
        <v>7758084000074</v>
      </c>
      <c r="E217" t="s">
        <v>14</v>
      </c>
      <c r="F217">
        <v>1</v>
      </c>
      <c r="G217">
        <v>1</v>
      </c>
      <c r="H217">
        <v>5.5</v>
      </c>
      <c r="I217">
        <v>3.1</v>
      </c>
      <c r="J217">
        <v>2.4</v>
      </c>
      <c r="K217" t="s">
        <v>15</v>
      </c>
    </row>
    <row r="218" spans="1:12">
      <c r="A218" s="3" t="s">
        <v>6510</v>
      </c>
      <c r="B218" t="s">
        <v>6962</v>
      </c>
      <c r="C218" t="s">
        <v>5424</v>
      </c>
      <c r="D218">
        <v>7754408000010</v>
      </c>
      <c r="E218" t="s">
        <v>14</v>
      </c>
      <c r="F218">
        <v>1</v>
      </c>
      <c r="G218">
        <v>1</v>
      </c>
      <c r="H218">
        <v>4.2</v>
      </c>
      <c r="I218">
        <v>3</v>
      </c>
      <c r="J218">
        <v>1.2</v>
      </c>
      <c r="K218" t="s">
        <v>15</v>
      </c>
    </row>
    <row r="219" spans="1:12">
      <c r="A219" s="3" t="s">
        <v>4917</v>
      </c>
      <c r="B219" t="s">
        <v>6245</v>
      </c>
      <c r="C219" t="s">
        <v>4552</v>
      </c>
      <c r="D219">
        <v>7756970000078</v>
      </c>
      <c r="E219" t="s">
        <v>14</v>
      </c>
      <c r="F219">
        <v>1</v>
      </c>
      <c r="G219">
        <v>1</v>
      </c>
      <c r="H219">
        <v>3.7</v>
      </c>
      <c r="I219">
        <v>3.61</v>
      </c>
      <c r="J219">
        <v>0.09</v>
      </c>
      <c r="K219" t="s">
        <v>15</v>
      </c>
    </row>
    <row r="220" spans="1:12">
      <c r="A220" s="3" t="s">
        <v>3583</v>
      </c>
      <c r="B220" t="s">
        <v>3582</v>
      </c>
      <c r="D220">
        <v>7755148000018</v>
      </c>
      <c r="E220" t="s">
        <v>14</v>
      </c>
      <c r="F220">
        <v>1</v>
      </c>
      <c r="G220">
        <v>1</v>
      </c>
      <c r="H220">
        <v>7.7</v>
      </c>
      <c r="I220">
        <v>5.9</v>
      </c>
      <c r="J220">
        <v>1.8</v>
      </c>
      <c r="K220" t="s">
        <v>15</v>
      </c>
    </row>
    <row r="221" spans="1:12">
      <c r="A221" s="3" t="s">
        <v>3581</v>
      </c>
      <c r="B221" t="s">
        <v>3580</v>
      </c>
      <c r="D221">
        <v>7755413000101</v>
      </c>
      <c r="E221" t="s">
        <v>14</v>
      </c>
      <c r="F221">
        <v>1</v>
      </c>
      <c r="G221">
        <v>1</v>
      </c>
      <c r="H221">
        <v>4.5</v>
      </c>
      <c r="I221">
        <v>3.19</v>
      </c>
      <c r="J221">
        <v>1.31</v>
      </c>
      <c r="K221" t="s">
        <v>15</v>
      </c>
    </row>
    <row r="222" spans="1:12">
      <c r="G222">
        <v>744</v>
      </c>
      <c r="H222">
        <v>4027</v>
      </c>
      <c r="I222">
        <v>2734.25</v>
      </c>
      <c r="J222">
        <v>1292.75</v>
      </c>
      <c r="K222">
        <v>0</v>
      </c>
      <c r="L222">
        <v>0</v>
      </c>
    </row>
    <row r="223" spans="1:12">
      <c r="A223" t="s">
        <v>3573</v>
      </c>
    </row>
    <row r="224" spans="1:12">
      <c r="A224" s="3" t="s">
        <v>6736</v>
      </c>
      <c r="B224" t="s">
        <v>6735</v>
      </c>
      <c r="E224" t="s">
        <v>14</v>
      </c>
      <c r="F224">
        <v>1</v>
      </c>
      <c r="G224">
        <v>10</v>
      </c>
      <c r="H224">
        <v>50</v>
      </c>
      <c r="I224">
        <v>15</v>
      </c>
      <c r="J224">
        <v>35</v>
      </c>
      <c r="K224" t="s">
        <v>15</v>
      </c>
    </row>
    <row r="225" spans="1:12">
      <c r="G225">
        <v>10</v>
      </c>
      <c r="H225">
        <v>50</v>
      </c>
      <c r="I225">
        <v>15</v>
      </c>
      <c r="J225">
        <v>35</v>
      </c>
      <c r="K225">
        <v>0</v>
      </c>
      <c r="L225">
        <v>0</v>
      </c>
    </row>
    <row r="226" spans="1:12">
      <c r="A226" t="s">
        <v>2647</v>
      </c>
    </row>
    <row r="227" spans="1:12">
      <c r="A227" s="3" t="s">
        <v>3568</v>
      </c>
      <c r="B227" t="s">
        <v>6220</v>
      </c>
      <c r="E227" t="s">
        <v>14</v>
      </c>
      <c r="F227">
        <v>1</v>
      </c>
      <c r="G227">
        <v>5</v>
      </c>
      <c r="H227">
        <v>35</v>
      </c>
      <c r="I227">
        <v>10.95</v>
      </c>
      <c r="J227">
        <v>24.05</v>
      </c>
      <c r="K227" t="s">
        <v>15</v>
      </c>
    </row>
    <row r="228" spans="1:12">
      <c r="G228">
        <v>5</v>
      </c>
      <c r="H228">
        <v>35</v>
      </c>
      <c r="I228">
        <v>10.95</v>
      </c>
      <c r="J228">
        <v>24.05</v>
      </c>
      <c r="K228">
        <v>0</v>
      </c>
      <c r="L228">
        <v>0</v>
      </c>
    </row>
    <row r="229" spans="1:12">
      <c r="A229" t="s">
        <v>3566</v>
      </c>
    </row>
    <row r="230" spans="1:12">
      <c r="A230" s="3" t="s">
        <v>3985</v>
      </c>
      <c r="B230" t="s">
        <v>3984</v>
      </c>
      <c r="C230" t="s">
        <v>22</v>
      </c>
      <c r="E230" t="s">
        <v>14</v>
      </c>
      <c r="F230">
        <v>1</v>
      </c>
      <c r="G230">
        <v>8</v>
      </c>
      <c r="H230">
        <v>145.6</v>
      </c>
      <c r="I230">
        <v>86.4</v>
      </c>
      <c r="J230">
        <v>59.2</v>
      </c>
      <c r="K230" t="s">
        <v>15</v>
      </c>
    </row>
    <row r="231" spans="1:12">
      <c r="A231" s="3" t="s">
        <v>6948</v>
      </c>
      <c r="B231" t="s">
        <v>6947</v>
      </c>
      <c r="C231" t="s">
        <v>3389</v>
      </c>
      <c r="E231" t="s">
        <v>14</v>
      </c>
      <c r="F231">
        <v>1</v>
      </c>
      <c r="G231">
        <v>5</v>
      </c>
      <c r="H231">
        <v>42</v>
      </c>
      <c r="I231">
        <v>35.4</v>
      </c>
      <c r="J231">
        <v>6.6</v>
      </c>
      <c r="K231" t="s">
        <v>15</v>
      </c>
    </row>
    <row r="232" spans="1:12">
      <c r="A232" s="3" t="s">
        <v>3565</v>
      </c>
      <c r="B232" t="s">
        <v>3564</v>
      </c>
      <c r="C232" t="s">
        <v>3389</v>
      </c>
      <c r="D232">
        <v>1885</v>
      </c>
      <c r="E232" t="s">
        <v>14</v>
      </c>
      <c r="F232">
        <v>1</v>
      </c>
      <c r="G232">
        <v>4</v>
      </c>
      <c r="H232">
        <v>42.4</v>
      </c>
      <c r="I232">
        <v>28.32</v>
      </c>
      <c r="J232">
        <v>14.08</v>
      </c>
      <c r="K232" t="s">
        <v>15</v>
      </c>
    </row>
    <row r="233" spans="1:12">
      <c r="A233" s="3" t="s">
        <v>3563</v>
      </c>
      <c r="B233" t="s">
        <v>3562</v>
      </c>
      <c r="C233" t="s">
        <v>3389</v>
      </c>
      <c r="E233" t="s">
        <v>14</v>
      </c>
      <c r="F233">
        <v>1</v>
      </c>
      <c r="G233">
        <v>2</v>
      </c>
      <c r="H233">
        <v>29.8</v>
      </c>
      <c r="I233">
        <v>21.24</v>
      </c>
      <c r="J233">
        <v>8.56</v>
      </c>
      <c r="K233" t="s">
        <v>15</v>
      </c>
    </row>
    <row r="234" spans="1:12">
      <c r="A234" s="3" t="s">
        <v>5415</v>
      </c>
      <c r="B234" t="s">
        <v>5414</v>
      </c>
      <c r="C234" t="s">
        <v>1820</v>
      </c>
      <c r="D234">
        <v>7751188000780</v>
      </c>
      <c r="E234" t="s">
        <v>14</v>
      </c>
      <c r="F234">
        <v>1</v>
      </c>
      <c r="G234">
        <v>1</v>
      </c>
      <c r="H234">
        <v>17.8</v>
      </c>
      <c r="I234">
        <v>7.74</v>
      </c>
      <c r="J234">
        <v>10.06</v>
      </c>
      <c r="K234" t="s">
        <v>15</v>
      </c>
    </row>
    <row r="235" spans="1:12">
      <c r="A235" s="3" t="s">
        <v>6219</v>
      </c>
      <c r="B235" t="s">
        <v>6218</v>
      </c>
      <c r="C235" t="s">
        <v>3389</v>
      </c>
      <c r="D235">
        <v>30660007</v>
      </c>
      <c r="E235" t="s">
        <v>14</v>
      </c>
      <c r="F235">
        <v>1</v>
      </c>
      <c r="G235">
        <v>1</v>
      </c>
      <c r="H235">
        <v>14</v>
      </c>
      <c r="I235">
        <v>10</v>
      </c>
      <c r="J235">
        <v>4</v>
      </c>
      <c r="K235" t="s">
        <v>15</v>
      </c>
    </row>
    <row r="236" spans="1:12">
      <c r="G236">
        <v>21</v>
      </c>
      <c r="H236">
        <v>291.60000000000002</v>
      </c>
      <c r="I236">
        <v>189.1</v>
      </c>
      <c r="J236">
        <v>102.5</v>
      </c>
      <c r="K236">
        <v>0</v>
      </c>
      <c r="L236">
        <v>0</v>
      </c>
    </row>
    <row r="237" spans="1:12">
      <c r="A237" t="s">
        <v>2638</v>
      </c>
    </row>
    <row r="238" spans="1:12">
      <c r="A238" s="3" t="s">
        <v>2616</v>
      </c>
      <c r="B238" t="s">
        <v>2615</v>
      </c>
      <c r="D238">
        <v>187743000129</v>
      </c>
      <c r="E238" t="s">
        <v>14</v>
      </c>
      <c r="F238">
        <v>1</v>
      </c>
      <c r="G238">
        <v>8</v>
      </c>
      <c r="H238">
        <v>152</v>
      </c>
      <c r="I238">
        <v>200.16</v>
      </c>
      <c r="J238">
        <v>-48.16</v>
      </c>
      <c r="K238" t="s">
        <v>15</v>
      </c>
    </row>
    <row r="239" spans="1:12">
      <c r="A239" s="3" t="s">
        <v>2608</v>
      </c>
      <c r="B239" t="s">
        <v>3554</v>
      </c>
      <c r="D239">
        <v>7756483000022</v>
      </c>
      <c r="E239" t="s">
        <v>14</v>
      </c>
      <c r="F239">
        <v>1</v>
      </c>
      <c r="G239">
        <v>7</v>
      </c>
      <c r="H239">
        <v>132.30000000000001</v>
      </c>
      <c r="I239">
        <v>94.5</v>
      </c>
      <c r="J239">
        <v>37.799999999999997</v>
      </c>
      <c r="K239" t="s">
        <v>15</v>
      </c>
    </row>
    <row r="240" spans="1:12">
      <c r="A240" s="3" t="s">
        <v>6217</v>
      </c>
      <c r="B240" t="s">
        <v>6216</v>
      </c>
      <c r="C240" t="s">
        <v>6202</v>
      </c>
      <c r="D240">
        <v>7756282000018</v>
      </c>
      <c r="E240" t="s">
        <v>14</v>
      </c>
      <c r="F240">
        <v>1</v>
      </c>
      <c r="G240">
        <v>6</v>
      </c>
      <c r="H240">
        <v>186</v>
      </c>
      <c r="I240">
        <v>132.47999999999999</v>
      </c>
      <c r="J240">
        <v>53.52</v>
      </c>
      <c r="K240" t="s">
        <v>15</v>
      </c>
    </row>
    <row r="241" spans="1:11">
      <c r="A241" s="3" t="s">
        <v>2637</v>
      </c>
      <c r="B241" t="s">
        <v>6213</v>
      </c>
      <c r="C241" t="s">
        <v>2625</v>
      </c>
      <c r="D241">
        <v>16800007</v>
      </c>
      <c r="E241" t="s">
        <v>14</v>
      </c>
      <c r="F241">
        <v>1</v>
      </c>
      <c r="G241">
        <v>5</v>
      </c>
      <c r="H241">
        <v>91</v>
      </c>
      <c r="I241">
        <v>65</v>
      </c>
      <c r="J241">
        <v>26</v>
      </c>
      <c r="K241" t="s">
        <v>15</v>
      </c>
    </row>
    <row r="242" spans="1:11">
      <c r="A242" s="3" t="s">
        <v>4326</v>
      </c>
      <c r="B242" t="s">
        <v>4325</v>
      </c>
      <c r="D242">
        <v>21860003</v>
      </c>
      <c r="E242" t="s">
        <v>14</v>
      </c>
      <c r="F242">
        <v>1</v>
      </c>
      <c r="G242">
        <v>4</v>
      </c>
      <c r="H242">
        <v>79.599999999999994</v>
      </c>
      <c r="I242">
        <v>56.64</v>
      </c>
      <c r="J242">
        <v>22.96</v>
      </c>
      <c r="K242" t="s">
        <v>15</v>
      </c>
    </row>
    <row r="243" spans="1:11">
      <c r="A243" s="3" t="s">
        <v>5404</v>
      </c>
      <c r="B243" t="s">
        <v>5403</v>
      </c>
      <c r="C243" t="s">
        <v>5030</v>
      </c>
      <c r="D243">
        <v>28050001</v>
      </c>
      <c r="E243" t="s">
        <v>14</v>
      </c>
      <c r="F243">
        <v>1</v>
      </c>
      <c r="G243">
        <v>4</v>
      </c>
      <c r="H243">
        <v>70</v>
      </c>
      <c r="I243">
        <v>50</v>
      </c>
      <c r="J243">
        <v>20</v>
      </c>
      <c r="K243" t="s">
        <v>15</v>
      </c>
    </row>
    <row r="244" spans="1:11">
      <c r="A244" s="3" t="s">
        <v>2624</v>
      </c>
      <c r="B244" t="s">
        <v>2623</v>
      </c>
      <c r="C244" t="s">
        <v>283</v>
      </c>
      <c r="E244" t="s">
        <v>14</v>
      </c>
      <c r="F244">
        <v>1</v>
      </c>
      <c r="G244">
        <v>4</v>
      </c>
      <c r="H244">
        <v>68</v>
      </c>
      <c r="I244">
        <v>47.2</v>
      </c>
      <c r="J244">
        <v>20.8</v>
      </c>
      <c r="K244" t="s">
        <v>15</v>
      </c>
    </row>
    <row r="245" spans="1:11">
      <c r="A245" s="3" t="s">
        <v>274</v>
      </c>
      <c r="B245" t="s">
        <v>3561</v>
      </c>
      <c r="C245" t="s">
        <v>168</v>
      </c>
      <c r="D245">
        <v>562</v>
      </c>
      <c r="E245" t="s">
        <v>14</v>
      </c>
      <c r="F245">
        <v>1</v>
      </c>
      <c r="G245">
        <v>4</v>
      </c>
      <c r="H245">
        <v>20</v>
      </c>
      <c r="I245">
        <v>14</v>
      </c>
      <c r="J245">
        <v>6</v>
      </c>
      <c r="K245" t="s">
        <v>15</v>
      </c>
    </row>
    <row r="246" spans="1:11">
      <c r="A246" s="3" t="s">
        <v>6734</v>
      </c>
      <c r="B246" t="s">
        <v>6733</v>
      </c>
      <c r="C246" t="s">
        <v>6134</v>
      </c>
      <c r="D246">
        <v>31040006</v>
      </c>
      <c r="E246" t="s">
        <v>14</v>
      </c>
      <c r="F246">
        <v>1</v>
      </c>
      <c r="G246">
        <v>3</v>
      </c>
      <c r="H246">
        <v>51</v>
      </c>
      <c r="I246">
        <v>30</v>
      </c>
      <c r="J246">
        <v>21</v>
      </c>
      <c r="K246" t="s">
        <v>15</v>
      </c>
    </row>
    <row r="247" spans="1:11">
      <c r="A247" s="3" t="s">
        <v>2614</v>
      </c>
      <c r="B247" t="s">
        <v>6502</v>
      </c>
      <c r="C247" t="s">
        <v>181</v>
      </c>
      <c r="E247" t="s">
        <v>14</v>
      </c>
      <c r="F247">
        <v>1</v>
      </c>
      <c r="G247">
        <v>3</v>
      </c>
      <c r="H247">
        <v>113.4</v>
      </c>
      <c r="I247">
        <v>60</v>
      </c>
      <c r="J247">
        <v>53.4</v>
      </c>
      <c r="K247" t="s">
        <v>15</v>
      </c>
    </row>
    <row r="248" spans="1:11">
      <c r="A248" s="3" t="s">
        <v>2612</v>
      </c>
      <c r="B248" t="s">
        <v>6501</v>
      </c>
      <c r="C248" t="s">
        <v>181</v>
      </c>
      <c r="D248">
        <v>7754819001361</v>
      </c>
      <c r="E248" t="s">
        <v>14</v>
      </c>
      <c r="F248">
        <v>1</v>
      </c>
      <c r="G248">
        <v>3</v>
      </c>
      <c r="H248">
        <v>447</v>
      </c>
      <c r="I248">
        <v>255</v>
      </c>
      <c r="J248">
        <v>192</v>
      </c>
      <c r="K248" t="s">
        <v>15</v>
      </c>
    </row>
    <row r="249" spans="1:11">
      <c r="A249" s="3" t="s">
        <v>6215</v>
      </c>
      <c r="B249" t="s">
        <v>6214</v>
      </c>
      <c r="C249" t="s">
        <v>6202</v>
      </c>
      <c r="D249">
        <v>7756282000025</v>
      </c>
      <c r="E249" t="s">
        <v>14</v>
      </c>
      <c r="F249">
        <v>1</v>
      </c>
      <c r="G249">
        <v>3</v>
      </c>
      <c r="H249">
        <v>93</v>
      </c>
      <c r="I249">
        <v>66.239999999999995</v>
      </c>
      <c r="J249">
        <v>26.76</v>
      </c>
      <c r="K249" t="s">
        <v>15</v>
      </c>
    </row>
    <row r="250" spans="1:11">
      <c r="A250" s="3" t="s">
        <v>6204</v>
      </c>
      <c r="B250" t="s">
        <v>6203</v>
      </c>
      <c r="C250" t="s">
        <v>6202</v>
      </c>
      <c r="E250" t="s">
        <v>14</v>
      </c>
      <c r="F250">
        <v>1</v>
      </c>
      <c r="G250">
        <v>3</v>
      </c>
      <c r="H250">
        <v>93</v>
      </c>
      <c r="I250">
        <v>66.239999999999995</v>
      </c>
      <c r="J250">
        <v>26.76</v>
      </c>
      <c r="K250" t="s">
        <v>15</v>
      </c>
    </row>
    <row r="251" spans="1:11">
      <c r="A251" s="3" t="s">
        <v>6211</v>
      </c>
      <c r="B251" t="s">
        <v>6210</v>
      </c>
      <c r="C251" t="s">
        <v>181</v>
      </c>
      <c r="D251">
        <v>7750243038041</v>
      </c>
      <c r="E251" t="s">
        <v>14</v>
      </c>
      <c r="F251">
        <v>1</v>
      </c>
      <c r="G251">
        <v>2</v>
      </c>
      <c r="H251">
        <v>52</v>
      </c>
      <c r="I251">
        <v>24</v>
      </c>
      <c r="J251">
        <v>28</v>
      </c>
      <c r="K251" t="s">
        <v>15</v>
      </c>
    </row>
    <row r="252" spans="1:11">
      <c r="A252" s="3" t="s">
        <v>2635</v>
      </c>
      <c r="B252" t="s">
        <v>2634</v>
      </c>
      <c r="C252" t="s">
        <v>283</v>
      </c>
      <c r="E252" t="s">
        <v>14</v>
      </c>
      <c r="F252">
        <v>1</v>
      </c>
      <c r="G252">
        <v>2</v>
      </c>
      <c r="H252">
        <v>34</v>
      </c>
      <c r="I252">
        <v>20</v>
      </c>
      <c r="J252">
        <v>14</v>
      </c>
      <c r="K252" t="s">
        <v>15</v>
      </c>
    </row>
    <row r="253" spans="1:11">
      <c r="A253" s="3" t="s">
        <v>4328</v>
      </c>
      <c r="B253" t="s">
        <v>4327</v>
      </c>
      <c r="E253" t="s">
        <v>14</v>
      </c>
      <c r="F253">
        <v>1</v>
      </c>
      <c r="G253">
        <v>1</v>
      </c>
      <c r="H253">
        <v>4.5</v>
      </c>
      <c r="I253">
        <v>2.5</v>
      </c>
      <c r="J253">
        <v>2</v>
      </c>
      <c r="K253" t="s">
        <v>15</v>
      </c>
    </row>
    <row r="254" spans="1:11">
      <c r="A254" s="3" t="s">
        <v>2620</v>
      </c>
      <c r="B254" t="s">
        <v>2619</v>
      </c>
      <c r="D254">
        <v>187743000099</v>
      </c>
      <c r="E254" t="s">
        <v>14</v>
      </c>
      <c r="F254">
        <v>1</v>
      </c>
      <c r="G254">
        <v>1</v>
      </c>
      <c r="H254">
        <v>19</v>
      </c>
      <c r="I254">
        <v>20.89</v>
      </c>
      <c r="J254">
        <v>-1.89</v>
      </c>
      <c r="K254" t="s">
        <v>15</v>
      </c>
    </row>
    <row r="255" spans="1:11">
      <c r="A255" s="3" t="s">
        <v>4903</v>
      </c>
      <c r="B255" t="s">
        <v>6497</v>
      </c>
      <c r="C255" t="s">
        <v>181</v>
      </c>
      <c r="D255">
        <v>7754819001354</v>
      </c>
      <c r="E255" t="s">
        <v>14</v>
      </c>
      <c r="F255">
        <v>1</v>
      </c>
      <c r="G255">
        <v>1</v>
      </c>
      <c r="H255">
        <v>22.5</v>
      </c>
      <c r="I255">
        <v>11.5</v>
      </c>
      <c r="J255">
        <v>11</v>
      </c>
      <c r="K255" t="s">
        <v>15</v>
      </c>
    </row>
    <row r="256" spans="1:11">
      <c r="A256" s="3" t="s">
        <v>5406</v>
      </c>
      <c r="B256" t="s">
        <v>5405</v>
      </c>
      <c r="D256">
        <v>7758219000023</v>
      </c>
      <c r="E256" t="s">
        <v>14</v>
      </c>
      <c r="F256">
        <v>1</v>
      </c>
      <c r="G256">
        <v>1</v>
      </c>
      <c r="H256">
        <v>21.5</v>
      </c>
      <c r="I256">
        <v>15.34</v>
      </c>
      <c r="J256">
        <v>6.16</v>
      </c>
      <c r="K256" t="s">
        <v>15</v>
      </c>
    </row>
    <row r="257" spans="1:12">
      <c r="A257" s="3" t="s">
        <v>5400</v>
      </c>
      <c r="B257" t="s">
        <v>5399</v>
      </c>
      <c r="C257" t="s">
        <v>2625</v>
      </c>
      <c r="E257" t="s">
        <v>14</v>
      </c>
      <c r="F257">
        <v>1</v>
      </c>
      <c r="G257">
        <v>1</v>
      </c>
      <c r="H257">
        <v>17.5</v>
      </c>
      <c r="I257">
        <v>12.5</v>
      </c>
      <c r="J257">
        <v>5</v>
      </c>
      <c r="K257" t="s">
        <v>15</v>
      </c>
    </row>
    <row r="258" spans="1:12">
      <c r="A258" s="3" t="s">
        <v>5402</v>
      </c>
      <c r="B258" t="s">
        <v>5401</v>
      </c>
      <c r="D258">
        <v>7756407000015</v>
      </c>
      <c r="E258" t="s">
        <v>14</v>
      </c>
      <c r="F258">
        <v>1</v>
      </c>
      <c r="G258">
        <v>1</v>
      </c>
      <c r="H258">
        <v>19.899999999999999</v>
      </c>
      <c r="I258">
        <v>14.16</v>
      </c>
      <c r="J258">
        <v>5.74</v>
      </c>
      <c r="K258" t="s">
        <v>15</v>
      </c>
    </row>
    <row r="259" spans="1:12">
      <c r="A259" s="3" t="s">
        <v>6206</v>
      </c>
      <c r="B259" t="s">
        <v>6205</v>
      </c>
      <c r="D259">
        <v>7756407000022</v>
      </c>
      <c r="E259" t="s">
        <v>14</v>
      </c>
      <c r="F259">
        <v>1</v>
      </c>
      <c r="G259">
        <v>1</v>
      </c>
      <c r="H259">
        <v>25</v>
      </c>
      <c r="I259">
        <v>17.7</v>
      </c>
      <c r="J259">
        <v>7.3</v>
      </c>
      <c r="K259" t="s">
        <v>15</v>
      </c>
    </row>
    <row r="260" spans="1:12">
      <c r="A260" s="3" t="s">
        <v>7122</v>
      </c>
      <c r="B260" t="s">
        <v>7121</v>
      </c>
      <c r="C260" t="s">
        <v>181</v>
      </c>
      <c r="D260">
        <v>7754819001316</v>
      </c>
      <c r="E260" t="s">
        <v>14</v>
      </c>
      <c r="F260">
        <v>1</v>
      </c>
      <c r="G260">
        <v>1</v>
      </c>
      <c r="H260">
        <v>21.5</v>
      </c>
      <c r="I260">
        <v>10.5</v>
      </c>
      <c r="J260">
        <v>11</v>
      </c>
      <c r="K260" t="s">
        <v>15</v>
      </c>
    </row>
    <row r="261" spans="1:12">
      <c r="G261">
        <v>69</v>
      </c>
      <c r="H261">
        <v>1833.7</v>
      </c>
      <c r="I261">
        <v>1286.55</v>
      </c>
      <c r="J261">
        <v>547.15</v>
      </c>
      <c r="K261">
        <v>0</v>
      </c>
      <c r="L261">
        <v>0</v>
      </c>
    </row>
    <row r="262" spans="1:12">
      <c r="A262" t="s">
        <v>3545</v>
      </c>
    </row>
    <row r="263" spans="1:12">
      <c r="A263" s="3" t="s">
        <v>4318</v>
      </c>
      <c r="B263" t="s">
        <v>4317</v>
      </c>
      <c r="E263" t="s">
        <v>14</v>
      </c>
      <c r="F263">
        <v>1</v>
      </c>
      <c r="G263">
        <v>1</v>
      </c>
      <c r="H263">
        <v>26</v>
      </c>
      <c r="I263">
        <v>19.940000000000001</v>
      </c>
      <c r="J263">
        <v>6.06</v>
      </c>
      <c r="K263" t="s">
        <v>15</v>
      </c>
    </row>
    <row r="264" spans="1:12">
      <c r="G264">
        <v>1</v>
      </c>
      <c r="H264">
        <v>26</v>
      </c>
      <c r="I264">
        <v>19.940000000000001</v>
      </c>
      <c r="J264">
        <v>6.06</v>
      </c>
      <c r="K264">
        <v>0</v>
      </c>
      <c r="L264">
        <v>0</v>
      </c>
    </row>
    <row r="265" spans="1:12">
      <c r="A265" t="s">
        <v>313</v>
      </c>
    </row>
    <row r="266" spans="1:12">
      <c r="A266" s="3" t="s">
        <v>4308</v>
      </c>
      <c r="B266" t="s">
        <v>4307</v>
      </c>
      <c r="C266" t="s">
        <v>316</v>
      </c>
      <c r="D266">
        <v>7750960003896</v>
      </c>
      <c r="E266" t="s">
        <v>14</v>
      </c>
      <c r="F266">
        <v>1</v>
      </c>
      <c r="G266">
        <v>15</v>
      </c>
      <c r="H266">
        <v>145.5</v>
      </c>
      <c r="I266">
        <v>97.95</v>
      </c>
      <c r="J266">
        <v>47.55</v>
      </c>
      <c r="K266" t="s">
        <v>15</v>
      </c>
    </row>
    <row r="267" spans="1:12">
      <c r="A267" s="3" t="s">
        <v>2586</v>
      </c>
      <c r="B267" t="s">
        <v>2585</v>
      </c>
      <c r="C267" t="s">
        <v>316</v>
      </c>
      <c r="D267">
        <v>7750960000024</v>
      </c>
      <c r="E267" t="s">
        <v>14</v>
      </c>
      <c r="F267">
        <v>1</v>
      </c>
      <c r="G267">
        <v>13</v>
      </c>
      <c r="H267">
        <v>76.7</v>
      </c>
      <c r="I267">
        <v>54.73</v>
      </c>
      <c r="J267">
        <v>21.97</v>
      </c>
      <c r="K267" t="s">
        <v>15</v>
      </c>
    </row>
    <row r="268" spans="1:12">
      <c r="A268" s="3" t="s">
        <v>4310</v>
      </c>
      <c r="B268" t="s">
        <v>4309</v>
      </c>
      <c r="C268" t="s">
        <v>168</v>
      </c>
      <c r="D268">
        <v>7755690000047</v>
      </c>
      <c r="E268" t="s">
        <v>14</v>
      </c>
      <c r="F268">
        <v>1</v>
      </c>
      <c r="G268">
        <v>13</v>
      </c>
      <c r="H268">
        <v>42.9</v>
      </c>
      <c r="I268">
        <v>22.1</v>
      </c>
      <c r="J268">
        <v>20.8</v>
      </c>
      <c r="K268" t="s">
        <v>15</v>
      </c>
    </row>
    <row r="269" spans="1:12">
      <c r="A269" s="3" t="s">
        <v>4304</v>
      </c>
      <c r="B269" t="s">
        <v>5396</v>
      </c>
      <c r="C269" t="s">
        <v>168</v>
      </c>
      <c r="D269">
        <v>2017</v>
      </c>
      <c r="E269" t="s">
        <v>14</v>
      </c>
      <c r="F269">
        <v>1</v>
      </c>
      <c r="G269">
        <v>10</v>
      </c>
      <c r="H269">
        <v>35</v>
      </c>
      <c r="I269">
        <v>18</v>
      </c>
      <c r="J269">
        <v>17</v>
      </c>
      <c r="K269" t="s">
        <v>15</v>
      </c>
    </row>
    <row r="270" spans="1:12">
      <c r="A270" s="3" t="s">
        <v>314</v>
      </c>
      <c r="B270" t="s">
        <v>6201</v>
      </c>
      <c r="C270" t="s">
        <v>316</v>
      </c>
      <c r="D270">
        <v>7750960193115</v>
      </c>
      <c r="E270" t="s">
        <v>317</v>
      </c>
      <c r="F270">
        <v>1</v>
      </c>
      <c r="G270">
        <v>10</v>
      </c>
      <c r="H270">
        <v>55</v>
      </c>
      <c r="I270">
        <v>38.5</v>
      </c>
      <c r="J270">
        <v>16.5</v>
      </c>
      <c r="K270" t="s">
        <v>15</v>
      </c>
    </row>
    <row r="271" spans="1:12">
      <c r="A271" s="3" t="s">
        <v>2590</v>
      </c>
      <c r="B271" t="s">
        <v>6729</v>
      </c>
      <c r="C271" t="s">
        <v>316</v>
      </c>
      <c r="D271">
        <v>7750960001144</v>
      </c>
      <c r="E271" t="s">
        <v>14</v>
      </c>
      <c r="F271">
        <v>1</v>
      </c>
      <c r="G271">
        <v>10</v>
      </c>
      <c r="H271">
        <v>55</v>
      </c>
      <c r="I271">
        <v>38.5</v>
      </c>
      <c r="J271">
        <v>16.5</v>
      </c>
      <c r="K271" t="s">
        <v>15</v>
      </c>
    </row>
    <row r="272" spans="1:12">
      <c r="A272" s="3" t="s">
        <v>325</v>
      </c>
      <c r="B272" t="s">
        <v>6730</v>
      </c>
      <c r="C272" t="s">
        <v>316</v>
      </c>
      <c r="D272">
        <v>7750960002936</v>
      </c>
      <c r="E272" t="s">
        <v>322</v>
      </c>
      <c r="F272">
        <v>1</v>
      </c>
      <c r="G272">
        <v>9</v>
      </c>
      <c r="H272">
        <v>121.5</v>
      </c>
      <c r="I272">
        <v>77.67</v>
      </c>
      <c r="J272">
        <v>43.83</v>
      </c>
      <c r="K272" t="s">
        <v>15</v>
      </c>
    </row>
    <row r="273" spans="1:11">
      <c r="A273" s="3" t="s">
        <v>4298</v>
      </c>
      <c r="B273" t="s">
        <v>4297</v>
      </c>
      <c r="C273" t="s">
        <v>168</v>
      </c>
      <c r="D273">
        <v>2019</v>
      </c>
      <c r="E273" t="s">
        <v>14</v>
      </c>
      <c r="F273">
        <v>1</v>
      </c>
      <c r="G273">
        <v>8</v>
      </c>
      <c r="H273">
        <v>28</v>
      </c>
      <c r="I273">
        <v>14.4</v>
      </c>
      <c r="J273">
        <v>13.6</v>
      </c>
      <c r="K273" t="s">
        <v>15</v>
      </c>
    </row>
    <row r="274" spans="1:11">
      <c r="A274" s="3" t="s">
        <v>334</v>
      </c>
      <c r="B274" t="s">
        <v>6199</v>
      </c>
      <c r="C274" t="s">
        <v>316</v>
      </c>
      <c r="D274">
        <v>7750960003834</v>
      </c>
      <c r="E274" t="s">
        <v>322</v>
      </c>
      <c r="F274">
        <v>1</v>
      </c>
      <c r="G274">
        <v>8</v>
      </c>
      <c r="H274">
        <v>127.2</v>
      </c>
      <c r="I274">
        <v>90</v>
      </c>
      <c r="J274">
        <v>37.200000000000003</v>
      </c>
      <c r="K274" t="s">
        <v>15</v>
      </c>
    </row>
    <row r="275" spans="1:11">
      <c r="A275" s="3" t="s">
        <v>2379</v>
      </c>
      <c r="B275" t="s">
        <v>2378</v>
      </c>
      <c r="C275" t="s">
        <v>168</v>
      </c>
      <c r="D275">
        <v>1475</v>
      </c>
      <c r="E275" t="s">
        <v>14</v>
      </c>
      <c r="F275">
        <v>1</v>
      </c>
      <c r="G275">
        <v>7</v>
      </c>
      <c r="H275">
        <v>48.3</v>
      </c>
      <c r="I275">
        <v>37.17</v>
      </c>
      <c r="J275">
        <v>11.13</v>
      </c>
      <c r="K275" t="s">
        <v>15</v>
      </c>
    </row>
    <row r="276" spans="1:11">
      <c r="A276" s="3" t="s">
        <v>550</v>
      </c>
      <c r="B276" t="s">
        <v>551</v>
      </c>
      <c r="C276" t="s">
        <v>168</v>
      </c>
      <c r="D276">
        <v>571</v>
      </c>
      <c r="E276" t="s">
        <v>14</v>
      </c>
      <c r="F276">
        <v>1</v>
      </c>
      <c r="G276">
        <v>6</v>
      </c>
      <c r="H276">
        <v>21</v>
      </c>
      <c r="I276">
        <v>12</v>
      </c>
      <c r="J276">
        <v>9</v>
      </c>
      <c r="K276" t="s">
        <v>15</v>
      </c>
    </row>
    <row r="277" spans="1:11">
      <c r="A277" s="3" t="s">
        <v>4306</v>
      </c>
      <c r="B277" t="s">
        <v>4305</v>
      </c>
      <c r="C277" t="s">
        <v>168</v>
      </c>
      <c r="D277">
        <v>2028</v>
      </c>
      <c r="E277" t="s">
        <v>14</v>
      </c>
      <c r="F277">
        <v>1</v>
      </c>
      <c r="G277">
        <v>5</v>
      </c>
      <c r="H277">
        <v>34.5</v>
      </c>
      <c r="I277">
        <v>23.6</v>
      </c>
      <c r="J277">
        <v>10.9</v>
      </c>
      <c r="K277" t="s">
        <v>15</v>
      </c>
    </row>
    <row r="278" spans="1:11">
      <c r="A278" s="3" t="s">
        <v>2592</v>
      </c>
      <c r="B278" t="s">
        <v>6731</v>
      </c>
      <c r="C278" t="s">
        <v>316</v>
      </c>
      <c r="D278">
        <v>7750960001120</v>
      </c>
      <c r="E278" t="s">
        <v>14</v>
      </c>
      <c r="F278">
        <v>1</v>
      </c>
      <c r="G278">
        <v>5</v>
      </c>
      <c r="H278">
        <v>27.5</v>
      </c>
      <c r="I278">
        <v>19.25</v>
      </c>
      <c r="J278">
        <v>8.25</v>
      </c>
      <c r="K278" t="s">
        <v>15</v>
      </c>
    </row>
    <row r="279" spans="1:11">
      <c r="A279" s="3" t="s">
        <v>4296</v>
      </c>
      <c r="B279" t="s">
        <v>4295</v>
      </c>
      <c r="C279" t="s">
        <v>316</v>
      </c>
      <c r="D279">
        <v>7750960002974</v>
      </c>
      <c r="E279" t="s">
        <v>14</v>
      </c>
      <c r="F279">
        <v>1</v>
      </c>
      <c r="G279">
        <v>4</v>
      </c>
      <c r="H279">
        <v>30.8</v>
      </c>
      <c r="I279">
        <v>19.399999999999999</v>
      </c>
      <c r="J279">
        <v>11.4</v>
      </c>
      <c r="K279" t="s">
        <v>15</v>
      </c>
    </row>
    <row r="280" spans="1:11">
      <c r="A280" s="3" t="s">
        <v>323</v>
      </c>
      <c r="B280" t="s">
        <v>6732</v>
      </c>
      <c r="C280" t="s">
        <v>316</v>
      </c>
      <c r="D280">
        <v>7750960193108</v>
      </c>
      <c r="E280" t="s">
        <v>317</v>
      </c>
      <c r="F280">
        <v>1</v>
      </c>
      <c r="G280">
        <v>4</v>
      </c>
      <c r="H280">
        <v>22</v>
      </c>
      <c r="I280">
        <v>15.4</v>
      </c>
      <c r="J280">
        <v>6.6</v>
      </c>
      <c r="K280" t="s">
        <v>15</v>
      </c>
    </row>
    <row r="281" spans="1:11">
      <c r="A281" s="3" t="s">
        <v>4292</v>
      </c>
      <c r="B281" t="s">
        <v>4291</v>
      </c>
      <c r="C281" t="s">
        <v>316</v>
      </c>
      <c r="D281">
        <v>7750960002981</v>
      </c>
      <c r="E281" t="s">
        <v>14</v>
      </c>
      <c r="F281">
        <v>1</v>
      </c>
      <c r="G281">
        <v>3</v>
      </c>
      <c r="H281">
        <v>23.1</v>
      </c>
      <c r="I281">
        <v>14.55</v>
      </c>
      <c r="J281">
        <v>8.5500000000000007</v>
      </c>
      <c r="K281" t="s">
        <v>15</v>
      </c>
    </row>
    <row r="282" spans="1:11">
      <c r="A282" s="3" t="s">
        <v>320</v>
      </c>
      <c r="B282" t="s">
        <v>6728</v>
      </c>
      <c r="C282" t="s">
        <v>316</v>
      </c>
      <c r="D282">
        <v>7750960003827</v>
      </c>
      <c r="E282" t="s">
        <v>322</v>
      </c>
      <c r="F282">
        <v>1</v>
      </c>
      <c r="G282">
        <v>3</v>
      </c>
      <c r="H282">
        <v>47.7</v>
      </c>
      <c r="I282">
        <v>33.75</v>
      </c>
      <c r="J282">
        <v>13.95</v>
      </c>
      <c r="K282" t="s">
        <v>15</v>
      </c>
    </row>
    <row r="283" spans="1:11">
      <c r="A283" s="3" t="s">
        <v>2115</v>
      </c>
      <c r="B283" t="s">
        <v>2114</v>
      </c>
      <c r="C283" t="s">
        <v>316</v>
      </c>
      <c r="D283">
        <v>7750960001953</v>
      </c>
      <c r="E283" t="s">
        <v>14</v>
      </c>
      <c r="F283">
        <v>1</v>
      </c>
      <c r="G283">
        <v>2</v>
      </c>
      <c r="H283">
        <v>20.6</v>
      </c>
      <c r="I283">
        <v>15.8</v>
      </c>
      <c r="J283">
        <v>4.8</v>
      </c>
      <c r="K283" t="s">
        <v>15</v>
      </c>
    </row>
    <row r="284" spans="1:11">
      <c r="A284" s="3" t="s">
        <v>4290</v>
      </c>
      <c r="B284" t="s">
        <v>4289</v>
      </c>
      <c r="C284" t="s">
        <v>168</v>
      </c>
      <c r="E284" t="s">
        <v>14</v>
      </c>
      <c r="F284">
        <v>1</v>
      </c>
      <c r="G284">
        <v>2</v>
      </c>
      <c r="H284">
        <v>7</v>
      </c>
      <c r="I284">
        <v>4.72</v>
      </c>
      <c r="J284">
        <v>2.2799999999999998</v>
      </c>
      <c r="K284" t="s">
        <v>15</v>
      </c>
    </row>
    <row r="285" spans="1:11">
      <c r="A285" s="3" t="s">
        <v>330</v>
      </c>
      <c r="B285" t="s">
        <v>331</v>
      </c>
      <c r="D285">
        <v>7755231000109</v>
      </c>
      <c r="E285" t="s">
        <v>14</v>
      </c>
      <c r="F285">
        <v>1</v>
      </c>
      <c r="G285">
        <v>1</v>
      </c>
      <c r="H285">
        <v>3.5</v>
      </c>
      <c r="I285">
        <v>2.4</v>
      </c>
      <c r="J285">
        <v>1.1000000000000001</v>
      </c>
      <c r="K285" t="s">
        <v>15</v>
      </c>
    </row>
    <row r="286" spans="1:11">
      <c r="A286" s="3" t="s">
        <v>1050</v>
      </c>
      <c r="B286" t="s">
        <v>1051</v>
      </c>
      <c r="C286" t="s">
        <v>316</v>
      </c>
      <c r="D286">
        <v>7750960246910</v>
      </c>
      <c r="E286" t="s">
        <v>14</v>
      </c>
      <c r="F286">
        <v>1</v>
      </c>
      <c r="G286">
        <v>1</v>
      </c>
      <c r="H286">
        <v>17</v>
      </c>
      <c r="I286">
        <v>12.8</v>
      </c>
      <c r="J286">
        <v>4.2</v>
      </c>
      <c r="K286" t="s">
        <v>15</v>
      </c>
    </row>
    <row r="287" spans="1:11">
      <c r="A287" s="3" t="s">
        <v>6724</v>
      </c>
      <c r="B287" t="s">
        <v>6723</v>
      </c>
      <c r="C287" t="s">
        <v>316</v>
      </c>
      <c r="D287">
        <v>7750960001755</v>
      </c>
      <c r="E287" t="s">
        <v>14</v>
      </c>
      <c r="F287">
        <v>1</v>
      </c>
      <c r="G287">
        <v>1</v>
      </c>
      <c r="H287">
        <v>8.6999999999999993</v>
      </c>
      <c r="I287">
        <v>5.23</v>
      </c>
      <c r="J287">
        <v>3.47</v>
      </c>
      <c r="K287" t="s">
        <v>15</v>
      </c>
    </row>
    <row r="288" spans="1:11">
      <c r="A288" s="3" t="s">
        <v>4294</v>
      </c>
      <c r="B288" t="s">
        <v>4293</v>
      </c>
      <c r="C288" t="s">
        <v>316</v>
      </c>
      <c r="D288">
        <v>7750960003889</v>
      </c>
      <c r="E288" t="s">
        <v>14</v>
      </c>
      <c r="F288">
        <v>1</v>
      </c>
      <c r="G288">
        <v>1</v>
      </c>
      <c r="H288">
        <v>9.6999999999999993</v>
      </c>
      <c r="I288">
        <v>6.88</v>
      </c>
      <c r="J288">
        <v>2.82</v>
      </c>
      <c r="K288" t="s">
        <v>15</v>
      </c>
    </row>
    <row r="289" spans="1:12">
      <c r="A289" s="3" t="s">
        <v>4300</v>
      </c>
      <c r="B289" t="s">
        <v>4299</v>
      </c>
      <c r="C289" t="s">
        <v>316</v>
      </c>
      <c r="D289">
        <v>7750960003704</v>
      </c>
      <c r="E289" t="s">
        <v>14</v>
      </c>
      <c r="F289">
        <v>1</v>
      </c>
      <c r="G289">
        <v>1</v>
      </c>
      <c r="H289">
        <v>2.2999999999999998</v>
      </c>
      <c r="I289">
        <v>1.7</v>
      </c>
      <c r="J289">
        <v>0.6</v>
      </c>
      <c r="K289" t="s">
        <v>15</v>
      </c>
    </row>
    <row r="290" spans="1:12">
      <c r="A290" s="3" t="s">
        <v>2113</v>
      </c>
      <c r="B290" t="s">
        <v>6722</v>
      </c>
      <c r="C290" t="s">
        <v>316</v>
      </c>
      <c r="D290">
        <v>7750960003933</v>
      </c>
      <c r="E290" t="s">
        <v>14</v>
      </c>
      <c r="F290">
        <v>1</v>
      </c>
      <c r="G290">
        <v>1</v>
      </c>
      <c r="H290">
        <v>8.8000000000000007</v>
      </c>
      <c r="I290">
        <v>6.76</v>
      </c>
      <c r="J290">
        <v>2.04</v>
      </c>
      <c r="K290" t="s">
        <v>15</v>
      </c>
    </row>
    <row r="291" spans="1:12">
      <c r="A291" s="3" t="s">
        <v>2588</v>
      </c>
      <c r="B291" t="s">
        <v>6725</v>
      </c>
      <c r="C291" t="s">
        <v>316</v>
      </c>
      <c r="D291">
        <v>7750960003841</v>
      </c>
      <c r="E291" t="s">
        <v>14</v>
      </c>
      <c r="F291">
        <v>1</v>
      </c>
      <c r="G291">
        <v>1</v>
      </c>
      <c r="H291">
        <v>15.9</v>
      </c>
      <c r="I291">
        <v>11.25</v>
      </c>
      <c r="J291">
        <v>4.6500000000000004</v>
      </c>
      <c r="K291" t="s">
        <v>15</v>
      </c>
    </row>
    <row r="292" spans="1:12">
      <c r="G292">
        <v>144</v>
      </c>
      <c r="H292">
        <v>1035.2</v>
      </c>
      <c r="I292">
        <v>694.51</v>
      </c>
      <c r="J292">
        <v>340.69</v>
      </c>
      <c r="K292">
        <v>0</v>
      </c>
      <c r="L292">
        <v>0</v>
      </c>
    </row>
    <row r="293" spans="1:12">
      <c r="A293" t="s">
        <v>2566</v>
      </c>
    </row>
    <row r="294" spans="1:12">
      <c r="A294" s="3" t="s">
        <v>5852</v>
      </c>
      <c r="B294" t="s">
        <v>5867</v>
      </c>
      <c r="E294" t="s">
        <v>14</v>
      </c>
      <c r="F294">
        <v>1</v>
      </c>
      <c r="G294">
        <v>32</v>
      </c>
      <c r="H294">
        <v>416</v>
      </c>
      <c r="I294">
        <v>266.56</v>
      </c>
      <c r="J294">
        <v>149.44</v>
      </c>
      <c r="K294" t="s">
        <v>15</v>
      </c>
    </row>
    <row r="295" spans="1:12">
      <c r="A295" s="3" t="s">
        <v>4286</v>
      </c>
      <c r="B295" t="s">
        <v>4285</v>
      </c>
      <c r="D295">
        <v>7756879000025</v>
      </c>
      <c r="E295" t="s">
        <v>14</v>
      </c>
      <c r="F295">
        <v>1</v>
      </c>
      <c r="G295">
        <v>30</v>
      </c>
      <c r="H295">
        <v>360</v>
      </c>
      <c r="I295">
        <v>255</v>
      </c>
      <c r="J295">
        <v>105</v>
      </c>
      <c r="K295" t="s">
        <v>15</v>
      </c>
    </row>
    <row r="296" spans="1:12">
      <c r="A296" s="3" t="s">
        <v>4892</v>
      </c>
      <c r="B296" t="s">
        <v>4891</v>
      </c>
      <c r="E296" t="s">
        <v>14</v>
      </c>
      <c r="F296">
        <v>1</v>
      </c>
      <c r="G296">
        <v>27</v>
      </c>
      <c r="H296">
        <v>324</v>
      </c>
      <c r="I296">
        <v>216</v>
      </c>
      <c r="J296">
        <v>108</v>
      </c>
      <c r="K296" t="s">
        <v>15</v>
      </c>
    </row>
    <row r="297" spans="1:12">
      <c r="A297" s="3" t="s">
        <v>377</v>
      </c>
      <c r="B297" t="s">
        <v>4274</v>
      </c>
      <c r="D297">
        <v>7753749001557</v>
      </c>
      <c r="E297" t="s">
        <v>368</v>
      </c>
      <c r="F297">
        <v>1</v>
      </c>
      <c r="G297">
        <v>23</v>
      </c>
      <c r="H297">
        <v>448.5</v>
      </c>
      <c r="I297">
        <v>345</v>
      </c>
      <c r="J297">
        <v>103.5</v>
      </c>
      <c r="K297" t="s">
        <v>15</v>
      </c>
    </row>
    <row r="298" spans="1:12">
      <c r="A298" s="3" t="s">
        <v>357</v>
      </c>
      <c r="B298" t="s">
        <v>358</v>
      </c>
      <c r="D298">
        <v>7756354000014</v>
      </c>
      <c r="E298" t="s">
        <v>14</v>
      </c>
      <c r="F298">
        <v>1</v>
      </c>
      <c r="G298">
        <v>15</v>
      </c>
      <c r="H298">
        <v>165</v>
      </c>
      <c r="I298">
        <v>117</v>
      </c>
      <c r="J298">
        <v>48</v>
      </c>
      <c r="K298" t="s">
        <v>15</v>
      </c>
    </row>
    <row r="299" spans="1:12">
      <c r="A299" s="3" t="s">
        <v>4880</v>
      </c>
      <c r="B299" t="s">
        <v>4879</v>
      </c>
      <c r="E299" t="s">
        <v>14</v>
      </c>
      <c r="F299">
        <v>1</v>
      </c>
      <c r="G299">
        <v>14</v>
      </c>
      <c r="H299">
        <v>168</v>
      </c>
      <c r="I299">
        <v>105</v>
      </c>
      <c r="J299">
        <v>63</v>
      </c>
      <c r="K299" t="s">
        <v>15</v>
      </c>
    </row>
    <row r="300" spans="1:12">
      <c r="A300" s="3" t="s">
        <v>2561</v>
      </c>
      <c r="B300" t="s">
        <v>4278</v>
      </c>
      <c r="D300">
        <v>7753749002028</v>
      </c>
      <c r="E300" t="s">
        <v>14</v>
      </c>
      <c r="F300">
        <v>1</v>
      </c>
      <c r="G300">
        <v>12</v>
      </c>
      <c r="H300">
        <v>211.2</v>
      </c>
      <c r="I300">
        <v>162</v>
      </c>
      <c r="J300">
        <v>49.2</v>
      </c>
      <c r="K300" t="s">
        <v>15</v>
      </c>
    </row>
    <row r="301" spans="1:12">
      <c r="A301" s="3" t="s">
        <v>341</v>
      </c>
      <c r="B301" t="s">
        <v>4893</v>
      </c>
      <c r="D301">
        <v>7756354000021</v>
      </c>
      <c r="E301" t="s">
        <v>174</v>
      </c>
      <c r="F301">
        <v>1</v>
      </c>
      <c r="G301">
        <v>12</v>
      </c>
      <c r="H301">
        <v>132</v>
      </c>
      <c r="I301">
        <v>81.599999999999994</v>
      </c>
      <c r="J301">
        <v>50.4</v>
      </c>
      <c r="K301" t="s">
        <v>15</v>
      </c>
    </row>
    <row r="302" spans="1:12">
      <c r="A302" s="3" t="s">
        <v>6717</v>
      </c>
      <c r="B302" t="s">
        <v>6716</v>
      </c>
      <c r="C302" t="s">
        <v>6715</v>
      </c>
      <c r="D302">
        <v>3248</v>
      </c>
      <c r="E302" t="s">
        <v>14</v>
      </c>
      <c r="F302">
        <v>1</v>
      </c>
      <c r="G302">
        <v>11</v>
      </c>
      <c r="H302">
        <v>143</v>
      </c>
      <c r="I302">
        <v>99</v>
      </c>
      <c r="J302">
        <v>44</v>
      </c>
      <c r="K302" t="s">
        <v>15</v>
      </c>
    </row>
    <row r="303" spans="1:12">
      <c r="A303" s="3" t="s">
        <v>347</v>
      </c>
      <c r="B303" t="s">
        <v>348</v>
      </c>
      <c r="C303" t="s">
        <v>346</v>
      </c>
      <c r="D303">
        <v>7756189000036</v>
      </c>
      <c r="E303" t="s">
        <v>174</v>
      </c>
      <c r="F303">
        <v>1</v>
      </c>
      <c r="G303">
        <v>11</v>
      </c>
      <c r="H303">
        <v>132</v>
      </c>
      <c r="I303">
        <v>79.2</v>
      </c>
      <c r="J303">
        <v>52.8</v>
      </c>
      <c r="K303" t="s">
        <v>15</v>
      </c>
    </row>
    <row r="304" spans="1:12">
      <c r="A304" s="3" t="s">
        <v>2572</v>
      </c>
      <c r="B304" t="s">
        <v>2571</v>
      </c>
      <c r="D304">
        <v>7753749132817</v>
      </c>
      <c r="E304" t="s">
        <v>14</v>
      </c>
      <c r="F304">
        <v>1</v>
      </c>
      <c r="G304">
        <v>11</v>
      </c>
      <c r="H304">
        <v>35</v>
      </c>
      <c r="I304">
        <v>25.19</v>
      </c>
      <c r="J304">
        <v>9.81</v>
      </c>
      <c r="K304" t="s">
        <v>15</v>
      </c>
    </row>
    <row r="305" spans="1:11">
      <c r="A305" s="3" t="s">
        <v>5395</v>
      </c>
      <c r="B305" t="s">
        <v>6488</v>
      </c>
      <c r="C305" t="s">
        <v>4872</v>
      </c>
      <c r="D305">
        <v>7752014999919</v>
      </c>
      <c r="E305" t="s">
        <v>14</v>
      </c>
      <c r="F305">
        <v>1</v>
      </c>
      <c r="G305">
        <v>11</v>
      </c>
      <c r="H305">
        <v>132</v>
      </c>
      <c r="I305">
        <v>88</v>
      </c>
      <c r="J305">
        <v>44</v>
      </c>
      <c r="K305" t="s">
        <v>15</v>
      </c>
    </row>
    <row r="306" spans="1:11">
      <c r="A306" s="3" t="s">
        <v>4884</v>
      </c>
      <c r="B306" t="s">
        <v>4883</v>
      </c>
      <c r="E306" t="s">
        <v>14</v>
      </c>
      <c r="F306">
        <v>1</v>
      </c>
      <c r="G306">
        <v>11</v>
      </c>
      <c r="H306">
        <v>137.5</v>
      </c>
      <c r="I306">
        <v>97.35</v>
      </c>
      <c r="J306">
        <v>40.15</v>
      </c>
      <c r="K306" t="s">
        <v>15</v>
      </c>
    </row>
    <row r="307" spans="1:11">
      <c r="A307" s="3" t="s">
        <v>4874</v>
      </c>
      <c r="B307" t="s">
        <v>6485</v>
      </c>
      <c r="C307" t="s">
        <v>4872</v>
      </c>
      <c r="D307">
        <v>7752014999940</v>
      </c>
      <c r="E307" t="s">
        <v>14</v>
      </c>
      <c r="F307">
        <v>1</v>
      </c>
      <c r="G307">
        <v>10</v>
      </c>
      <c r="H307">
        <v>110</v>
      </c>
      <c r="I307">
        <v>70</v>
      </c>
      <c r="J307">
        <v>40</v>
      </c>
      <c r="K307" t="s">
        <v>15</v>
      </c>
    </row>
    <row r="308" spans="1:11">
      <c r="A308" s="3" t="s">
        <v>2556</v>
      </c>
      <c r="B308" t="s">
        <v>2555</v>
      </c>
      <c r="D308">
        <v>127035240760</v>
      </c>
      <c r="E308" t="s">
        <v>14</v>
      </c>
      <c r="F308">
        <v>1</v>
      </c>
      <c r="G308">
        <v>10</v>
      </c>
      <c r="H308">
        <v>100</v>
      </c>
      <c r="I308">
        <v>70</v>
      </c>
      <c r="J308">
        <v>30</v>
      </c>
      <c r="K308" t="s">
        <v>15</v>
      </c>
    </row>
    <row r="309" spans="1:11">
      <c r="A309" s="3" t="s">
        <v>5393</v>
      </c>
      <c r="B309" t="s">
        <v>6484</v>
      </c>
      <c r="C309" t="s">
        <v>4872</v>
      </c>
      <c r="D309">
        <v>7752015999901</v>
      </c>
      <c r="E309" t="s">
        <v>14</v>
      </c>
      <c r="F309">
        <v>1</v>
      </c>
      <c r="G309">
        <v>9</v>
      </c>
      <c r="H309">
        <v>112.5</v>
      </c>
      <c r="I309">
        <v>76.5</v>
      </c>
      <c r="J309">
        <v>36</v>
      </c>
      <c r="K309" t="s">
        <v>15</v>
      </c>
    </row>
    <row r="310" spans="1:11">
      <c r="A310" s="3" t="s">
        <v>375</v>
      </c>
      <c r="B310" t="s">
        <v>4275</v>
      </c>
      <c r="D310">
        <v>7753749001908</v>
      </c>
      <c r="E310" t="s">
        <v>368</v>
      </c>
      <c r="F310">
        <v>1</v>
      </c>
      <c r="G310">
        <v>8</v>
      </c>
      <c r="H310">
        <v>156</v>
      </c>
      <c r="I310">
        <v>120</v>
      </c>
      <c r="J310">
        <v>36</v>
      </c>
      <c r="K310" t="s">
        <v>15</v>
      </c>
    </row>
    <row r="311" spans="1:11">
      <c r="A311" s="3" t="s">
        <v>378</v>
      </c>
      <c r="B311" t="s">
        <v>4272</v>
      </c>
      <c r="D311">
        <v>7753749000765</v>
      </c>
      <c r="E311" t="s">
        <v>368</v>
      </c>
      <c r="F311">
        <v>1</v>
      </c>
      <c r="G311">
        <v>7</v>
      </c>
      <c r="H311">
        <v>147</v>
      </c>
      <c r="I311">
        <v>112</v>
      </c>
      <c r="J311">
        <v>35</v>
      </c>
      <c r="K311" t="s">
        <v>15</v>
      </c>
    </row>
    <row r="312" spans="1:11">
      <c r="A312" s="3" t="s">
        <v>362</v>
      </c>
      <c r="B312" t="s">
        <v>363</v>
      </c>
      <c r="C312" t="s">
        <v>346</v>
      </c>
      <c r="D312">
        <v>7756189000043</v>
      </c>
      <c r="E312" t="s">
        <v>174</v>
      </c>
      <c r="F312">
        <v>1</v>
      </c>
      <c r="G312">
        <v>7</v>
      </c>
      <c r="H312">
        <v>84</v>
      </c>
      <c r="I312">
        <v>50.4</v>
      </c>
      <c r="J312">
        <v>33.6</v>
      </c>
      <c r="K312" t="s">
        <v>15</v>
      </c>
    </row>
    <row r="313" spans="1:11">
      <c r="A313" s="3" t="s">
        <v>5387</v>
      </c>
      <c r="B313" t="s">
        <v>5386</v>
      </c>
      <c r="E313" t="s">
        <v>14</v>
      </c>
      <c r="F313">
        <v>1</v>
      </c>
      <c r="G313">
        <v>7</v>
      </c>
      <c r="H313">
        <v>77</v>
      </c>
      <c r="I313">
        <v>52.5</v>
      </c>
      <c r="J313">
        <v>24.5</v>
      </c>
      <c r="K313" t="s">
        <v>15</v>
      </c>
    </row>
    <row r="314" spans="1:11">
      <c r="A314" s="3" t="s">
        <v>361</v>
      </c>
      <c r="B314" t="s">
        <v>6197</v>
      </c>
      <c r="D314">
        <v>7755288000039</v>
      </c>
      <c r="E314" t="s">
        <v>14</v>
      </c>
      <c r="F314">
        <v>1</v>
      </c>
      <c r="G314">
        <v>6</v>
      </c>
      <c r="H314">
        <v>66</v>
      </c>
      <c r="I314">
        <v>42</v>
      </c>
      <c r="J314">
        <v>24</v>
      </c>
      <c r="K314" t="s">
        <v>15</v>
      </c>
    </row>
    <row r="315" spans="1:11">
      <c r="A315" s="3" t="s">
        <v>6721</v>
      </c>
      <c r="B315" t="s">
        <v>6720</v>
      </c>
      <c r="C315" t="s">
        <v>6715</v>
      </c>
      <c r="D315">
        <v>3249</v>
      </c>
      <c r="E315" t="s">
        <v>14</v>
      </c>
      <c r="F315">
        <v>1</v>
      </c>
      <c r="G315">
        <v>6</v>
      </c>
      <c r="H315">
        <v>78</v>
      </c>
      <c r="I315">
        <v>54</v>
      </c>
      <c r="J315">
        <v>24</v>
      </c>
      <c r="K315" t="s">
        <v>15</v>
      </c>
    </row>
    <row r="316" spans="1:11">
      <c r="A316" s="3" t="s">
        <v>6192</v>
      </c>
      <c r="B316" t="s">
        <v>6191</v>
      </c>
      <c r="D316">
        <v>7758122000028</v>
      </c>
      <c r="E316" t="s">
        <v>14</v>
      </c>
      <c r="F316">
        <v>1</v>
      </c>
      <c r="G316">
        <v>5</v>
      </c>
      <c r="H316">
        <v>55</v>
      </c>
      <c r="I316">
        <v>34</v>
      </c>
      <c r="J316">
        <v>21</v>
      </c>
      <c r="K316" t="s">
        <v>15</v>
      </c>
    </row>
    <row r="317" spans="1:11">
      <c r="A317" s="3" t="s">
        <v>5864</v>
      </c>
      <c r="B317" t="s">
        <v>5863</v>
      </c>
      <c r="D317">
        <v>742832515009</v>
      </c>
      <c r="E317" t="s">
        <v>14</v>
      </c>
      <c r="F317">
        <v>1</v>
      </c>
      <c r="G317">
        <v>4</v>
      </c>
      <c r="H317">
        <v>44</v>
      </c>
      <c r="I317">
        <v>29.2</v>
      </c>
      <c r="J317">
        <v>14.8</v>
      </c>
      <c r="K317" t="s">
        <v>15</v>
      </c>
    </row>
    <row r="318" spans="1:11">
      <c r="A318" s="3" t="s">
        <v>5866</v>
      </c>
      <c r="B318" t="s">
        <v>5865</v>
      </c>
      <c r="D318">
        <v>742832514996</v>
      </c>
      <c r="E318" t="s">
        <v>14</v>
      </c>
      <c r="F318">
        <v>1</v>
      </c>
      <c r="G318">
        <v>4</v>
      </c>
      <c r="H318">
        <v>44</v>
      </c>
      <c r="I318">
        <v>29.2</v>
      </c>
      <c r="J318">
        <v>14.8</v>
      </c>
      <c r="K318" t="s">
        <v>15</v>
      </c>
    </row>
    <row r="319" spans="1:11">
      <c r="A319" s="3" t="s">
        <v>5389</v>
      </c>
      <c r="B319" t="s">
        <v>5388</v>
      </c>
      <c r="E319" t="s">
        <v>14</v>
      </c>
      <c r="F319">
        <v>1</v>
      </c>
      <c r="G319">
        <v>4</v>
      </c>
      <c r="H319">
        <v>52</v>
      </c>
      <c r="I319">
        <v>36</v>
      </c>
      <c r="J319">
        <v>16</v>
      </c>
      <c r="K319" t="s">
        <v>15</v>
      </c>
    </row>
    <row r="320" spans="1:11">
      <c r="A320" s="3" t="s">
        <v>4890</v>
      </c>
      <c r="B320" t="s">
        <v>4889</v>
      </c>
      <c r="E320" t="s">
        <v>14</v>
      </c>
      <c r="F320">
        <v>1</v>
      </c>
      <c r="G320">
        <v>4</v>
      </c>
      <c r="H320">
        <v>40</v>
      </c>
      <c r="I320">
        <v>29.2</v>
      </c>
      <c r="J320">
        <v>10.8</v>
      </c>
      <c r="K320" t="s">
        <v>15</v>
      </c>
    </row>
    <row r="321" spans="1:11">
      <c r="A321" s="3" t="s">
        <v>2579</v>
      </c>
      <c r="B321" t="s">
        <v>6193</v>
      </c>
      <c r="D321">
        <v>7755288000022</v>
      </c>
      <c r="E321" t="s">
        <v>14</v>
      </c>
      <c r="F321">
        <v>1</v>
      </c>
      <c r="G321">
        <v>4</v>
      </c>
      <c r="H321">
        <v>44</v>
      </c>
      <c r="I321">
        <v>28</v>
      </c>
      <c r="J321">
        <v>16</v>
      </c>
      <c r="K321" t="s">
        <v>15</v>
      </c>
    </row>
    <row r="322" spans="1:11">
      <c r="A322" s="3" t="s">
        <v>2549</v>
      </c>
      <c r="B322" t="s">
        <v>4279</v>
      </c>
      <c r="D322">
        <v>7756354000038</v>
      </c>
      <c r="E322" t="s">
        <v>14</v>
      </c>
      <c r="F322">
        <v>1</v>
      </c>
      <c r="G322">
        <v>4</v>
      </c>
      <c r="H322">
        <v>40</v>
      </c>
      <c r="I322">
        <v>27.2</v>
      </c>
      <c r="J322">
        <v>12.8</v>
      </c>
      <c r="K322" t="s">
        <v>15</v>
      </c>
    </row>
    <row r="323" spans="1:11">
      <c r="A323" s="3" t="s">
        <v>6942</v>
      </c>
      <c r="B323" t="s">
        <v>6941</v>
      </c>
      <c r="D323">
        <v>7753749002035</v>
      </c>
      <c r="E323" t="s">
        <v>14</v>
      </c>
      <c r="F323">
        <v>1</v>
      </c>
      <c r="G323">
        <v>4</v>
      </c>
      <c r="H323">
        <v>16.8</v>
      </c>
      <c r="I323">
        <v>11.72</v>
      </c>
      <c r="J323">
        <v>5.08</v>
      </c>
      <c r="K323" t="s">
        <v>15</v>
      </c>
    </row>
    <row r="324" spans="1:11">
      <c r="A324" s="3" t="s">
        <v>379</v>
      </c>
      <c r="B324" t="s">
        <v>3528</v>
      </c>
      <c r="D324">
        <v>7753749001403</v>
      </c>
      <c r="E324" t="s">
        <v>368</v>
      </c>
      <c r="F324">
        <v>1</v>
      </c>
      <c r="G324">
        <v>4</v>
      </c>
      <c r="H324">
        <v>86</v>
      </c>
      <c r="I324">
        <v>66</v>
      </c>
      <c r="J324">
        <v>20</v>
      </c>
      <c r="K324" t="s">
        <v>15</v>
      </c>
    </row>
    <row r="325" spans="1:11">
      <c r="A325" s="3" t="s">
        <v>355</v>
      </c>
      <c r="B325" t="s">
        <v>356</v>
      </c>
      <c r="C325" t="s">
        <v>346</v>
      </c>
      <c r="D325">
        <v>7756189000050</v>
      </c>
      <c r="E325" t="s">
        <v>174</v>
      </c>
      <c r="F325">
        <v>1</v>
      </c>
      <c r="G325">
        <v>4</v>
      </c>
      <c r="H325">
        <v>48</v>
      </c>
      <c r="I325">
        <v>28.8</v>
      </c>
      <c r="J325">
        <v>19.2</v>
      </c>
      <c r="K325" t="s">
        <v>15</v>
      </c>
    </row>
    <row r="326" spans="1:11">
      <c r="A326" s="3" t="s">
        <v>2574</v>
      </c>
      <c r="B326" t="s">
        <v>4277</v>
      </c>
      <c r="D326">
        <v>77506672</v>
      </c>
      <c r="E326" t="s">
        <v>14</v>
      </c>
      <c r="F326">
        <v>1</v>
      </c>
      <c r="G326">
        <v>4</v>
      </c>
      <c r="H326">
        <v>15.6</v>
      </c>
      <c r="I326">
        <v>12</v>
      </c>
      <c r="J326">
        <v>3.6</v>
      </c>
      <c r="K326" t="s">
        <v>15</v>
      </c>
    </row>
    <row r="327" spans="1:11">
      <c r="A327" s="3" t="s">
        <v>339</v>
      </c>
      <c r="B327" t="s">
        <v>4276</v>
      </c>
      <c r="D327">
        <v>7756354000052</v>
      </c>
      <c r="E327" t="s">
        <v>174</v>
      </c>
      <c r="F327">
        <v>1</v>
      </c>
      <c r="G327">
        <v>3</v>
      </c>
      <c r="H327">
        <v>33</v>
      </c>
      <c r="I327">
        <v>23.4</v>
      </c>
      <c r="J327">
        <v>9.6</v>
      </c>
      <c r="K327" t="s">
        <v>15</v>
      </c>
    </row>
    <row r="328" spans="1:11">
      <c r="A328" s="3" t="s">
        <v>353</v>
      </c>
      <c r="B328" t="s">
        <v>354</v>
      </c>
      <c r="C328" t="s">
        <v>346</v>
      </c>
      <c r="D328">
        <v>7756189000029</v>
      </c>
      <c r="E328" t="s">
        <v>174</v>
      </c>
      <c r="F328">
        <v>1</v>
      </c>
      <c r="G328">
        <v>3</v>
      </c>
      <c r="H328">
        <v>36</v>
      </c>
      <c r="I328">
        <v>21.6</v>
      </c>
      <c r="J328">
        <v>14.4</v>
      </c>
      <c r="K328" t="s">
        <v>15</v>
      </c>
    </row>
    <row r="329" spans="1:11">
      <c r="A329" s="3" t="s">
        <v>344</v>
      </c>
      <c r="B329" t="s">
        <v>345</v>
      </c>
      <c r="C329" t="s">
        <v>346</v>
      </c>
      <c r="D329">
        <v>7756189000012</v>
      </c>
      <c r="E329" t="s">
        <v>174</v>
      </c>
      <c r="F329">
        <v>1</v>
      </c>
      <c r="G329">
        <v>3</v>
      </c>
      <c r="H329">
        <v>36</v>
      </c>
      <c r="I329">
        <v>21.6</v>
      </c>
      <c r="J329">
        <v>14.4</v>
      </c>
      <c r="K329" t="s">
        <v>15</v>
      </c>
    </row>
    <row r="330" spans="1:11">
      <c r="A330" s="3" t="s">
        <v>2559</v>
      </c>
      <c r="B330" t="s">
        <v>2558</v>
      </c>
      <c r="D330">
        <v>7756354000045</v>
      </c>
      <c r="E330" t="s">
        <v>14</v>
      </c>
      <c r="F330">
        <v>1</v>
      </c>
      <c r="G330">
        <v>3</v>
      </c>
      <c r="H330">
        <v>36</v>
      </c>
      <c r="I330">
        <v>24</v>
      </c>
      <c r="J330">
        <v>12</v>
      </c>
      <c r="K330" t="s">
        <v>15</v>
      </c>
    </row>
    <row r="331" spans="1:11">
      <c r="A331" s="3" t="s">
        <v>4888</v>
      </c>
      <c r="B331" t="s">
        <v>4887</v>
      </c>
      <c r="E331" t="s">
        <v>14</v>
      </c>
      <c r="F331">
        <v>1</v>
      </c>
      <c r="G331">
        <v>3</v>
      </c>
      <c r="H331">
        <v>33</v>
      </c>
      <c r="I331">
        <v>22.5</v>
      </c>
      <c r="J331">
        <v>10.5</v>
      </c>
      <c r="K331" t="s">
        <v>15</v>
      </c>
    </row>
    <row r="332" spans="1:11">
      <c r="A332" s="3" t="s">
        <v>4876</v>
      </c>
      <c r="B332" t="s">
        <v>6489</v>
      </c>
      <c r="C332" t="s">
        <v>4872</v>
      </c>
      <c r="D332">
        <v>7752014999902</v>
      </c>
      <c r="E332" t="s">
        <v>14</v>
      </c>
      <c r="F332">
        <v>1</v>
      </c>
      <c r="G332">
        <v>3</v>
      </c>
      <c r="H332">
        <v>33</v>
      </c>
      <c r="I332">
        <v>21</v>
      </c>
      <c r="J332">
        <v>12</v>
      </c>
      <c r="K332" t="s">
        <v>15</v>
      </c>
    </row>
    <row r="333" spans="1:11">
      <c r="A333" s="3" t="s">
        <v>5854</v>
      </c>
      <c r="B333" t="s">
        <v>5853</v>
      </c>
      <c r="E333" t="s">
        <v>14</v>
      </c>
      <c r="F333">
        <v>1</v>
      </c>
      <c r="G333">
        <v>3</v>
      </c>
      <c r="H333">
        <v>33</v>
      </c>
      <c r="I333">
        <v>22.5</v>
      </c>
      <c r="J333">
        <v>10.5</v>
      </c>
      <c r="K333" t="s">
        <v>15</v>
      </c>
    </row>
    <row r="334" spans="1:11">
      <c r="A334" s="3" t="s">
        <v>5862</v>
      </c>
      <c r="B334" t="s">
        <v>5861</v>
      </c>
      <c r="D334">
        <v>742832515016</v>
      </c>
      <c r="E334" t="s">
        <v>14</v>
      </c>
      <c r="F334">
        <v>1</v>
      </c>
      <c r="G334">
        <v>3</v>
      </c>
      <c r="H334">
        <v>33</v>
      </c>
      <c r="I334">
        <v>21.9</v>
      </c>
      <c r="J334">
        <v>11.1</v>
      </c>
      <c r="K334" t="s">
        <v>15</v>
      </c>
    </row>
    <row r="335" spans="1:11">
      <c r="A335" s="3" t="s">
        <v>6491</v>
      </c>
      <c r="B335" t="s">
        <v>6490</v>
      </c>
      <c r="C335" t="s">
        <v>346</v>
      </c>
      <c r="D335">
        <v>7756189000074</v>
      </c>
      <c r="E335" t="s">
        <v>14</v>
      </c>
      <c r="F335">
        <v>1</v>
      </c>
      <c r="G335">
        <v>3</v>
      </c>
      <c r="H335">
        <v>36</v>
      </c>
      <c r="I335">
        <v>21.6</v>
      </c>
      <c r="J335">
        <v>14.4</v>
      </c>
      <c r="K335" t="s">
        <v>15</v>
      </c>
    </row>
    <row r="336" spans="1:11">
      <c r="A336" s="3" t="s">
        <v>6195</v>
      </c>
      <c r="B336" t="s">
        <v>6194</v>
      </c>
      <c r="D336">
        <v>7758122000035</v>
      </c>
      <c r="E336" t="s">
        <v>14</v>
      </c>
      <c r="F336">
        <v>1</v>
      </c>
      <c r="G336">
        <v>2</v>
      </c>
      <c r="H336">
        <v>22</v>
      </c>
      <c r="I336">
        <v>14.6</v>
      </c>
      <c r="J336">
        <v>7.4</v>
      </c>
      <c r="K336" t="s">
        <v>15</v>
      </c>
    </row>
    <row r="337" spans="1:12">
      <c r="A337" s="3" t="s">
        <v>5856</v>
      </c>
      <c r="B337" t="s">
        <v>5855</v>
      </c>
      <c r="E337" t="s">
        <v>14</v>
      </c>
      <c r="F337">
        <v>1</v>
      </c>
      <c r="G337">
        <v>2</v>
      </c>
      <c r="H337">
        <v>22</v>
      </c>
      <c r="I337">
        <v>15</v>
      </c>
      <c r="J337">
        <v>7</v>
      </c>
      <c r="K337" t="s">
        <v>15</v>
      </c>
    </row>
    <row r="338" spans="1:12">
      <c r="A338" s="3" t="s">
        <v>4882</v>
      </c>
      <c r="B338" t="s">
        <v>6483</v>
      </c>
      <c r="C338" t="s">
        <v>4872</v>
      </c>
      <c r="D338">
        <v>7752014999926</v>
      </c>
      <c r="E338" t="s">
        <v>14</v>
      </c>
      <c r="F338">
        <v>1</v>
      </c>
      <c r="G338">
        <v>2</v>
      </c>
      <c r="H338">
        <v>24</v>
      </c>
      <c r="I338">
        <v>16</v>
      </c>
      <c r="J338">
        <v>8</v>
      </c>
      <c r="K338" t="s">
        <v>15</v>
      </c>
    </row>
    <row r="339" spans="1:12">
      <c r="A339" s="3" t="s">
        <v>4284</v>
      </c>
      <c r="B339" t="s">
        <v>4283</v>
      </c>
      <c r="D339">
        <v>7756879000018</v>
      </c>
      <c r="E339" t="s">
        <v>14</v>
      </c>
      <c r="F339">
        <v>1</v>
      </c>
      <c r="G339">
        <v>2</v>
      </c>
      <c r="H339">
        <v>20</v>
      </c>
      <c r="I339">
        <v>14</v>
      </c>
      <c r="J339">
        <v>6</v>
      </c>
      <c r="K339" t="s">
        <v>15</v>
      </c>
    </row>
    <row r="340" spans="1:12">
      <c r="A340" s="3" t="s">
        <v>349</v>
      </c>
      <c r="B340" t="s">
        <v>6190</v>
      </c>
      <c r="D340">
        <v>7755288000046</v>
      </c>
      <c r="E340" t="s">
        <v>14</v>
      </c>
      <c r="F340">
        <v>1</v>
      </c>
      <c r="G340">
        <v>2</v>
      </c>
      <c r="H340">
        <v>22</v>
      </c>
      <c r="I340">
        <v>14</v>
      </c>
      <c r="J340">
        <v>8</v>
      </c>
      <c r="K340" t="s">
        <v>15</v>
      </c>
    </row>
    <row r="341" spans="1:12">
      <c r="A341" s="3" t="s">
        <v>359</v>
      </c>
      <c r="B341" t="s">
        <v>6196</v>
      </c>
      <c r="D341">
        <v>7755288000015</v>
      </c>
      <c r="E341" t="s">
        <v>14</v>
      </c>
      <c r="F341">
        <v>1</v>
      </c>
      <c r="G341">
        <v>2</v>
      </c>
      <c r="H341">
        <v>22</v>
      </c>
      <c r="I341">
        <v>14</v>
      </c>
      <c r="J341">
        <v>8</v>
      </c>
      <c r="K341" t="s">
        <v>15</v>
      </c>
    </row>
    <row r="342" spans="1:12">
      <c r="A342" s="3" t="s">
        <v>373</v>
      </c>
      <c r="B342" t="s">
        <v>4280</v>
      </c>
      <c r="D342">
        <v>77512369</v>
      </c>
      <c r="E342" t="s">
        <v>14</v>
      </c>
      <c r="F342">
        <v>1</v>
      </c>
      <c r="G342">
        <v>2</v>
      </c>
      <c r="H342">
        <v>6.6</v>
      </c>
      <c r="I342">
        <v>5.08</v>
      </c>
      <c r="J342">
        <v>1.52</v>
      </c>
      <c r="K342" t="s">
        <v>15</v>
      </c>
    </row>
    <row r="343" spans="1:12">
      <c r="A343" s="3" t="s">
        <v>343</v>
      </c>
      <c r="B343" t="s">
        <v>2557</v>
      </c>
      <c r="E343" t="s">
        <v>174</v>
      </c>
      <c r="F343">
        <v>1</v>
      </c>
      <c r="G343">
        <v>1</v>
      </c>
      <c r="H343">
        <v>10</v>
      </c>
      <c r="I343">
        <v>5.99</v>
      </c>
      <c r="J343">
        <v>4.01</v>
      </c>
      <c r="K343" t="s">
        <v>15</v>
      </c>
    </row>
    <row r="344" spans="1:12">
      <c r="A344" s="3" t="s">
        <v>3526</v>
      </c>
      <c r="B344" t="s">
        <v>3525</v>
      </c>
      <c r="D344">
        <v>7753749001533</v>
      </c>
      <c r="E344" t="s">
        <v>14</v>
      </c>
      <c r="F344">
        <v>1</v>
      </c>
      <c r="G344">
        <v>1</v>
      </c>
      <c r="H344">
        <v>3.5</v>
      </c>
      <c r="I344">
        <v>2.67</v>
      </c>
      <c r="J344">
        <v>0.83</v>
      </c>
      <c r="K344" t="s">
        <v>15</v>
      </c>
    </row>
    <row r="345" spans="1:12">
      <c r="A345" s="3" t="s">
        <v>6719</v>
      </c>
      <c r="B345" t="s">
        <v>6718</v>
      </c>
      <c r="D345">
        <v>7753749002042</v>
      </c>
      <c r="E345" t="s">
        <v>14</v>
      </c>
      <c r="F345">
        <v>1</v>
      </c>
      <c r="G345">
        <v>1</v>
      </c>
      <c r="H345">
        <v>16.399999999999999</v>
      </c>
      <c r="I345">
        <v>11.7</v>
      </c>
      <c r="J345">
        <v>4.7</v>
      </c>
      <c r="K345" t="s">
        <v>15</v>
      </c>
    </row>
    <row r="346" spans="1:12">
      <c r="A346" s="3" t="s">
        <v>5858</v>
      </c>
      <c r="B346" t="s">
        <v>5857</v>
      </c>
      <c r="D346">
        <v>7758122000042</v>
      </c>
      <c r="E346" t="s">
        <v>14</v>
      </c>
      <c r="F346">
        <v>1</v>
      </c>
      <c r="G346">
        <v>1</v>
      </c>
      <c r="H346">
        <v>11</v>
      </c>
      <c r="I346">
        <v>7.3</v>
      </c>
      <c r="J346">
        <v>3.7</v>
      </c>
      <c r="K346" t="s">
        <v>15</v>
      </c>
    </row>
    <row r="347" spans="1:12">
      <c r="G347">
        <v>380</v>
      </c>
      <c r="H347">
        <v>4708.6000000000004</v>
      </c>
      <c r="I347">
        <v>3236.06</v>
      </c>
      <c r="J347">
        <v>1472.54</v>
      </c>
      <c r="K347">
        <v>0</v>
      </c>
      <c r="L347">
        <v>0</v>
      </c>
    </row>
    <row r="348" spans="1:12">
      <c r="A348" t="s">
        <v>510</v>
      </c>
    </row>
    <row r="349" spans="1:12">
      <c r="A349" s="3" t="s">
        <v>4267</v>
      </c>
      <c r="B349" t="s">
        <v>4266</v>
      </c>
      <c r="E349" t="s">
        <v>14</v>
      </c>
      <c r="F349">
        <v>1</v>
      </c>
      <c r="G349">
        <v>25</v>
      </c>
      <c r="H349">
        <v>92.5</v>
      </c>
      <c r="I349">
        <v>60</v>
      </c>
      <c r="J349">
        <v>32.5</v>
      </c>
      <c r="K349" t="s">
        <v>15</v>
      </c>
    </row>
    <row r="350" spans="1:12">
      <c r="A350" s="3" t="s">
        <v>416</v>
      </c>
      <c r="B350" t="s">
        <v>2462</v>
      </c>
      <c r="D350">
        <v>7750060000924</v>
      </c>
      <c r="E350" t="s">
        <v>14</v>
      </c>
      <c r="F350">
        <v>1</v>
      </c>
      <c r="G350">
        <v>21</v>
      </c>
      <c r="H350">
        <v>82.5</v>
      </c>
      <c r="I350">
        <v>60.27</v>
      </c>
      <c r="J350">
        <v>22.23</v>
      </c>
      <c r="K350" t="s">
        <v>15</v>
      </c>
    </row>
    <row r="351" spans="1:12">
      <c r="A351" s="3" t="s">
        <v>2540</v>
      </c>
      <c r="B351" t="s">
        <v>2539</v>
      </c>
      <c r="D351">
        <v>7750060000887</v>
      </c>
      <c r="E351" t="s">
        <v>14</v>
      </c>
      <c r="F351">
        <v>1</v>
      </c>
      <c r="G351">
        <v>20</v>
      </c>
      <c r="H351">
        <v>100</v>
      </c>
      <c r="I351">
        <v>48</v>
      </c>
      <c r="J351">
        <v>52</v>
      </c>
      <c r="K351" t="s">
        <v>15</v>
      </c>
    </row>
    <row r="352" spans="1:12">
      <c r="A352" s="3" t="s">
        <v>4222</v>
      </c>
      <c r="B352" t="s">
        <v>4221</v>
      </c>
      <c r="C352" t="s">
        <v>4189</v>
      </c>
      <c r="D352">
        <v>7756339000046</v>
      </c>
      <c r="E352" t="s">
        <v>14</v>
      </c>
      <c r="F352">
        <v>1</v>
      </c>
      <c r="G352">
        <v>18</v>
      </c>
      <c r="H352">
        <v>378</v>
      </c>
      <c r="I352">
        <v>270</v>
      </c>
      <c r="J352">
        <v>108</v>
      </c>
      <c r="K352" t="s">
        <v>15</v>
      </c>
    </row>
    <row r="353" spans="1:11">
      <c r="A353" s="3" t="s">
        <v>4863</v>
      </c>
      <c r="B353" t="s">
        <v>4862</v>
      </c>
      <c r="C353" t="s">
        <v>4189</v>
      </c>
      <c r="D353">
        <v>7756339000084</v>
      </c>
      <c r="E353" t="s">
        <v>14</v>
      </c>
      <c r="F353">
        <v>1</v>
      </c>
      <c r="G353">
        <v>17</v>
      </c>
      <c r="H353">
        <v>357</v>
      </c>
      <c r="I353">
        <v>255</v>
      </c>
      <c r="J353">
        <v>102</v>
      </c>
      <c r="K353" t="s">
        <v>15</v>
      </c>
    </row>
    <row r="354" spans="1:11">
      <c r="A354" s="3" t="s">
        <v>4269</v>
      </c>
      <c r="B354" t="s">
        <v>4268</v>
      </c>
      <c r="C354" t="s">
        <v>4192</v>
      </c>
      <c r="E354" t="s">
        <v>14</v>
      </c>
      <c r="F354">
        <v>1</v>
      </c>
      <c r="G354">
        <v>16</v>
      </c>
      <c r="H354">
        <v>24</v>
      </c>
      <c r="I354">
        <v>16</v>
      </c>
      <c r="J354">
        <v>8</v>
      </c>
      <c r="K354" t="s">
        <v>15</v>
      </c>
    </row>
    <row r="355" spans="1:11">
      <c r="A355" s="3" t="s">
        <v>418</v>
      </c>
      <c r="B355" t="s">
        <v>2491</v>
      </c>
      <c r="C355" t="s">
        <v>22</v>
      </c>
      <c r="E355" t="s">
        <v>14</v>
      </c>
      <c r="F355">
        <v>1</v>
      </c>
      <c r="G355">
        <v>15</v>
      </c>
      <c r="H355">
        <v>58.5</v>
      </c>
      <c r="I355">
        <v>42</v>
      </c>
      <c r="J355">
        <v>16.5</v>
      </c>
      <c r="K355" t="s">
        <v>15</v>
      </c>
    </row>
    <row r="356" spans="1:11">
      <c r="A356" s="3" t="s">
        <v>409</v>
      </c>
      <c r="B356" t="s">
        <v>2547</v>
      </c>
      <c r="D356">
        <v>7750060000917</v>
      </c>
      <c r="E356" t="s">
        <v>14</v>
      </c>
      <c r="F356">
        <v>1</v>
      </c>
      <c r="G356">
        <v>14</v>
      </c>
      <c r="H356">
        <v>65</v>
      </c>
      <c r="I356">
        <v>40.18</v>
      </c>
      <c r="J356">
        <v>24.82</v>
      </c>
      <c r="K356" t="s">
        <v>15</v>
      </c>
    </row>
    <row r="357" spans="1:11">
      <c r="A357" s="3" t="s">
        <v>6480</v>
      </c>
      <c r="B357" t="s">
        <v>6479</v>
      </c>
      <c r="C357" t="s">
        <v>6134</v>
      </c>
      <c r="D357">
        <v>3111</v>
      </c>
      <c r="E357" t="s">
        <v>14</v>
      </c>
      <c r="F357">
        <v>1</v>
      </c>
      <c r="G357">
        <v>13</v>
      </c>
      <c r="H357">
        <v>97.5</v>
      </c>
      <c r="I357">
        <v>52</v>
      </c>
      <c r="J357">
        <v>45.5</v>
      </c>
      <c r="K357" t="s">
        <v>15</v>
      </c>
    </row>
    <row r="358" spans="1:11">
      <c r="A358" s="3" t="s">
        <v>4191</v>
      </c>
      <c r="B358" t="s">
        <v>4190</v>
      </c>
      <c r="C358" t="s">
        <v>4189</v>
      </c>
      <c r="D358">
        <v>7756339000039</v>
      </c>
      <c r="E358" t="s">
        <v>14</v>
      </c>
      <c r="F358">
        <v>1</v>
      </c>
      <c r="G358">
        <v>13</v>
      </c>
      <c r="H358">
        <v>273</v>
      </c>
      <c r="I358">
        <v>195</v>
      </c>
      <c r="J358">
        <v>78</v>
      </c>
      <c r="K358" t="s">
        <v>15</v>
      </c>
    </row>
    <row r="359" spans="1:11">
      <c r="A359" s="3" t="s">
        <v>4243</v>
      </c>
      <c r="B359" t="s">
        <v>4242</v>
      </c>
      <c r="C359" t="s">
        <v>4182</v>
      </c>
      <c r="D359">
        <v>21120008</v>
      </c>
      <c r="E359" t="s">
        <v>14</v>
      </c>
      <c r="F359">
        <v>1</v>
      </c>
      <c r="G359">
        <v>13</v>
      </c>
      <c r="H359">
        <v>123.5</v>
      </c>
      <c r="I359">
        <v>84.5</v>
      </c>
      <c r="J359">
        <v>39</v>
      </c>
      <c r="K359" t="s">
        <v>15</v>
      </c>
    </row>
    <row r="360" spans="1:11">
      <c r="A360" s="3" t="s">
        <v>420</v>
      </c>
      <c r="B360" t="s">
        <v>421</v>
      </c>
      <c r="C360" t="s">
        <v>22</v>
      </c>
      <c r="E360" t="s">
        <v>14</v>
      </c>
      <c r="F360">
        <v>1</v>
      </c>
      <c r="G360">
        <v>12</v>
      </c>
      <c r="H360">
        <v>46.8</v>
      </c>
      <c r="I360">
        <v>33.6</v>
      </c>
      <c r="J360">
        <v>13.2</v>
      </c>
      <c r="K360" t="s">
        <v>15</v>
      </c>
    </row>
    <row r="361" spans="1:11">
      <c r="A361" s="3" t="s">
        <v>454</v>
      </c>
      <c r="B361" t="s">
        <v>2463</v>
      </c>
      <c r="D361">
        <v>7750060000900</v>
      </c>
      <c r="E361" t="s">
        <v>14</v>
      </c>
      <c r="F361">
        <v>1</v>
      </c>
      <c r="G361">
        <v>11</v>
      </c>
      <c r="H361">
        <v>55</v>
      </c>
      <c r="I361">
        <v>30.36</v>
      </c>
      <c r="J361">
        <v>24.64</v>
      </c>
      <c r="K361" t="s">
        <v>15</v>
      </c>
    </row>
    <row r="362" spans="1:11">
      <c r="A362" s="3" t="s">
        <v>5372</v>
      </c>
      <c r="B362" t="s">
        <v>5371</v>
      </c>
      <c r="C362" t="s">
        <v>4189</v>
      </c>
      <c r="D362">
        <v>7756339000091</v>
      </c>
      <c r="E362" t="s">
        <v>14</v>
      </c>
      <c r="F362">
        <v>1</v>
      </c>
      <c r="G362">
        <v>10</v>
      </c>
      <c r="H362">
        <v>210</v>
      </c>
      <c r="I362">
        <v>150</v>
      </c>
      <c r="J362">
        <v>60</v>
      </c>
      <c r="K362" t="s">
        <v>15</v>
      </c>
    </row>
    <row r="363" spans="1:11">
      <c r="A363" s="3" t="s">
        <v>4265</v>
      </c>
      <c r="B363" t="s">
        <v>4264</v>
      </c>
      <c r="D363">
        <v>7750060001433</v>
      </c>
      <c r="E363" t="s">
        <v>14</v>
      </c>
      <c r="F363">
        <v>1</v>
      </c>
      <c r="G363">
        <v>9</v>
      </c>
      <c r="H363">
        <v>36</v>
      </c>
      <c r="I363">
        <v>22.14</v>
      </c>
      <c r="J363">
        <v>13.86</v>
      </c>
      <c r="K363" t="s">
        <v>15</v>
      </c>
    </row>
    <row r="364" spans="1:11">
      <c r="A364" s="3" t="s">
        <v>2506</v>
      </c>
      <c r="B364" t="s">
        <v>2505</v>
      </c>
      <c r="C364" t="s">
        <v>22</v>
      </c>
      <c r="E364" t="s">
        <v>14</v>
      </c>
      <c r="F364">
        <v>1</v>
      </c>
      <c r="G364">
        <v>9</v>
      </c>
      <c r="H364">
        <v>35.1</v>
      </c>
      <c r="I364">
        <v>25.2</v>
      </c>
      <c r="J364">
        <v>9.9</v>
      </c>
      <c r="K364" t="s">
        <v>15</v>
      </c>
    </row>
    <row r="365" spans="1:11">
      <c r="A365" s="3" t="s">
        <v>408</v>
      </c>
      <c r="B365" t="s">
        <v>2464</v>
      </c>
      <c r="D365">
        <v>7750060000870</v>
      </c>
      <c r="E365" t="s">
        <v>14</v>
      </c>
      <c r="F365">
        <v>1</v>
      </c>
      <c r="G365">
        <v>9</v>
      </c>
      <c r="H365">
        <v>45</v>
      </c>
      <c r="I365">
        <v>21.6</v>
      </c>
      <c r="J365">
        <v>23.4</v>
      </c>
      <c r="K365" t="s">
        <v>15</v>
      </c>
    </row>
    <row r="366" spans="1:11">
      <c r="A366" s="3" t="s">
        <v>7120</v>
      </c>
      <c r="B366" t="s">
        <v>7119</v>
      </c>
      <c r="C366" t="s">
        <v>5379</v>
      </c>
      <c r="D366">
        <v>7751304215234</v>
      </c>
      <c r="E366" t="s">
        <v>14</v>
      </c>
      <c r="F366">
        <v>1</v>
      </c>
      <c r="G366">
        <v>8</v>
      </c>
      <c r="H366">
        <v>168</v>
      </c>
      <c r="I366">
        <v>120</v>
      </c>
      <c r="J366">
        <v>48</v>
      </c>
      <c r="K366" t="s">
        <v>15</v>
      </c>
    </row>
    <row r="367" spans="1:11">
      <c r="A367" s="3" t="s">
        <v>2467</v>
      </c>
      <c r="B367" t="s">
        <v>2466</v>
      </c>
      <c r="C367" t="s">
        <v>393</v>
      </c>
      <c r="D367">
        <v>7750060000092</v>
      </c>
      <c r="E367" t="s">
        <v>14</v>
      </c>
      <c r="F367">
        <v>1</v>
      </c>
      <c r="G367">
        <v>8</v>
      </c>
      <c r="H367">
        <v>144.9</v>
      </c>
      <c r="I367">
        <v>110.56</v>
      </c>
      <c r="J367">
        <v>34.340000000000003</v>
      </c>
      <c r="K367" t="s">
        <v>15</v>
      </c>
    </row>
    <row r="368" spans="1:11">
      <c r="A368" s="3" t="s">
        <v>2503</v>
      </c>
      <c r="B368" t="s">
        <v>2502</v>
      </c>
      <c r="C368" t="s">
        <v>437</v>
      </c>
      <c r="D368">
        <v>7756722000066</v>
      </c>
      <c r="E368" t="s">
        <v>14</v>
      </c>
      <c r="F368">
        <v>1</v>
      </c>
      <c r="G368">
        <v>8</v>
      </c>
      <c r="H368">
        <v>50.4</v>
      </c>
      <c r="I368">
        <v>36</v>
      </c>
      <c r="J368">
        <v>14.4</v>
      </c>
      <c r="K368" t="s">
        <v>15</v>
      </c>
    </row>
    <row r="369" spans="1:11">
      <c r="A369" s="3" t="s">
        <v>3479</v>
      </c>
      <c r="B369" t="s">
        <v>3478</v>
      </c>
      <c r="C369" t="s">
        <v>470</v>
      </c>
      <c r="D369">
        <v>1710</v>
      </c>
      <c r="E369" t="s">
        <v>14</v>
      </c>
      <c r="F369">
        <v>1</v>
      </c>
      <c r="G369">
        <v>8</v>
      </c>
      <c r="H369">
        <v>100.8</v>
      </c>
      <c r="I369">
        <v>72</v>
      </c>
      <c r="J369">
        <v>28.8</v>
      </c>
      <c r="K369" t="s">
        <v>15</v>
      </c>
    </row>
    <row r="370" spans="1:11">
      <c r="A370" s="3" t="s">
        <v>4228</v>
      </c>
      <c r="B370" t="s">
        <v>4227</v>
      </c>
      <c r="C370" t="s">
        <v>4182</v>
      </c>
      <c r="D370">
        <v>21140006</v>
      </c>
      <c r="E370" t="s">
        <v>14</v>
      </c>
      <c r="F370">
        <v>1</v>
      </c>
      <c r="G370">
        <v>8</v>
      </c>
      <c r="H370">
        <v>76</v>
      </c>
      <c r="I370">
        <v>52</v>
      </c>
      <c r="J370">
        <v>24</v>
      </c>
      <c r="K370" t="s">
        <v>15</v>
      </c>
    </row>
    <row r="371" spans="1:11">
      <c r="A371" s="3" t="s">
        <v>5368</v>
      </c>
      <c r="B371" t="s">
        <v>5367</v>
      </c>
      <c r="D371">
        <v>7758149000063</v>
      </c>
      <c r="E371" t="s">
        <v>14</v>
      </c>
      <c r="F371">
        <v>1</v>
      </c>
      <c r="G371">
        <v>8</v>
      </c>
      <c r="H371">
        <v>139.19999999999999</v>
      </c>
      <c r="I371">
        <v>99.12</v>
      </c>
      <c r="J371">
        <v>40.08</v>
      </c>
      <c r="K371" t="s">
        <v>15</v>
      </c>
    </row>
    <row r="372" spans="1:11">
      <c r="A372" s="3" t="s">
        <v>4241</v>
      </c>
      <c r="B372" t="s">
        <v>4240</v>
      </c>
      <c r="C372" t="s">
        <v>4182</v>
      </c>
      <c r="D372">
        <v>21110009</v>
      </c>
      <c r="E372" t="s">
        <v>14</v>
      </c>
      <c r="F372">
        <v>1</v>
      </c>
      <c r="G372">
        <v>7</v>
      </c>
      <c r="H372">
        <v>66.5</v>
      </c>
      <c r="I372">
        <v>45.5</v>
      </c>
      <c r="J372">
        <v>21</v>
      </c>
      <c r="K372" t="s">
        <v>15</v>
      </c>
    </row>
    <row r="373" spans="1:11">
      <c r="A373" s="3" t="s">
        <v>3510</v>
      </c>
      <c r="B373" t="s">
        <v>3509</v>
      </c>
      <c r="C373" t="s">
        <v>437</v>
      </c>
      <c r="D373">
        <v>7756722000059</v>
      </c>
      <c r="E373" t="s">
        <v>14</v>
      </c>
      <c r="F373">
        <v>1</v>
      </c>
      <c r="G373">
        <v>7</v>
      </c>
      <c r="H373">
        <v>117.6</v>
      </c>
      <c r="I373">
        <v>84</v>
      </c>
      <c r="J373">
        <v>33.6</v>
      </c>
      <c r="K373" t="s">
        <v>15</v>
      </c>
    </row>
    <row r="374" spans="1:11">
      <c r="A374" s="3" t="s">
        <v>2486</v>
      </c>
      <c r="B374" t="s">
        <v>2485</v>
      </c>
      <c r="C374" t="s">
        <v>437</v>
      </c>
      <c r="E374" t="s">
        <v>14</v>
      </c>
      <c r="F374">
        <v>1</v>
      </c>
      <c r="G374">
        <v>6</v>
      </c>
      <c r="H374">
        <v>33.6</v>
      </c>
      <c r="I374">
        <v>24</v>
      </c>
      <c r="J374">
        <v>9.6</v>
      </c>
      <c r="K374" t="s">
        <v>15</v>
      </c>
    </row>
    <row r="375" spans="1:11">
      <c r="A375" s="3" t="s">
        <v>2488</v>
      </c>
      <c r="B375" t="s">
        <v>2487</v>
      </c>
      <c r="C375" t="s">
        <v>437</v>
      </c>
      <c r="D375">
        <v>7756722000103</v>
      </c>
      <c r="E375" t="s">
        <v>14</v>
      </c>
      <c r="F375">
        <v>1</v>
      </c>
      <c r="G375">
        <v>6</v>
      </c>
      <c r="H375">
        <v>33.6</v>
      </c>
      <c r="I375">
        <v>24</v>
      </c>
      <c r="J375">
        <v>9.6</v>
      </c>
      <c r="K375" t="s">
        <v>15</v>
      </c>
    </row>
    <row r="376" spans="1:11">
      <c r="A376" s="3" t="s">
        <v>6712</v>
      </c>
      <c r="B376" t="s">
        <v>6711</v>
      </c>
      <c r="E376" t="s">
        <v>14</v>
      </c>
      <c r="F376">
        <v>1</v>
      </c>
      <c r="G376">
        <v>6</v>
      </c>
      <c r="H376">
        <v>21</v>
      </c>
      <c r="I376">
        <v>15</v>
      </c>
      <c r="J376">
        <v>6</v>
      </c>
      <c r="K376" t="s">
        <v>15</v>
      </c>
    </row>
    <row r="377" spans="1:11">
      <c r="A377" s="3" t="s">
        <v>6179</v>
      </c>
      <c r="B377" t="s">
        <v>6178</v>
      </c>
      <c r="C377" t="s">
        <v>6134</v>
      </c>
      <c r="D377">
        <v>3109</v>
      </c>
      <c r="E377" t="s">
        <v>14</v>
      </c>
      <c r="F377">
        <v>1</v>
      </c>
      <c r="G377">
        <v>5</v>
      </c>
      <c r="H377">
        <v>37.5</v>
      </c>
      <c r="I377">
        <v>20</v>
      </c>
      <c r="J377">
        <v>17.5</v>
      </c>
      <c r="K377" t="s">
        <v>15</v>
      </c>
    </row>
    <row r="378" spans="1:11">
      <c r="A378" s="3" t="s">
        <v>5839</v>
      </c>
      <c r="B378" t="s">
        <v>5838</v>
      </c>
      <c r="C378" t="s">
        <v>5804</v>
      </c>
      <c r="D378">
        <v>7752339001533</v>
      </c>
      <c r="E378" t="s">
        <v>14</v>
      </c>
      <c r="F378">
        <v>1</v>
      </c>
      <c r="G378">
        <v>5</v>
      </c>
      <c r="H378">
        <v>15</v>
      </c>
      <c r="I378">
        <v>8.5</v>
      </c>
      <c r="J378">
        <v>6.5</v>
      </c>
      <c r="K378" t="s">
        <v>15</v>
      </c>
    </row>
    <row r="379" spans="1:11">
      <c r="A379" s="3" t="s">
        <v>2511</v>
      </c>
      <c r="B379" t="s">
        <v>3446</v>
      </c>
      <c r="C379" t="s">
        <v>393</v>
      </c>
      <c r="D379">
        <v>7750060000504</v>
      </c>
      <c r="E379" t="s">
        <v>14</v>
      </c>
      <c r="F379">
        <v>1</v>
      </c>
      <c r="G379">
        <v>5</v>
      </c>
      <c r="H379">
        <v>76</v>
      </c>
      <c r="I379">
        <v>58.6</v>
      </c>
      <c r="J379">
        <v>17.399999999999999</v>
      </c>
      <c r="K379" t="s">
        <v>15</v>
      </c>
    </row>
    <row r="380" spans="1:11">
      <c r="A380" s="3" t="s">
        <v>2475</v>
      </c>
      <c r="B380" t="s">
        <v>2474</v>
      </c>
      <c r="C380" t="s">
        <v>437</v>
      </c>
      <c r="D380">
        <v>7756722000011</v>
      </c>
      <c r="E380" t="s">
        <v>14</v>
      </c>
      <c r="F380">
        <v>1</v>
      </c>
      <c r="G380">
        <v>5</v>
      </c>
      <c r="H380">
        <v>70</v>
      </c>
      <c r="I380">
        <v>50</v>
      </c>
      <c r="J380">
        <v>20</v>
      </c>
      <c r="K380" t="s">
        <v>15</v>
      </c>
    </row>
    <row r="381" spans="1:11">
      <c r="A381" s="3" t="s">
        <v>5358</v>
      </c>
      <c r="B381" t="s">
        <v>5357</v>
      </c>
      <c r="D381">
        <v>187743000174</v>
      </c>
      <c r="E381" t="s">
        <v>14</v>
      </c>
      <c r="F381">
        <v>1</v>
      </c>
      <c r="G381">
        <v>5</v>
      </c>
      <c r="H381">
        <v>127.5</v>
      </c>
      <c r="I381">
        <v>96.35</v>
      </c>
      <c r="J381">
        <v>31.15</v>
      </c>
      <c r="K381" t="s">
        <v>15</v>
      </c>
    </row>
    <row r="382" spans="1:11">
      <c r="A382" s="3" t="s">
        <v>2469</v>
      </c>
      <c r="B382" t="s">
        <v>4851</v>
      </c>
      <c r="D382">
        <v>7752060000041</v>
      </c>
      <c r="E382" t="s">
        <v>14</v>
      </c>
      <c r="F382">
        <v>1</v>
      </c>
      <c r="G382">
        <v>4</v>
      </c>
      <c r="H382">
        <v>99.5</v>
      </c>
      <c r="I382">
        <v>77.08</v>
      </c>
      <c r="J382">
        <v>22.42</v>
      </c>
      <c r="K382" t="s">
        <v>15</v>
      </c>
    </row>
    <row r="383" spans="1:11">
      <c r="A383" s="3" t="s">
        <v>2444</v>
      </c>
      <c r="B383" t="s">
        <v>6934</v>
      </c>
      <c r="C383" t="s">
        <v>1780</v>
      </c>
      <c r="D383">
        <v>7754538000171</v>
      </c>
      <c r="E383" t="s">
        <v>14</v>
      </c>
      <c r="F383">
        <v>1</v>
      </c>
      <c r="G383">
        <v>4</v>
      </c>
      <c r="H383">
        <v>75.2</v>
      </c>
      <c r="I383">
        <v>44.84</v>
      </c>
      <c r="J383">
        <v>30.36</v>
      </c>
      <c r="K383" t="s">
        <v>15</v>
      </c>
    </row>
    <row r="384" spans="1:11">
      <c r="A384" s="3" t="s">
        <v>3516</v>
      </c>
      <c r="B384" t="s">
        <v>3515</v>
      </c>
      <c r="C384" t="s">
        <v>437</v>
      </c>
      <c r="D384">
        <v>7756722000042</v>
      </c>
      <c r="E384" t="s">
        <v>14</v>
      </c>
      <c r="F384">
        <v>1</v>
      </c>
      <c r="G384">
        <v>4</v>
      </c>
      <c r="H384">
        <v>56</v>
      </c>
      <c r="I384">
        <v>40</v>
      </c>
      <c r="J384">
        <v>16</v>
      </c>
      <c r="K384" t="s">
        <v>15</v>
      </c>
    </row>
    <row r="385" spans="1:11">
      <c r="A385" s="3" t="s">
        <v>3467</v>
      </c>
      <c r="B385" t="s">
        <v>3466</v>
      </c>
      <c r="C385" t="s">
        <v>470</v>
      </c>
      <c r="D385">
        <v>1711</v>
      </c>
      <c r="E385" t="s">
        <v>14</v>
      </c>
      <c r="F385">
        <v>1</v>
      </c>
      <c r="G385">
        <v>4</v>
      </c>
      <c r="H385">
        <v>50.4</v>
      </c>
      <c r="I385">
        <v>36</v>
      </c>
      <c r="J385">
        <v>14.4</v>
      </c>
      <c r="K385" t="s">
        <v>15</v>
      </c>
    </row>
    <row r="386" spans="1:11">
      <c r="A386" s="3" t="s">
        <v>4239</v>
      </c>
      <c r="B386" t="s">
        <v>4238</v>
      </c>
      <c r="C386" t="s">
        <v>470</v>
      </c>
      <c r="D386">
        <v>1714</v>
      </c>
      <c r="E386" t="s">
        <v>14</v>
      </c>
      <c r="F386">
        <v>1</v>
      </c>
      <c r="G386">
        <v>4</v>
      </c>
      <c r="H386">
        <v>67.2</v>
      </c>
      <c r="I386">
        <v>56</v>
      </c>
      <c r="J386">
        <v>11.2</v>
      </c>
      <c r="K386" t="s">
        <v>15</v>
      </c>
    </row>
    <row r="387" spans="1:11">
      <c r="A387" s="3" t="s">
        <v>3441</v>
      </c>
      <c r="B387" t="s">
        <v>4213</v>
      </c>
      <c r="C387" t="s">
        <v>181</v>
      </c>
      <c r="D387">
        <v>7754819001064</v>
      </c>
      <c r="E387" t="s">
        <v>14</v>
      </c>
      <c r="F387">
        <v>1</v>
      </c>
      <c r="G387">
        <v>4</v>
      </c>
      <c r="H387">
        <v>58</v>
      </c>
      <c r="I387">
        <v>32</v>
      </c>
      <c r="J387">
        <v>26</v>
      </c>
      <c r="K387" t="s">
        <v>15</v>
      </c>
    </row>
    <row r="388" spans="1:11">
      <c r="A388" s="3" t="s">
        <v>449</v>
      </c>
      <c r="B388" t="s">
        <v>2495</v>
      </c>
      <c r="C388" t="s">
        <v>393</v>
      </c>
      <c r="D388">
        <v>7750060000825</v>
      </c>
      <c r="E388" t="s">
        <v>14</v>
      </c>
      <c r="F388">
        <v>1</v>
      </c>
      <c r="G388">
        <v>4</v>
      </c>
      <c r="H388">
        <v>32</v>
      </c>
      <c r="I388">
        <v>24.64</v>
      </c>
      <c r="J388">
        <v>7.36</v>
      </c>
      <c r="K388" t="s">
        <v>15</v>
      </c>
    </row>
    <row r="389" spans="1:11">
      <c r="A389" s="3" t="s">
        <v>6469</v>
      </c>
      <c r="B389" t="s">
        <v>6468</v>
      </c>
      <c r="C389" t="s">
        <v>6134</v>
      </c>
      <c r="D389">
        <v>3106</v>
      </c>
      <c r="E389" t="s">
        <v>14</v>
      </c>
      <c r="F389">
        <v>1</v>
      </c>
      <c r="G389">
        <v>4</v>
      </c>
      <c r="H389">
        <v>30</v>
      </c>
      <c r="I389">
        <v>16</v>
      </c>
      <c r="J389">
        <v>14</v>
      </c>
      <c r="K389" t="s">
        <v>15</v>
      </c>
    </row>
    <row r="390" spans="1:11">
      <c r="A390" s="3" t="s">
        <v>6174</v>
      </c>
      <c r="B390" t="s">
        <v>7118</v>
      </c>
      <c r="C390" t="s">
        <v>6134</v>
      </c>
      <c r="D390">
        <v>3107</v>
      </c>
      <c r="E390" t="s">
        <v>14</v>
      </c>
      <c r="F390">
        <v>1</v>
      </c>
      <c r="G390">
        <v>3</v>
      </c>
      <c r="H390">
        <v>22.5</v>
      </c>
      <c r="I390">
        <v>12</v>
      </c>
      <c r="J390">
        <v>10.5</v>
      </c>
      <c r="K390" t="s">
        <v>15</v>
      </c>
    </row>
    <row r="391" spans="1:11">
      <c r="A391" s="3" t="s">
        <v>5843</v>
      </c>
      <c r="B391" t="s">
        <v>5842</v>
      </c>
      <c r="C391" t="s">
        <v>5804</v>
      </c>
      <c r="D391">
        <v>7752339001526</v>
      </c>
      <c r="E391" t="s">
        <v>14</v>
      </c>
      <c r="F391">
        <v>1</v>
      </c>
      <c r="G391">
        <v>3</v>
      </c>
      <c r="H391">
        <v>9</v>
      </c>
      <c r="I391">
        <v>5.0999999999999996</v>
      </c>
      <c r="J391">
        <v>3.9</v>
      </c>
      <c r="K391" t="s">
        <v>15</v>
      </c>
    </row>
    <row r="392" spans="1:11">
      <c r="A392" s="3" t="s">
        <v>5828</v>
      </c>
      <c r="B392" t="s">
        <v>5827</v>
      </c>
      <c r="D392">
        <v>7758149000018</v>
      </c>
      <c r="E392" t="s">
        <v>14</v>
      </c>
      <c r="F392">
        <v>1</v>
      </c>
      <c r="G392">
        <v>3</v>
      </c>
      <c r="H392">
        <v>52.2</v>
      </c>
      <c r="I392">
        <v>37.17</v>
      </c>
      <c r="J392">
        <v>15.03</v>
      </c>
      <c r="K392" t="s">
        <v>15</v>
      </c>
    </row>
    <row r="393" spans="1:11">
      <c r="A393" s="3" t="s">
        <v>6920</v>
      </c>
      <c r="B393" t="s">
        <v>6919</v>
      </c>
      <c r="C393" t="s">
        <v>181</v>
      </c>
      <c r="E393" t="s">
        <v>14</v>
      </c>
      <c r="F393">
        <v>1</v>
      </c>
      <c r="G393">
        <v>3</v>
      </c>
      <c r="H393">
        <v>43.5</v>
      </c>
      <c r="I393">
        <v>24</v>
      </c>
      <c r="J393">
        <v>19.5</v>
      </c>
      <c r="K393" t="s">
        <v>15</v>
      </c>
    </row>
    <row r="394" spans="1:11">
      <c r="A394" s="3" t="s">
        <v>6932</v>
      </c>
      <c r="B394" t="s">
        <v>6931</v>
      </c>
      <c r="C394" t="s">
        <v>181</v>
      </c>
      <c r="D394">
        <v>7754819001552</v>
      </c>
      <c r="E394" t="s">
        <v>14</v>
      </c>
      <c r="F394">
        <v>1</v>
      </c>
      <c r="G394">
        <v>3</v>
      </c>
      <c r="H394">
        <v>43.5</v>
      </c>
      <c r="I394">
        <v>24</v>
      </c>
      <c r="J394">
        <v>19.5</v>
      </c>
      <c r="K394" t="s">
        <v>15</v>
      </c>
    </row>
    <row r="395" spans="1:11">
      <c r="A395" s="3" t="s">
        <v>410</v>
      </c>
      <c r="B395" t="s">
        <v>2501</v>
      </c>
      <c r="C395" t="s">
        <v>393</v>
      </c>
      <c r="D395">
        <v>7750060001204</v>
      </c>
      <c r="E395" t="s">
        <v>14</v>
      </c>
      <c r="F395">
        <v>1</v>
      </c>
      <c r="G395">
        <v>3</v>
      </c>
      <c r="H395">
        <v>5.0999999999999996</v>
      </c>
      <c r="I395">
        <v>3.6</v>
      </c>
      <c r="J395">
        <v>1.5</v>
      </c>
      <c r="K395" t="s">
        <v>15</v>
      </c>
    </row>
    <row r="396" spans="1:11">
      <c r="A396" s="3" t="s">
        <v>3481</v>
      </c>
      <c r="B396" t="s">
        <v>3480</v>
      </c>
      <c r="C396" t="s">
        <v>470</v>
      </c>
      <c r="D396">
        <v>1715</v>
      </c>
      <c r="E396" t="s">
        <v>14</v>
      </c>
      <c r="F396">
        <v>1</v>
      </c>
      <c r="G396">
        <v>3</v>
      </c>
      <c r="H396">
        <v>27</v>
      </c>
      <c r="I396">
        <v>22.5</v>
      </c>
      <c r="J396">
        <v>4.5</v>
      </c>
      <c r="K396" t="s">
        <v>15</v>
      </c>
    </row>
    <row r="397" spans="1:11">
      <c r="A397" s="3" t="s">
        <v>3465</v>
      </c>
      <c r="B397" t="s">
        <v>3464</v>
      </c>
      <c r="C397" t="s">
        <v>470</v>
      </c>
      <c r="D397">
        <v>1712</v>
      </c>
      <c r="E397" t="s">
        <v>14</v>
      </c>
      <c r="F397">
        <v>1</v>
      </c>
      <c r="G397">
        <v>3</v>
      </c>
      <c r="H397">
        <v>50.4</v>
      </c>
      <c r="I397">
        <v>42</v>
      </c>
      <c r="J397">
        <v>8.4</v>
      </c>
      <c r="K397" t="s">
        <v>15</v>
      </c>
    </row>
    <row r="398" spans="1:11">
      <c r="A398" s="3" t="s">
        <v>522</v>
      </c>
      <c r="B398" t="s">
        <v>6460</v>
      </c>
      <c r="D398">
        <v>7752060000157</v>
      </c>
      <c r="E398" t="s">
        <v>14</v>
      </c>
      <c r="F398">
        <v>1</v>
      </c>
      <c r="G398">
        <v>3</v>
      </c>
      <c r="H398">
        <v>18.600000000000001</v>
      </c>
      <c r="I398">
        <v>13.2</v>
      </c>
      <c r="J398">
        <v>5.4</v>
      </c>
      <c r="K398" t="s">
        <v>15</v>
      </c>
    </row>
    <row r="399" spans="1:11">
      <c r="A399" s="3" t="s">
        <v>524</v>
      </c>
      <c r="B399" t="s">
        <v>6461</v>
      </c>
      <c r="D399">
        <v>7752060000201</v>
      </c>
      <c r="E399" t="s">
        <v>14</v>
      </c>
      <c r="F399">
        <v>1</v>
      </c>
      <c r="G399">
        <v>3</v>
      </c>
      <c r="H399">
        <v>18.600000000000001</v>
      </c>
      <c r="I399">
        <v>13.2</v>
      </c>
      <c r="J399">
        <v>5.4</v>
      </c>
      <c r="K399" t="s">
        <v>15</v>
      </c>
    </row>
    <row r="400" spans="1:11">
      <c r="A400" s="3" t="s">
        <v>530</v>
      </c>
      <c r="B400" t="s">
        <v>4220</v>
      </c>
      <c r="D400">
        <v>7752060000713</v>
      </c>
      <c r="E400" t="s">
        <v>14</v>
      </c>
      <c r="F400">
        <v>1</v>
      </c>
      <c r="G400">
        <v>3</v>
      </c>
      <c r="H400">
        <v>76.5</v>
      </c>
      <c r="I400">
        <v>57.81</v>
      </c>
      <c r="J400">
        <v>18.690000000000001</v>
      </c>
      <c r="K400" t="s">
        <v>15</v>
      </c>
    </row>
    <row r="401" spans="1:11">
      <c r="A401" s="3" t="s">
        <v>5810</v>
      </c>
      <c r="B401" t="s">
        <v>5809</v>
      </c>
      <c r="C401" t="s">
        <v>4182</v>
      </c>
      <c r="E401" t="s">
        <v>14</v>
      </c>
      <c r="F401">
        <v>1</v>
      </c>
      <c r="G401">
        <v>3</v>
      </c>
      <c r="H401">
        <v>36</v>
      </c>
      <c r="I401">
        <v>24</v>
      </c>
      <c r="J401">
        <v>12</v>
      </c>
      <c r="K401" t="s">
        <v>15</v>
      </c>
    </row>
    <row r="402" spans="1:11">
      <c r="A402" s="3" t="s">
        <v>4235</v>
      </c>
      <c r="B402" t="s">
        <v>4234</v>
      </c>
      <c r="C402" t="s">
        <v>4192</v>
      </c>
      <c r="D402">
        <v>7756671000056</v>
      </c>
      <c r="E402" t="s">
        <v>14</v>
      </c>
      <c r="F402">
        <v>1</v>
      </c>
      <c r="G402">
        <v>3</v>
      </c>
      <c r="H402">
        <v>42</v>
      </c>
      <c r="I402">
        <v>24</v>
      </c>
      <c r="J402">
        <v>18</v>
      </c>
      <c r="K402" t="s">
        <v>15</v>
      </c>
    </row>
    <row r="403" spans="1:11">
      <c r="A403" s="3" t="s">
        <v>2456</v>
      </c>
      <c r="B403" t="s">
        <v>2455</v>
      </c>
      <c r="C403" t="s">
        <v>437</v>
      </c>
      <c r="D403">
        <v>7756722000073</v>
      </c>
      <c r="E403" t="s">
        <v>14</v>
      </c>
      <c r="F403">
        <v>1</v>
      </c>
      <c r="G403">
        <v>3</v>
      </c>
      <c r="H403">
        <v>16.8</v>
      </c>
      <c r="I403">
        <v>12</v>
      </c>
      <c r="J403">
        <v>4.8</v>
      </c>
      <c r="K403" t="s">
        <v>15</v>
      </c>
    </row>
    <row r="404" spans="1:11">
      <c r="A404" s="3" t="s">
        <v>3459</v>
      </c>
      <c r="B404" t="s">
        <v>3458</v>
      </c>
      <c r="C404" t="s">
        <v>393</v>
      </c>
      <c r="D404">
        <v>7750060000849</v>
      </c>
      <c r="E404" t="s">
        <v>14</v>
      </c>
      <c r="F404">
        <v>1</v>
      </c>
      <c r="G404">
        <v>3</v>
      </c>
      <c r="H404">
        <v>50.7</v>
      </c>
      <c r="I404">
        <v>41.4</v>
      </c>
      <c r="J404">
        <v>9.3000000000000007</v>
      </c>
      <c r="K404" t="s">
        <v>15</v>
      </c>
    </row>
    <row r="405" spans="1:11">
      <c r="A405" s="3" t="s">
        <v>2538</v>
      </c>
      <c r="B405" t="s">
        <v>6161</v>
      </c>
      <c r="C405" t="s">
        <v>437</v>
      </c>
      <c r="D405">
        <v>7756722000080</v>
      </c>
      <c r="E405" t="s">
        <v>14</v>
      </c>
      <c r="F405">
        <v>1</v>
      </c>
      <c r="G405">
        <v>2</v>
      </c>
      <c r="H405">
        <v>11.2</v>
      </c>
      <c r="I405">
        <v>8</v>
      </c>
      <c r="J405">
        <v>3.2</v>
      </c>
      <c r="K405" t="s">
        <v>15</v>
      </c>
    </row>
    <row r="406" spans="1:11">
      <c r="A406" s="3" t="s">
        <v>2544</v>
      </c>
      <c r="B406" t="s">
        <v>4212</v>
      </c>
      <c r="C406" t="s">
        <v>181</v>
      </c>
      <c r="E406" t="s">
        <v>14</v>
      </c>
      <c r="F406">
        <v>1</v>
      </c>
      <c r="G406">
        <v>2</v>
      </c>
      <c r="H406">
        <v>29</v>
      </c>
      <c r="I406">
        <v>16</v>
      </c>
      <c r="J406">
        <v>13</v>
      </c>
      <c r="K406" t="s">
        <v>15</v>
      </c>
    </row>
    <row r="407" spans="1:11">
      <c r="A407" s="3" t="s">
        <v>521</v>
      </c>
      <c r="B407" t="s">
        <v>2526</v>
      </c>
      <c r="C407" t="s">
        <v>22</v>
      </c>
      <c r="D407">
        <v>7750148000211</v>
      </c>
      <c r="E407" t="s">
        <v>322</v>
      </c>
      <c r="F407">
        <v>1</v>
      </c>
      <c r="G407">
        <v>2</v>
      </c>
      <c r="H407">
        <v>17</v>
      </c>
      <c r="I407">
        <v>12.2</v>
      </c>
      <c r="J407">
        <v>4.8</v>
      </c>
      <c r="K407" t="s">
        <v>15</v>
      </c>
    </row>
    <row r="408" spans="1:11">
      <c r="A408" s="3" t="s">
        <v>4196</v>
      </c>
      <c r="B408" t="s">
        <v>4195</v>
      </c>
      <c r="C408" t="s">
        <v>4192</v>
      </c>
      <c r="D408">
        <v>7756671000049</v>
      </c>
      <c r="E408" t="s">
        <v>14</v>
      </c>
      <c r="F408">
        <v>1</v>
      </c>
      <c r="G408">
        <v>2</v>
      </c>
      <c r="H408">
        <v>28</v>
      </c>
      <c r="I408">
        <v>16</v>
      </c>
      <c r="J408">
        <v>12</v>
      </c>
      <c r="K408" t="s">
        <v>15</v>
      </c>
    </row>
    <row r="409" spans="1:11">
      <c r="A409" s="3" t="s">
        <v>4261</v>
      </c>
      <c r="B409" t="s">
        <v>4260</v>
      </c>
      <c r="C409" t="s">
        <v>4182</v>
      </c>
      <c r="D409">
        <v>21130007</v>
      </c>
      <c r="E409" t="s">
        <v>14</v>
      </c>
      <c r="F409">
        <v>1</v>
      </c>
      <c r="G409">
        <v>2</v>
      </c>
      <c r="H409">
        <v>19</v>
      </c>
      <c r="I409">
        <v>13</v>
      </c>
      <c r="J409">
        <v>6</v>
      </c>
      <c r="K409" t="s">
        <v>15</v>
      </c>
    </row>
    <row r="410" spans="1:11">
      <c r="A410" s="3" t="s">
        <v>5370</v>
      </c>
      <c r="B410" t="s">
        <v>5369</v>
      </c>
      <c r="C410" t="s">
        <v>4189</v>
      </c>
      <c r="D410">
        <v>7756339000107</v>
      </c>
      <c r="E410" t="s">
        <v>14</v>
      </c>
      <c r="F410">
        <v>1</v>
      </c>
      <c r="G410">
        <v>2</v>
      </c>
      <c r="H410">
        <v>42</v>
      </c>
      <c r="I410">
        <v>30</v>
      </c>
      <c r="J410">
        <v>12</v>
      </c>
      <c r="K410" t="s">
        <v>15</v>
      </c>
    </row>
    <row r="411" spans="1:11">
      <c r="A411" s="3" t="s">
        <v>5362</v>
      </c>
      <c r="B411" t="s">
        <v>5361</v>
      </c>
      <c r="D411">
        <v>7758149000049</v>
      </c>
      <c r="E411" t="s">
        <v>14</v>
      </c>
      <c r="F411">
        <v>1</v>
      </c>
      <c r="G411">
        <v>2</v>
      </c>
      <c r="H411">
        <v>34.799999999999997</v>
      </c>
      <c r="I411">
        <v>24.78</v>
      </c>
      <c r="J411">
        <v>10.02</v>
      </c>
      <c r="K411" t="s">
        <v>15</v>
      </c>
    </row>
    <row r="412" spans="1:11">
      <c r="A412" s="3" t="s">
        <v>4829</v>
      </c>
      <c r="B412" t="s">
        <v>5356</v>
      </c>
      <c r="C412" t="s">
        <v>1820</v>
      </c>
      <c r="D412">
        <v>7751188000483</v>
      </c>
      <c r="E412" t="s">
        <v>14</v>
      </c>
      <c r="F412">
        <v>1</v>
      </c>
      <c r="G412">
        <v>2</v>
      </c>
      <c r="H412">
        <v>30.6</v>
      </c>
      <c r="I412">
        <v>18.8</v>
      </c>
      <c r="J412">
        <v>11.8</v>
      </c>
      <c r="K412" t="s">
        <v>15</v>
      </c>
    </row>
    <row r="413" spans="1:11">
      <c r="A413" s="3" t="s">
        <v>4245</v>
      </c>
      <c r="B413" t="s">
        <v>4244</v>
      </c>
      <c r="C413" t="s">
        <v>1820</v>
      </c>
      <c r="D413">
        <v>7751188000391</v>
      </c>
      <c r="E413" t="s">
        <v>14</v>
      </c>
      <c r="F413">
        <v>1</v>
      </c>
      <c r="G413">
        <v>2</v>
      </c>
      <c r="H413">
        <v>29</v>
      </c>
      <c r="I413">
        <v>15.3</v>
      </c>
      <c r="J413">
        <v>13.7</v>
      </c>
      <c r="K413" t="s">
        <v>15</v>
      </c>
    </row>
    <row r="414" spans="1:11">
      <c r="A414" s="3" t="s">
        <v>4194</v>
      </c>
      <c r="B414" t="s">
        <v>4193</v>
      </c>
      <c r="C414" t="s">
        <v>4192</v>
      </c>
      <c r="D414">
        <v>7756671000094</v>
      </c>
      <c r="E414" t="s">
        <v>14</v>
      </c>
      <c r="F414">
        <v>1</v>
      </c>
      <c r="G414">
        <v>2</v>
      </c>
      <c r="H414">
        <v>28</v>
      </c>
      <c r="I414">
        <v>16</v>
      </c>
      <c r="J414">
        <v>12</v>
      </c>
      <c r="K414" t="s">
        <v>15</v>
      </c>
    </row>
    <row r="415" spans="1:11">
      <c r="A415" s="3" t="s">
        <v>3506</v>
      </c>
      <c r="B415" t="s">
        <v>3505</v>
      </c>
      <c r="C415" t="s">
        <v>470</v>
      </c>
      <c r="D415">
        <v>1713</v>
      </c>
      <c r="E415" t="s">
        <v>14</v>
      </c>
      <c r="F415">
        <v>1</v>
      </c>
      <c r="G415">
        <v>2</v>
      </c>
      <c r="H415">
        <v>18</v>
      </c>
      <c r="I415">
        <v>15</v>
      </c>
      <c r="J415">
        <v>3</v>
      </c>
      <c r="K415" t="s">
        <v>15</v>
      </c>
    </row>
    <row r="416" spans="1:11">
      <c r="A416" s="3" t="s">
        <v>4209</v>
      </c>
      <c r="B416" t="s">
        <v>4208</v>
      </c>
      <c r="D416">
        <v>7754819001071</v>
      </c>
      <c r="E416" t="s">
        <v>14</v>
      </c>
      <c r="F416">
        <v>1</v>
      </c>
      <c r="G416">
        <v>2</v>
      </c>
      <c r="H416">
        <v>29</v>
      </c>
      <c r="I416">
        <v>20.28</v>
      </c>
      <c r="J416">
        <v>8.7200000000000006</v>
      </c>
      <c r="K416" t="s">
        <v>15</v>
      </c>
    </row>
    <row r="417" spans="1:11">
      <c r="A417" s="3" t="s">
        <v>3491</v>
      </c>
      <c r="B417" t="s">
        <v>3490</v>
      </c>
      <c r="C417" t="s">
        <v>437</v>
      </c>
      <c r="E417" t="s">
        <v>14</v>
      </c>
      <c r="F417">
        <v>1</v>
      </c>
      <c r="G417">
        <v>2</v>
      </c>
      <c r="H417">
        <v>18.600000000000001</v>
      </c>
      <c r="I417">
        <v>13</v>
      </c>
      <c r="J417">
        <v>5.6</v>
      </c>
      <c r="K417" t="s">
        <v>15</v>
      </c>
    </row>
    <row r="418" spans="1:11">
      <c r="A418" s="3" t="s">
        <v>4840</v>
      </c>
      <c r="B418" t="s">
        <v>4839</v>
      </c>
      <c r="D418">
        <v>7752060000300</v>
      </c>
      <c r="E418" t="s">
        <v>14</v>
      </c>
      <c r="F418">
        <v>1</v>
      </c>
      <c r="G418">
        <v>2</v>
      </c>
      <c r="H418">
        <v>48.5</v>
      </c>
      <c r="I418">
        <v>38.520000000000003</v>
      </c>
      <c r="J418">
        <v>9.98</v>
      </c>
      <c r="K418" t="s">
        <v>15</v>
      </c>
    </row>
    <row r="419" spans="1:11">
      <c r="A419" s="3" t="s">
        <v>4203</v>
      </c>
      <c r="B419" t="s">
        <v>4202</v>
      </c>
      <c r="C419" t="s">
        <v>4192</v>
      </c>
      <c r="D419">
        <v>7756671000087</v>
      </c>
      <c r="E419" t="s">
        <v>14</v>
      </c>
      <c r="F419">
        <v>1</v>
      </c>
      <c r="G419">
        <v>2</v>
      </c>
      <c r="H419">
        <v>28</v>
      </c>
      <c r="I419">
        <v>16</v>
      </c>
      <c r="J419">
        <v>12</v>
      </c>
      <c r="K419" t="s">
        <v>15</v>
      </c>
    </row>
    <row r="420" spans="1:11">
      <c r="A420" s="3" t="s">
        <v>2440</v>
      </c>
      <c r="B420" t="s">
        <v>2439</v>
      </c>
      <c r="C420" t="s">
        <v>316</v>
      </c>
      <c r="D420">
        <v>7750960000888</v>
      </c>
      <c r="E420" t="s">
        <v>14</v>
      </c>
      <c r="F420">
        <v>1</v>
      </c>
      <c r="G420">
        <v>2</v>
      </c>
      <c r="H420">
        <v>5.4</v>
      </c>
      <c r="I420">
        <v>4.0999999999999996</v>
      </c>
      <c r="J420">
        <v>1.3</v>
      </c>
      <c r="K420" t="s">
        <v>15</v>
      </c>
    </row>
    <row r="421" spans="1:11">
      <c r="A421" s="3" t="s">
        <v>2484</v>
      </c>
      <c r="B421" t="s">
        <v>2483</v>
      </c>
      <c r="C421" t="s">
        <v>397</v>
      </c>
      <c r="D421">
        <v>7753678000362</v>
      </c>
      <c r="E421" t="s">
        <v>14</v>
      </c>
      <c r="F421">
        <v>1</v>
      </c>
      <c r="G421">
        <v>2</v>
      </c>
      <c r="H421">
        <v>34</v>
      </c>
      <c r="I421">
        <v>24.38</v>
      </c>
      <c r="J421">
        <v>9.6199999999999992</v>
      </c>
      <c r="K421" t="s">
        <v>15</v>
      </c>
    </row>
    <row r="422" spans="1:11">
      <c r="A422" s="3" t="s">
        <v>4253</v>
      </c>
      <c r="B422" t="s">
        <v>4252</v>
      </c>
      <c r="C422" t="s">
        <v>1780</v>
      </c>
      <c r="D422">
        <v>7754538000294</v>
      </c>
      <c r="E422" t="s">
        <v>14</v>
      </c>
      <c r="F422">
        <v>1</v>
      </c>
      <c r="G422">
        <v>2</v>
      </c>
      <c r="H422">
        <v>15</v>
      </c>
      <c r="I422">
        <v>18.600000000000001</v>
      </c>
      <c r="J422">
        <v>-3.6</v>
      </c>
      <c r="K422" t="s">
        <v>15</v>
      </c>
    </row>
    <row r="423" spans="1:11">
      <c r="A423" s="3" t="s">
        <v>3514</v>
      </c>
      <c r="B423" t="s">
        <v>3513</v>
      </c>
      <c r="C423" t="s">
        <v>437</v>
      </c>
      <c r="D423">
        <v>7756722000097</v>
      </c>
      <c r="E423" t="s">
        <v>14</v>
      </c>
      <c r="F423">
        <v>1</v>
      </c>
      <c r="G423">
        <v>2</v>
      </c>
      <c r="H423">
        <v>11.2</v>
      </c>
      <c r="I423">
        <v>8</v>
      </c>
      <c r="J423">
        <v>3.2</v>
      </c>
      <c r="K423" t="s">
        <v>15</v>
      </c>
    </row>
    <row r="424" spans="1:11">
      <c r="A424" s="3" t="s">
        <v>3502</v>
      </c>
      <c r="B424" t="s">
        <v>3501</v>
      </c>
      <c r="C424" t="s">
        <v>437</v>
      </c>
      <c r="E424" t="s">
        <v>14</v>
      </c>
      <c r="F424">
        <v>1</v>
      </c>
      <c r="G424">
        <v>2</v>
      </c>
      <c r="H424">
        <v>11.2</v>
      </c>
      <c r="I424">
        <v>8</v>
      </c>
      <c r="J424">
        <v>3.2</v>
      </c>
      <c r="K424" t="s">
        <v>15</v>
      </c>
    </row>
    <row r="425" spans="1:11">
      <c r="A425" s="3" t="s">
        <v>506</v>
      </c>
      <c r="B425" t="s">
        <v>507</v>
      </c>
      <c r="C425" t="s">
        <v>181</v>
      </c>
      <c r="D425">
        <v>7754819001057</v>
      </c>
      <c r="E425" t="s">
        <v>14</v>
      </c>
      <c r="F425">
        <v>1</v>
      </c>
      <c r="G425">
        <v>2</v>
      </c>
      <c r="H425">
        <v>29</v>
      </c>
      <c r="I425">
        <v>16</v>
      </c>
      <c r="J425">
        <v>13</v>
      </c>
      <c r="K425" t="s">
        <v>15</v>
      </c>
    </row>
    <row r="426" spans="1:11">
      <c r="A426" s="3" t="s">
        <v>487</v>
      </c>
      <c r="B426" t="s">
        <v>3433</v>
      </c>
      <c r="C426" t="s">
        <v>397</v>
      </c>
      <c r="D426">
        <v>7753678000270</v>
      </c>
      <c r="E426" t="s">
        <v>14</v>
      </c>
      <c r="F426">
        <v>1</v>
      </c>
      <c r="G426">
        <v>2</v>
      </c>
      <c r="H426">
        <v>34.1</v>
      </c>
      <c r="I426">
        <v>24.38</v>
      </c>
      <c r="J426">
        <v>9.7200000000000006</v>
      </c>
      <c r="K426" t="s">
        <v>15</v>
      </c>
    </row>
    <row r="427" spans="1:11">
      <c r="A427" s="3" t="s">
        <v>422</v>
      </c>
      <c r="B427" t="s">
        <v>6476</v>
      </c>
      <c r="C427" t="s">
        <v>393</v>
      </c>
      <c r="D427">
        <v>7750060000832</v>
      </c>
      <c r="E427" t="s">
        <v>14</v>
      </c>
      <c r="F427">
        <v>1</v>
      </c>
      <c r="G427">
        <v>2</v>
      </c>
      <c r="H427">
        <v>16</v>
      </c>
      <c r="I427">
        <v>12.32</v>
      </c>
      <c r="J427">
        <v>3.68</v>
      </c>
      <c r="K427" t="s">
        <v>15</v>
      </c>
    </row>
    <row r="428" spans="1:11">
      <c r="A428" s="3" t="s">
        <v>2514</v>
      </c>
      <c r="B428" t="s">
        <v>3485</v>
      </c>
      <c r="C428" t="s">
        <v>393</v>
      </c>
      <c r="D428">
        <v>7750060000788</v>
      </c>
      <c r="E428" t="s">
        <v>14</v>
      </c>
      <c r="F428">
        <v>1</v>
      </c>
      <c r="G428">
        <v>2</v>
      </c>
      <c r="H428">
        <v>13.8</v>
      </c>
      <c r="I428">
        <v>10.52</v>
      </c>
      <c r="J428">
        <v>3.28</v>
      </c>
      <c r="K428" t="s">
        <v>15</v>
      </c>
    </row>
    <row r="429" spans="1:11">
      <c r="A429" s="3" t="s">
        <v>475</v>
      </c>
      <c r="B429" t="s">
        <v>3489</v>
      </c>
      <c r="C429" t="s">
        <v>393</v>
      </c>
      <c r="D429">
        <v>7750060000078</v>
      </c>
      <c r="E429" t="s">
        <v>14</v>
      </c>
      <c r="F429">
        <v>1</v>
      </c>
      <c r="G429">
        <v>2</v>
      </c>
      <c r="H429">
        <v>30.4</v>
      </c>
      <c r="I429">
        <v>23.44</v>
      </c>
      <c r="J429">
        <v>6.96</v>
      </c>
      <c r="K429" t="s">
        <v>15</v>
      </c>
    </row>
    <row r="430" spans="1:11">
      <c r="A430" s="3" t="s">
        <v>5366</v>
      </c>
      <c r="B430" t="s">
        <v>5365</v>
      </c>
      <c r="D430">
        <v>7758149000032</v>
      </c>
      <c r="E430" t="s">
        <v>14</v>
      </c>
      <c r="F430">
        <v>1</v>
      </c>
      <c r="G430">
        <v>2</v>
      </c>
      <c r="H430">
        <v>34.799999999999997</v>
      </c>
      <c r="I430">
        <v>24.78</v>
      </c>
      <c r="J430">
        <v>10.02</v>
      </c>
      <c r="K430" t="s">
        <v>15</v>
      </c>
    </row>
    <row r="431" spans="1:11">
      <c r="A431" s="3" t="s">
        <v>5831</v>
      </c>
      <c r="B431" t="s">
        <v>5830</v>
      </c>
      <c r="C431" t="s">
        <v>5829</v>
      </c>
      <c r="E431" t="s">
        <v>14</v>
      </c>
      <c r="F431">
        <v>1</v>
      </c>
      <c r="G431">
        <v>2</v>
      </c>
      <c r="H431">
        <v>34.799999999999997</v>
      </c>
      <c r="I431">
        <v>24.78</v>
      </c>
      <c r="J431">
        <v>10.02</v>
      </c>
      <c r="K431" t="s">
        <v>15</v>
      </c>
    </row>
    <row r="432" spans="1:11">
      <c r="A432" s="3" t="s">
        <v>5364</v>
      </c>
      <c r="B432" t="s">
        <v>5363</v>
      </c>
      <c r="D432">
        <v>7758149000025</v>
      </c>
      <c r="E432" t="s">
        <v>14</v>
      </c>
      <c r="F432">
        <v>1</v>
      </c>
      <c r="G432">
        <v>2</v>
      </c>
      <c r="H432">
        <v>34.799999999999997</v>
      </c>
      <c r="I432">
        <v>24.78</v>
      </c>
      <c r="J432">
        <v>10.02</v>
      </c>
      <c r="K432" t="s">
        <v>15</v>
      </c>
    </row>
    <row r="433" spans="1:11">
      <c r="A433" s="3" t="s">
        <v>5847</v>
      </c>
      <c r="B433" t="s">
        <v>5846</v>
      </c>
      <c r="C433" t="s">
        <v>5677</v>
      </c>
      <c r="E433" t="s">
        <v>14</v>
      </c>
      <c r="F433">
        <v>1</v>
      </c>
      <c r="G433">
        <v>2</v>
      </c>
      <c r="H433">
        <v>17.399999999999999</v>
      </c>
      <c r="I433">
        <v>11.8</v>
      </c>
      <c r="J433">
        <v>5.6</v>
      </c>
      <c r="K433" t="s">
        <v>15</v>
      </c>
    </row>
    <row r="434" spans="1:11">
      <c r="A434" s="3" t="s">
        <v>5818</v>
      </c>
      <c r="B434" t="s">
        <v>5817</v>
      </c>
      <c r="C434" t="s">
        <v>5804</v>
      </c>
      <c r="D434">
        <v>7752339000246</v>
      </c>
      <c r="E434" t="s">
        <v>14</v>
      </c>
      <c r="F434">
        <v>1</v>
      </c>
      <c r="G434">
        <v>2</v>
      </c>
      <c r="H434">
        <v>39.799999999999997</v>
      </c>
      <c r="I434">
        <v>25.78</v>
      </c>
      <c r="J434">
        <v>14.02</v>
      </c>
      <c r="K434" t="s">
        <v>15</v>
      </c>
    </row>
    <row r="435" spans="1:11">
      <c r="A435" s="3" t="s">
        <v>5845</v>
      </c>
      <c r="B435" t="s">
        <v>5844</v>
      </c>
      <c r="C435" t="s">
        <v>5804</v>
      </c>
      <c r="D435">
        <v>7752339001502</v>
      </c>
      <c r="E435" t="s">
        <v>14</v>
      </c>
      <c r="F435">
        <v>1</v>
      </c>
      <c r="G435">
        <v>2</v>
      </c>
      <c r="H435">
        <v>6</v>
      </c>
      <c r="I435">
        <v>3.4</v>
      </c>
      <c r="J435">
        <v>2.6</v>
      </c>
      <c r="K435" t="s">
        <v>15</v>
      </c>
    </row>
    <row r="436" spans="1:11">
      <c r="A436" s="3" t="s">
        <v>5814</v>
      </c>
      <c r="B436" t="s">
        <v>5813</v>
      </c>
      <c r="C436" t="s">
        <v>5804</v>
      </c>
      <c r="D436">
        <v>7752339001618</v>
      </c>
      <c r="E436" t="s">
        <v>14</v>
      </c>
      <c r="F436">
        <v>1</v>
      </c>
      <c r="G436">
        <v>2</v>
      </c>
      <c r="H436">
        <v>17.8</v>
      </c>
      <c r="I436">
        <v>11.8</v>
      </c>
      <c r="J436">
        <v>6</v>
      </c>
      <c r="K436" t="s">
        <v>15</v>
      </c>
    </row>
    <row r="437" spans="1:11">
      <c r="A437" s="3" t="s">
        <v>6475</v>
      </c>
      <c r="B437" t="s">
        <v>6474</v>
      </c>
      <c r="C437" t="s">
        <v>5829</v>
      </c>
      <c r="E437" t="s">
        <v>14</v>
      </c>
      <c r="F437">
        <v>1</v>
      </c>
      <c r="G437">
        <v>2</v>
      </c>
      <c r="H437">
        <v>36.4</v>
      </c>
      <c r="I437">
        <v>25.96</v>
      </c>
      <c r="J437">
        <v>10.44</v>
      </c>
      <c r="K437" t="s">
        <v>15</v>
      </c>
    </row>
    <row r="438" spans="1:11">
      <c r="A438" s="3" t="s">
        <v>6708</v>
      </c>
      <c r="B438" t="s">
        <v>6707</v>
      </c>
      <c r="C438" t="s">
        <v>6134</v>
      </c>
      <c r="D438">
        <v>3221</v>
      </c>
      <c r="E438" t="s">
        <v>14</v>
      </c>
      <c r="F438">
        <v>1</v>
      </c>
      <c r="G438">
        <v>2</v>
      </c>
      <c r="H438">
        <v>16</v>
      </c>
      <c r="I438">
        <v>11</v>
      </c>
      <c r="J438">
        <v>5</v>
      </c>
      <c r="K438" t="s">
        <v>15</v>
      </c>
    </row>
    <row r="439" spans="1:11">
      <c r="A439" s="3" t="s">
        <v>6714</v>
      </c>
      <c r="B439" t="s">
        <v>6713</v>
      </c>
      <c r="C439" t="s">
        <v>6702</v>
      </c>
      <c r="E439" t="s">
        <v>14</v>
      </c>
      <c r="F439">
        <v>1</v>
      </c>
      <c r="G439">
        <v>2</v>
      </c>
      <c r="H439">
        <v>6</v>
      </c>
      <c r="I439">
        <v>5.52</v>
      </c>
      <c r="J439">
        <v>0.48</v>
      </c>
      <c r="K439" t="s">
        <v>15</v>
      </c>
    </row>
    <row r="440" spans="1:11">
      <c r="A440" s="3" t="s">
        <v>6704</v>
      </c>
      <c r="B440" t="s">
        <v>6703</v>
      </c>
      <c r="C440" t="s">
        <v>6702</v>
      </c>
      <c r="E440" t="s">
        <v>14</v>
      </c>
      <c r="F440">
        <v>1</v>
      </c>
      <c r="G440">
        <v>2</v>
      </c>
      <c r="H440">
        <v>6</v>
      </c>
      <c r="I440">
        <v>5.86</v>
      </c>
      <c r="J440">
        <v>0.14000000000000001</v>
      </c>
      <c r="K440" t="s">
        <v>15</v>
      </c>
    </row>
    <row r="441" spans="1:11">
      <c r="A441" s="3" t="s">
        <v>6930</v>
      </c>
      <c r="B441" t="s">
        <v>6929</v>
      </c>
      <c r="C441" t="s">
        <v>5379</v>
      </c>
      <c r="D441">
        <v>7751304215258</v>
      </c>
      <c r="E441" t="s">
        <v>14</v>
      </c>
      <c r="F441">
        <v>1</v>
      </c>
      <c r="G441">
        <v>2</v>
      </c>
      <c r="H441">
        <v>42</v>
      </c>
      <c r="I441">
        <v>30</v>
      </c>
      <c r="J441">
        <v>12</v>
      </c>
      <c r="K441" t="s">
        <v>15</v>
      </c>
    </row>
    <row r="442" spans="1:11">
      <c r="A442" s="3" t="s">
        <v>6928</v>
      </c>
      <c r="B442" t="s">
        <v>6927</v>
      </c>
      <c r="C442" t="s">
        <v>5379</v>
      </c>
      <c r="D442">
        <v>7751304215227</v>
      </c>
      <c r="E442" t="s">
        <v>14</v>
      </c>
      <c r="F442">
        <v>1</v>
      </c>
      <c r="G442">
        <v>2</v>
      </c>
      <c r="H442">
        <v>42</v>
      </c>
      <c r="I442">
        <v>30</v>
      </c>
      <c r="J442">
        <v>12</v>
      </c>
      <c r="K442" t="s">
        <v>15</v>
      </c>
    </row>
    <row r="443" spans="1:11">
      <c r="A443" s="3" t="s">
        <v>6922</v>
      </c>
      <c r="B443" t="s">
        <v>6921</v>
      </c>
      <c r="C443" t="s">
        <v>5379</v>
      </c>
      <c r="D443">
        <v>7751304215296</v>
      </c>
      <c r="E443" t="s">
        <v>14</v>
      </c>
      <c r="F443">
        <v>1</v>
      </c>
      <c r="G443">
        <v>1</v>
      </c>
      <c r="H443">
        <v>21</v>
      </c>
      <c r="I443">
        <v>15</v>
      </c>
      <c r="J443">
        <v>6</v>
      </c>
      <c r="K443" t="s">
        <v>15</v>
      </c>
    </row>
    <row r="444" spans="1:11">
      <c r="A444" s="3" t="s">
        <v>6701</v>
      </c>
      <c r="B444" t="s">
        <v>6700</v>
      </c>
      <c r="C444" t="s">
        <v>4821</v>
      </c>
      <c r="D444">
        <v>3254</v>
      </c>
      <c r="E444" t="s">
        <v>14</v>
      </c>
      <c r="F444">
        <v>1</v>
      </c>
      <c r="G444">
        <v>1</v>
      </c>
      <c r="H444">
        <v>9.8000000000000007</v>
      </c>
      <c r="I444">
        <v>7</v>
      </c>
      <c r="J444">
        <v>2.8</v>
      </c>
      <c r="K444" t="s">
        <v>15</v>
      </c>
    </row>
    <row r="445" spans="1:11">
      <c r="A445" s="3" t="s">
        <v>6697</v>
      </c>
      <c r="B445" t="s">
        <v>6696</v>
      </c>
      <c r="C445" t="s">
        <v>6134</v>
      </c>
      <c r="D445">
        <v>3220</v>
      </c>
      <c r="E445" t="s">
        <v>14</v>
      </c>
      <c r="F445">
        <v>1</v>
      </c>
      <c r="G445">
        <v>1</v>
      </c>
      <c r="H445">
        <v>7.5</v>
      </c>
      <c r="I445">
        <v>5</v>
      </c>
      <c r="J445">
        <v>2.5</v>
      </c>
      <c r="K445" t="s">
        <v>15</v>
      </c>
    </row>
    <row r="446" spans="1:11">
      <c r="A446" s="3" t="s">
        <v>6695</v>
      </c>
      <c r="B446" t="s">
        <v>6694</v>
      </c>
      <c r="C446" t="s">
        <v>6134</v>
      </c>
      <c r="D446">
        <v>31080002</v>
      </c>
      <c r="E446" t="s">
        <v>14</v>
      </c>
      <c r="F446">
        <v>1</v>
      </c>
      <c r="G446">
        <v>1</v>
      </c>
      <c r="H446">
        <v>7.5</v>
      </c>
      <c r="I446">
        <v>4</v>
      </c>
      <c r="J446">
        <v>3.5</v>
      </c>
      <c r="K446" t="s">
        <v>15</v>
      </c>
    </row>
    <row r="447" spans="1:11">
      <c r="A447" s="3" t="s">
        <v>6471</v>
      </c>
      <c r="B447" t="s">
        <v>7117</v>
      </c>
      <c r="C447" t="s">
        <v>6134</v>
      </c>
      <c r="D447">
        <v>3110</v>
      </c>
      <c r="E447" t="s">
        <v>14</v>
      </c>
      <c r="F447">
        <v>1</v>
      </c>
      <c r="G447">
        <v>1</v>
      </c>
      <c r="H447">
        <v>7.5</v>
      </c>
      <c r="I447">
        <v>4</v>
      </c>
      <c r="J447">
        <v>3.5</v>
      </c>
      <c r="K447" t="s">
        <v>15</v>
      </c>
    </row>
    <row r="448" spans="1:11">
      <c r="A448" s="3" t="s">
        <v>6471</v>
      </c>
      <c r="B448" t="s">
        <v>6470</v>
      </c>
      <c r="C448" t="s">
        <v>6134</v>
      </c>
      <c r="D448">
        <v>3110</v>
      </c>
      <c r="E448" t="s">
        <v>14</v>
      </c>
      <c r="F448">
        <v>1</v>
      </c>
      <c r="G448">
        <v>1</v>
      </c>
      <c r="H448">
        <v>7.5</v>
      </c>
      <c r="I448">
        <v>4</v>
      </c>
      <c r="J448">
        <v>3.5</v>
      </c>
      <c r="K448" t="s">
        <v>15</v>
      </c>
    </row>
    <row r="449" spans="1:11">
      <c r="A449" s="3" t="s">
        <v>6183</v>
      </c>
      <c r="B449" t="s">
        <v>6182</v>
      </c>
      <c r="C449" t="s">
        <v>5804</v>
      </c>
      <c r="D449">
        <v>7752339000437</v>
      </c>
      <c r="E449" t="s">
        <v>14</v>
      </c>
      <c r="F449">
        <v>1</v>
      </c>
      <c r="G449">
        <v>1</v>
      </c>
      <c r="H449">
        <v>14</v>
      </c>
      <c r="I449">
        <v>10.119999999999999</v>
      </c>
      <c r="J449">
        <v>3.88</v>
      </c>
      <c r="K449" t="s">
        <v>15</v>
      </c>
    </row>
    <row r="450" spans="1:11">
      <c r="A450" s="3" t="s">
        <v>5820</v>
      </c>
      <c r="B450" t="s">
        <v>5819</v>
      </c>
      <c r="C450" t="s">
        <v>5804</v>
      </c>
      <c r="D450">
        <v>7752339001489</v>
      </c>
      <c r="E450" t="s">
        <v>14</v>
      </c>
      <c r="F450">
        <v>1</v>
      </c>
      <c r="G450">
        <v>1</v>
      </c>
      <c r="H450">
        <v>9.5</v>
      </c>
      <c r="I450">
        <v>5.9</v>
      </c>
      <c r="J450">
        <v>3.6</v>
      </c>
      <c r="K450" t="s">
        <v>15</v>
      </c>
    </row>
    <row r="451" spans="1:11">
      <c r="A451" s="3" t="s">
        <v>5841</v>
      </c>
      <c r="B451" t="s">
        <v>5840</v>
      </c>
      <c r="C451" t="s">
        <v>5804</v>
      </c>
      <c r="D451">
        <v>7752339000154</v>
      </c>
      <c r="E451" t="s">
        <v>14</v>
      </c>
      <c r="F451">
        <v>1</v>
      </c>
      <c r="G451">
        <v>1</v>
      </c>
      <c r="H451">
        <v>21.5</v>
      </c>
      <c r="I451">
        <v>12.87</v>
      </c>
      <c r="J451">
        <v>8.6300000000000008</v>
      </c>
      <c r="K451" t="s">
        <v>15</v>
      </c>
    </row>
    <row r="452" spans="1:11">
      <c r="A452" s="3" t="s">
        <v>5816</v>
      </c>
      <c r="B452" t="s">
        <v>5815</v>
      </c>
      <c r="C452" t="s">
        <v>5804</v>
      </c>
      <c r="D452">
        <v>7752339000055</v>
      </c>
      <c r="E452" t="s">
        <v>14</v>
      </c>
      <c r="F452">
        <v>1</v>
      </c>
      <c r="G452">
        <v>1</v>
      </c>
      <c r="H452">
        <v>21.4</v>
      </c>
      <c r="I452">
        <v>14.4</v>
      </c>
      <c r="J452">
        <v>7</v>
      </c>
      <c r="K452" t="s">
        <v>15</v>
      </c>
    </row>
    <row r="453" spans="1:11">
      <c r="A453" s="3" t="s">
        <v>477</v>
      </c>
      <c r="B453" t="s">
        <v>3497</v>
      </c>
      <c r="C453" t="s">
        <v>393</v>
      </c>
      <c r="D453">
        <v>7750060000498</v>
      </c>
      <c r="E453" t="s">
        <v>14</v>
      </c>
      <c r="F453">
        <v>1</v>
      </c>
      <c r="G453">
        <v>1</v>
      </c>
      <c r="H453">
        <v>10.5</v>
      </c>
      <c r="I453">
        <v>8.1199999999999992</v>
      </c>
      <c r="J453">
        <v>2.38</v>
      </c>
      <c r="K453" t="s">
        <v>15</v>
      </c>
    </row>
    <row r="454" spans="1:11">
      <c r="A454" s="3" t="s">
        <v>414</v>
      </c>
      <c r="B454" t="s">
        <v>3470</v>
      </c>
      <c r="C454" t="s">
        <v>397</v>
      </c>
      <c r="D454">
        <v>7753678000218</v>
      </c>
      <c r="E454" t="s">
        <v>14</v>
      </c>
      <c r="F454">
        <v>1</v>
      </c>
      <c r="G454">
        <v>1</v>
      </c>
      <c r="H454">
        <v>14</v>
      </c>
      <c r="I454">
        <v>9.98</v>
      </c>
      <c r="J454">
        <v>4.0199999999999996</v>
      </c>
      <c r="K454" t="s">
        <v>15</v>
      </c>
    </row>
    <row r="455" spans="1:11">
      <c r="A455" s="3" t="s">
        <v>429</v>
      </c>
      <c r="B455" t="s">
        <v>3487</v>
      </c>
      <c r="C455" t="s">
        <v>397</v>
      </c>
      <c r="D455">
        <v>7753678000393</v>
      </c>
      <c r="E455" t="s">
        <v>14</v>
      </c>
      <c r="F455">
        <v>1</v>
      </c>
      <c r="G455">
        <v>1</v>
      </c>
      <c r="H455">
        <v>17</v>
      </c>
      <c r="I455">
        <v>12.19</v>
      </c>
      <c r="J455">
        <v>4.8099999999999996</v>
      </c>
      <c r="K455" t="s">
        <v>15</v>
      </c>
    </row>
    <row r="456" spans="1:11">
      <c r="A456" s="3" t="s">
        <v>2434</v>
      </c>
      <c r="B456" t="s">
        <v>2433</v>
      </c>
      <c r="D456">
        <v>7862109271018</v>
      </c>
      <c r="E456" t="s">
        <v>14</v>
      </c>
      <c r="F456">
        <v>1</v>
      </c>
      <c r="G456">
        <v>1</v>
      </c>
      <c r="H456">
        <v>13</v>
      </c>
      <c r="I456">
        <v>10.029999999999999</v>
      </c>
      <c r="J456">
        <v>2.97</v>
      </c>
      <c r="K456" t="s">
        <v>15</v>
      </c>
    </row>
    <row r="457" spans="1:11">
      <c r="A457" s="3" t="s">
        <v>6936</v>
      </c>
      <c r="B457" t="s">
        <v>6935</v>
      </c>
      <c r="C457" t="s">
        <v>181</v>
      </c>
      <c r="D457">
        <v>7754819000609</v>
      </c>
      <c r="E457" t="s">
        <v>14</v>
      </c>
      <c r="F457">
        <v>1</v>
      </c>
      <c r="G457">
        <v>1</v>
      </c>
      <c r="H457">
        <v>14.5</v>
      </c>
      <c r="I457">
        <v>8</v>
      </c>
      <c r="J457">
        <v>6.5</v>
      </c>
      <c r="K457" t="s">
        <v>15</v>
      </c>
    </row>
    <row r="458" spans="1:11">
      <c r="A458" s="3" t="s">
        <v>7116</v>
      </c>
      <c r="B458" t="s">
        <v>7115</v>
      </c>
      <c r="C458" t="s">
        <v>7004</v>
      </c>
      <c r="E458" t="s">
        <v>14</v>
      </c>
      <c r="F458">
        <v>1</v>
      </c>
      <c r="G458">
        <v>1</v>
      </c>
      <c r="H458">
        <v>15</v>
      </c>
      <c r="I458">
        <v>10</v>
      </c>
      <c r="J458">
        <v>5</v>
      </c>
      <c r="K458" t="s">
        <v>15</v>
      </c>
    </row>
    <row r="459" spans="1:11">
      <c r="A459" s="3" t="s">
        <v>508</v>
      </c>
      <c r="B459" t="s">
        <v>4231</v>
      </c>
      <c r="C459" t="s">
        <v>181</v>
      </c>
      <c r="D459">
        <v>7754819001088</v>
      </c>
      <c r="E459" t="s">
        <v>14</v>
      </c>
      <c r="F459">
        <v>1</v>
      </c>
      <c r="G459">
        <v>1</v>
      </c>
      <c r="H459">
        <v>14.5</v>
      </c>
      <c r="I459">
        <v>8</v>
      </c>
      <c r="J459">
        <v>6.5</v>
      </c>
      <c r="K459" t="s">
        <v>15</v>
      </c>
    </row>
    <row r="460" spans="1:11">
      <c r="A460" s="3" t="s">
        <v>3445</v>
      </c>
      <c r="B460" t="s">
        <v>3444</v>
      </c>
      <c r="C460" t="s">
        <v>1780</v>
      </c>
      <c r="D460">
        <v>7754538000317</v>
      </c>
      <c r="E460" t="s">
        <v>14</v>
      </c>
      <c r="F460">
        <v>1</v>
      </c>
      <c r="G460">
        <v>1</v>
      </c>
      <c r="H460">
        <v>15</v>
      </c>
      <c r="I460">
        <v>9.3000000000000007</v>
      </c>
      <c r="J460">
        <v>5.7</v>
      </c>
      <c r="K460" t="s">
        <v>15</v>
      </c>
    </row>
    <row r="461" spans="1:11">
      <c r="A461" s="3" t="s">
        <v>4211</v>
      </c>
      <c r="B461" t="s">
        <v>4210</v>
      </c>
      <c r="C461" t="s">
        <v>1780</v>
      </c>
      <c r="D461">
        <v>7754538000300</v>
      </c>
      <c r="E461" t="s">
        <v>14</v>
      </c>
      <c r="F461">
        <v>1</v>
      </c>
      <c r="G461">
        <v>1</v>
      </c>
      <c r="H461">
        <v>15</v>
      </c>
      <c r="I461">
        <v>9.3000000000000007</v>
      </c>
      <c r="J461">
        <v>5.7</v>
      </c>
      <c r="K461" t="s">
        <v>15</v>
      </c>
    </row>
    <row r="462" spans="1:11">
      <c r="A462" s="3" t="s">
        <v>2546</v>
      </c>
      <c r="B462" t="s">
        <v>2545</v>
      </c>
      <c r="C462" t="s">
        <v>1780</v>
      </c>
      <c r="D462">
        <v>7754538000553</v>
      </c>
      <c r="E462" t="s">
        <v>14</v>
      </c>
      <c r="F462">
        <v>1</v>
      </c>
      <c r="G462">
        <v>1</v>
      </c>
      <c r="H462">
        <v>15</v>
      </c>
      <c r="I462">
        <v>9.3000000000000007</v>
      </c>
      <c r="J462">
        <v>5.7</v>
      </c>
      <c r="K462" t="s">
        <v>15</v>
      </c>
    </row>
    <row r="463" spans="1:11">
      <c r="A463" s="3" t="s">
        <v>1856</v>
      </c>
      <c r="B463" t="s">
        <v>1855</v>
      </c>
      <c r="E463" t="s">
        <v>14</v>
      </c>
      <c r="F463">
        <v>1</v>
      </c>
      <c r="G463">
        <v>1</v>
      </c>
      <c r="H463">
        <v>2</v>
      </c>
      <c r="I463">
        <v>1.18</v>
      </c>
      <c r="J463">
        <v>0.82</v>
      </c>
      <c r="K463" t="s">
        <v>15</v>
      </c>
    </row>
    <row r="464" spans="1:11">
      <c r="A464" s="3" t="s">
        <v>4201</v>
      </c>
      <c r="B464" t="s">
        <v>4200</v>
      </c>
      <c r="C464" t="s">
        <v>4192</v>
      </c>
      <c r="D464">
        <v>7756671000070</v>
      </c>
      <c r="E464" t="s">
        <v>14</v>
      </c>
      <c r="F464">
        <v>1</v>
      </c>
      <c r="G464">
        <v>1</v>
      </c>
      <c r="H464">
        <v>14</v>
      </c>
      <c r="I464">
        <v>8</v>
      </c>
      <c r="J464">
        <v>6</v>
      </c>
      <c r="K464" t="s">
        <v>15</v>
      </c>
    </row>
    <row r="465" spans="1:12">
      <c r="A465" s="3" t="s">
        <v>4237</v>
      </c>
      <c r="B465" t="s">
        <v>4236</v>
      </c>
      <c r="C465" t="s">
        <v>4192</v>
      </c>
      <c r="D465">
        <v>7756671000032</v>
      </c>
      <c r="E465" t="s">
        <v>14</v>
      </c>
      <c r="F465">
        <v>1</v>
      </c>
      <c r="G465">
        <v>1</v>
      </c>
      <c r="H465">
        <v>14</v>
      </c>
      <c r="I465">
        <v>8</v>
      </c>
      <c r="J465">
        <v>6</v>
      </c>
      <c r="K465" t="s">
        <v>15</v>
      </c>
    </row>
    <row r="466" spans="1:12">
      <c r="A466" s="3" t="s">
        <v>1052</v>
      </c>
      <c r="B466" t="s">
        <v>6693</v>
      </c>
      <c r="C466" t="s">
        <v>316</v>
      </c>
      <c r="D466">
        <v>7750960002684</v>
      </c>
      <c r="E466" t="s">
        <v>14</v>
      </c>
      <c r="F466">
        <v>1</v>
      </c>
      <c r="G466">
        <v>1</v>
      </c>
      <c r="H466">
        <v>11.4</v>
      </c>
      <c r="I466">
        <v>8.8000000000000007</v>
      </c>
      <c r="J466">
        <v>2.6</v>
      </c>
      <c r="K466" t="s">
        <v>15</v>
      </c>
    </row>
    <row r="467" spans="1:12">
      <c r="A467" s="3" t="s">
        <v>4205</v>
      </c>
      <c r="B467" t="s">
        <v>4204</v>
      </c>
      <c r="D467">
        <v>187743000181</v>
      </c>
      <c r="E467" t="s">
        <v>14</v>
      </c>
      <c r="F467">
        <v>1</v>
      </c>
      <c r="G467">
        <v>1</v>
      </c>
      <c r="H467">
        <v>25.5</v>
      </c>
      <c r="I467">
        <v>19.260000000000002</v>
      </c>
      <c r="J467">
        <v>6.24</v>
      </c>
      <c r="K467" t="s">
        <v>15</v>
      </c>
    </row>
    <row r="468" spans="1:12">
      <c r="A468" s="3" t="s">
        <v>3443</v>
      </c>
      <c r="B468" t="s">
        <v>4838</v>
      </c>
      <c r="C468" t="s">
        <v>181</v>
      </c>
      <c r="D468">
        <v>7754819000678</v>
      </c>
      <c r="E468" t="s">
        <v>14</v>
      </c>
      <c r="F468">
        <v>1</v>
      </c>
      <c r="G468">
        <v>1</v>
      </c>
      <c r="H468">
        <v>14.5</v>
      </c>
      <c r="I468">
        <v>8</v>
      </c>
      <c r="J468">
        <v>6.5</v>
      </c>
      <c r="K468" t="s">
        <v>15</v>
      </c>
    </row>
    <row r="469" spans="1:12">
      <c r="A469" s="3" t="s">
        <v>5822</v>
      </c>
      <c r="B469" t="s">
        <v>5821</v>
      </c>
      <c r="D469">
        <v>7752060000133</v>
      </c>
      <c r="E469" t="s">
        <v>14</v>
      </c>
      <c r="F469">
        <v>1</v>
      </c>
      <c r="G469">
        <v>1</v>
      </c>
      <c r="H469">
        <v>23</v>
      </c>
      <c r="I469">
        <v>19.27</v>
      </c>
      <c r="J469">
        <v>3.73</v>
      </c>
      <c r="K469" t="s">
        <v>15</v>
      </c>
    </row>
    <row r="470" spans="1:12">
      <c r="A470" s="3" t="s">
        <v>5360</v>
      </c>
      <c r="B470" t="s">
        <v>5359</v>
      </c>
      <c r="D470">
        <v>7758149000056</v>
      </c>
      <c r="E470" t="s">
        <v>14</v>
      </c>
      <c r="F470">
        <v>1</v>
      </c>
      <c r="G470">
        <v>1</v>
      </c>
      <c r="H470">
        <v>17.399999999999999</v>
      </c>
      <c r="I470">
        <v>12.39</v>
      </c>
      <c r="J470">
        <v>5.01</v>
      </c>
      <c r="K470" t="s">
        <v>15</v>
      </c>
    </row>
    <row r="471" spans="1:12">
      <c r="A471" s="3" t="s">
        <v>5381</v>
      </c>
      <c r="B471" t="s">
        <v>6699</v>
      </c>
      <c r="C471" t="s">
        <v>5379</v>
      </c>
      <c r="D471">
        <v>7751304215326</v>
      </c>
      <c r="E471" t="s">
        <v>14</v>
      </c>
      <c r="F471">
        <v>1</v>
      </c>
      <c r="G471">
        <v>1</v>
      </c>
      <c r="H471">
        <v>21</v>
      </c>
      <c r="I471">
        <v>15</v>
      </c>
      <c r="J471">
        <v>6</v>
      </c>
      <c r="K471" t="s">
        <v>15</v>
      </c>
    </row>
    <row r="472" spans="1:12">
      <c r="A472" s="3" t="s">
        <v>5376</v>
      </c>
      <c r="B472" t="s">
        <v>5375</v>
      </c>
      <c r="C472" t="s">
        <v>4197</v>
      </c>
      <c r="D472">
        <v>7756462000050</v>
      </c>
      <c r="E472" t="s">
        <v>14</v>
      </c>
      <c r="F472">
        <v>1</v>
      </c>
      <c r="G472">
        <v>1</v>
      </c>
      <c r="H472">
        <v>9</v>
      </c>
      <c r="I472">
        <v>6.5</v>
      </c>
      <c r="J472">
        <v>2.5</v>
      </c>
      <c r="K472" t="s">
        <v>15</v>
      </c>
    </row>
    <row r="473" spans="1:12">
      <c r="A473" s="3" t="s">
        <v>511</v>
      </c>
      <c r="B473" t="s">
        <v>6184</v>
      </c>
      <c r="D473">
        <v>7752060000164</v>
      </c>
      <c r="E473" t="s">
        <v>14</v>
      </c>
      <c r="F473">
        <v>1</v>
      </c>
      <c r="G473">
        <v>1</v>
      </c>
      <c r="H473">
        <v>6.2</v>
      </c>
      <c r="I473">
        <v>4.4000000000000004</v>
      </c>
      <c r="J473">
        <v>1.8</v>
      </c>
      <c r="K473" t="s">
        <v>15</v>
      </c>
    </row>
    <row r="474" spans="1:12">
      <c r="A474" s="3" t="s">
        <v>4844</v>
      </c>
      <c r="B474" t="s">
        <v>4843</v>
      </c>
      <c r="C474" t="s">
        <v>4189</v>
      </c>
      <c r="D474">
        <v>7756339000015</v>
      </c>
      <c r="E474" t="s">
        <v>14</v>
      </c>
      <c r="F474">
        <v>1</v>
      </c>
      <c r="G474">
        <v>1</v>
      </c>
      <c r="H474">
        <v>21</v>
      </c>
      <c r="I474">
        <v>15</v>
      </c>
      <c r="J474">
        <v>6</v>
      </c>
      <c r="K474" t="s">
        <v>15</v>
      </c>
    </row>
    <row r="475" spans="1:12">
      <c r="A475" s="3" t="s">
        <v>4857</v>
      </c>
      <c r="B475" t="s">
        <v>4856</v>
      </c>
      <c r="C475" t="s">
        <v>4192</v>
      </c>
      <c r="D475">
        <v>7756671000100</v>
      </c>
      <c r="E475" t="s">
        <v>14</v>
      </c>
      <c r="F475">
        <v>1</v>
      </c>
      <c r="G475">
        <v>1</v>
      </c>
      <c r="H475">
        <v>14</v>
      </c>
      <c r="I475">
        <v>8</v>
      </c>
      <c r="J475">
        <v>6</v>
      </c>
      <c r="K475" t="s">
        <v>15</v>
      </c>
    </row>
    <row r="476" spans="1:12">
      <c r="A476" s="3" t="s">
        <v>4184</v>
      </c>
      <c r="B476" t="s">
        <v>4183</v>
      </c>
      <c r="C476" t="s">
        <v>4182</v>
      </c>
      <c r="D476">
        <v>7750586000088</v>
      </c>
      <c r="E476" t="s">
        <v>14</v>
      </c>
      <c r="F476">
        <v>1</v>
      </c>
      <c r="G476">
        <v>1</v>
      </c>
      <c r="H476">
        <v>12</v>
      </c>
      <c r="I476">
        <v>8</v>
      </c>
      <c r="J476">
        <v>4</v>
      </c>
      <c r="K476" t="s">
        <v>15</v>
      </c>
    </row>
    <row r="477" spans="1:12">
      <c r="A477" s="3" t="s">
        <v>491</v>
      </c>
      <c r="B477" t="s">
        <v>492</v>
      </c>
      <c r="C477" t="s">
        <v>22</v>
      </c>
      <c r="D477">
        <v>7750148000228</v>
      </c>
      <c r="E477" t="s">
        <v>322</v>
      </c>
      <c r="F477">
        <v>1</v>
      </c>
      <c r="G477">
        <v>1</v>
      </c>
      <c r="H477">
        <v>7.5</v>
      </c>
      <c r="I477">
        <v>5.3</v>
      </c>
      <c r="J477">
        <v>2.2000000000000002</v>
      </c>
      <c r="K477" t="s">
        <v>15</v>
      </c>
    </row>
    <row r="478" spans="1:12">
      <c r="A478" s="3" t="s">
        <v>3457</v>
      </c>
      <c r="B478" t="s">
        <v>3456</v>
      </c>
      <c r="C478" t="s">
        <v>22</v>
      </c>
      <c r="D478">
        <v>7750148000303</v>
      </c>
      <c r="E478" t="s">
        <v>14</v>
      </c>
      <c r="F478">
        <v>1</v>
      </c>
      <c r="G478">
        <v>1</v>
      </c>
      <c r="H478">
        <v>7.5</v>
      </c>
      <c r="I478">
        <v>5.35</v>
      </c>
      <c r="J478">
        <v>2.15</v>
      </c>
      <c r="K478" t="s">
        <v>15</v>
      </c>
    </row>
    <row r="479" spans="1:12">
      <c r="G479">
        <v>539</v>
      </c>
      <c r="H479">
        <v>5773</v>
      </c>
      <c r="I479">
        <v>3991.06</v>
      </c>
      <c r="J479">
        <v>1781.94</v>
      </c>
      <c r="K479">
        <v>0</v>
      </c>
      <c r="L479">
        <v>0</v>
      </c>
    </row>
    <row r="480" spans="1:12">
      <c r="A480" t="s">
        <v>542</v>
      </c>
    </row>
    <row r="481" spans="1:11">
      <c r="A481" s="3" t="s">
        <v>2420</v>
      </c>
      <c r="B481" t="s">
        <v>2419</v>
      </c>
      <c r="C481" t="s">
        <v>168</v>
      </c>
      <c r="D481">
        <v>7755690000092</v>
      </c>
      <c r="E481" t="s">
        <v>14</v>
      </c>
      <c r="F481">
        <v>1</v>
      </c>
      <c r="G481">
        <v>49</v>
      </c>
      <c r="H481">
        <v>436.1</v>
      </c>
      <c r="I481">
        <v>289.10000000000002</v>
      </c>
      <c r="J481">
        <v>147</v>
      </c>
      <c r="K481" t="s">
        <v>15</v>
      </c>
    </row>
    <row r="482" spans="1:11">
      <c r="A482" s="3" t="s">
        <v>568</v>
      </c>
      <c r="B482" t="s">
        <v>2425</v>
      </c>
      <c r="C482" t="s">
        <v>168</v>
      </c>
      <c r="D482">
        <v>7755690000108</v>
      </c>
      <c r="E482" t="s">
        <v>14</v>
      </c>
      <c r="F482">
        <v>1</v>
      </c>
      <c r="G482">
        <v>31</v>
      </c>
      <c r="H482">
        <v>244.9</v>
      </c>
      <c r="I482">
        <v>124</v>
      </c>
      <c r="J482">
        <v>120.9</v>
      </c>
      <c r="K482" t="s">
        <v>15</v>
      </c>
    </row>
    <row r="483" spans="1:11">
      <c r="A483" s="3" t="s">
        <v>548</v>
      </c>
      <c r="B483" t="s">
        <v>549</v>
      </c>
      <c r="C483" t="s">
        <v>168</v>
      </c>
      <c r="D483">
        <v>566</v>
      </c>
      <c r="E483" t="s">
        <v>14</v>
      </c>
      <c r="F483">
        <v>1</v>
      </c>
      <c r="G483">
        <v>20</v>
      </c>
      <c r="H483">
        <v>150</v>
      </c>
      <c r="I483">
        <v>94</v>
      </c>
      <c r="J483">
        <v>56</v>
      </c>
      <c r="K483" t="s">
        <v>15</v>
      </c>
    </row>
    <row r="484" spans="1:11">
      <c r="A484" s="3" t="s">
        <v>1010</v>
      </c>
      <c r="B484" t="s">
        <v>3194</v>
      </c>
      <c r="C484" t="s">
        <v>316</v>
      </c>
      <c r="D484">
        <v>7750960002608</v>
      </c>
      <c r="E484" t="s">
        <v>14</v>
      </c>
      <c r="F484">
        <v>1</v>
      </c>
      <c r="G484">
        <v>20</v>
      </c>
      <c r="H484">
        <v>212</v>
      </c>
      <c r="I484">
        <v>151</v>
      </c>
      <c r="J484">
        <v>61</v>
      </c>
      <c r="K484" t="s">
        <v>15</v>
      </c>
    </row>
    <row r="485" spans="1:11">
      <c r="A485" s="3" t="s">
        <v>4156</v>
      </c>
      <c r="B485" t="s">
        <v>6692</v>
      </c>
      <c r="C485" t="s">
        <v>168</v>
      </c>
      <c r="D485">
        <v>7755690000252</v>
      </c>
      <c r="E485" t="s">
        <v>14</v>
      </c>
      <c r="F485">
        <v>1</v>
      </c>
      <c r="G485">
        <v>19</v>
      </c>
      <c r="H485">
        <v>110.2</v>
      </c>
      <c r="I485">
        <v>76</v>
      </c>
      <c r="J485">
        <v>34.200000000000003</v>
      </c>
      <c r="K485" t="s">
        <v>15</v>
      </c>
    </row>
    <row r="486" spans="1:11">
      <c r="A486" s="3" t="s">
        <v>1774</v>
      </c>
      <c r="B486" t="s">
        <v>1773</v>
      </c>
      <c r="C486" t="s">
        <v>1768</v>
      </c>
      <c r="D486">
        <v>9780201379747</v>
      </c>
      <c r="E486" t="s">
        <v>14</v>
      </c>
      <c r="F486">
        <v>1</v>
      </c>
      <c r="G486">
        <v>18</v>
      </c>
      <c r="H486">
        <v>243.4</v>
      </c>
      <c r="I486">
        <v>176.4</v>
      </c>
      <c r="J486">
        <v>67</v>
      </c>
      <c r="K486" t="s">
        <v>15</v>
      </c>
    </row>
    <row r="487" spans="1:11">
      <c r="A487" s="3" t="s">
        <v>604</v>
      </c>
      <c r="B487" t="s">
        <v>2424</v>
      </c>
      <c r="C487" t="s">
        <v>168</v>
      </c>
      <c r="D487">
        <v>585</v>
      </c>
      <c r="E487" t="s">
        <v>14</v>
      </c>
      <c r="F487">
        <v>1</v>
      </c>
      <c r="G487">
        <v>18</v>
      </c>
      <c r="H487">
        <v>144</v>
      </c>
      <c r="I487">
        <v>95.4</v>
      </c>
      <c r="J487">
        <v>48.6</v>
      </c>
      <c r="K487" t="s">
        <v>15</v>
      </c>
    </row>
    <row r="488" spans="1:11">
      <c r="A488" s="3" t="s">
        <v>571</v>
      </c>
      <c r="B488" t="s">
        <v>572</v>
      </c>
      <c r="C488" t="s">
        <v>168</v>
      </c>
      <c r="D488">
        <v>7755690000085</v>
      </c>
      <c r="E488" t="s">
        <v>14</v>
      </c>
      <c r="F488">
        <v>1</v>
      </c>
      <c r="G488">
        <v>15</v>
      </c>
      <c r="H488">
        <v>88.5</v>
      </c>
      <c r="I488">
        <v>53.1</v>
      </c>
      <c r="J488">
        <v>35.4</v>
      </c>
      <c r="K488" t="s">
        <v>15</v>
      </c>
    </row>
    <row r="489" spans="1:11">
      <c r="A489" s="3" t="s">
        <v>598</v>
      </c>
      <c r="B489" t="s">
        <v>599</v>
      </c>
      <c r="C489" t="s">
        <v>168</v>
      </c>
      <c r="D489">
        <v>1079</v>
      </c>
      <c r="E489" t="s">
        <v>14</v>
      </c>
      <c r="F489">
        <v>1</v>
      </c>
      <c r="G489">
        <v>14</v>
      </c>
      <c r="H489">
        <v>96.6</v>
      </c>
      <c r="I489">
        <v>49</v>
      </c>
      <c r="J489">
        <v>47.6</v>
      </c>
      <c r="K489" t="s">
        <v>15</v>
      </c>
    </row>
    <row r="490" spans="1:11">
      <c r="A490" s="3" t="s">
        <v>5796</v>
      </c>
      <c r="B490" t="s">
        <v>5795</v>
      </c>
      <c r="C490" t="s">
        <v>168</v>
      </c>
      <c r="D490">
        <v>2350</v>
      </c>
      <c r="E490" t="s">
        <v>14</v>
      </c>
      <c r="F490">
        <v>1</v>
      </c>
      <c r="G490">
        <v>14</v>
      </c>
      <c r="H490">
        <v>93.8</v>
      </c>
      <c r="I490">
        <v>66.08</v>
      </c>
      <c r="J490">
        <v>27.72</v>
      </c>
      <c r="K490" t="s">
        <v>15</v>
      </c>
    </row>
    <row r="491" spans="1:11">
      <c r="A491" s="3" t="s">
        <v>4820</v>
      </c>
      <c r="B491" t="s">
        <v>4819</v>
      </c>
      <c r="C491" t="s">
        <v>168</v>
      </c>
      <c r="D491">
        <v>7755690000016</v>
      </c>
      <c r="E491" t="s">
        <v>14</v>
      </c>
      <c r="F491">
        <v>1</v>
      </c>
      <c r="G491">
        <v>14</v>
      </c>
      <c r="H491">
        <v>77</v>
      </c>
      <c r="I491">
        <v>49</v>
      </c>
      <c r="J491">
        <v>28</v>
      </c>
      <c r="K491" t="s">
        <v>15</v>
      </c>
    </row>
    <row r="492" spans="1:11">
      <c r="A492" s="3" t="s">
        <v>562</v>
      </c>
      <c r="B492" t="s">
        <v>563</v>
      </c>
      <c r="C492" t="s">
        <v>168</v>
      </c>
      <c r="D492">
        <v>565</v>
      </c>
      <c r="E492" t="s">
        <v>14</v>
      </c>
      <c r="F492">
        <v>1</v>
      </c>
      <c r="G492">
        <v>12</v>
      </c>
      <c r="H492">
        <v>80.400000000000006</v>
      </c>
      <c r="I492">
        <v>36</v>
      </c>
      <c r="J492">
        <v>44.4</v>
      </c>
      <c r="K492" t="s">
        <v>15</v>
      </c>
    </row>
    <row r="493" spans="1:11">
      <c r="A493" s="3" t="s">
        <v>2422</v>
      </c>
      <c r="B493" t="s">
        <v>7114</v>
      </c>
      <c r="C493" t="s">
        <v>168</v>
      </c>
      <c r="D493">
        <v>576</v>
      </c>
      <c r="E493" t="s">
        <v>14</v>
      </c>
      <c r="F493">
        <v>1</v>
      </c>
      <c r="G493">
        <v>11</v>
      </c>
      <c r="H493">
        <v>97.9</v>
      </c>
      <c r="I493">
        <v>64.900000000000006</v>
      </c>
      <c r="J493">
        <v>33</v>
      </c>
      <c r="K493" t="s">
        <v>15</v>
      </c>
    </row>
    <row r="494" spans="1:11">
      <c r="A494" s="3" t="s">
        <v>4152</v>
      </c>
      <c r="B494" t="s">
        <v>4151</v>
      </c>
      <c r="C494" t="s">
        <v>168</v>
      </c>
      <c r="D494">
        <v>2022</v>
      </c>
      <c r="E494" t="s">
        <v>14</v>
      </c>
      <c r="F494">
        <v>1</v>
      </c>
      <c r="G494">
        <v>11</v>
      </c>
      <c r="H494">
        <v>57.2</v>
      </c>
      <c r="I494">
        <v>38.5</v>
      </c>
      <c r="J494">
        <v>18.7</v>
      </c>
      <c r="K494" t="s">
        <v>15</v>
      </c>
    </row>
    <row r="495" spans="1:11">
      <c r="A495" s="3" t="s">
        <v>4178</v>
      </c>
      <c r="B495" t="s">
        <v>4177</v>
      </c>
      <c r="C495" t="s">
        <v>168</v>
      </c>
      <c r="D495">
        <v>7755690000115</v>
      </c>
      <c r="E495" t="s">
        <v>14</v>
      </c>
      <c r="F495">
        <v>1</v>
      </c>
      <c r="G495">
        <v>10</v>
      </c>
      <c r="H495">
        <v>50</v>
      </c>
      <c r="I495">
        <v>35</v>
      </c>
      <c r="J495">
        <v>15</v>
      </c>
      <c r="K495" t="s">
        <v>15</v>
      </c>
    </row>
    <row r="496" spans="1:11">
      <c r="A496" s="3" t="s">
        <v>3421</v>
      </c>
      <c r="B496" t="s">
        <v>3420</v>
      </c>
      <c r="C496" t="s">
        <v>168</v>
      </c>
      <c r="D496">
        <v>1934</v>
      </c>
      <c r="E496" t="s">
        <v>14</v>
      </c>
      <c r="F496">
        <v>1</v>
      </c>
      <c r="G496">
        <v>10</v>
      </c>
      <c r="H496">
        <v>69</v>
      </c>
      <c r="I496">
        <v>47</v>
      </c>
      <c r="J496">
        <v>22</v>
      </c>
      <c r="K496" t="s">
        <v>15</v>
      </c>
    </row>
    <row r="497" spans="1:11">
      <c r="A497" s="3" t="s">
        <v>2392</v>
      </c>
      <c r="B497" t="s">
        <v>2391</v>
      </c>
      <c r="C497" t="s">
        <v>168</v>
      </c>
      <c r="D497">
        <v>1476</v>
      </c>
      <c r="E497" t="s">
        <v>14</v>
      </c>
      <c r="F497">
        <v>1</v>
      </c>
      <c r="G497">
        <v>10</v>
      </c>
      <c r="H497">
        <v>45</v>
      </c>
      <c r="I497">
        <v>30</v>
      </c>
      <c r="J497">
        <v>15</v>
      </c>
      <c r="K497" t="s">
        <v>15</v>
      </c>
    </row>
    <row r="498" spans="1:11">
      <c r="A498" s="3" t="s">
        <v>4158</v>
      </c>
      <c r="B498" t="s">
        <v>4157</v>
      </c>
      <c r="C498" t="s">
        <v>168</v>
      </c>
      <c r="D498">
        <v>2029</v>
      </c>
      <c r="E498" t="s">
        <v>14</v>
      </c>
      <c r="F498">
        <v>1</v>
      </c>
      <c r="G498">
        <v>10</v>
      </c>
      <c r="H498">
        <v>50</v>
      </c>
      <c r="I498">
        <v>35</v>
      </c>
      <c r="J498">
        <v>15</v>
      </c>
      <c r="K498" t="s">
        <v>15</v>
      </c>
    </row>
    <row r="499" spans="1:11">
      <c r="A499" s="3" t="s">
        <v>570</v>
      </c>
      <c r="B499" t="s">
        <v>2426</v>
      </c>
      <c r="C499" t="s">
        <v>168</v>
      </c>
      <c r="D499">
        <v>568</v>
      </c>
      <c r="E499" t="s">
        <v>14</v>
      </c>
      <c r="F499">
        <v>1</v>
      </c>
      <c r="G499">
        <v>10</v>
      </c>
      <c r="H499">
        <v>210</v>
      </c>
      <c r="I499">
        <v>83</v>
      </c>
      <c r="J499">
        <v>127</v>
      </c>
      <c r="K499" t="s">
        <v>15</v>
      </c>
    </row>
    <row r="500" spans="1:11">
      <c r="A500" s="3" t="s">
        <v>7113</v>
      </c>
      <c r="B500" t="s">
        <v>7112</v>
      </c>
      <c r="C500" t="s">
        <v>168</v>
      </c>
      <c r="D500">
        <v>3399</v>
      </c>
      <c r="E500" t="s">
        <v>14</v>
      </c>
      <c r="F500">
        <v>1</v>
      </c>
      <c r="G500">
        <v>10</v>
      </c>
      <c r="H500">
        <v>85</v>
      </c>
      <c r="I500">
        <v>59</v>
      </c>
      <c r="J500">
        <v>26</v>
      </c>
      <c r="K500" t="s">
        <v>15</v>
      </c>
    </row>
    <row r="501" spans="1:11">
      <c r="A501" s="3" t="s">
        <v>6451</v>
      </c>
      <c r="B501" t="s">
        <v>6450</v>
      </c>
      <c r="C501" t="s">
        <v>1820</v>
      </c>
      <c r="D501">
        <v>7751188000438</v>
      </c>
      <c r="E501" t="s">
        <v>14</v>
      </c>
      <c r="F501">
        <v>1</v>
      </c>
      <c r="G501">
        <v>9</v>
      </c>
      <c r="H501">
        <v>126</v>
      </c>
      <c r="I501">
        <v>45.81</v>
      </c>
      <c r="J501">
        <v>80.19</v>
      </c>
      <c r="K501" t="s">
        <v>15</v>
      </c>
    </row>
    <row r="502" spans="1:11">
      <c r="A502" s="3" t="s">
        <v>569</v>
      </c>
      <c r="B502" t="s">
        <v>2423</v>
      </c>
      <c r="C502" t="s">
        <v>168</v>
      </c>
      <c r="D502">
        <v>569</v>
      </c>
      <c r="E502" t="s">
        <v>14</v>
      </c>
      <c r="F502">
        <v>1</v>
      </c>
      <c r="G502">
        <v>9</v>
      </c>
      <c r="H502">
        <v>49.5</v>
      </c>
      <c r="I502">
        <v>36</v>
      </c>
      <c r="J502">
        <v>13.5</v>
      </c>
      <c r="K502" t="s">
        <v>15</v>
      </c>
    </row>
    <row r="503" spans="1:11">
      <c r="A503" s="3" t="s">
        <v>566</v>
      </c>
      <c r="B503" t="s">
        <v>567</v>
      </c>
      <c r="C503" t="s">
        <v>168</v>
      </c>
      <c r="D503">
        <v>573</v>
      </c>
      <c r="E503" t="s">
        <v>14</v>
      </c>
      <c r="F503">
        <v>1</v>
      </c>
      <c r="G503">
        <v>9</v>
      </c>
      <c r="H503">
        <v>40.5</v>
      </c>
      <c r="I503">
        <v>26.55</v>
      </c>
      <c r="J503">
        <v>13.95</v>
      </c>
      <c r="K503" t="s">
        <v>15</v>
      </c>
    </row>
    <row r="504" spans="1:11">
      <c r="A504" s="3" t="s">
        <v>4154</v>
      </c>
      <c r="B504" t="s">
        <v>4153</v>
      </c>
      <c r="C504" t="s">
        <v>168</v>
      </c>
      <c r="D504">
        <v>2025</v>
      </c>
      <c r="E504" t="s">
        <v>14</v>
      </c>
      <c r="F504">
        <v>1</v>
      </c>
      <c r="G504">
        <v>9</v>
      </c>
      <c r="H504">
        <v>41.8</v>
      </c>
      <c r="I504">
        <v>26.55</v>
      </c>
      <c r="J504">
        <v>15.25</v>
      </c>
      <c r="K504" t="s">
        <v>15</v>
      </c>
    </row>
    <row r="505" spans="1:11">
      <c r="A505" s="3" t="s">
        <v>573</v>
      </c>
      <c r="B505" t="s">
        <v>574</v>
      </c>
      <c r="C505" t="s">
        <v>168</v>
      </c>
      <c r="D505">
        <v>1087</v>
      </c>
      <c r="E505" t="s">
        <v>14</v>
      </c>
      <c r="F505">
        <v>1</v>
      </c>
      <c r="G505">
        <v>8</v>
      </c>
      <c r="H505">
        <v>52</v>
      </c>
      <c r="I505">
        <v>33.04</v>
      </c>
      <c r="J505">
        <v>18.96</v>
      </c>
      <c r="K505" t="s">
        <v>15</v>
      </c>
    </row>
    <row r="506" spans="1:11">
      <c r="A506" s="3" t="s">
        <v>996</v>
      </c>
      <c r="B506" t="s">
        <v>3203</v>
      </c>
      <c r="C506" t="s">
        <v>316</v>
      </c>
      <c r="D506">
        <v>7750960002615</v>
      </c>
      <c r="E506" t="s">
        <v>14</v>
      </c>
      <c r="F506">
        <v>1</v>
      </c>
      <c r="G506">
        <v>8</v>
      </c>
      <c r="H506">
        <v>61.6</v>
      </c>
      <c r="I506">
        <v>47.2</v>
      </c>
      <c r="J506">
        <v>14.4</v>
      </c>
      <c r="K506" t="s">
        <v>15</v>
      </c>
    </row>
    <row r="507" spans="1:11">
      <c r="A507" s="3" t="s">
        <v>596</v>
      </c>
      <c r="B507" t="s">
        <v>5352</v>
      </c>
      <c r="C507" t="s">
        <v>168</v>
      </c>
      <c r="D507">
        <v>1076</v>
      </c>
      <c r="E507" t="s">
        <v>14</v>
      </c>
      <c r="F507">
        <v>1</v>
      </c>
      <c r="G507">
        <v>8</v>
      </c>
      <c r="H507">
        <v>40</v>
      </c>
      <c r="I507">
        <v>28.32</v>
      </c>
      <c r="J507">
        <v>11.68</v>
      </c>
      <c r="K507" t="s">
        <v>15</v>
      </c>
    </row>
    <row r="508" spans="1:11">
      <c r="A508" s="3" t="s">
        <v>1809</v>
      </c>
      <c r="B508" t="s">
        <v>1808</v>
      </c>
      <c r="C508" t="s">
        <v>1768</v>
      </c>
      <c r="D508">
        <v>9780201379839</v>
      </c>
      <c r="E508" t="s">
        <v>14</v>
      </c>
      <c r="F508">
        <v>1</v>
      </c>
      <c r="G508">
        <v>7</v>
      </c>
      <c r="H508">
        <v>79.7</v>
      </c>
      <c r="I508">
        <v>59.5</v>
      </c>
      <c r="J508">
        <v>20.2</v>
      </c>
      <c r="K508" t="s">
        <v>15</v>
      </c>
    </row>
    <row r="509" spans="1:11">
      <c r="A509" s="3" t="s">
        <v>4176</v>
      </c>
      <c r="B509" t="s">
        <v>4175</v>
      </c>
      <c r="C509" t="s">
        <v>168</v>
      </c>
      <c r="D509">
        <v>2027</v>
      </c>
      <c r="E509" t="s">
        <v>14</v>
      </c>
      <c r="F509">
        <v>1</v>
      </c>
      <c r="G509">
        <v>7</v>
      </c>
      <c r="H509">
        <v>29.4</v>
      </c>
      <c r="I509">
        <v>21</v>
      </c>
      <c r="J509">
        <v>8.4</v>
      </c>
      <c r="K509" t="s">
        <v>15</v>
      </c>
    </row>
    <row r="510" spans="1:11">
      <c r="A510" s="3" t="s">
        <v>4818</v>
      </c>
      <c r="B510" t="s">
        <v>4817</v>
      </c>
      <c r="C510" t="s">
        <v>168</v>
      </c>
      <c r="E510" t="s">
        <v>14</v>
      </c>
      <c r="F510">
        <v>1</v>
      </c>
      <c r="G510">
        <v>7</v>
      </c>
      <c r="H510">
        <v>37.1</v>
      </c>
      <c r="I510">
        <v>20.65</v>
      </c>
      <c r="J510">
        <v>16.45</v>
      </c>
      <c r="K510" t="s">
        <v>15</v>
      </c>
    </row>
    <row r="511" spans="1:11">
      <c r="A511" s="3" t="s">
        <v>5794</v>
      </c>
      <c r="B511" t="s">
        <v>5793</v>
      </c>
      <c r="C511" t="s">
        <v>1820</v>
      </c>
      <c r="D511">
        <v>7751188000919</v>
      </c>
      <c r="E511" t="s">
        <v>14</v>
      </c>
      <c r="F511">
        <v>1</v>
      </c>
      <c r="G511">
        <v>7</v>
      </c>
      <c r="H511">
        <v>104.3</v>
      </c>
      <c r="I511">
        <v>65.31</v>
      </c>
      <c r="J511">
        <v>38.99</v>
      </c>
      <c r="K511" t="s">
        <v>15</v>
      </c>
    </row>
    <row r="512" spans="1:11">
      <c r="A512" s="3" t="s">
        <v>4813</v>
      </c>
      <c r="B512" t="s">
        <v>4812</v>
      </c>
      <c r="C512" t="s">
        <v>168</v>
      </c>
      <c r="D512">
        <v>2349</v>
      </c>
      <c r="E512" t="s">
        <v>14</v>
      </c>
      <c r="F512">
        <v>1</v>
      </c>
      <c r="G512">
        <v>6</v>
      </c>
      <c r="H512">
        <v>27</v>
      </c>
      <c r="I512">
        <v>18</v>
      </c>
      <c r="J512">
        <v>9</v>
      </c>
      <c r="K512" t="s">
        <v>15</v>
      </c>
    </row>
    <row r="513" spans="1:11">
      <c r="A513" s="3" t="s">
        <v>5326</v>
      </c>
      <c r="B513" t="s">
        <v>5325</v>
      </c>
      <c r="C513" t="s">
        <v>1768</v>
      </c>
      <c r="D513">
        <v>9780201379754</v>
      </c>
      <c r="E513" t="s">
        <v>14</v>
      </c>
      <c r="F513">
        <v>1</v>
      </c>
      <c r="G513">
        <v>6</v>
      </c>
      <c r="H513">
        <v>58.8</v>
      </c>
      <c r="I513">
        <v>45</v>
      </c>
      <c r="J513">
        <v>13.8</v>
      </c>
      <c r="K513" t="s">
        <v>15</v>
      </c>
    </row>
    <row r="514" spans="1:11">
      <c r="A514" s="3" t="s">
        <v>4150</v>
      </c>
      <c r="B514" t="s">
        <v>5785</v>
      </c>
      <c r="C514" t="s">
        <v>168</v>
      </c>
      <c r="D514">
        <v>2023</v>
      </c>
      <c r="E514" t="s">
        <v>14</v>
      </c>
      <c r="F514">
        <v>1</v>
      </c>
      <c r="G514">
        <v>6</v>
      </c>
      <c r="H514">
        <v>35.4</v>
      </c>
      <c r="I514">
        <v>24.78</v>
      </c>
      <c r="J514">
        <v>10.62</v>
      </c>
      <c r="K514" t="s">
        <v>15</v>
      </c>
    </row>
    <row r="515" spans="1:11">
      <c r="A515" s="3" t="s">
        <v>3425</v>
      </c>
      <c r="B515" t="s">
        <v>3424</v>
      </c>
      <c r="C515" t="s">
        <v>168</v>
      </c>
      <c r="D515">
        <v>1936</v>
      </c>
      <c r="E515" t="s">
        <v>14</v>
      </c>
      <c r="F515">
        <v>1</v>
      </c>
      <c r="G515">
        <v>6</v>
      </c>
      <c r="H515">
        <v>34.799999999999997</v>
      </c>
      <c r="I515">
        <v>24.78</v>
      </c>
      <c r="J515">
        <v>10.02</v>
      </c>
      <c r="K515" t="s">
        <v>15</v>
      </c>
    </row>
    <row r="516" spans="1:11">
      <c r="A516" s="3" t="s">
        <v>1469</v>
      </c>
      <c r="B516" t="s">
        <v>2889</v>
      </c>
      <c r="C516" t="s">
        <v>316</v>
      </c>
      <c r="D516">
        <v>7750960003056</v>
      </c>
      <c r="E516" t="s">
        <v>14</v>
      </c>
      <c r="F516">
        <v>1</v>
      </c>
      <c r="G516">
        <v>5</v>
      </c>
      <c r="H516">
        <v>13</v>
      </c>
      <c r="I516">
        <v>8</v>
      </c>
      <c r="J516">
        <v>5</v>
      </c>
      <c r="K516" t="s">
        <v>15</v>
      </c>
    </row>
    <row r="517" spans="1:11">
      <c r="A517" s="3" t="s">
        <v>3202</v>
      </c>
      <c r="B517" t="s">
        <v>3201</v>
      </c>
      <c r="C517" t="s">
        <v>316</v>
      </c>
      <c r="D517">
        <v>7750960002714</v>
      </c>
      <c r="E517" t="s">
        <v>14</v>
      </c>
      <c r="F517">
        <v>1</v>
      </c>
      <c r="G517">
        <v>5</v>
      </c>
      <c r="H517">
        <v>53</v>
      </c>
      <c r="I517">
        <v>35.85</v>
      </c>
      <c r="J517">
        <v>17.149999999999999</v>
      </c>
      <c r="K517" t="s">
        <v>15</v>
      </c>
    </row>
    <row r="518" spans="1:11">
      <c r="A518" s="3" t="s">
        <v>3427</v>
      </c>
      <c r="B518" t="s">
        <v>7111</v>
      </c>
      <c r="C518" t="s">
        <v>545</v>
      </c>
      <c r="D518">
        <v>7757440541190</v>
      </c>
      <c r="E518" t="s">
        <v>14</v>
      </c>
      <c r="F518">
        <v>1</v>
      </c>
      <c r="G518">
        <v>5</v>
      </c>
      <c r="H518">
        <v>22.5</v>
      </c>
      <c r="I518">
        <v>15.45</v>
      </c>
      <c r="J518">
        <v>7.05</v>
      </c>
      <c r="K518" t="s">
        <v>15</v>
      </c>
    </row>
    <row r="519" spans="1:11">
      <c r="A519" s="3" t="s">
        <v>1770</v>
      </c>
      <c r="B519" t="s">
        <v>4526</v>
      </c>
      <c r="C519" t="s">
        <v>1768</v>
      </c>
      <c r="D519">
        <v>978020137973000</v>
      </c>
      <c r="E519" t="s">
        <v>14</v>
      </c>
      <c r="F519">
        <v>1</v>
      </c>
      <c r="G519">
        <v>5</v>
      </c>
      <c r="H519">
        <v>51.1</v>
      </c>
      <c r="I519">
        <v>37.5</v>
      </c>
      <c r="J519">
        <v>13.6</v>
      </c>
      <c r="K519" t="s">
        <v>15</v>
      </c>
    </row>
    <row r="520" spans="1:11">
      <c r="A520" s="3" t="s">
        <v>2405</v>
      </c>
      <c r="B520" t="s">
        <v>2404</v>
      </c>
      <c r="C520" t="s">
        <v>168</v>
      </c>
      <c r="D520">
        <v>1479</v>
      </c>
      <c r="E520" t="s">
        <v>14</v>
      </c>
      <c r="F520">
        <v>1</v>
      </c>
      <c r="G520">
        <v>5</v>
      </c>
      <c r="H520">
        <v>44.5</v>
      </c>
      <c r="I520">
        <v>29.5</v>
      </c>
      <c r="J520">
        <v>15</v>
      </c>
      <c r="K520" t="s">
        <v>15</v>
      </c>
    </row>
    <row r="521" spans="1:11">
      <c r="A521" s="3" t="s">
        <v>6158</v>
      </c>
      <c r="B521" t="s">
        <v>6157</v>
      </c>
      <c r="C521" t="s">
        <v>6153</v>
      </c>
      <c r="D521">
        <v>3045</v>
      </c>
      <c r="E521" t="s">
        <v>14</v>
      </c>
      <c r="F521">
        <v>1</v>
      </c>
      <c r="G521">
        <v>5</v>
      </c>
      <c r="H521">
        <v>110</v>
      </c>
      <c r="I521">
        <v>80</v>
      </c>
      <c r="J521">
        <v>30</v>
      </c>
      <c r="K521" t="s">
        <v>15</v>
      </c>
    </row>
    <row r="522" spans="1:11">
      <c r="A522" s="3" t="s">
        <v>6912</v>
      </c>
      <c r="B522" t="s">
        <v>6911</v>
      </c>
      <c r="C522" t="s">
        <v>1820</v>
      </c>
      <c r="D522">
        <v>7751188000896</v>
      </c>
      <c r="E522" t="s">
        <v>14</v>
      </c>
      <c r="F522">
        <v>1</v>
      </c>
      <c r="G522">
        <v>5</v>
      </c>
      <c r="H522">
        <v>49.5</v>
      </c>
      <c r="I522">
        <v>31.45</v>
      </c>
      <c r="J522">
        <v>18.05</v>
      </c>
      <c r="K522" t="s">
        <v>15</v>
      </c>
    </row>
    <row r="523" spans="1:11">
      <c r="A523" s="3" t="s">
        <v>629</v>
      </c>
      <c r="B523" t="s">
        <v>7110</v>
      </c>
      <c r="C523" t="s">
        <v>545</v>
      </c>
      <c r="D523">
        <v>7750054000145</v>
      </c>
      <c r="E523" t="s">
        <v>14</v>
      </c>
      <c r="F523">
        <v>1</v>
      </c>
      <c r="G523">
        <v>5</v>
      </c>
      <c r="H523">
        <v>27.5</v>
      </c>
      <c r="I523">
        <v>19.45</v>
      </c>
      <c r="J523">
        <v>8.0500000000000007</v>
      </c>
      <c r="K523" t="s">
        <v>15</v>
      </c>
    </row>
    <row r="524" spans="1:11">
      <c r="A524" s="3" t="s">
        <v>2375</v>
      </c>
      <c r="B524" t="s">
        <v>6915</v>
      </c>
      <c r="C524" t="s">
        <v>545</v>
      </c>
      <c r="D524">
        <v>7757440076104</v>
      </c>
      <c r="E524" t="s">
        <v>14</v>
      </c>
      <c r="F524">
        <v>1</v>
      </c>
      <c r="G524">
        <v>4</v>
      </c>
      <c r="H524">
        <v>20.8</v>
      </c>
      <c r="I524">
        <v>14.64</v>
      </c>
      <c r="J524">
        <v>6.16</v>
      </c>
      <c r="K524" t="s">
        <v>15</v>
      </c>
    </row>
    <row r="525" spans="1:11">
      <c r="A525" s="3" t="s">
        <v>633</v>
      </c>
      <c r="B525" t="s">
        <v>7109</v>
      </c>
      <c r="C525" t="s">
        <v>545</v>
      </c>
      <c r="D525">
        <v>7757440541220</v>
      </c>
      <c r="E525" t="s">
        <v>14</v>
      </c>
      <c r="F525">
        <v>1</v>
      </c>
      <c r="G525">
        <v>4</v>
      </c>
      <c r="H525">
        <v>14</v>
      </c>
      <c r="I525">
        <v>10</v>
      </c>
      <c r="J525">
        <v>4</v>
      </c>
      <c r="K525" t="s">
        <v>15</v>
      </c>
    </row>
    <row r="526" spans="1:11">
      <c r="A526" s="3" t="s">
        <v>2388</v>
      </c>
      <c r="B526" t="s">
        <v>7108</v>
      </c>
      <c r="C526" t="s">
        <v>545</v>
      </c>
      <c r="D526">
        <v>7750054000374</v>
      </c>
      <c r="E526" t="s">
        <v>14</v>
      </c>
      <c r="F526">
        <v>1</v>
      </c>
      <c r="G526">
        <v>4</v>
      </c>
      <c r="H526">
        <v>51.6</v>
      </c>
      <c r="I526">
        <v>37.28</v>
      </c>
      <c r="J526">
        <v>14.32</v>
      </c>
      <c r="K526" t="s">
        <v>15</v>
      </c>
    </row>
    <row r="527" spans="1:11">
      <c r="A527" s="3" t="s">
        <v>4174</v>
      </c>
      <c r="B527" t="s">
        <v>4173</v>
      </c>
      <c r="C527" t="s">
        <v>168</v>
      </c>
      <c r="D527">
        <v>7755690000214</v>
      </c>
      <c r="E527" t="s">
        <v>14</v>
      </c>
      <c r="F527">
        <v>1</v>
      </c>
      <c r="G527">
        <v>4</v>
      </c>
      <c r="H527">
        <v>19.2</v>
      </c>
      <c r="I527">
        <v>14</v>
      </c>
      <c r="J527">
        <v>5.2</v>
      </c>
      <c r="K527" t="s">
        <v>15</v>
      </c>
    </row>
    <row r="528" spans="1:11">
      <c r="A528" s="3" t="s">
        <v>4497</v>
      </c>
      <c r="B528" t="s">
        <v>4496</v>
      </c>
      <c r="C528" t="s">
        <v>1820</v>
      </c>
      <c r="D528">
        <v>7751188000551</v>
      </c>
      <c r="E528" t="s">
        <v>14</v>
      </c>
      <c r="F528">
        <v>1</v>
      </c>
      <c r="G528">
        <v>4</v>
      </c>
      <c r="H528">
        <v>46</v>
      </c>
      <c r="I528">
        <v>21.32</v>
      </c>
      <c r="J528">
        <v>24.68</v>
      </c>
      <c r="K528" t="s">
        <v>15</v>
      </c>
    </row>
    <row r="529" spans="1:11">
      <c r="A529" s="3" t="s">
        <v>2396</v>
      </c>
      <c r="B529" t="s">
        <v>2395</v>
      </c>
      <c r="C529" t="s">
        <v>168</v>
      </c>
      <c r="D529">
        <v>1571</v>
      </c>
      <c r="E529" t="s">
        <v>14</v>
      </c>
      <c r="F529">
        <v>1</v>
      </c>
      <c r="G529">
        <v>4</v>
      </c>
      <c r="H529">
        <v>26</v>
      </c>
      <c r="I529">
        <v>16</v>
      </c>
      <c r="J529">
        <v>10</v>
      </c>
      <c r="K529" t="s">
        <v>15</v>
      </c>
    </row>
    <row r="530" spans="1:11">
      <c r="A530" s="3" t="s">
        <v>622</v>
      </c>
      <c r="B530" t="s">
        <v>623</v>
      </c>
      <c r="C530" t="s">
        <v>168</v>
      </c>
      <c r="D530">
        <v>1086</v>
      </c>
      <c r="E530" t="s">
        <v>14</v>
      </c>
      <c r="F530">
        <v>1</v>
      </c>
      <c r="G530">
        <v>4</v>
      </c>
      <c r="H530">
        <v>33.200000000000003</v>
      </c>
      <c r="I530">
        <v>23.6</v>
      </c>
      <c r="J530">
        <v>9.6</v>
      </c>
      <c r="K530" t="s">
        <v>15</v>
      </c>
    </row>
    <row r="531" spans="1:11">
      <c r="A531" s="3" t="s">
        <v>4170</v>
      </c>
      <c r="B531" t="s">
        <v>4169</v>
      </c>
      <c r="C531" t="s">
        <v>168</v>
      </c>
      <c r="D531">
        <v>2021</v>
      </c>
      <c r="E531" t="s">
        <v>14</v>
      </c>
      <c r="F531">
        <v>1</v>
      </c>
      <c r="G531">
        <v>4</v>
      </c>
      <c r="H531">
        <v>23.6</v>
      </c>
      <c r="I531">
        <v>16</v>
      </c>
      <c r="J531">
        <v>7.6</v>
      </c>
      <c r="K531" t="s">
        <v>15</v>
      </c>
    </row>
    <row r="532" spans="1:11">
      <c r="A532" s="3" t="s">
        <v>3413</v>
      </c>
      <c r="B532" t="s">
        <v>3412</v>
      </c>
      <c r="C532" t="s">
        <v>168</v>
      </c>
      <c r="E532" t="s">
        <v>14</v>
      </c>
      <c r="F532">
        <v>1</v>
      </c>
      <c r="G532">
        <v>4</v>
      </c>
      <c r="H532">
        <v>76</v>
      </c>
      <c r="I532">
        <v>33.200000000000003</v>
      </c>
      <c r="J532">
        <v>42.8</v>
      </c>
      <c r="K532" t="s">
        <v>15</v>
      </c>
    </row>
    <row r="533" spans="1:11">
      <c r="A533" s="3" t="s">
        <v>1731</v>
      </c>
      <c r="B533" t="s">
        <v>2890</v>
      </c>
      <c r="C533" t="s">
        <v>316</v>
      </c>
      <c r="D533">
        <v>7750960000826</v>
      </c>
      <c r="E533" t="s">
        <v>14</v>
      </c>
      <c r="F533">
        <v>1</v>
      </c>
      <c r="G533">
        <v>3</v>
      </c>
      <c r="H533">
        <v>7.8</v>
      </c>
      <c r="I533">
        <v>4.8</v>
      </c>
      <c r="J533">
        <v>3</v>
      </c>
      <c r="K533" t="s">
        <v>15</v>
      </c>
    </row>
    <row r="534" spans="1:11">
      <c r="A534" s="3" t="s">
        <v>4137</v>
      </c>
      <c r="B534" t="s">
        <v>4136</v>
      </c>
      <c r="C534" t="s">
        <v>22</v>
      </c>
      <c r="E534" t="s">
        <v>14</v>
      </c>
      <c r="F534">
        <v>1</v>
      </c>
      <c r="G534">
        <v>3</v>
      </c>
      <c r="H534">
        <v>15</v>
      </c>
      <c r="I534">
        <v>10.5</v>
      </c>
      <c r="J534">
        <v>4.5</v>
      </c>
      <c r="K534" t="s">
        <v>15</v>
      </c>
    </row>
    <row r="535" spans="1:11">
      <c r="A535" s="3" t="s">
        <v>6448</v>
      </c>
      <c r="B535" t="s">
        <v>6447</v>
      </c>
      <c r="C535" t="s">
        <v>545</v>
      </c>
      <c r="D535">
        <v>7750054000329</v>
      </c>
      <c r="E535" t="s">
        <v>14</v>
      </c>
      <c r="F535">
        <v>1</v>
      </c>
      <c r="G535">
        <v>3</v>
      </c>
      <c r="H535">
        <v>132</v>
      </c>
      <c r="I535">
        <v>92.04</v>
      </c>
      <c r="J535">
        <v>39.96</v>
      </c>
      <c r="K535" t="s">
        <v>15</v>
      </c>
    </row>
    <row r="536" spans="1:11">
      <c r="A536" s="3" t="s">
        <v>4805</v>
      </c>
      <c r="B536" t="s">
        <v>4804</v>
      </c>
      <c r="C536" t="s">
        <v>168</v>
      </c>
      <c r="D536">
        <v>2426</v>
      </c>
      <c r="E536" t="s">
        <v>14</v>
      </c>
      <c r="F536">
        <v>1</v>
      </c>
      <c r="G536">
        <v>3</v>
      </c>
      <c r="H536">
        <v>13.5</v>
      </c>
      <c r="I536">
        <v>8.85</v>
      </c>
      <c r="J536">
        <v>4.6500000000000004</v>
      </c>
      <c r="K536" t="s">
        <v>15</v>
      </c>
    </row>
    <row r="537" spans="1:11">
      <c r="A537" s="3" t="s">
        <v>605</v>
      </c>
      <c r="B537" t="s">
        <v>606</v>
      </c>
      <c r="C537" t="s">
        <v>168</v>
      </c>
      <c r="D537">
        <v>564</v>
      </c>
      <c r="E537" t="s">
        <v>14</v>
      </c>
      <c r="F537">
        <v>1</v>
      </c>
      <c r="G537">
        <v>3</v>
      </c>
      <c r="H537">
        <v>12.6</v>
      </c>
      <c r="I537">
        <v>9</v>
      </c>
      <c r="J537">
        <v>3.6</v>
      </c>
      <c r="K537" t="s">
        <v>15</v>
      </c>
    </row>
    <row r="538" spans="1:11">
      <c r="A538" s="3" t="s">
        <v>582</v>
      </c>
      <c r="B538" t="s">
        <v>7107</v>
      </c>
      <c r="C538" t="s">
        <v>545</v>
      </c>
      <c r="D538">
        <v>7750054000152</v>
      </c>
      <c r="E538" t="s">
        <v>14</v>
      </c>
      <c r="F538">
        <v>1</v>
      </c>
      <c r="G538">
        <v>3</v>
      </c>
      <c r="H538">
        <v>13.8</v>
      </c>
      <c r="I538">
        <v>9.75</v>
      </c>
      <c r="J538">
        <v>4.05</v>
      </c>
      <c r="K538" t="s">
        <v>15</v>
      </c>
    </row>
    <row r="539" spans="1:11">
      <c r="A539" s="3" t="s">
        <v>586</v>
      </c>
      <c r="B539" t="s">
        <v>7106</v>
      </c>
      <c r="C539" t="s">
        <v>545</v>
      </c>
      <c r="D539">
        <v>7750054000251</v>
      </c>
      <c r="E539" t="s">
        <v>14</v>
      </c>
      <c r="F539">
        <v>1</v>
      </c>
      <c r="G539">
        <v>3</v>
      </c>
      <c r="H539">
        <v>13.5</v>
      </c>
      <c r="I539">
        <v>9.75</v>
      </c>
      <c r="J539">
        <v>3.75</v>
      </c>
      <c r="K539" t="s">
        <v>15</v>
      </c>
    </row>
    <row r="540" spans="1:11">
      <c r="A540" s="3" t="s">
        <v>7105</v>
      </c>
      <c r="B540" t="s">
        <v>7104</v>
      </c>
      <c r="C540" t="s">
        <v>545</v>
      </c>
      <c r="D540">
        <v>7750054000244</v>
      </c>
      <c r="E540" t="s">
        <v>14</v>
      </c>
      <c r="F540">
        <v>1</v>
      </c>
      <c r="G540">
        <v>3</v>
      </c>
      <c r="H540">
        <v>11.1</v>
      </c>
      <c r="I540">
        <v>7.47</v>
      </c>
      <c r="J540">
        <v>3.63</v>
      </c>
      <c r="K540" t="s">
        <v>15</v>
      </c>
    </row>
    <row r="541" spans="1:11">
      <c r="A541" s="3" t="s">
        <v>2422</v>
      </c>
      <c r="B541" t="s">
        <v>6156</v>
      </c>
      <c r="C541" t="s">
        <v>168</v>
      </c>
      <c r="D541">
        <v>576</v>
      </c>
      <c r="E541" t="s">
        <v>14</v>
      </c>
      <c r="F541">
        <v>1</v>
      </c>
      <c r="G541">
        <v>3</v>
      </c>
      <c r="H541">
        <v>26.7</v>
      </c>
      <c r="I541">
        <v>17.7</v>
      </c>
      <c r="J541">
        <v>9</v>
      </c>
      <c r="K541" t="s">
        <v>15</v>
      </c>
    </row>
    <row r="542" spans="1:11">
      <c r="A542" s="3" t="s">
        <v>7103</v>
      </c>
      <c r="B542" t="s">
        <v>7102</v>
      </c>
      <c r="C542" t="s">
        <v>316</v>
      </c>
      <c r="D542">
        <v>7750960001618</v>
      </c>
      <c r="E542" t="s">
        <v>14</v>
      </c>
      <c r="F542">
        <v>1</v>
      </c>
      <c r="G542">
        <v>2</v>
      </c>
      <c r="H542">
        <v>41.8</v>
      </c>
      <c r="I542">
        <v>29.8</v>
      </c>
      <c r="J542">
        <v>12</v>
      </c>
      <c r="K542" t="s">
        <v>15</v>
      </c>
    </row>
    <row r="543" spans="1:11">
      <c r="A543" s="3" t="s">
        <v>7101</v>
      </c>
      <c r="B543" t="s">
        <v>7100</v>
      </c>
      <c r="C543" t="s">
        <v>1768</v>
      </c>
      <c r="D543">
        <v>3411</v>
      </c>
      <c r="E543" t="s">
        <v>14</v>
      </c>
      <c r="F543">
        <v>1</v>
      </c>
      <c r="G543">
        <v>2</v>
      </c>
      <c r="H543">
        <v>16.8</v>
      </c>
      <c r="I543">
        <v>12</v>
      </c>
      <c r="J543">
        <v>4.8</v>
      </c>
      <c r="K543" t="s">
        <v>15</v>
      </c>
    </row>
    <row r="544" spans="1:11">
      <c r="A544" s="3" t="s">
        <v>6917</v>
      </c>
      <c r="B544" t="s">
        <v>6916</v>
      </c>
      <c r="C544" t="s">
        <v>168</v>
      </c>
      <c r="D544">
        <v>3270</v>
      </c>
      <c r="E544" t="s">
        <v>14</v>
      </c>
      <c r="F544">
        <v>1</v>
      </c>
      <c r="G544">
        <v>2</v>
      </c>
      <c r="H544">
        <v>19</v>
      </c>
      <c r="I544">
        <v>11.8</v>
      </c>
      <c r="J544">
        <v>7.2</v>
      </c>
      <c r="K544" t="s">
        <v>15</v>
      </c>
    </row>
    <row r="545" spans="1:11">
      <c r="A545" s="3" t="s">
        <v>2408</v>
      </c>
      <c r="B545" t="s">
        <v>6908</v>
      </c>
      <c r="C545" t="s">
        <v>545</v>
      </c>
      <c r="D545">
        <v>7757440541206</v>
      </c>
      <c r="E545" t="s">
        <v>14</v>
      </c>
      <c r="F545">
        <v>1</v>
      </c>
      <c r="G545">
        <v>2</v>
      </c>
      <c r="H545">
        <v>6.6</v>
      </c>
      <c r="I545">
        <v>4.58</v>
      </c>
      <c r="J545">
        <v>2.02</v>
      </c>
      <c r="K545" t="s">
        <v>15</v>
      </c>
    </row>
    <row r="546" spans="1:11">
      <c r="A546" s="3" t="s">
        <v>7099</v>
      </c>
      <c r="B546" t="s">
        <v>7098</v>
      </c>
      <c r="C546" t="s">
        <v>1768</v>
      </c>
      <c r="D546">
        <v>9780201379846</v>
      </c>
      <c r="E546" t="s">
        <v>14</v>
      </c>
      <c r="F546">
        <v>1</v>
      </c>
      <c r="G546">
        <v>2</v>
      </c>
      <c r="H546">
        <v>21</v>
      </c>
      <c r="I546">
        <v>15</v>
      </c>
      <c r="J546">
        <v>6</v>
      </c>
      <c r="K546" t="s">
        <v>15</v>
      </c>
    </row>
    <row r="547" spans="1:11">
      <c r="A547" s="3" t="s">
        <v>592</v>
      </c>
      <c r="B547" t="s">
        <v>7097</v>
      </c>
      <c r="C547" t="s">
        <v>545</v>
      </c>
      <c r="D547">
        <v>7750054000183</v>
      </c>
      <c r="E547" t="s">
        <v>14</v>
      </c>
      <c r="F547">
        <v>1</v>
      </c>
      <c r="G547">
        <v>2</v>
      </c>
      <c r="H547">
        <v>20</v>
      </c>
      <c r="I547">
        <v>14.4</v>
      </c>
      <c r="J547">
        <v>5.6</v>
      </c>
      <c r="K547" t="s">
        <v>15</v>
      </c>
    </row>
    <row r="548" spans="1:11">
      <c r="A548" s="3" t="s">
        <v>607</v>
      </c>
      <c r="B548" t="s">
        <v>2386</v>
      </c>
      <c r="C548" t="s">
        <v>168</v>
      </c>
      <c r="D548">
        <v>567</v>
      </c>
      <c r="E548" t="s">
        <v>14</v>
      </c>
      <c r="F548">
        <v>1</v>
      </c>
      <c r="G548">
        <v>2</v>
      </c>
      <c r="H548">
        <v>12.4</v>
      </c>
      <c r="I548">
        <v>8.26</v>
      </c>
      <c r="J548">
        <v>4.1399999999999997</v>
      </c>
      <c r="K548" t="s">
        <v>15</v>
      </c>
    </row>
    <row r="549" spans="1:11">
      <c r="A549" s="3" t="s">
        <v>5328</v>
      </c>
      <c r="B549" t="s">
        <v>5327</v>
      </c>
      <c r="C549" t="s">
        <v>1768</v>
      </c>
      <c r="D549">
        <v>978020137970990</v>
      </c>
      <c r="E549" t="s">
        <v>14</v>
      </c>
      <c r="F549">
        <v>1</v>
      </c>
      <c r="G549">
        <v>2</v>
      </c>
      <c r="H549">
        <v>19.7</v>
      </c>
      <c r="I549">
        <v>15</v>
      </c>
      <c r="J549">
        <v>4.7</v>
      </c>
      <c r="K549" t="s">
        <v>15</v>
      </c>
    </row>
    <row r="550" spans="1:11">
      <c r="A550" s="3" t="s">
        <v>5349</v>
      </c>
      <c r="B550" t="s">
        <v>5348</v>
      </c>
      <c r="C550" t="s">
        <v>168</v>
      </c>
      <c r="D550">
        <v>2427</v>
      </c>
      <c r="E550" t="s">
        <v>14</v>
      </c>
      <c r="F550">
        <v>1</v>
      </c>
      <c r="G550">
        <v>2</v>
      </c>
      <c r="H550">
        <v>9</v>
      </c>
      <c r="I550">
        <v>5.9</v>
      </c>
      <c r="J550">
        <v>3.1</v>
      </c>
      <c r="K550" t="s">
        <v>15</v>
      </c>
    </row>
    <row r="551" spans="1:11">
      <c r="A551" s="3" t="s">
        <v>4811</v>
      </c>
      <c r="B551" t="s">
        <v>4810</v>
      </c>
      <c r="C551" t="s">
        <v>168</v>
      </c>
      <c r="D551">
        <v>2480</v>
      </c>
      <c r="E551" t="s">
        <v>14</v>
      </c>
      <c r="F551">
        <v>1</v>
      </c>
      <c r="G551">
        <v>2</v>
      </c>
      <c r="H551">
        <v>16.600000000000001</v>
      </c>
      <c r="I551">
        <v>11.8</v>
      </c>
      <c r="J551">
        <v>4.8</v>
      </c>
      <c r="K551" t="s">
        <v>15</v>
      </c>
    </row>
    <row r="552" spans="1:11">
      <c r="A552" s="3" t="s">
        <v>6160</v>
      </c>
      <c r="B552" t="s">
        <v>6159</v>
      </c>
      <c r="C552" t="s">
        <v>1820</v>
      </c>
      <c r="D552">
        <v>7751188000193</v>
      </c>
      <c r="E552" t="s">
        <v>14</v>
      </c>
      <c r="F552">
        <v>1</v>
      </c>
      <c r="G552">
        <v>2</v>
      </c>
      <c r="H552">
        <v>84</v>
      </c>
      <c r="I552">
        <v>35.4</v>
      </c>
      <c r="J552">
        <v>48.6</v>
      </c>
      <c r="K552" t="s">
        <v>15</v>
      </c>
    </row>
    <row r="553" spans="1:11">
      <c r="A553" s="3" t="s">
        <v>4816</v>
      </c>
      <c r="B553" t="s">
        <v>4815</v>
      </c>
      <c r="C553" t="s">
        <v>168</v>
      </c>
      <c r="E553" t="s">
        <v>14</v>
      </c>
      <c r="F553">
        <v>1</v>
      </c>
      <c r="G553">
        <v>2</v>
      </c>
      <c r="H553">
        <v>13.4</v>
      </c>
      <c r="I553">
        <v>9.44</v>
      </c>
      <c r="J553">
        <v>3.96</v>
      </c>
      <c r="K553" t="s">
        <v>15</v>
      </c>
    </row>
    <row r="554" spans="1:11">
      <c r="A554" s="3" t="s">
        <v>4135</v>
      </c>
      <c r="B554" t="s">
        <v>4134</v>
      </c>
      <c r="D554">
        <v>7754610000785</v>
      </c>
      <c r="E554" t="s">
        <v>14</v>
      </c>
      <c r="F554">
        <v>1</v>
      </c>
      <c r="G554">
        <v>2</v>
      </c>
      <c r="H554">
        <v>26.4</v>
      </c>
      <c r="I554">
        <v>18.600000000000001</v>
      </c>
      <c r="J554">
        <v>7.8</v>
      </c>
      <c r="K554" t="s">
        <v>15</v>
      </c>
    </row>
    <row r="555" spans="1:11">
      <c r="A555" s="3" t="s">
        <v>4139</v>
      </c>
      <c r="B555" t="s">
        <v>4138</v>
      </c>
      <c r="D555">
        <v>7754610000556</v>
      </c>
      <c r="E555" t="s">
        <v>14</v>
      </c>
      <c r="F555">
        <v>1</v>
      </c>
      <c r="G555">
        <v>2</v>
      </c>
      <c r="H555">
        <v>53.8</v>
      </c>
      <c r="I555">
        <v>38.4</v>
      </c>
      <c r="J555">
        <v>15.4</v>
      </c>
      <c r="K555" t="s">
        <v>15</v>
      </c>
    </row>
    <row r="556" spans="1:11">
      <c r="A556" s="3" t="s">
        <v>5340</v>
      </c>
      <c r="B556" t="s">
        <v>5339</v>
      </c>
      <c r="C556" t="s">
        <v>168</v>
      </c>
      <c r="D556">
        <v>2024</v>
      </c>
      <c r="E556" t="s">
        <v>14</v>
      </c>
      <c r="F556">
        <v>1</v>
      </c>
      <c r="G556">
        <v>2</v>
      </c>
      <c r="H556">
        <v>10</v>
      </c>
      <c r="I556">
        <v>7</v>
      </c>
      <c r="J556">
        <v>3</v>
      </c>
      <c r="K556" t="s">
        <v>15</v>
      </c>
    </row>
    <row r="557" spans="1:11">
      <c r="A557" s="3" t="s">
        <v>2914</v>
      </c>
      <c r="B557" t="s">
        <v>2913</v>
      </c>
      <c r="C557" t="s">
        <v>1820</v>
      </c>
      <c r="D557">
        <v>7751188000452</v>
      </c>
      <c r="E557" t="s">
        <v>14</v>
      </c>
      <c r="F557">
        <v>1</v>
      </c>
      <c r="G557">
        <v>2</v>
      </c>
      <c r="H557">
        <v>45</v>
      </c>
      <c r="I557">
        <v>24.16</v>
      </c>
      <c r="J557">
        <v>20.84</v>
      </c>
      <c r="K557" t="s">
        <v>15</v>
      </c>
    </row>
    <row r="558" spans="1:11">
      <c r="A558" s="3" t="s">
        <v>4172</v>
      </c>
      <c r="B558" t="s">
        <v>4171</v>
      </c>
      <c r="C558" t="s">
        <v>168</v>
      </c>
      <c r="D558">
        <v>1937</v>
      </c>
      <c r="E558" t="s">
        <v>14</v>
      </c>
      <c r="F558">
        <v>1</v>
      </c>
      <c r="G558">
        <v>2</v>
      </c>
      <c r="H558">
        <v>15.6</v>
      </c>
      <c r="I558">
        <v>10.62</v>
      </c>
      <c r="J558">
        <v>4.9800000000000004</v>
      </c>
      <c r="K558" t="s">
        <v>15</v>
      </c>
    </row>
    <row r="559" spans="1:11">
      <c r="A559" s="3" t="s">
        <v>4160</v>
      </c>
      <c r="B559" t="s">
        <v>4159</v>
      </c>
      <c r="E559" t="s">
        <v>14</v>
      </c>
      <c r="F559">
        <v>1</v>
      </c>
      <c r="G559">
        <v>2</v>
      </c>
      <c r="H559">
        <v>11.2</v>
      </c>
      <c r="I559">
        <v>8</v>
      </c>
      <c r="J559">
        <v>3.2</v>
      </c>
      <c r="K559" t="s">
        <v>15</v>
      </c>
    </row>
    <row r="560" spans="1:11">
      <c r="A560" s="3" t="s">
        <v>2944</v>
      </c>
      <c r="B560" t="s">
        <v>2943</v>
      </c>
      <c r="C560" t="s">
        <v>1768</v>
      </c>
      <c r="D560">
        <v>9780201379624</v>
      </c>
      <c r="E560" t="s">
        <v>14</v>
      </c>
      <c r="F560">
        <v>1</v>
      </c>
      <c r="G560">
        <v>2</v>
      </c>
      <c r="H560">
        <v>69.8</v>
      </c>
      <c r="I560">
        <v>47</v>
      </c>
      <c r="J560">
        <v>22.8</v>
      </c>
      <c r="K560" t="s">
        <v>15</v>
      </c>
    </row>
    <row r="561" spans="1:11">
      <c r="A561" s="3" t="s">
        <v>612</v>
      </c>
      <c r="B561" t="s">
        <v>613</v>
      </c>
      <c r="D561">
        <v>40232900792</v>
      </c>
      <c r="E561" t="s">
        <v>14</v>
      </c>
      <c r="F561">
        <v>1</v>
      </c>
      <c r="G561">
        <v>2</v>
      </c>
      <c r="H561">
        <v>98</v>
      </c>
      <c r="I561">
        <v>68.599999999999994</v>
      </c>
      <c r="J561">
        <v>29.4</v>
      </c>
      <c r="K561" t="s">
        <v>15</v>
      </c>
    </row>
    <row r="562" spans="1:11">
      <c r="A562" s="3" t="s">
        <v>600</v>
      </c>
      <c r="B562" t="s">
        <v>3430</v>
      </c>
      <c r="C562" t="s">
        <v>168</v>
      </c>
      <c r="D562">
        <v>1080</v>
      </c>
      <c r="E562" t="s">
        <v>14</v>
      </c>
      <c r="F562">
        <v>1</v>
      </c>
      <c r="G562">
        <v>2</v>
      </c>
      <c r="H562">
        <v>13.8</v>
      </c>
      <c r="I562">
        <v>9.4</v>
      </c>
      <c r="J562">
        <v>4.4000000000000004</v>
      </c>
      <c r="K562" t="s">
        <v>15</v>
      </c>
    </row>
    <row r="563" spans="1:11">
      <c r="A563" s="3" t="s">
        <v>608</v>
      </c>
      <c r="B563" t="s">
        <v>609</v>
      </c>
      <c r="C563" t="s">
        <v>168</v>
      </c>
      <c r="D563">
        <v>1081</v>
      </c>
      <c r="E563" t="s">
        <v>14</v>
      </c>
      <c r="F563">
        <v>1</v>
      </c>
      <c r="G563">
        <v>2</v>
      </c>
      <c r="H563">
        <v>10</v>
      </c>
      <c r="I563">
        <v>7.08</v>
      </c>
      <c r="J563">
        <v>2.92</v>
      </c>
      <c r="K563" t="s">
        <v>15</v>
      </c>
    </row>
    <row r="564" spans="1:11">
      <c r="A564" s="3" t="s">
        <v>610</v>
      </c>
      <c r="B564" t="s">
        <v>611</v>
      </c>
      <c r="C564" t="s">
        <v>168</v>
      </c>
      <c r="D564">
        <v>7755690000122</v>
      </c>
      <c r="E564" t="s">
        <v>14</v>
      </c>
      <c r="F564">
        <v>1</v>
      </c>
      <c r="G564">
        <v>1</v>
      </c>
      <c r="H564">
        <v>7.5</v>
      </c>
      <c r="I564">
        <v>5.31</v>
      </c>
      <c r="J564">
        <v>2.19</v>
      </c>
      <c r="K564" t="s">
        <v>15</v>
      </c>
    </row>
    <row r="565" spans="1:11">
      <c r="A565" s="3" t="s">
        <v>612</v>
      </c>
      <c r="B565" t="s">
        <v>7096</v>
      </c>
      <c r="D565">
        <v>40232900792</v>
      </c>
      <c r="E565" t="s">
        <v>14</v>
      </c>
      <c r="F565">
        <v>1</v>
      </c>
      <c r="G565">
        <v>1</v>
      </c>
      <c r="H565">
        <v>49</v>
      </c>
      <c r="I565">
        <v>34.299999999999997</v>
      </c>
      <c r="J565">
        <v>14.7</v>
      </c>
      <c r="K565" t="s">
        <v>15</v>
      </c>
    </row>
    <row r="566" spans="1:11">
      <c r="A566" s="3" t="s">
        <v>2385</v>
      </c>
      <c r="B566" t="s">
        <v>2384</v>
      </c>
      <c r="D566">
        <v>40232900785</v>
      </c>
      <c r="E566" t="s">
        <v>14</v>
      </c>
      <c r="F566">
        <v>1</v>
      </c>
      <c r="G566">
        <v>1</v>
      </c>
      <c r="H566">
        <v>89</v>
      </c>
      <c r="I566">
        <v>62.3</v>
      </c>
      <c r="J566">
        <v>26.7</v>
      </c>
      <c r="K566" t="s">
        <v>15</v>
      </c>
    </row>
    <row r="567" spans="1:11">
      <c r="A567" s="3" t="s">
        <v>1772</v>
      </c>
      <c r="B567" t="s">
        <v>1771</v>
      </c>
      <c r="C567" t="s">
        <v>1768</v>
      </c>
      <c r="E567" t="s">
        <v>14</v>
      </c>
      <c r="F567">
        <v>1</v>
      </c>
      <c r="G567">
        <v>1</v>
      </c>
      <c r="H567">
        <v>6.9</v>
      </c>
      <c r="I567">
        <v>5.3</v>
      </c>
      <c r="J567">
        <v>1.6</v>
      </c>
      <c r="K567" t="s">
        <v>15</v>
      </c>
    </row>
    <row r="568" spans="1:11">
      <c r="A568" s="3" t="s">
        <v>3406</v>
      </c>
      <c r="B568" t="s">
        <v>7095</v>
      </c>
      <c r="C568" t="s">
        <v>545</v>
      </c>
      <c r="D568">
        <v>7757440574167</v>
      </c>
      <c r="E568" t="s">
        <v>14</v>
      </c>
      <c r="F568">
        <v>1</v>
      </c>
      <c r="G568">
        <v>1</v>
      </c>
      <c r="H568">
        <v>5.2</v>
      </c>
      <c r="I568">
        <v>3.66</v>
      </c>
      <c r="J568">
        <v>1.54</v>
      </c>
      <c r="K568" t="s">
        <v>15</v>
      </c>
    </row>
    <row r="569" spans="1:11">
      <c r="A569" s="3" t="s">
        <v>2394</v>
      </c>
      <c r="B569" t="s">
        <v>2393</v>
      </c>
      <c r="C569" t="s">
        <v>545</v>
      </c>
      <c r="D569">
        <v>7750054000299</v>
      </c>
      <c r="E569" t="s">
        <v>14</v>
      </c>
      <c r="F569">
        <v>1</v>
      </c>
      <c r="G569">
        <v>1</v>
      </c>
      <c r="H569">
        <v>9.3000000000000007</v>
      </c>
      <c r="I569">
        <v>6.6</v>
      </c>
      <c r="J569">
        <v>2.7</v>
      </c>
      <c r="K569" t="s">
        <v>15</v>
      </c>
    </row>
    <row r="570" spans="1:11">
      <c r="A570" s="3" t="s">
        <v>620</v>
      </c>
      <c r="B570" t="s">
        <v>621</v>
      </c>
      <c r="D570">
        <v>7750279109890</v>
      </c>
      <c r="E570" t="s">
        <v>14</v>
      </c>
      <c r="F570">
        <v>1</v>
      </c>
      <c r="G570">
        <v>1</v>
      </c>
      <c r="H570">
        <v>6</v>
      </c>
      <c r="I570">
        <v>4.5</v>
      </c>
      <c r="J570">
        <v>1.5</v>
      </c>
      <c r="K570" t="s">
        <v>15</v>
      </c>
    </row>
    <row r="571" spans="1:11">
      <c r="A571" s="3" t="s">
        <v>3415</v>
      </c>
      <c r="B571" t="s">
        <v>7094</v>
      </c>
      <c r="C571" t="s">
        <v>545</v>
      </c>
      <c r="D571">
        <v>7750054000442</v>
      </c>
      <c r="E571" t="s">
        <v>14</v>
      </c>
      <c r="F571">
        <v>1</v>
      </c>
      <c r="G571">
        <v>1</v>
      </c>
      <c r="H571">
        <v>14.3</v>
      </c>
      <c r="I571">
        <v>10.78</v>
      </c>
      <c r="J571">
        <v>3.52</v>
      </c>
      <c r="K571" t="s">
        <v>15</v>
      </c>
    </row>
    <row r="572" spans="1:11">
      <c r="A572" s="3" t="s">
        <v>3419</v>
      </c>
      <c r="B572" t="s">
        <v>6142</v>
      </c>
      <c r="D572">
        <v>7756947000056</v>
      </c>
      <c r="E572" t="s">
        <v>14</v>
      </c>
      <c r="F572">
        <v>1</v>
      </c>
      <c r="G572">
        <v>1</v>
      </c>
      <c r="H572">
        <v>6.7</v>
      </c>
      <c r="I572">
        <v>4.5</v>
      </c>
      <c r="J572">
        <v>2.2000000000000002</v>
      </c>
      <c r="K572" t="s">
        <v>15</v>
      </c>
    </row>
    <row r="573" spans="1:11">
      <c r="A573" s="3" t="s">
        <v>4799</v>
      </c>
      <c r="B573" t="s">
        <v>6141</v>
      </c>
      <c r="D573">
        <v>7756947000063</v>
      </c>
      <c r="E573" t="s">
        <v>14</v>
      </c>
      <c r="F573">
        <v>1</v>
      </c>
      <c r="G573">
        <v>1</v>
      </c>
      <c r="H573">
        <v>7.7</v>
      </c>
      <c r="I573">
        <v>5.5</v>
      </c>
      <c r="J573">
        <v>2.2000000000000002</v>
      </c>
      <c r="K573" t="s">
        <v>15</v>
      </c>
    </row>
    <row r="574" spans="1:11">
      <c r="A574" s="3" t="s">
        <v>998</v>
      </c>
      <c r="B574" t="s">
        <v>3193</v>
      </c>
      <c r="C574" t="s">
        <v>316</v>
      </c>
      <c r="D574">
        <v>7750960022705</v>
      </c>
      <c r="E574" t="s">
        <v>14</v>
      </c>
      <c r="F574">
        <v>1</v>
      </c>
      <c r="G574">
        <v>1</v>
      </c>
      <c r="H574">
        <v>9.3000000000000007</v>
      </c>
      <c r="I574">
        <v>6.28</v>
      </c>
      <c r="J574">
        <v>3.02</v>
      </c>
      <c r="K574" t="s">
        <v>15</v>
      </c>
    </row>
    <row r="575" spans="1:11">
      <c r="A575" s="3" t="s">
        <v>4115</v>
      </c>
      <c r="B575" t="s">
        <v>4114</v>
      </c>
      <c r="D575">
        <v>7754610000808</v>
      </c>
      <c r="E575" t="s">
        <v>14</v>
      </c>
      <c r="F575">
        <v>1</v>
      </c>
      <c r="G575">
        <v>1</v>
      </c>
      <c r="H575">
        <v>14.6</v>
      </c>
      <c r="I575">
        <v>10.4</v>
      </c>
      <c r="J575">
        <v>4.2</v>
      </c>
      <c r="K575" t="s">
        <v>15</v>
      </c>
    </row>
    <row r="576" spans="1:11">
      <c r="A576" s="3" t="s">
        <v>5344</v>
      </c>
      <c r="B576" t="s">
        <v>5343</v>
      </c>
      <c r="D576">
        <v>7754610000860</v>
      </c>
      <c r="E576" t="s">
        <v>14</v>
      </c>
      <c r="F576">
        <v>1</v>
      </c>
      <c r="G576">
        <v>1</v>
      </c>
      <c r="H576">
        <v>7.5</v>
      </c>
      <c r="I576">
        <v>4</v>
      </c>
      <c r="J576">
        <v>3.5</v>
      </c>
      <c r="K576" t="s">
        <v>15</v>
      </c>
    </row>
    <row r="577" spans="1:11">
      <c r="A577" s="3" t="s">
        <v>6149</v>
      </c>
      <c r="B577" t="s">
        <v>6148</v>
      </c>
      <c r="C577" t="s">
        <v>1768</v>
      </c>
      <c r="D577">
        <v>9780201379525</v>
      </c>
      <c r="E577" t="s">
        <v>14</v>
      </c>
      <c r="F577">
        <v>1</v>
      </c>
      <c r="G577">
        <v>1</v>
      </c>
      <c r="H577">
        <v>8.9</v>
      </c>
      <c r="I577">
        <v>6.3</v>
      </c>
      <c r="J577">
        <v>2.6</v>
      </c>
      <c r="K577" t="s">
        <v>15</v>
      </c>
    </row>
    <row r="578" spans="1:11">
      <c r="A578" s="3" t="s">
        <v>6155</v>
      </c>
      <c r="B578" t="s">
        <v>6154</v>
      </c>
      <c r="C578" t="s">
        <v>6153</v>
      </c>
      <c r="D578">
        <v>30940000</v>
      </c>
      <c r="E578" t="s">
        <v>14</v>
      </c>
      <c r="F578">
        <v>1</v>
      </c>
      <c r="G578">
        <v>1</v>
      </c>
      <c r="H578">
        <v>16</v>
      </c>
      <c r="I578">
        <v>11</v>
      </c>
      <c r="J578">
        <v>5</v>
      </c>
      <c r="K578" t="s">
        <v>15</v>
      </c>
    </row>
    <row r="579" spans="1:11">
      <c r="A579" s="3" t="s">
        <v>7093</v>
      </c>
      <c r="B579" t="s">
        <v>7092</v>
      </c>
      <c r="C579" t="s">
        <v>545</v>
      </c>
      <c r="D579">
        <v>7750054000350</v>
      </c>
      <c r="E579" t="s">
        <v>14</v>
      </c>
      <c r="F579">
        <v>1</v>
      </c>
      <c r="G579">
        <v>1</v>
      </c>
      <c r="H579">
        <v>33</v>
      </c>
      <c r="I579">
        <v>22.3</v>
      </c>
      <c r="J579">
        <v>10.7</v>
      </c>
      <c r="K579" t="s">
        <v>15</v>
      </c>
    </row>
    <row r="580" spans="1:11">
      <c r="A580" s="3" t="s">
        <v>6446</v>
      </c>
      <c r="B580" t="s">
        <v>6445</v>
      </c>
      <c r="C580" t="s">
        <v>545</v>
      </c>
      <c r="D580">
        <v>7750054000176</v>
      </c>
      <c r="E580" t="s">
        <v>14</v>
      </c>
      <c r="F580">
        <v>1</v>
      </c>
      <c r="G580">
        <v>1</v>
      </c>
      <c r="H580">
        <v>33</v>
      </c>
      <c r="I580">
        <v>22.3</v>
      </c>
      <c r="J580">
        <v>10.7</v>
      </c>
      <c r="K580" t="s">
        <v>15</v>
      </c>
    </row>
    <row r="581" spans="1:11">
      <c r="A581" s="3" t="s">
        <v>626</v>
      </c>
      <c r="B581" t="s">
        <v>7091</v>
      </c>
      <c r="C581" t="s">
        <v>545</v>
      </c>
      <c r="D581">
        <v>7750054000381</v>
      </c>
      <c r="E581" t="s">
        <v>14</v>
      </c>
      <c r="F581">
        <v>1</v>
      </c>
      <c r="G581">
        <v>1</v>
      </c>
      <c r="H581">
        <v>12.5</v>
      </c>
      <c r="I581">
        <v>8.3800000000000008</v>
      </c>
      <c r="J581">
        <v>4.12</v>
      </c>
      <c r="K581" t="s">
        <v>15</v>
      </c>
    </row>
    <row r="582" spans="1:11">
      <c r="A582" s="3" t="s">
        <v>3402</v>
      </c>
      <c r="B582" t="s">
        <v>6906</v>
      </c>
      <c r="C582" t="s">
        <v>545</v>
      </c>
      <c r="D582">
        <v>7750054000428</v>
      </c>
      <c r="E582" t="s">
        <v>14</v>
      </c>
      <c r="F582">
        <v>1</v>
      </c>
      <c r="G582">
        <v>1</v>
      </c>
      <c r="H582">
        <v>14.2</v>
      </c>
      <c r="I582">
        <v>10.74</v>
      </c>
      <c r="J582">
        <v>3.46</v>
      </c>
      <c r="K582" t="s">
        <v>15</v>
      </c>
    </row>
    <row r="583" spans="1:11">
      <c r="A583" s="3" t="s">
        <v>4803</v>
      </c>
      <c r="B583" t="s">
        <v>7090</v>
      </c>
      <c r="C583" t="s">
        <v>545</v>
      </c>
      <c r="D583">
        <v>7750054000435</v>
      </c>
      <c r="E583" t="s">
        <v>14</v>
      </c>
      <c r="F583">
        <v>1</v>
      </c>
      <c r="G583">
        <v>1</v>
      </c>
      <c r="H583">
        <v>9.9</v>
      </c>
      <c r="I583">
        <v>7.25</v>
      </c>
      <c r="J583">
        <v>2.65</v>
      </c>
      <c r="K583" t="s">
        <v>15</v>
      </c>
    </row>
    <row r="584" spans="1:11">
      <c r="A584" s="3" t="s">
        <v>590</v>
      </c>
      <c r="B584" t="s">
        <v>7089</v>
      </c>
      <c r="C584" t="s">
        <v>545</v>
      </c>
      <c r="D584">
        <v>7750054000169</v>
      </c>
      <c r="E584" t="s">
        <v>14</v>
      </c>
      <c r="F584">
        <v>1</v>
      </c>
      <c r="G584">
        <v>1</v>
      </c>
      <c r="H584">
        <v>6.9</v>
      </c>
      <c r="I584">
        <v>4.96</v>
      </c>
      <c r="J584">
        <v>1.94</v>
      </c>
      <c r="K584" t="s">
        <v>15</v>
      </c>
    </row>
    <row r="585" spans="1:11">
      <c r="A585" s="3" t="s">
        <v>580</v>
      </c>
      <c r="B585" t="s">
        <v>7088</v>
      </c>
      <c r="C585" t="s">
        <v>545</v>
      </c>
      <c r="D585">
        <v>7750054000282</v>
      </c>
      <c r="E585" t="s">
        <v>14</v>
      </c>
      <c r="F585">
        <v>1</v>
      </c>
      <c r="G585">
        <v>1</v>
      </c>
      <c r="H585">
        <v>5.8</v>
      </c>
      <c r="I585">
        <v>4.13</v>
      </c>
      <c r="J585">
        <v>1.67</v>
      </c>
      <c r="K585" t="s">
        <v>15</v>
      </c>
    </row>
    <row r="586" spans="1:11">
      <c r="A586" s="3" t="s">
        <v>544</v>
      </c>
      <c r="B586" t="s">
        <v>6909</v>
      </c>
      <c r="C586" t="s">
        <v>545</v>
      </c>
      <c r="D586">
        <v>7757440541947</v>
      </c>
      <c r="E586" t="s">
        <v>14</v>
      </c>
      <c r="F586">
        <v>1</v>
      </c>
      <c r="G586">
        <v>1</v>
      </c>
      <c r="H586">
        <v>22.5</v>
      </c>
      <c r="I586">
        <v>15.93</v>
      </c>
      <c r="J586">
        <v>6.57</v>
      </c>
      <c r="K586" t="s">
        <v>15</v>
      </c>
    </row>
    <row r="587" spans="1:11">
      <c r="A587" s="3" t="s">
        <v>2412</v>
      </c>
      <c r="B587" t="s">
        <v>7087</v>
      </c>
      <c r="C587" t="s">
        <v>545</v>
      </c>
      <c r="D587">
        <v>7757440559850</v>
      </c>
      <c r="E587" t="s">
        <v>14</v>
      </c>
      <c r="F587">
        <v>1</v>
      </c>
      <c r="G587">
        <v>1</v>
      </c>
      <c r="H587">
        <v>5.2</v>
      </c>
      <c r="I587">
        <v>3.66</v>
      </c>
      <c r="J587">
        <v>1.54</v>
      </c>
      <c r="K587" t="s">
        <v>15</v>
      </c>
    </row>
    <row r="588" spans="1:11">
      <c r="A588" s="3" t="s">
        <v>588</v>
      </c>
      <c r="B588" t="s">
        <v>7086</v>
      </c>
      <c r="C588" t="s">
        <v>545</v>
      </c>
      <c r="D588">
        <v>7757440574174</v>
      </c>
      <c r="E588" t="s">
        <v>14</v>
      </c>
      <c r="F588">
        <v>1</v>
      </c>
      <c r="G588">
        <v>1</v>
      </c>
      <c r="H588">
        <v>4.4000000000000004</v>
      </c>
      <c r="I588">
        <v>3.08</v>
      </c>
      <c r="J588">
        <v>1.32</v>
      </c>
      <c r="K588" t="s">
        <v>15</v>
      </c>
    </row>
    <row r="589" spans="1:11">
      <c r="A589" s="3" t="s">
        <v>7085</v>
      </c>
      <c r="B589" t="s">
        <v>7084</v>
      </c>
      <c r="D589">
        <v>730792993708</v>
      </c>
      <c r="E589" t="s">
        <v>14</v>
      </c>
      <c r="F589">
        <v>1</v>
      </c>
      <c r="G589">
        <v>1</v>
      </c>
      <c r="H589">
        <v>49</v>
      </c>
      <c r="I589">
        <v>34.299999999999997</v>
      </c>
      <c r="J589">
        <v>14.7</v>
      </c>
      <c r="K589" t="s">
        <v>15</v>
      </c>
    </row>
    <row r="590" spans="1:11">
      <c r="A590" s="3" t="s">
        <v>7083</v>
      </c>
      <c r="B590" t="s">
        <v>7082</v>
      </c>
      <c r="D590">
        <v>730792993609</v>
      </c>
      <c r="E590" t="s">
        <v>14</v>
      </c>
      <c r="F590">
        <v>1</v>
      </c>
      <c r="G590">
        <v>1</v>
      </c>
      <c r="H590">
        <v>49</v>
      </c>
      <c r="I590">
        <v>34.299999999999997</v>
      </c>
      <c r="J590">
        <v>14.7</v>
      </c>
      <c r="K590" t="s">
        <v>15</v>
      </c>
    </row>
    <row r="591" spans="1:11">
      <c r="A591" s="3" t="s">
        <v>3423</v>
      </c>
      <c r="B591" t="s">
        <v>6907</v>
      </c>
      <c r="C591" t="s">
        <v>545</v>
      </c>
      <c r="D591">
        <v>7757440076111</v>
      </c>
      <c r="E591" t="s">
        <v>14</v>
      </c>
      <c r="F591">
        <v>1</v>
      </c>
      <c r="G591">
        <v>1</v>
      </c>
      <c r="H591">
        <v>5.2</v>
      </c>
      <c r="I591">
        <v>3.66</v>
      </c>
      <c r="J591">
        <v>1.54</v>
      </c>
      <c r="K591" t="s">
        <v>15</v>
      </c>
    </row>
    <row r="592" spans="1:11">
      <c r="A592" s="3" t="s">
        <v>6914</v>
      </c>
      <c r="B592" t="s">
        <v>6913</v>
      </c>
      <c r="C592" t="s">
        <v>1761</v>
      </c>
      <c r="E592" t="s">
        <v>14</v>
      </c>
      <c r="F592">
        <v>1</v>
      </c>
      <c r="G592">
        <v>1</v>
      </c>
      <c r="H592">
        <v>8.4</v>
      </c>
      <c r="I592">
        <v>6</v>
      </c>
      <c r="J592">
        <v>2.4</v>
      </c>
      <c r="K592" t="s">
        <v>15</v>
      </c>
    </row>
    <row r="593" spans="1:12">
      <c r="G593">
        <v>614</v>
      </c>
      <c r="H593">
        <v>5537.2</v>
      </c>
      <c r="I593">
        <v>3561.03</v>
      </c>
      <c r="J593">
        <v>1976.17</v>
      </c>
      <c r="K593">
        <v>0</v>
      </c>
      <c r="L593">
        <v>0</v>
      </c>
    </row>
    <row r="594" spans="1:12">
      <c r="A594" t="s">
        <v>646</v>
      </c>
    </row>
    <row r="595" spans="1:12">
      <c r="A595" s="3" t="s">
        <v>649</v>
      </c>
      <c r="B595" t="s">
        <v>3396</v>
      </c>
      <c r="C595" t="s">
        <v>651</v>
      </c>
      <c r="D595">
        <v>7750765002094</v>
      </c>
      <c r="E595" t="s">
        <v>23</v>
      </c>
      <c r="F595">
        <v>1</v>
      </c>
      <c r="G595">
        <v>5</v>
      </c>
      <c r="H595">
        <v>41.5</v>
      </c>
      <c r="I595">
        <v>29.6</v>
      </c>
      <c r="J595">
        <v>11.9</v>
      </c>
      <c r="K595" t="s">
        <v>15</v>
      </c>
    </row>
    <row r="596" spans="1:12">
      <c r="A596" s="3" t="s">
        <v>4106</v>
      </c>
      <c r="B596" t="s">
        <v>6901</v>
      </c>
      <c r="C596" t="s">
        <v>651</v>
      </c>
      <c r="D596">
        <v>7750765000830</v>
      </c>
      <c r="E596" t="s">
        <v>14</v>
      </c>
      <c r="F596">
        <v>1</v>
      </c>
      <c r="G596">
        <v>4</v>
      </c>
      <c r="H596">
        <v>31.6</v>
      </c>
      <c r="I596">
        <v>18.36</v>
      </c>
      <c r="J596">
        <v>13.24</v>
      </c>
      <c r="K596" t="s">
        <v>15</v>
      </c>
    </row>
    <row r="597" spans="1:12">
      <c r="A597" s="3" t="s">
        <v>7081</v>
      </c>
      <c r="B597" t="s">
        <v>7080</v>
      </c>
      <c r="C597" t="s">
        <v>651</v>
      </c>
      <c r="D597">
        <v>7750765770528</v>
      </c>
      <c r="E597" t="s">
        <v>14</v>
      </c>
      <c r="F597">
        <v>1</v>
      </c>
      <c r="G597">
        <v>3</v>
      </c>
      <c r="H597">
        <v>21</v>
      </c>
      <c r="I597">
        <v>14.97</v>
      </c>
      <c r="J597">
        <v>6.03</v>
      </c>
      <c r="K597" t="s">
        <v>15</v>
      </c>
    </row>
    <row r="598" spans="1:12">
      <c r="A598" s="3" t="s">
        <v>7079</v>
      </c>
      <c r="B598" t="s">
        <v>7078</v>
      </c>
      <c r="C598" t="s">
        <v>651</v>
      </c>
      <c r="D598">
        <v>7750765002070</v>
      </c>
      <c r="E598" t="s">
        <v>14</v>
      </c>
      <c r="F598">
        <v>1</v>
      </c>
      <c r="G598">
        <v>3</v>
      </c>
      <c r="H598">
        <v>30</v>
      </c>
      <c r="I598">
        <v>18.36</v>
      </c>
      <c r="J598">
        <v>11.64</v>
      </c>
      <c r="K598" t="s">
        <v>15</v>
      </c>
    </row>
    <row r="599" spans="1:12">
      <c r="A599" s="3" t="s">
        <v>7077</v>
      </c>
      <c r="B599" t="s">
        <v>6904</v>
      </c>
      <c r="C599" t="s">
        <v>651</v>
      </c>
      <c r="D599">
        <v>7750765002285</v>
      </c>
      <c r="E599" t="s">
        <v>14</v>
      </c>
      <c r="F599">
        <v>1</v>
      </c>
      <c r="G599">
        <v>2</v>
      </c>
      <c r="H599">
        <v>27.8</v>
      </c>
      <c r="I599">
        <v>19.559999999999999</v>
      </c>
      <c r="J599">
        <v>8.24</v>
      </c>
      <c r="K599" t="s">
        <v>15</v>
      </c>
    </row>
    <row r="600" spans="1:12">
      <c r="A600" s="3" t="s">
        <v>7076</v>
      </c>
      <c r="B600" t="s">
        <v>7075</v>
      </c>
      <c r="C600" t="s">
        <v>651</v>
      </c>
      <c r="D600">
        <v>7750765000236</v>
      </c>
      <c r="E600" t="s">
        <v>14</v>
      </c>
      <c r="F600">
        <v>1</v>
      </c>
      <c r="G600">
        <v>1</v>
      </c>
      <c r="H600">
        <v>9.5</v>
      </c>
      <c r="I600">
        <v>5.61</v>
      </c>
      <c r="J600">
        <v>3.89</v>
      </c>
      <c r="K600" t="s">
        <v>15</v>
      </c>
    </row>
    <row r="601" spans="1:12">
      <c r="A601" s="3" t="s">
        <v>7074</v>
      </c>
      <c r="B601" t="s">
        <v>7073</v>
      </c>
      <c r="C601" t="s">
        <v>651</v>
      </c>
      <c r="D601">
        <v>7750765002841</v>
      </c>
      <c r="E601" t="s">
        <v>14</v>
      </c>
      <c r="F601">
        <v>1</v>
      </c>
      <c r="G601">
        <v>1</v>
      </c>
      <c r="H601">
        <v>9</v>
      </c>
      <c r="I601">
        <v>5.8</v>
      </c>
      <c r="J601">
        <v>3.2</v>
      </c>
      <c r="K601" t="s">
        <v>15</v>
      </c>
    </row>
    <row r="602" spans="1:12">
      <c r="A602" s="3" t="s">
        <v>7072</v>
      </c>
      <c r="B602" t="s">
        <v>7071</v>
      </c>
      <c r="C602" t="s">
        <v>651</v>
      </c>
      <c r="D602">
        <v>7750765770474</v>
      </c>
      <c r="E602" t="s">
        <v>14</v>
      </c>
      <c r="F602">
        <v>1</v>
      </c>
      <c r="G602">
        <v>1</v>
      </c>
      <c r="H602">
        <v>13.6</v>
      </c>
      <c r="I602">
        <v>9.65</v>
      </c>
      <c r="J602">
        <v>3.95</v>
      </c>
      <c r="K602" t="s">
        <v>15</v>
      </c>
    </row>
    <row r="603" spans="1:12">
      <c r="A603" s="3" t="s">
        <v>6905</v>
      </c>
      <c r="B603" t="s">
        <v>6904</v>
      </c>
      <c r="C603" t="s">
        <v>651</v>
      </c>
      <c r="D603">
        <v>7750765773895</v>
      </c>
      <c r="E603" t="s">
        <v>14</v>
      </c>
      <c r="F603">
        <v>1</v>
      </c>
      <c r="G603">
        <v>1</v>
      </c>
      <c r="H603">
        <v>13.9</v>
      </c>
      <c r="I603">
        <v>9.7799999999999994</v>
      </c>
      <c r="J603">
        <v>4.12</v>
      </c>
      <c r="K603" t="s">
        <v>15</v>
      </c>
    </row>
    <row r="604" spans="1:12">
      <c r="A604" s="3" t="s">
        <v>6443</v>
      </c>
      <c r="B604" t="s">
        <v>6442</v>
      </c>
      <c r="D604">
        <v>7751033597014</v>
      </c>
      <c r="E604" t="s">
        <v>14</v>
      </c>
      <c r="F604">
        <v>1</v>
      </c>
      <c r="G604">
        <v>1</v>
      </c>
      <c r="H604">
        <v>12.4</v>
      </c>
      <c r="I604">
        <v>8.85</v>
      </c>
      <c r="J604">
        <v>3.55</v>
      </c>
      <c r="K604" t="s">
        <v>15</v>
      </c>
    </row>
    <row r="605" spans="1:12">
      <c r="A605" s="3" t="s">
        <v>6138</v>
      </c>
      <c r="B605" t="s">
        <v>6137</v>
      </c>
      <c r="D605">
        <v>7751033000118</v>
      </c>
      <c r="E605" t="s">
        <v>14</v>
      </c>
      <c r="F605">
        <v>1</v>
      </c>
      <c r="G605">
        <v>1</v>
      </c>
      <c r="H605">
        <v>11.3</v>
      </c>
      <c r="I605">
        <v>8.02</v>
      </c>
      <c r="J605">
        <v>3.28</v>
      </c>
      <c r="K605" t="s">
        <v>15</v>
      </c>
    </row>
    <row r="606" spans="1:12">
      <c r="A606" s="3" t="s">
        <v>2364</v>
      </c>
      <c r="B606" t="s">
        <v>2363</v>
      </c>
      <c r="C606" t="s">
        <v>651</v>
      </c>
      <c r="D606">
        <v>7750765001981</v>
      </c>
      <c r="E606" t="s">
        <v>14</v>
      </c>
      <c r="F606">
        <v>1</v>
      </c>
      <c r="G606">
        <v>1</v>
      </c>
      <c r="H606">
        <v>5.9</v>
      </c>
      <c r="I606">
        <v>4.08</v>
      </c>
      <c r="J606">
        <v>1.82</v>
      </c>
      <c r="K606" t="s">
        <v>15</v>
      </c>
    </row>
    <row r="607" spans="1:12">
      <c r="A607" s="3" t="s">
        <v>2369</v>
      </c>
      <c r="B607" t="s">
        <v>4797</v>
      </c>
      <c r="C607" t="s">
        <v>651</v>
      </c>
      <c r="D607">
        <v>7750765770498</v>
      </c>
      <c r="E607" t="s">
        <v>23</v>
      </c>
      <c r="F607">
        <v>1</v>
      </c>
      <c r="G607">
        <v>1</v>
      </c>
      <c r="H607">
        <v>10.5</v>
      </c>
      <c r="I607">
        <v>5.9</v>
      </c>
      <c r="J607">
        <v>4.5999999999999996</v>
      </c>
      <c r="K607" t="s">
        <v>15</v>
      </c>
    </row>
    <row r="608" spans="1:12">
      <c r="A608" s="3" t="s">
        <v>6685</v>
      </c>
      <c r="B608" t="s">
        <v>6684</v>
      </c>
      <c r="C608" t="s">
        <v>651</v>
      </c>
      <c r="D608">
        <v>7750765001974</v>
      </c>
      <c r="E608" t="s">
        <v>14</v>
      </c>
      <c r="F608">
        <v>1</v>
      </c>
      <c r="G608">
        <v>1</v>
      </c>
      <c r="H608">
        <v>7.9</v>
      </c>
      <c r="I608">
        <v>5.61</v>
      </c>
      <c r="J608">
        <v>2.29</v>
      </c>
      <c r="K608" t="s">
        <v>15</v>
      </c>
    </row>
    <row r="609" spans="1:12">
      <c r="A609" s="3" t="s">
        <v>4796</v>
      </c>
      <c r="B609" t="s">
        <v>4795</v>
      </c>
      <c r="C609" t="s">
        <v>651</v>
      </c>
      <c r="D609">
        <v>7750765770504</v>
      </c>
      <c r="E609" t="s">
        <v>14</v>
      </c>
      <c r="F609">
        <v>1</v>
      </c>
      <c r="G609">
        <v>1</v>
      </c>
      <c r="H609">
        <v>10.5</v>
      </c>
      <c r="I609">
        <v>6.5</v>
      </c>
      <c r="J609">
        <v>4</v>
      </c>
      <c r="K609" t="s">
        <v>15</v>
      </c>
    </row>
    <row r="610" spans="1:12">
      <c r="A610" s="3" t="s">
        <v>5778</v>
      </c>
      <c r="B610" t="s">
        <v>6441</v>
      </c>
      <c r="D610">
        <v>7751033000125</v>
      </c>
      <c r="E610" t="s">
        <v>14</v>
      </c>
      <c r="F610">
        <v>1</v>
      </c>
      <c r="G610">
        <v>1</v>
      </c>
      <c r="H610">
        <v>8.9</v>
      </c>
      <c r="I610">
        <v>5.9</v>
      </c>
      <c r="J610">
        <v>3</v>
      </c>
      <c r="K610" t="s">
        <v>15</v>
      </c>
    </row>
    <row r="611" spans="1:12">
      <c r="A611" s="3" t="s">
        <v>6140</v>
      </c>
      <c r="B611" t="s">
        <v>6139</v>
      </c>
      <c r="D611">
        <v>7751033285614</v>
      </c>
      <c r="E611" t="s">
        <v>14</v>
      </c>
      <c r="F611">
        <v>1</v>
      </c>
      <c r="G611">
        <v>1</v>
      </c>
      <c r="H611">
        <v>14.2</v>
      </c>
      <c r="I611">
        <v>10.09</v>
      </c>
      <c r="J611">
        <v>4.1100000000000003</v>
      </c>
      <c r="K611" t="s">
        <v>15</v>
      </c>
    </row>
    <row r="612" spans="1:12">
      <c r="A612" s="3" t="s">
        <v>3400</v>
      </c>
      <c r="B612" t="s">
        <v>3399</v>
      </c>
      <c r="C612" t="s">
        <v>651</v>
      </c>
      <c r="D612">
        <v>7750765622605</v>
      </c>
      <c r="E612" t="s">
        <v>14</v>
      </c>
      <c r="F612">
        <v>1</v>
      </c>
      <c r="G612">
        <v>1</v>
      </c>
      <c r="H612">
        <v>8.5</v>
      </c>
      <c r="I612">
        <v>3.7</v>
      </c>
      <c r="J612">
        <v>4.8</v>
      </c>
      <c r="K612" t="s">
        <v>15</v>
      </c>
    </row>
    <row r="613" spans="1:12">
      <c r="G613">
        <v>30</v>
      </c>
      <c r="H613">
        <v>288</v>
      </c>
      <c r="I613">
        <v>190.34</v>
      </c>
      <c r="J613">
        <v>97.66</v>
      </c>
      <c r="K613">
        <v>0</v>
      </c>
      <c r="L613">
        <v>0</v>
      </c>
    </row>
    <row r="614" spans="1:12">
      <c r="A614" t="s">
        <v>2341</v>
      </c>
    </row>
    <row r="615" spans="1:12">
      <c r="A615" s="3" t="s">
        <v>5319</v>
      </c>
      <c r="B615" t="s">
        <v>5318</v>
      </c>
      <c r="C615" t="s">
        <v>1142</v>
      </c>
      <c r="E615" t="s">
        <v>14</v>
      </c>
      <c r="F615">
        <v>1</v>
      </c>
      <c r="G615">
        <v>23</v>
      </c>
      <c r="H615">
        <v>85.1</v>
      </c>
      <c r="I615">
        <v>59.8</v>
      </c>
      <c r="J615">
        <v>25.3</v>
      </c>
      <c r="K615" t="s">
        <v>15</v>
      </c>
    </row>
    <row r="616" spans="1:12">
      <c r="A616" s="3" t="s">
        <v>4794</v>
      </c>
      <c r="B616" t="s">
        <v>4793</v>
      </c>
      <c r="C616" t="s">
        <v>1142</v>
      </c>
      <c r="E616" t="s">
        <v>14</v>
      </c>
      <c r="F616">
        <v>1</v>
      </c>
      <c r="G616">
        <v>20</v>
      </c>
      <c r="H616">
        <v>56</v>
      </c>
      <c r="I616">
        <v>36</v>
      </c>
      <c r="J616">
        <v>20</v>
      </c>
      <c r="K616" t="s">
        <v>15</v>
      </c>
    </row>
    <row r="617" spans="1:12">
      <c r="A617" s="3" t="s">
        <v>4100</v>
      </c>
      <c r="B617" t="s">
        <v>4099</v>
      </c>
      <c r="C617" t="s">
        <v>1142</v>
      </c>
      <c r="E617" t="s">
        <v>14</v>
      </c>
      <c r="F617">
        <v>1</v>
      </c>
      <c r="G617">
        <v>19</v>
      </c>
      <c r="H617">
        <v>47.5</v>
      </c>
      <c r="I617">
        <v>28.5</v>
      </c>
      <c r="J617">
        <v>19</v>
      </c>
      <c r="K617" t="s">
        <v>15</v>
      </c>
    </row>
    <row r="618" spans="1:12">
      <c r="A618" s="3" t="s">
        <v>6440</v>
      </c>
      <c r="B618" t="s">
        <v>6439</v>
      </c>
      <c r="C618" t="s">
        <v>89</v>
      </c>
      <c r="D618">
        <v>7753466000055</v>
      </c>
      <c r="E618" t="s">
        <v>14</v>
      </c>
      <c r="F618">
        <v>1</v>
      </c>
      <c r="G618">
        <v>4</v>
      </c>
      <c r="H618">
        <v>18</v>
      </c>
      <c r="I618">
        <v>11.84</v>
      </c>
      <c r="J618">
        <v>6.16</v>
      </c>
      <c r="K618" t="s">
        <v>15</v>
      </c>
    </row>
    <row r="619" spans="1:12">
      <c r="A619" s="3" t="s">
        <v>4096</v>
      </c>
      <c r="B619" t="s">
        <v>4095</v>
      </c>
      <c r="C619" t="s">
        <v>1142</v>
      </c>
      <c r="E619" t="s">
        <v>14</v>
      </c>
      <c r="F619">
        <v>1</v>
      </c>
      <c r="G619">
        <v>3</v>
      </c>
      <c r="H619">
        <v>25.2</v>
      </c>
      <c r="I619">
        <v>18</v>
      </c>
      <c r="J619">
        <v>7.2</v>
      </c>
      <c r="K619" t="s">
        <v>15</v>
      </c>
    </row>
    <row r="620" spans="1:12">
      <c r="A620" s="3" t="s">
        <v>6136</v>
      </c>
      <c r="B620" t="s">
        <v>6135</v>
      </c>
      <c r="C620" t="s">
        <v>6134</v>
      </c>
      <c r="E620" t="s">
        <v>14</v>
      </c>
      <c r="F620">
        <v>1</v>
      </c>
      <c r="G620">
        <v>3</v>
      </c>
      <c r="H620">
        <v>7.5</v>
      </c>
      <c r="I620">
        <v>4.5</v>
      </c>
      <c r="J620">
        <v>3</v>
      </c>
      <c r="K620" t="s">
        <v>15</v>
      </c>
    </row>
    <row r="621" spans="1:12">
      <c r="A621" s="3" t="s">
        <v>4792</v>
      </c>
      <c r="B621" t="s">
        <v>4791</v>
      </c>
      <c r="E621" t="s">
        <v>14</v>
      </c>
      <c r="F621">
        <v>1</v>
      </c>
      <c r="G621">
        <v>1</v>
      </c>
      <c r="H621">
        <v>11.2</v>
      </c>
      <c r="I621">
        <v>8</v>
      </c>
      <c r="J621">
        <v>3.2</v>
      </c>
      <c r="K621" t="s">
        <v>15</v>
      </c>
    </row>
    <row r="622" spans="1:12">
      <c r="A622" s="3" t="s">
        <v>2340</v>
      </c>
      <c r="B622" t="s">
        <v>2339</v>
      </c>
      <c r="C622" t="s">
        <v>89</v>
      </c>
      <c r="D622">
        <v>7753466000062</v>
      </c>
      <c r="E622" t="s">
        <v>14</v>
      </c>
      <c r="F622">
        <v>1</v>
      </c>
      <c r="G622">
        <v>1</v>
      </c>
      <c r="H622">
        <v>8</v>
      </c>
      <c r="I622">
        <v>5.66</v>
      </c>
      <c r="J622">
        <v>2.34</v>
      </c>
      <c r="K622" t="s">
        <v>15</v>
      </c>
    </row>
    <row r="623" spans="1:12">
      <c r="G623">
        <v>74</v>
      </c>
      <c r="H623">
        <v>258.5</v>
      </c>
      <c r="I623">
        <v>172.3</v>
      </c>
      <c r="J623">
        <v>86.2</v>
      </c>
      <c r="K623">
        <v>0</v>
      </c>
      <c r="L623">
        <v>0</v>
      </c>
    </row>
    <row r="624" spans="1:12">
      <c r="A624" t="s">
        <v>693</v>
      </c>
    </row>
    <row r="625" spans="1:11">
      <c r="A625" s="3" t="s">
        <v>4781</v>
      </c>
      <c r="B625" t="s">
        <v>4780</v>
      </c>
      <c r="E625" t="s">
        <v>14</v>
      </c>
      <c r="F625">
        <v>1</v>
      </c>
      <c r="G625">
        <v>18</v>
      </c>
      <c r="H625">
        <v>327.60000000000002</v>
      </c>
      <c r="I625">
        <v>234</v>
      </c>
      <c r="J625">
        <v>93.6</v>
      </c>
      <c r="K625" t="s">
        <v>15</v>
      </c>
    </row>
    <row r="626" spans="1:11">
      <c r="A626" s="3" t="s">
        <v>687</v>
      </c>
      <c r="B626" t="s">
        <v>715</v>
      </c>
      <c r="C626" t="s">
        <v>686</v>
      </c>
      <c r="E626" t="s">
        <v>14</v>
      </c>
      <c r="F626">
        <v>1</v>
      </c>
      <c r="G626">
        <v>16</v>
      </c>
      <c r="H626">
        <v>510.4</v>
      </c>
      <c r="I626">
        <v>320</v>
      </c>
      <c r="J626">
        <v>190.4</v>
      </c>
      <c r="K626" t="s">
        <v>15</v>
      </c>
    </row>
    <row r="627" spans="1:11">
      <c r="A627" s="3" t="s">
        <v>705</v>
      </c>
      <c r="B627" t="s">
        <v>6682</v>
      </c>
      <c r="C627" t="s">
        <v>686</v>
      </c>
      <c r="E627" t="s">
        <v>14</v>
      </c>
      <c r="F627">
        <v>1</v>
      </c>
      <c r="G627">
        <v>10</v>
      </c>
      <c r="H627">
        <v>200</v>
      </c>
      <c r="I627">
        <v>120</v>
      </c>
      <c r="J627">
        <v>80</v>
      </c>
      <c r="K627" t="s">
        <v>15</v>
      </c>
    </row>
    <row r="628" spans="1:11">
      <c r="A628" s="3" t="s">
        <v>724</v>
      </c>
      <c r="B628" t="s">
        <v>725</v>
      </c>
      <c r="E628" t="s">
        <v>14</v>
      </c>
      <c r="F628">
        <v>1</v>
      </c>
      <c r="G628">
        <v>9</v>
      </c>
      <c r="H628">
        <v>90</v>
      </c>
      <c r="I628">
        <v>54</v>
      </c>
      <c r="J628">
        <v>36</v>
      </c>
      <c r="K628" t="s">
        <v>15</v>
      </c>
    </row>
    <row r="629" spans="1:11">
      <c r="A629" s="3" t="s">
        <v>4786</v>
      </c>
      <c r="B629" t="s">
        <v>4785</v>
      </c>
      <c r="E629" t="s">
        <v>14</v>
      </c>
      <c r="F629">
        <v>1</v>
      </c>
      <c r="G629">
        <v>9</v>
      </c>
      <c r="H629">
        <v>189</v>
      </c>
      <c r="I629">
        <v>135</v>
      </c>
      <c r="J629">
        <v>54</v>
      </c>
      <c r="K629" t="s">
        <v>15</v>
      </c>
    </row>
    <row r="630" spans="1:11">
      <c r="A630" s="3" t="s">
        <v>690</v>
      </c>
      <c r="B630" t="s">
        <v>6683</v>
      </c>
      <c r="C630" t="s">
        <v>686</v>
      </c>
      <c r="E630" t="s">
        <v>14</v>
      </c>
      <c r="F630">
        <v>1</v>
      </c>
      <c r="G630">
        <v>8</v>
      </c>
      <c r="H630">
        <v>86.9</v>
      </c>
      <c r="I630">
        <v>52</v>
      </c>
      <c r="J630">
        <v>34.9</v>
      </c>
      <c r="K630" t="s">
        <v>15</v>
      </c>
    </row>
    <row r="631" spans="1:11">
      <c r="A631" s="3" t="s">
        <v>4314</v>
      </c>
      <c r="B631" t="s">
        <v>4313</v>
      </c>
      <c r="C631" t="s">
        <v>3949</v>
      </c>
      <c r="E631" t="s">
        <v>14</v>
      </c>
      <c r="F631">
        <v>1</v>
      </c>
      <c r="G631">
        <v>7</v>
      </c>
      <c r="H631">
        <v>203</v>
      </c>
      <c r="I631">
        <v>151.27000000000001</v>
      </c>
      <c r="J631">
        <v>51.73</v>
      </c>
      <c r="K631" t="s">
        <v>15</v>
      </c>
    </row>
    <row r="632" spans="1:11">
      <c r="A632" s="3" t="s">
        <v>685</v>
      </c>
      <c r="B632" t="s">
        <v>745</v>
      </c>
      <c r="C632" t="s">
        <v>686</v>
      </c>
      <c r="E632" t="s">
        <v>14</v>
      </c>
      <c r="F632">
        <v>1</v>
      </c>
      <c r="G632">
        <v>6</v>
      </c>
      <c r="H632">
        <v>90</v>
      </c>
      <c r="I632">
        <v>51</v>
      </c>
      <c r="J632">
        <v>39</v>
      </c>
      <c r="K632" t="s">
        <v>15</v>
      </c>
    </row>
    <row r="633" spans="1:11">
      <c r="A633" s="3" t="s">
        <v>6436</v>
      </c>
      <c r="B633" t="s">
        <v>6435</v>
      </c>
      <c r="C633" t="s">
        <v>3949</v>
      </c>
      <c r="E633" t="s">
        <v>14</v>
      </c>
      <c r="F633">
        <v>1</v>
      </c>
      <c r="G633">
        <v>5</v>
      </c>
      <c r="H633">
        <v>145</v>
      </c>
      <c r="I633">
        <v>216.8</v>
      </c>
      <c r="J633">
        <v>-71.8</v>
      </c>
      <c r="K633" t="s">
        <v>15</v>
      </c>
    </row>
    <row r="634" spans="1:11">
      <c r="A634" s="3" t="s">
        <v>5767</v>
      </c>
      <c r="B634" t="s">
        <v>5766</v>
      </c>
      <c r="C634" t="s">
        <v>5757</v>
      </c>
      <c r="D634">
        <v>742832531269</v>
      </c>
      <c r="E634" t="s">
        <v>14</v>
      </c>
      <c r="F634">
        <v>1</v>
      </c>
      <c r="G634">
        <v>5</v>
      </c>
      <c r="H634">
        <v>111.5</v>
      </c>
      <c r="I634">
        <v>79.650000000000006</v>
      </c>
      <c r="J634">
        <v>31.85</v>
      </c>
      <c r="K634" t="s">
        <v>15</v>
      </c>
    </row>
    <row r="635" spans="1:11">
      <c r="A635" s="3" t="s">
        <v>5769</v>
      </c>
      <c r="B635" t="s">
        <v>5768</v>
      </c>
      <c r="C635" t="s">
        <v>5757</v>
      </c>
      <c r="D635">
        <v>742832531252</v>
      </c>
      <c r="E635" t="s">
        <v>14</v>
      </c>
      <c r="F635">
        <v>1</v>
      </c>
      <c r="G635">
        <v>4</v>
      </c>
      <c r="H635">
        <v>103.6</v>
      </c>
      <c r="I635">
        <v>72.2</v>
      </c>
      <c r="J635">
        <v>31.4</v>
      </c>
      <c r="K635" t="s">
        <v>15</v>
      </c>
    </row>
    <row r="636" spans="1:11">
      <c r="A636" s="3" t="s">
        <v>4316</v>
      </c>
      <c r="B636" t="s">
        <v>4315</v>
      </c>
      <c r="C636" t="s">
        <v>3949</v>
      </c>
      <c r="E636" t="s">
        <v>14</v>
      </c>
      <c r="F636">
        <v>1</v>
      </c>
      <c r="G636">
        <v>4</v>
      </c>
      <c r="H636">
        <v>112</v>
      </c>
      <c r="I636">
        <v>41.68</v>
      </c>
      <c r="J636">
        <v>70.319999999999993</v>
      </c>
      <c r="K636" t="s">
        <v>15</v>
      </c>
    </row>
    <row r="637" spans="1:11">
      <c r="A637" s="3" t="s">
        <v>688</v>
      </c>
      <c r="B637" t="s">
        <v>700</v>
      </c>
      <c r="C637" t="s">
        <v>686</v>
      </c>
      <c r="E637" t="s">
        <v>14</v>
      </c>
      <c r="F637">
        <v>1</v>
      </c>
      <c r="G637">
        <v>4</v>
      </c>
      <c r="H637">
        <v>64</v>
      </c>
      <c r="I637">
        <v>40</v>
      </c>
      <c r="J637">
        <v>24</v>
      </c>
      <c r="K637" t="s">
        <v>15</v>
      </c>
    </row>
    <row r="638" spans="1:11">
      <c r="A638" s="3" t="s">
        <v>711</v>
      </c>
      <c r="B638" t="s">
        <v>6430</v>
      </c>
      <c r="C638" t="s">
        <v>686</v>
      </c>
      <c r="E638" t="s">
        <v>14</v>
      </c>
      <c r="F638">
        <v>1</v>
      </c>
      <c r="G638">
        <v>4</v>
      </c>
      <c r="H638">
        <v>83.85</v>
      </c>
      <c r="I638">
        <v>52</v>
      </c>
      <c r="J638">
        <v>31.85</v>
      </c>
      <c r="K638" t="s">
        <v>15</v>
      </c>
    </row>
    <row r="639" spans="1:11">
      <c r="A639" s="3" t="s">
        <v>749</v>
      </c>
      <c r="B639" t="s">
        <v>3373</v>
      </c>
      <c r="C639" t="s">
        <v>751</v>
      </c>
      <c r="E639" t="s">
        <v>298</v>
      </c>
      <c r="F639">
        <v>1</v>
      </c>
      <c r="G639">
        <v>3.54</v>
      </c>
      <c r="H639">
        <v>146.96</v>
      </c>
      <c r="I639">
        <v>106.08</v>
      </c>
      <c r="J639">
        <v>40.880000000000003</v>
      </c>
      <c r="K639" t="s">
        <v>15</v>
      </c>
    </row>
    <row r="640" spans="1:11">
      <c r="A640" s="3" t="s">
        <v>4312</v>
      </c>
      <c r="B640" t="s">
        <v>4311</v>
      </c>
      <c r="C640" t="s">
        <v>3949</v>
      </c>
      <c r="E640" t="s">
        <v>14</v>
      </c>
      <c r="F640">
        <v>1</v>
      </c>
      <c r="G640">
        <v>3</v>
      </c>
      <c r="H640">
        <v>82.5</v>
      </c>
      <c r="I640">
        <v>83.37</v>
      </c>
      <c r="J640">
        <v>-0.87</v>
      </c>
      <c r="K640" t="s">
        <v>15</v>
      </c>
    </row>
    <row r="641" spans="1:12">
      <c r="A641" s="3" t="s">
        <v>5765</v>
      </c>
      <c r="B641" t="s">
        <v>5764</v>
      </c>
      <c r="C641" t="s">
        <v>5757</v>
      </c>
      <c r="D641">
        <v>7713042299747</v>
      </c>
      <c r="E641" t="s">
        <v>14</v>
      </c>
      <c r="F641">
        <v>1</v>
      </c>
      <c r="G641">
        <v>3</v>
      </c>
      <c r="H641">
        <v>66.900000000000006</v>
      </c>
      <c r="I641">
        <v>47.79</v>
      </c>
      <c r="J641">
        <v>19.11</v>
      </c>
      <c r="K641" t="s">
        <v>15</v>
      </c>
    </row>
    <row r="642" spans="1:12">
      <c r="A642" s="3" t="s">
        <v>6899</v>
      </c>
      <c r="B642" t="s">
        <v>6898</v>
      </c>
      <c r="C642" t="s">
        <v>6776</v>
      </c>
      <c r="E642" t="s">
        <v>14</v>
      </c>
      <c r="F642">
        <v>1</v>
      </c>
      <c r="G642">
        <v>3</v>
      </c>
      <c r="H642">
        <v>47.7</v>
      </c>
      <c r="I642">
        <v>33.6</v>
      </c>
      <c r="J642">
        <v>14.1</v>
      </c>
      <c r="K642" t="s">
        <v>15</v>
      </c>
    </row>
    <row r="643" spans="1:12">
      <c r="A643" s="3" t="s">
        <v>7070</v>
      </c>
      <c r="B643" t="s">
        <v>7069</v>
      </c>
      <c r="C643" t="s">
        <v>6776</v>
      </c>
      <c r="E643" t="s">
        <v>14</v>
      </c>
      <c r="F643">
        <v>1</v>
      </c>
      <c r="G643">
        <v>2</v>
      </c>
      <c r="H643">
        <v>31.4</v>
      </c>
      <c r="I643">
        <v>22.4</v>
      </c>
      <c r="J643">
        <v>9</v>
      </c>
      <c r="K643" t="s">
        <v>15</v>
      </c>
    </row>
    <row r="644" spans="1:12">
      <c r="A644" s="3" t="s">
        <v>5763</v>
      </c>
      <c r="B644" t="s">
        <v>5762</v>
      </c>
      <c r="C644" t="s">
        <v>5757</v>
      </c>
      <c r="D644">
        <v>7713042299761</v>
      </c>
      <c r="E644" t="s">
        <v>14</v>
      </c>
      <c r="F644">
        <v>1</v>
      </c>
      <c r="G644">
        <v>2</v>
      </c>
      <c r="H644">
        <v>44.6</v>
      </c>
      <c r="I644">
        <v>31.86</v>
      </c>
      <c r="J644">
        <v>12.74</v>
      </c>
      <c r="K644" t="s">
        <v>15</v>
      </c>
    </row>
    <row r="645" spans="1:12">
      <c r="A645" s="3" t="s">
        <v>5759</v>
      </c>
      <c r="B645" t="s">
        <v>5758</v>
      </c>
      <c r="C645" t="s">
        <v>5757</v>
      </c>
      <c r="D645">
        <v>7713042299778</v>
      </c>
      <c r="E645" t="s">
        <v>14</v>
      </c>
      <c r="F645">
        <v>1</v>
      </c>
      <c r="G645">
        <v>2</v>
      </c>
      <c r="H645">
        <v>44.6</v>
      </c>
      <c r="I645">
        <v>31.86</v>
      </c>
      <c r="J645">
        <v>12.74</v>
      </c>
      <c r="K645" t="s">
        <v>15</v>
      </c>
    </row>
    <row r="646" spans="1:12">
      <c r="A646" s="3" t="s">
        <v>5761</v>
      </c>
      <c r="B646" t="s">
        <v>5760</v>
      </c>
      <c r="C646" t="s">
        <v>5757</v>
      </c>
      <c r="D646">
        <v>7713042299754</v>
      </c>
      <c r="E646" t="s">
        <v>14</v>
      </c>
      <c r="F646">
        <v>1</v>
      </c>
      <c r="G646">
        <v>1</v>
      </c>
      <c r="H646">
        <v>22.3</v>
      </c>
      <c r="I646">
        <v>15.93</v>
      </c>
      <c r="J646">
        <v>6.37</v>
      </c>
      <c r="K646" t="s">
        <v>15</v>
      </c>
    </row>
    <row r="647" spans="1:12">
      <c r="A647" s="3" t="s">
        <v>696</v>
      </c>
      <c r="B647" t="s">
        <v>6424</v>
      </c>
      <c r="C647" t="s">
        <v>686</v>
      </c>
      <c r="E647" t="s">
        <v>14</v>
      </c>
      <c r="F647">
        <v>1</v>
      </c>
      <c r="G647">
        <v>1</v>
      </c>
      <c r="H647">
        <v>1.9</v>
      </c>
      <c r="I647">
        <v>1.17</v>
      </c>
      <c r="J647">
        <v>0.73</v>
      </c>
      <c r="K647" t="s">
        <v>15</v>
      </c>
    </row>
    <row r="648" spans="1:12">
      <c r="G648">
        <v>129.54</v>
      </c>
      <c r="H648">
        <v>2805.71</v>
      </c>
      <c r="I648">
        <v>1993.66</v>
      </c>
      <c r="J648">
        <v>812.05</v>
      </c>
      <c r="K648">
        <v>0</v>
      </c>
      <c r="L648">
        <v>0</v>
      </c>
    </row>
    <row r="649" spans="1:12">
      <c r="A649" t="s">
        <v>754</v>
      </c>
    </row>
    <row r="650" spans="1:12">
      <c r="A650" s="3" t="s">
        <v>755</v>
      </c>
      <c r="B650" t="s">
        <v>4094</v>
      </c>
      <c r="D650">
        <v>742832433365</v>
      </c>
      <c r="E650" t="s">
        <v>14</v>
      </c>
      <c r="F650">
        <v>1</v>
      </c>
      <c r="G650">
        <v>1</v>
      </c>
      <c r="H650">
        <v>6</v>
      </c>
      <c r="I650">
        <v>3</v>
      </c>
      <c r="J650">
        <v>3</v>
      </c>
      <c r="K650" t="s">
        <v>15</v>
      </c>
    </row>
    <row r="651" spans="1:12">
      <c r="A651" s="3" t="s">
        <v>757</v>
      </c>
      <c r="B651" t="s">
        <v>4779</v>
      </c>
      <c r="D651">
        <v>742832433372</v>
      </c>
      <c r="E651" t="s">
        <v>14</v>
      </c>
      <c r="F651">
        <v>1</v>
      </c>
      <c r="G651">
        <v>1</v>
      </c>
      <c r="H651">
        <v>19.5</v>
      </c>
      <c r="I651">
        <v>13.5</v>
      </c>
      <c r="J651">
        <v>6</v>
      </c>
      <c r="K651" t="s">
        <v>15</v>
      </c>
    </row>
    <row r="652" spans="1:12">
      <c r="G652">
        <v>2</v>
      </c>
      <c r="H652">
        <v>25.5</v>
      </c>
      <c r="I652">
        <v>16.5</v>
      </c>
      <c r="J652">
        <v>9</v>
      </c>
      <c r="K652">
        <v>0</v>
      </c>
      <c r="L652">
        <v>0</v>
      </c>
    </row>
    <row r="653" spans="1:12">
      <c r="A653" t="s">
        <v>4093</v>
      </c>
    </row>
    <row r="654" spans="1:12">
      <c r="A654" s="3" t="s">
        <v>4092</v>
      </c>
      <c r="B654" t="s">
        <v>4091</v>
      </c>
      <c r="C654" t="s">
        <v>651</v>
      </c>
      <c r="D654">
        <v>7750765730607</v>
      </c>
      <c r="E654" t="s">
        <v>14</v>
      </c>
      <c r="F654">
        <v>1</v>
      </c>
      <c r="G654">
        <v>4</v>
      </c>
      <c r="H654">
        <v>36</v>
      </c>
      <c r="I654">
        <v>23.24</v>
      </c>
      <c r="J654">
        <v>12.76</v>
      </c>
      <c r="K654" t="s">
        <v>15</v>
      </c>
    </row>
    <row r="655" spans="1:12">
      <c r="A655" s="3" t="s">
        <v>4090</v>
      </c>
      <c r="B655" t="s">
        <v>4089</v>
      </c>
      <c r="C655" t="s">
        <v>651</v>
      </c>
      <c r="D655">
        <v>7750765001929</v>
      </c>
      <c r="E655" t="s">
        <v>14</v>
      </c>
      <c r="F655">
        <v>1</v>
      </c>
      <c r="G655">
        <v>1</v>
      </c>
      <c r="H655">
        <v>8.5</v>
      </c>
      <c r="I655">
        <v>5.51</v>
      </c>
      <c r="J655">
        <v>2.99</v>
      </c>
      <c r="K655" t="s">
        <v>15</v>
      </c>
    </row>
    <row r="656" spans="1:12">
      <c r="G656">
        <v>5</v>
      </c>
      <c r="H656">
        <v>44.5</v>
      </c>
      <c r="I656">
        <v>28.75</v>
      </c>
      <c r="J656">
        <v>15.75</v>
      </c>
      <c r="K656">
        <v>0</v>
      </c>
      <c r="L656">
        <v>0</v>
      </c>
    </row>
    <row r="657" spans="1:11">
      <c r="A657" t="s">
        <v>3363</v>
      </c>
    </row>
    <row r="658" spans="1:11">
      <c r="A658" s="3" t="s">
        <v>1837</v>
      </c>
      <c r="B658" t="s">
        <v>1836</v>
      </c>
      <c r="C658" t="s">
        <v>1768</v>
      </c>
      <c r="E658" t="s">
        <v>14</v>
      </c>
      <c r="F658">
        <v>1</v>
      </c>
      <c r="G658">
        <v>4</v>
      </c>
      <c r="H658">
        <v>24.8</v>
      </c>
      <c r="I658">
        <v>17.600000000000001</v>
      </c>
      <c r="J658">
        <v>7.2</v>
      </c>
      <c r="K658" t="s">
        <v>15</v>
      </c>
    </row>
    <row r="659" spans="1:11">
      <c r="A659" s="3" t="s">
        <v>5312</v>
      </c>
      <c r="B659" t="s">
        <v>5311</v>
      </c>
      <c r="D659">
        <v>7755793000111</v>
      </c>
      <c r="E659" t="s">
        <v>14</v>
      </c>
      <c r="F659">
        <v>1</v>
      </c>
      <c r="G659">
        <v>3</v>
      </c>
      <c r="H659">
        <v>45.9</v>
      </c>
      <c r="I659">
        <v>32.549999999999997</v>
      </c>
      <c r="J659">
        <v>13.35</v>
      </c>
      <c r="K659" t="s">
        <v>15</v>
      </c>
    </row>
    <row r="660" spans="1:11">
      <c r="A660" s="3" t="s">
        <v>4771</v>
      </c>
      <c r="B660" t="s">
        <v>4770</v>
      </c>
      <c r="D660">
        <v>7755793000098</v>
      </c>
      <c r="E660" t="s">
        <v>14</v>
      </c>
      <c r="F660">
        <v>1</v>
      </c>
      <c r="G660">
        <v>2</v>
      </c>
      <c r="H660">
        <v>28</v>
      </c>
      <c r="I660">
        <v>19.940000000000001</v>
      </c>
      <c r="J660">
        <v>8.06</v>
      </c>
      <c r="K660" t="s">
        <v>15</v>
      </c>
    </row>
    <row r="661" spans="1:11">
      <c r="A661" s="3" t="s">
        <v>4773</v>
      </c>
      <c r="B661" t="s">
        <v>4772</v>
      </c>
      <c r="D661">
        <v>7753107114325</v>
      </c>
      <c r="E661" t="s">
        <v>14</v>
      </c>
      <c r="F661">
        <v>1</v>
      </c>
      <c r="G661">
        <v>2</v>
      </c>
      <c r="H661">
        <v>5.6</v>
      </c>
      <c r="I661">
        <v>4.34</v>
      </c>
      <c r="J661">
        <v>1.26</v>
      </c>
      <c r="K661" t="s">
        <v>15</v>
      </c>
    </row>
    <row r="662" spans="1:11">
      <c r="A662" s="3" t="s">
        <v>4778</v>
      </c>
      <c r="B662" t="s">
        <v>4777</v>
      </c>
      <c r="D662">
        <v>7753107114332</v>
      </c>
      <c r="E662" t="s">
        <v>14</v>
      </c>
      <c r="F662">
        <v>1</v>
      </c>
      <c r="G662">
        <v>2</v>
      </c>
      <c r="H662">
        <v>5.6</v>
      </c>
      <c r="I662">
        <v>4.34</v>
      </c>
      <c r="J662">
        <v>1.26</v>
      </c>
      <c r="K662" t="s">
        <v>15</v>
      </c>
    </row>
    <row r="663" spans="1:11">
      <c r="A663" s="3" t="s">
        <v>6410</v>
      </c>
      <c r="B663" t="s">
        <v>6409</v>
      </c>
      <c r="C663" t="s">
        <v>537</v>
      </c>
      <c r="D663">
        <v>7759321240406</v>
      </c>
      <c r="E663" t="s">
        <v>14</v>
      </c>
      <c r="F663">
        <v>1</v>
      </c>
      <c r="G663">
        <v>2</v>
      </c>
      <c r="H663">
        <v>4</v>
      </c>
      <c r="I663">
        <v>2.8</v>
      </c>
      <c r="J663">
        <v>1.2</v>
      </c>
      <c r="K663" t="s">
        <v>15</v>
      </c>
    </row>
    <row r="664" spans="1:11">
      <c r="A664" s="3" t="s">
        <v>2305</v>
      </c>
      <c r="B664" t="s">
        <v>3356</v>
      </c>
      <c r="D664">
        <v>7759321232494</v>
      </c>
      <c r="E664" t="s">
        <v>14</v>
      </c>
      <c r="F664">
        <v>1</v>
      </c>
      <c r="G664">
        <v>2</v>
      </c>
      <c r="H664">
        <v>4.8</v>
      </c>
      <c r="I664">
        <v>3.4</v>
      </c>
      <c r="J664">
        <v>1.4</v>
      </c>
      <c r="K664" t="s">
        <v>15</v>
      </c>
    </row>
    <row r="665" spans="1:11">
      <c r="A665" s="3" t="s">
        <v>773</v>
      </c>
      <c r="B665" t="s">
        <v>3359</v>
      </c>
      <c r="D665">
        <v>7759321232548</v>
      </c>
      <c r="E665" t="s">
        <v>14</v>
      </c>
      <c r="F665">
        <v>1</v>
      </c>
      <c r="G665">
        <v>2</v>
      </c>
      <c r="H665">
        <v>4.2</v>
      </c>
      <c r="I665">
        <v>3</v>
      </c>
      <c r="J665">
        <v>1.2</v>
      </c>
      <c r="K665" t="s">
        <v>15</v>
      </c>
    </row>
    <row r="666" spans="1:11">
      <c r="A666" s="3" t="s">
        <v>4080</v>
      </c>
      <c r="B666" t="s">
        <v>4079</v>
      </c>
      <c r="D666">
        <v>7759321232579</v>
      </c>
      <c r="E666" t="s">
        <v>14</v>
      </c>
      <c r="F666">
        <v>1</v>
      </c>
      <c r="G666">
        <v>2</v>
      </c>
      <c r="H666">
        <v>4.2</v>
      </c>
      <c r="I666">
        <v>3</v>
      </c>
      <c r="J666">
        <v>1.2</v>
      </c>
      <c r="K666" t="s">
        <v>15</v>
      </c>
    </row>
    <row r="667" spans="1:11">
      <c r="A667" s="3" t="s">
        <v>770</v>
      </c>
      <c r="B667" t="s">
        <v>3341</v>
      </c>
      <c r="D667">
        <v>7759321232647</v>
      </c>
      <c r="E667" t="s">
        <v>14</v>
      </c>
      <c r="F667">
        <v>1</v>
      </c>
      <c r="G667">
        <v>2</v>
      </c>
      <c r="H667">
        <v>4.2</v>
      </c>
      <c r="I667">
        <v>3</v>
      </c>
      <c r="J667">
        <v>1.2</v>
      </c>
      <c r="K667" t="s">
        <v>15</v>
      </c>
    </row>
    <row r="668" spans="1:11">
      <c r="A668" s="3" t="s">
        <v>2311</v>
      </c>
      <c r="B668" t="s">
        <v>3340</v>
      </c>
      <c r="D668">
        <v>7759321240505</v>
      </c>
      <c r="E668" t="s">
        <v>14</v>
      </c>
      <c r="F668">
        <v>1</v>
      </c>
      <c r="G668">
        <v>2</v>
      </c>
      <c r="H668">
        <v>4.8</v>
      </c>
      <c r="I668">
        <v>3.4</v>
      </c>
      <c r="J668">
        <v>1.4</v>
      </c>
      <c r="K668" t="s">
        <v>15</v>
      </c>
    </row>
    <row r="669" spans="1:11">
      <c r="A669" s="3" t="s">
        <v>762</v>
      </c>
      <c r="B669" t="s">
        <v>3352</v>
      </c>
      <c r="D669">
        <v>7759321240703</v>
      </c>
      <c r="E669" t="s">
        <v>14</v>
      </c>
      <c r="F669">
        <v>1</v>
      </c>
      <c r="G669">
        <v>2</v>
      </c>
      <c r="H669">
        <v>3.8</v>
      </c>
      <c r="I669">
        <v>2.8</v>
      </c>
      <c r="J669">
        <v>1</v>
      </c>
      <c r="K669" t="s">
        <v>15</v>
      </c>
    </row>
    <row r="670" spans="1:11">
      <c r="A670" s="3" t="s">
        <v>2309</v>
      </c>
      <c r="B670" t="s">
        <v>3353</v>
      </c>
      <c r="D670">
        <v>7759321240604</v>
      </c>
      <c r="E670" t="s">
        <v>14</v>
      </c>
      <c r="F670">
        <v>1</v>
      </c>
      <c r="G670">
        <v>1</v>
      </c>
      <c r="H670">
        <v>1.8</v>
      </c>
      <c r="I670">
        <v>1.3</v>
      </c>
      <c r="J670">
        <v>0.5</v>
      </c>
      <c r="K670" t="s">
        <v>15</v>
      </c>
    </row>
    <row r="671" spans="1:11">
      <c r="A671" s="3" t="s">
        <v>3361</v>
      </c>
      <c r="B671" t="s">
        <v>3360</v>
      </c>
      <c r="D671">
        <v>7759321232524</v>
      </c>
      <c r="E671" t="s">
        <v>14</v>
      </c>
      <c r="F671">
        <v>1</v>
      </c>
      <c r="G671">
        <v>1</v>
      </c>
      <c r="H671">
        <v>2.1</v>
      </c>
      <c r="I671">
        <v>1.5</v>
      </c>
      <c r="J671">
        <v>0.6</v>
      </c>
      <c r="K671" t="s">
        <v>15</v>
      </c>
    </row>
    <row r="672" spans="1:11">
      <c r="A672" s="3" t="s">
        <v>772</v>
      </c>
      <c r="B672" t="s">
        <v>3343</v>
      </c>
      <c r="D672">
        <v>7759321232517</v>
      </c>
      <c r="E672" t="s">
        <v>14</v>
      </c>
      <c r="F672">
        <v>1</v>
      </c>
      <c r="G672">
        <v>1</v>
      </c>
      <c r="H672">
        <v>2.1</v>
      </c>
      <c r="I672">
        <v>1.5</v>
      </c>
      <c r="J672">
        <v>0.6</v>
      </c>
      <c r="K672" t="s">
        <v>15</v>
      </c>
    </row>
    <row r="673" spans="1:12">
      <c r="A673" s="3" t="s">
        <v>6893</v>
      </c>
      <c r="B673" t="s">
        <v>6892</v>
      </c>
      <c r="E673" t="s">
        <v>14</v>
      </c>
      <c r="F673">
        <v>1</v>
      </c>
      <c r="G673">
        <v>1</v>
      </c>
      <c r="H673">
        <v>6.2</v>
      </c>
      <c r="I673">
        <v>4.4000000000000004</v>
      </c>
      <c r="J673">
        <v>1.8</v>
      </c>
      <c r="K673" t="s">
        <v>15</v>
      </c>
    </row>
    <row r="674" spans="1:12">
      <c r="A674" s="3" t="s">
        <v>6681</v>
      </c>
      <c r="B674" t="s">
        <v>6680</v>
      </c>
      <c r="E674" t="s">
        <v>14</v>
      </c>
      <c r="F674">
        <v>1</v>
      </c>
      <c r="G674">
        <v>1</v>
      </c>
      <c r="H674">
        <v>12.8</v>
      </c>
      <c r="I674">
        <v>8.7899999999999991</v>
      </c>
      <c r="J674">
        <v>4.01</v>
      </c>
      <c r="K674" t="s">
        <v>15</v>
      </c>
    </row>
    <row r="675" spans="1:12">
      <c r="A675" s="3" t="s">
        <v>6408</v>
      </c>
      <c r="B675" t="s">
        <v>6407</v>
      </c>
      <c r="E675" t="s">
        <v>14</v>
      </c>
      <c r="F675">
        <v>1</v>
      </c>
      <c r="G675">
        <v>1</v>
      </c>
      <c r="H675">
        <v>7.7</v>
      </c>
      <c r="I675">
        <v>5.5</v>
      </c>
      <c r="J675">
        <v>2.2000000000000002</v>
      </c>
      <c r="K675" t="s">
        <v>15</v>
      </c>
    </row>
    <row r="676" spans="1:12">
      <c r="A676" s="3" t="s">
        <v>6406</v>
      </c>
      <c r="B676" t="s">
        <v>6405</v>
      </c>
      <c r="D676">
        <v>7755793000081</v>
      </c>
      <c r="E676" t="s">
        <v>14</v>
      </c>
      <c r="F676">
        <v>1</v>
      </c>
      <c r="G676">
        <v>1</v>
      </c>
      <c r="H676">
        <v>19</v>
      </c>
      <c r="I676">
        <v>13.51</v>
      </c>
      <c r="J676">
        <v>5.49</v>
      </c>
      <c r="K676" t="s">
        <v>15</v>
      </c>
    </row>
    <row r="677" spans="1:12">
      <c r="A677" s="3" t="s">
        <v>5310</v>
      </c>
      <c r="B677" t="s">
        <v>5309</v>
      </c>
      <c r="D677">
        <v>7755793000036</v>
      </c>
      <c r="E677" t="s">
        <v>14</v>
      </c>
      <c r="F677">
        <v>1</v>
      </c>
      <c r="G677">
        <v>1</v>
      </c>
      <c r="H677">
        <v>21.5</v>
      </c>
      <c r="I677">
        <v>15.34</v>
      </c>
      <c r="J677">
        <v>6.16</v>
      </c>
      <c r="K677" t="s">
        <v>15</v>
      </c>
    </row>
    <row r="678" spans="1:12">
      <c r="A678" s="3" t="s">
        <v>639</v>
      </c>
      <c r="B678" t="s">
        <v>4109</v>
      </c>
      <c r="D678">
        <v>742832433341</v>
      </c>
      <c r="E678" t="s">
        <v>14</v>
      </c>
      <c r="F678">
        <v>1</v>
      </c>
      <c r="G678">
        <v>1</v>
      </c>
      <c r="H678">
        <v>6.5</v>
      </c>
      <c r="I678">
        <v>3.59</v>
      </c>
      <c r="J678">
        <v>2.91</v>
      </c>
      <c r="K678" t="s">
        <v>15</v>
      </c>
    </row>
    <row r="679" spans="1:12">
      <c r="A679" s="3" t="s">
        <v>2295</v>
      </c>
      <c r="B679" t="s">
        <v>3344</v>
      </c>
      <c r="D679">
        <v>7753107114257</v>
      </c>
      <c r="E679" t="s">
        <v>14</v>
      </c>
      <c r="F679">
        <v>1</v>
      </c>
      <c r="G679">
        <v>1</v>
      </c>
      <c r="H679">
        <v>3.4</v>
      </c>
      <c r="I679">
        <v>2.64</v>
      </c>
      <c r="J679">
        <v>0.76</v>
      </c>
      <c r="K679" t="s">
        <v>15</v>
      </c>
    </row>
    <row r="680" spans="1:12">
      <c r="A680" s="3" t="s">
        <v>4108</v>
      </c>
      <c r="B680" t="s">
        <v>4107</v>
      </c>
      <c r="C680" t="s">
        <v>1768</v>
      </c>
      <c r="D680">
        <v>1603</v>
      </c>
      <c r="E680" t="s">
        <v>14</v>
      </c>
      <c r="F680">
        <v>1</v>
      </c>
      <c r="G680">
        <v>1</v>
      </c>
      <c r="H680">
        <v>7.9</v>
      </c>
      <c r="I680">
        <v>5.3</v>
      </c>
      <c r="J680">
        <v>2.6</v>
      </c>
      <c r="K680" t="s">
        <v>15</v>
      </c>
    </row>
    <row r="681" spans="1:12">
      <c r="G681">
        <v>38</v>
      </c>
      <c r="H681">
        <v>230.9</v>
      </c>
      <c r="I681">
        <v>163.54</v>
      </c>
      <c r="J681">
        <v>67.36</v>
      </c>
      <c r="K681">
        <v>0</v>
      </c>
      <c r="L681">
        <v>0</v>
      </c>
    </row>
    <row r="682" spans="1:12">
      <c r="A682" t="s">
        <v>2280</v>
      </c>
    </row>
    <row r="683" spans="1:12">
      <c r="A683" s="3" t="s">
        <v>2269</v>
      </c>
      <c r="B683" t="s">
        <v>2268</v>
      </c>
      <c r="D683">
        <v>7755381000141</v>
      </c>
      <c r="E683" t="s">
        <v>14</v>
      </c>
      <c r="F683">
        <v>1</v>
      </c>
      <c r="G683">
        <v>15</v>
      </c>
      <c r="H683">
        <v>157.5</v>
      </c>
      <c r="I683">
        <v>111.45</v>
      </c>
      <c r="J683">
        <v>46.05</v>
      </c>
      <c r="K683" t="s">
        <v>15</v>
      </c>
    </row>
    <row r="684" spans="1:12">
      <c r="A684" s="3" t="s">
        <v>3338</v>
      </c>
      <c r="B684" t="s">
        <v>3337</v>
      </c>
      <c r="C684" t="s">
        <v>2265</v>
      </c>
      <c r="D684">
        <v>7755381000356</v>
      </c>
      <c r="E684" t="s">
        <v>14</v>
      </c>
      <c r="F684">
        <v>1</v>
      </c>
      <c r="G684">
        <v>10</v>
      </c>
      <c r="H684">
        <v>105</v>
      </c>
      <c r="I684">
        <v>74.3</v>
      </c>
      <c r="J684">
        <v>30.7</v>
      </c>
      <c r="K684" t="s">
        <v>15</v>
      </c>
    </row>
    <row r="685" spans="1:12">
      <c r="A685" s="3" t="s">
        <v>2267</v>
      </c>
      <c r="B685" t="s">
        <v>2266</v>
      </c>
      <c r="C685" t="s">
        <v>2265</v>
      </c>
      <c r="D685">
        <v>7755381000189</v>
      </c>
      <c r="E685" t="s">
        <v>14</v>
      </c>
      <c r="F685">
        <v>1</v>
      </c>
      <c r="G685">
        <v>3</v>
      </c>
      <c r="H685">
        <v>31.5</v>
      </c>
      <c r="I685">
        <v>22.29</v>
      </c>
      <c r="J685">
        <v>9.2100000000000009</v>
      </c>
      <c r="K685" t="s">
        <v>15</v>
      </c>
    </row>
    <row r="686" spans="1:12">
      <c r="A686" s="3" t="s">
        <v>5731</v>
      </c>
      <c r="B686" t="s">
        <v>5730</v>
      </c>
      <c r="C686" t="s">
        <v>5727</v>
      </c>
      <c r="D686">
        <v>7752095000559</v>
      </c>
      <c r="E686" t="s">
        <v>14</v>
      </c>
      <c r="F686">
        <v>1</v>
      </c>
      <c r="G686">
        <v>3</v>
      </c>
      <c r="H686">
        <v>33</v>
      </c>
      <c r="I686">
        <v>23.7</v>
      </c>
      <c r="J686">
        <v>9.3000000000000007</v>
      </c>
      <c r="K686" t="s">
        <v>15</v>
      </c>
    </row>
    <row r="687" spans="1:12">
      <c r="A687" s="3" t="s">
        <v>3335</v>
      </c>
      <c r="B687" t="s">
        <v>3334</v>
      </c>
      <c r="C687" t="s">
        <v>2265</v>
      </c>
      <c r="D687">
        <v>7755381000172</v>
      </c>
      <c r="E687" t="s">
        <v>14</v>
      </c>
      <c r="F687">
        <v>1</v>
      </c>
      <c r="G687">
        <v>2</v>
      </c>
      <c r="H687">
        <v>21</v>
      </c>
      <c r="I687">
        <v>14.86</v>
      </c>
      <c r="J687">
        <v>6.14</v>
      </c>
      <c r="K687" t="s">
        <v>15</v>
      </c>
    </row>
    <row r="688" spans="1:12">
      <c r="A688" s="3" t="s">
        <v>5739</v>
      </c>
      <c r="B688" t="s">
        <v>5738</v>
      </c>
      <c r="C688" t="s">
        <v>5727</v>
      </c>
      <c r="D688">
        <v>7752095000450</v>
      </c>
      <c r="E688" t="s">
        <v>14</v>
      </c>
      <c r="F688">
        <v>1</v>
      </c>
      <c r="G688">
        <v>1</v>
      </c>
      <c r="H688">
        <v>11.1</v>
      </c>
      <c r="I688">
        <v>7.9</v>
      </c>
      <c r="J688">
        <v>3.2</v>
      </c>
      <c r="K688" t="s">
        <v>15</v>
      </c>
    </row>
    <row r="689" spans="1:12">
      <c r="G689">
        <v>34</v>
      </c>
      <c r="H689">
        <v>359.1</v>
      </c>
      <c r="I689">
        <v>254.5</v>
      </c>
      <c r="J689">
        <v>104.6</v>
      </c>
      <c r="K689">
        <v>0</v>
      </c>
      <c r="L689">
        <v>0</v>
      </c>
    </row>
    <row r="690" spans="1:12">
      <c r="A690" t="s">
        <v>4074</v>
      </c>
    </row>
    <row r="691" spans="1:12">
      <c r="A691" s="3" t="s">
        <v>6128</v>
      </c>
      <c r="B691" t="s">
        <v>6127</v>
      </c>
      <c r="C691" t="s">
        <v>4752</v>
      </c>
      <c r="D691">
        <v>30140004</v>
      </c>
      <c r="E691" t="s">
        <v>14</v>
      </c>
      <c r="F691">
        <v>1</v>
      </c>
      <c r="G691">
        <v>9</v>
      </c>
      <c r="H691">
        <v>50.4</v>
      </c>
      <c r="I691">
        <v>36</v>
      </c>
      <c r="J691">
        <v>14.4</v>
      </c>
      <c r="K691" t="s">
        <v>15</v>
      </c>
    </row>
    <row r="692" spans="1:12">
      <c r="A692" s="3" t="s">
        <v>6132</v>
      </c>
      <c r="B692" t="s">
        <v>6131</v>
      </c>
      <c r="C692" t="s">
        <v>4752</v>
      </c>
      <c r="D692">
        <v>3011</v>
      </c>
      <c r="E692" t="s">
        <v>14</v>
      </c>
      <c r="F692">
        <v>1</v>
      </c>
      <c r="G692">
        <v>8</v>
      </c>
      <c r="H692">
        <v>159.19999999999999</v>
      </c>
      <c r="I692">
        <v>112</v>
      </c>
      <c r="J692">
        <v>47.2</v>
      </c>
      <c r="K692" t="s">
        <v>15</v>
      </c>
    </row>
    <row r="693" spans="1:12">
      <c r="A693" s="3" t="s">
        <v>4763</v>
      </c>
      <c r="B693" t="s">
        <v>6124</v>
      </c>
      <c r="C693" t="s">
        <v>4752</v>
      </c>
      <c r="D693">
        <v>2360</v>
      </c>
      <c r="E693" t="s">
        <v>14</v>
      </c>
      <c r="F693">
        <v>1</v>
      </c>
      <c r="G693">
        <v>8</v>
      </c>
      <c r="H693">
        <v>185.6</v>
      </c>
      <c r="I693">
        <v>132</v>
      </c>
      <c r="J693">
        <v>53.6</v>
      </c>
      <c r="K693" t="s">
        <v>15</v>
      </c>
    </row>
    <row r="694" spans="1:12">
      <c r="A694" s="3" t="s">
        <v>4765</v>
      </c>
      <c r="B694" t="s">
        <v>4764</v>
      </c>
      <c r="C694" t="s">
        <v>4752</v>
      </c>
      <c r="D694">
        <v>23660007</v>
      </c>
      <c r="E694" t="s">
        <v>14</v>
      </c>
      <c r="F694">
        <v>1</v>
      </c>
      <c r="G694">
        <v>6</v>
      </c>
      <c r="H694">
        <v>50.4</v>
      </c>
      <c r="I694">
        <v>36</v>
      </c>
      <c r="J694">
        <v>14.4</v>
      </c>
      <c r="K694" t="s">
        <v>15</v>
      </c>
    </row>
    <row r="695" spans="1:12">
      <c r="A695" s="3" t="s">
        <v>6404</v>
      </c>
      <c r="B695" t="s">
        <v>6403</v>
      </c>
      <c r="C695" t="s">
        <v>4752</v>
      </c>
      <c r="D695">
        <v>3093</v>
      </c>
      <c r="E695" t="s">
        <v>14</v>
      </c>
      <c r="F695">
        <v>1</v>
      </c>
      <c r="G695">
        <v>6</v>
      </c>
      <c r="H695">
        <v>67.2</v>
      </c>
      <c r="I695">
        <v>48</v>
      </c>
      <c r="J695">
        <v>19.2</v>
      </c>
      <c r="K695" t="s">
        <v>15</v>
      </c>
    </row>
    <row r="696" spans="1:12">
      <c r="A696" s="3" t="s">
        <v>6126</v>
      </c>
      <c r="B696" t="s">
        <v>6125</v>
      </c>
      <c r="C696" t="s">
        <v>4752</v>
      </c>
      <c r="D696">
        <v>30130005</v>
      </c>
      <c r="E696" t="s">
        <v>14</v>
      </c>
      <c r="F696">
        <v>1</v>
      </c>
      <c r="G696">
        <v>5</v>
      </c>
      <c r="H696">
        <v>28</v>
      </c>
      <c r="I696">
        <v>20</v>
      </c>
      <c r="J696">
        <v>8</v>
      </c>
      <c r="K696" t="s">
        <v>15</v>
      </c>
    </row>
    <row r="697" spans="1:12">
      <c r="A697" s="3" t="s">
        <v>6121</v>
      </c>
      <c r="B697" t="s">
        <v>6120</v>
      </c>
      <c r="C697" t="s">
        <v>4752</v>
      </c>
      <c r="D697">
        <v>30100008</v>
      </c>
      <c r="E697" t="s">
        <v>14</v>
      </c>
      <c r="F697">
        <v>1</v>
      </c>
      <c r="G697">
        <v>4</v>
      </c>
      <c r="H697">
        <v>60.49991</v>
      </c>
      <c r="I697">
        <v>56</v>
      </c>
      <c r="J697">
        <v>4.5</v>
      </c>
      <c r="K697" t="s">
        <v>15</v>
      </c>
    </row>
    <row r="698" spans="1:12">
      <c r="A698" s="3" t="s">
        <v>4760</v>
      </c>
      <c r="B698" t="s">
        <v>4759</v>
      </c>
      <c r="C698" t="s">
        <v>4752</v>
      </c>
      <c r="D698">
        <v>23650008</v>
      </c>
      <c r="E698" t="s">
        <v>14</v>
      </c>
      <c r="F698">
        <v>1</v>
      </c>
      <c r="G698">
        <v>4</v>
      </c>
      <c r="H698">
        <v>100.8</v>
      </c>
      <c r="I698">
        <v>72</v>
      </c>
      <c r="J698">
        <v>28.8</v>
      </c>
      <c r="K698" t="s">
        <v>15</v>
      </c>
    </row>
    <row r="699" spans="1:12">
      <c r="A699" s="3" t="s">
        <v>4769</v>
      </c>
      <c r="B699" t="s">
        <v>6122</v>
      </c>
      <c r="C699" t="s">
        <v>4752</v>
      </c>
      <c r="D699">
        <v>23620001</v>
      </c>
      <c r="E699" t="s">
        <v>14</v>
      </c>
      <c r="F699">
        <v>1</v>
      </c>
      <c r="G699">
        <v>3</v>
      </c>
      <c r="H699">
        <v>16.8</v>
      </c>
      <c r="I699">
        <v>12</v>
      </c>
      <c r="J699">
        <v>4.8</v>
      </c>
      <c r="K699" t="s">
        <v>15</v>
      </c>
    </row>
    <row r="700" spans="1:12">
      <c r="A700" s="3" t="s">
        <v>4754</v>
      </c>
      <c r="B700" t="s">
        <v>4753</v>
      </c>
      <c r="C700" t="s">
        <v>4752</v>
      </c>
      <c r="D700">
        <v>23630000</v>
      </c>
      <c r="E700" t="s">
        <v>14</v>
      </c>
      <c r="F700">
        <v>1</v>
      </c>
      <c r="G700">
        <v>2</v>
      </c>
      <c r="H700">
        <v>46.4</v>
      </c>
      <c r="I700">
        <v>33</v>
      </c>
      <c r="J700">
        <v>13.4</v>
      </c>
      <c r="K700" t="s">
        <v>15</v>
      </c>
    </row>
    <row r="701" spans="1:12">
      <c r="A701" s="3" t="s">
        <v>5303</v>
      </c>
      <c r="B701" t="s">
        <v>5302</v>
      </c>
      <c r="D701">
        <v>7750123000113</v>
      </c>
      <c r="E701" t="s">
        <v>14</v>
      </c>
      <c r="F701">
        <v>1</v>
      </c>
      <c r="G701">
        <v>2</v>
      </c>
      <c r="H701">
        <v>15.8</v>
      </c>
      <c r="I701">
        <v>11</v>
      </c>
      <c r="J701">
        <v>4.8</v>
      </c>
      <c r="K701" t="s">
        <v>15</v>
      </c>
    </row>
    <row r="702" spans="1:12">
      <c r="A702" s="3" t="s">
        <v>5301</v>
      </c>
      <c r="B702" t="s">
        <v>6117</v>
      </c>
      <c r="E702" t="s">
        <v>14</v>
      </c>
      <c r="F702">
        <v>1</v>
      </c>
      <c r="G702">
        <v>1</v>
      </c>
      <c r="H702">
        <v>16.600000000000001</v>
      </c>
      <c r="I702">
        <v>11.8</v>
      </c>
      <c r="J702">
        <v>4.8</v>
      </c>
      <c r="K702" t="s">
        <v>15</v>
      </c>
    </row>
    <row r="703" spans="1:12">
      <c r="A703" s="3" t="s">
        <v>6130</v>
      </c>
      <c r="B703" t="s">
        <v>6129</v>
      </c>
      <c r="C703" t="s">
        <v>4752</v>
      </c>
      <c r="D703">
        <v>30120006</v>
      </c>
      <c r="E703" t="s">
        <v>14</v>
      </c>
      <c r="F703">
        <v>1</v>
      </c>
      <c r="G703">
        <v>1</v>
      </c>
      <c r="H703">
        <v>6.3</v>
      </c>
      <c r="I703">
        <v>4.5</v>
      </c>
      <c r="J703">
        <v>1.8</v>
      </c>
      <c r="K703" t="s">
        <v>15</v>
      </c>
    </row>
    <row r="704" spans="1:12">
      <c r="A704" s="3" t="s">
        <v>6891</v>
      </c>
      <c r="B704" t="s">
        <v>6890</v>
      </c>
      <c r="C704" t="s">
        <v>4821</v>
      </c>
      <c r="D704">
        <v>3255</v>
      </c>
      <c r="E704" t="s">
        <v>14</v>
      </c>
      <c r="F704">
        <v>1</v>
      </c>
      <c r="G704">
        <v>1</v>
      </c>
      <c r="H704">
        <v>15.4</v>
      </c>
      <c r="I704">
        <v>11</v>
      </c>
      <c r="J704">
        <v>4.4000000000000004</v>
      </c>
      <c r="K704" t="s">
        <v>15</v>
      </c>
    </row>
    <row r="705" spans="1:12">
      <c r="G705">
        <v>60</v>
      </c>
      <c r="H705">
        <v>819.4</v>
      </c>
      <c r="I705">
        <v>595.29999999999995</v>
      </c>
      <c r="J705">
        <v>224.1</v>
      </c>
      <c r="K705">
        <v>0</v>
      </c>
      <c r="L705">
        <v>0</v>
      </c>
    </row>
    <row r="706" spans="1:12">
      <c r="A706" t="s">
        <v>791</v>
      </c>
    </row>
    <row r="707" spans="1:12">
      <c r="A707" s="3" t="s">
        <v>804</v>
      </c>
      <c r="B707" t="s">
        <v>2254</v>
      </c>
      <c r="E707" t="s">
        <v>298</v>
      </c>
      <c r="F707">
        <v>1</v>
      </c>
      <c r="G707">
        <v>58.2</v>
      </c>
      <c r="H707">
        <v>260.2758</v>
      </c>
      <c r="I707">
        <v>199.04</v>
      </c>
      <c r="J707">
        <v>61.23</v>
      </c>
      <c r="K707" t="s">
        <v>15</v>
      </c>
    </row>
    <row r="708" spans="1:12">
      <c r="A708" s="3" t="s">
        <v>794</v>
      </c>
      <c r="B708" t="s">
        <v>2255</v>
      </c>
      <c r="E708" t="s">
        <v>298</v>
      </c>
      <c r="F708">
        <v>1</v>
      </c>
      <c r="G708">
        <v>54.49</v>
      </c>
      <c r="H708">
        <v>209.11240000000001</v>
      </c>
      <c r="I708">
        <v>98.63</v>
      </c>
      <c r="J708">
        <v>110.48</v>
      </c>
      <c r="K708" t="s">
        <v>15</v>
      </c>
    </row>
    <row r="709" spans="1:12">
      <c r="A709" s="3" t="s">
        <v>814</v>
      </c>
      <c r="B709" t="s">
        <v>3327</v>
      </c>
      <c r="E709" t="s">
        <v>298</v>
      </c>
      <c r="F709">
        <v>1</v>
      </c>
      <c r="G709">
        <v>50.88</v>
      </c>
      <c r="H709">
        <v>157.85899000000001</v>
      </c>
      <c r="I709">
        <v>119.58</v>
      </c>
      <c r="J709">
        <v>38.28</v>
      </c>
      <c r="K709" t="s">
        <v>15</v>
      </c>
    </row>
    <row r="710" spans="1:12">
      <c r="A710" s="3" t="s">
        <v>796</v>
      </c>
      <c r="B710" t="s">
        <v>3331</v>
      </c>
      <c r="E710" t="s">
        <v>748</v>
      </c>
      <c r="F710">
        <v>1</v>
      </c>
      <c r="G710">
        <v>48.38</v>
      </c>
      <c r="H710">
        <v>212.97819999999999</v>
      </c>
      <c r="I710">
        <v>131.6</v>
      </c>
      <c r="J710">
        <v>81.38</v>
      </c>
      <c r="K710" t="s">
        <v>15</v>
      </c>
    </row>
    <row r="711" spans="1:12">
      <c r="A711" s="3" t="s">
        <v>2248</v>
      </c>
      <c r="B711" t="s">
        <v>6675</v>
      </c>
      <c r="E711" t="s">
        <v>298</v>
      </c>
      <c r="F711">
        <v>1</v>
      </c>
      <c r="G711">
        <v>46.33</v>
      </c>
      <c r="H711">
        <v>154.58340000000001</v>
      </c>
      <c r="I711">
        <v>105.17</v>
      </c>
      <c r="J711">
        <v>49.41</v>
      </c>
      <c r="K711" t="s">
        <v>15</v>
      </c>
    </row>
    <row r="712" spans="1:12">
      <c r="A712" s="3" t="s">
        <v>3333</v>
      </c>
      <c r="B712" t="s">
        <v>3332</v>
      </c>
      <c r="E712" t="s">
        <v>298</v>
      </c>
      <c r="F712">
        <v>1</v>
      </c>
      <c r="G712">
        <v>44.69</v>
      </c>
      <c r="H712">
        <v>195.2954</v>
      </c>
      <c r="I712">
        <v>172.51</v>
      </c>
      <c r="J712">
        <v>22.78</v>
      </c>
      <c r="K712" t="s">
        <v>15</v>
      </c>
    </row>
    <row r="713" spans="1:12">
      <c r="A713" s="3" t="s">
        <v>1536</v>
      </c>
      <c r="B713" t="s">
        <v>6115</v>
      </c>
      <c r="E713" t="s">
        <v>298</v>
      </c>
      <c r="F713">
        <v>1</v>
      </c>
      <c r="G713">
        <v>40.56</v>
      </c>
      <c r="H713">
        <v>324.6884</v>
      </c>
      <c r="I713">
        <v>192.68</v>
      </c>
      <c r="J713">
        <v>132.01</v>
      </c>
      <c r="K713" t="s">
        <v>15</v>
      </c>
    </row>
    <row r="714" spans="1:12">
      <c r="A714" s="3" t="s">
        <v>819</v>
      </c>
      <c r="B714" t="s">
        <v>3317</v>
      </c>
      <c r="E714" t="s">
        <v>298</v>
      </c>
      <c r="F714">
        <v>1</v>
      </c>
      <c r="G714">
        <v>40.020000000000003</v>
      </c>
      <c r="H714">
        <v>135.85300000000001</v>
      </c>
      <c r="I714">
        <v>124.06</v>
      </c>
      <c r="J714">
        <v>11.8</v>
      </c>
      <c r="K714" t="s">
        <v>15</v>
      </c>
    </row>
    <row r="715" spans="1:12">
      <c r="A715" s="3" t="s">
        <v>817</v>
      </c>
      <c r="B715" t="s">
        <v>2256</v>
      </c>
      <c r="E715" t="s">
        <v>298</v>
      </c>
      <c r="F715">
        <v>1</v>
      </c>
      <c r="G715">
        <v>28.36</v>
      </c>
      <c r="H715">
        <v>220.19759999999999</v>
      </c>
      <c r="I715">
        <v>131.57</v>
      </c>
      <c r="J715">
        <v>88.63</v>
      </c>
      <c r="K715" t="s">
        <v>15</v>
      </c>
    </row>
    <row r="716" spans="1:12">
      <c r="A716" s="3" t="s">
        <v>3330</v>
      </c>
      <c r="B716" t="s">
        <v>4052</v>
      </c>
      <c r="E716" t="s">
        <v>748</v>
      </c>
      <c r="F716">
        <v>1</v>
      </c>
      <c r="G716">
        <v>26.76</v>
      </c>
      <c r="H716">
        <v>99.474000000000004</v>
      </c>
      <c r="I716">
        <v>47.63</v>
      </c>
      <c r="J716">
        <v>51.84</v>
      </c>
      <c r="K716" t="s">
        <v>15</v>
      </c>
    </row>
    <row r="717" spans="1:12">
      <c r="A717" s="3" t="s">
        <v>815</v>
      </c>
      <c r="B717" t="s">
        <v>7068</v>
      </c>
      <c r="E717" t="s">
        <v>748</v>
      </c>
      <c r="F717">
        <v>1</v>
      </c>
      <c r="G717">
        <v>25.75</v>
      </c>
      <c r="H717">
        <v>68.135000000000005</v>
      </c>
      <c r="I717">
        <v>64.38</v>
      </c>
      <c r="J717">
        <v>3.76</v>
      </c>
      <c r="K717" t="s">
        <v>15</v>
      </c>
    </row>
    <row r="718" spans="1:12">
      <c r="A718" s="3" t="s">
        <v>821</v>
      </c>
      <c r="B718" t="s">
        <v>4048</v>
      </c>
      <c r="E718" t="s">
        <v>298</v>
      </c>
      <c r="F718">
        <v>1</v>
      </c>
      <c r="G718">
        <v>15.09</v>
      </c>
      <c r="H718">
        <v>116.0722</v>
      </c>
      <c r="I718">
        <v>79.39</v>
      </c>
      <c r="J718">
        <v>36.68</v>
      </c>
      <c r="K718" t="s">
        <v>15</v>
      </c>
    </row>
    <row r="719" spans="1:12">
      <c r="A719" s="3" t="s">
        <v>3297</v>
      </c>
      <c r="B719" t="s">
        <v>3296</v>
      </c>
      <c r="E719" t="s">
        <v>14</v>
      </c>
      <c r="F719">
        <v>1</v>
      </c>
      <c r="G719">
        <v>15</v>
      </c>
      <c r="H719">
        <v>59.5</v>
      </c>
      <c r="I719">
        <v>37.5</v>
      </c>
      <c r="J719">
        <v>22</v>
      </c>
      <c r="K719" t="s">
        <v>15</v>
      </c>
    </row>
    <row r="720" spans="1:12">
      <c r="A720" s="3" t="s">
        <v>6888</v>
      </c>
      <c r="B720" t="s">
        <v>6887</v>
      </c>
      <c r="E720" t="s">
        <v>298</v>
      </c>
      <c r="F720">
        <v>1</v>
      </c>
      <c r="G720">
        <v>13.49</v>
      </c>
      <c r="H720">
        <v>93.234399999999994</v>
      </c>
      <c r="I720">
        <v>58.4</v>
      </c>
      <c r="J720">
        <v>34.83</v>
      </c>
      <c r="K720" t="s">
        <v>15</v>
      </c>
    </row>
    <row r="721" spans="1:12">
      <c r="A721" s="3" t="s">
        <v>835</v>
      </c>
      <c r="B721" t="s">
        <v>3328</v>
      </c>
      <c r="E721" t="s">
        <v>298</v>
      </c>
      <c r="F721">
        <v>1</v>
      </c>
      <c r="G721">
        <v>12.01</v>
      </c>
      <c r="H721">
        <v>33.459000000000003</v>
      </c>
      <c r="I721">
        <v>28.71</v>
      </c>
      <c r="J721">
        <v>4.75</v>
      </c>
      <c r="K721" t="s">
        <v>15</v>
      </c>
    </row>
    <row r="722" spans="1:12">
      <c r="A722" s="3" t="s">
        <v>842</v>
      </c>
      <c r="B722" t="s">
        <v>4065</v>
      </c>
      <c r="E722" t="s">
        <v>298</v>
      </c>
      <c r="F722">
        <v>1</v>
      </c>
      <c r="G722">
        <v>11.96</v>
      </c>
      <c r="H722">
        <v>79.727400000000003</v>
      </c>
      <c r="I722">
        <v>49.89</v>
      </c>
      <c r="J722">
        <v>29.84</v>
      </c>
      <c r="K722" t="s">
        <v>15</v>
      </c>
    </row>
    <row r="723" spans="1:12">
      <c r="A723" s="3" t="s">
        <v>846</v>
      </c>
      <c r="B723" t="s">
        <v>847</v>
      </c>
      <c r="E723" t="s">
        <v>748</v>
      </c>
      <c r="F723">
        <v>1</v>
      </c>
      <c r="G723">
        <v>11.59</v>
      </c>
      <c r="H723">
        <v>197.29839999999999</v>
      </c>
      <c r="I723">
        <v>208.62</v>
      </c>
      <c r="J723">
        <v>-11.32</v>
      </c>
      <c r="K723" t="s">
        <v>15</v>
      </c>
    </row>
    <row r="724" spans="1:12">
      <c r="A724" s="3" t="s">
        <v>4064</v>
      </c>
      <c r="B724" t="s">
        <v>4063</v>
      </c>
      <c r="E724" t="s">
        <v>298</v>
      </c>
      <c r="F724">
        <v>1</v>
      </c>
      <c r="G724">
        <v>9.58</v>
      </c>
      <c r="H724">
        <v>57.456000000000003</v>
      </c>
      <c r="I724">
        <v>17.05</v>
      </c>
      <c r="J724">
        <v>40.409999999999997</v>
      </c>
      <c r="K724" t="s">
        <v>15</v>
      </c>
    </row>
    <row r="725" spans="1:12">
      <c r="A725" s="3" t="s">
        <v>802</v>
      </c>
      <c r="B725" t="s">
        <v>4744</v>
      </c>
      <c r="E725" t="s">
        <v>298</v>
      </c>
      <c r="F725">
        <v>1</v>
      </c>
      <c r="G725">
        <v>8.16</v>
      </c>
      <c r="H725">
        <v>26.105599999999999</v>
      </c>
      <c r="I725">
        <v>16.32</v>
      </c>
      <c r="J725">
        <v>9.7899999999999991</v>
      </c>
      <c r="K725" t="s">
        <v>15</v>
      </c>
    </row>
    <row r="726" spans="1:12">
      <c r="A726" s="3" t="s">
        <v>829</v>
      </c>
      <c r="B726" t="s">
        <v>6402</v>
      </c>
      <c r="E726" t="s">
        <v>298</v>
      </c>
      <c r="F726">
        <v>1</v>
      </c>
      <c r="G726">
        <v>7.1</v>
      </c>
      <c r="H726">
        <v>47.434399999999997</v>
      </c>
      <c r="I726">
        <v>35.49</v>
      </c>
      <c r="J726">
        <v>11.94</v>
      </c>
      <c r="K726" t="s">
        <v>15</v>
      </c>
    </row>
    <row r="727" spans="1:12">
      <c r="A727" s="3" t="s">
        <v>4043</v>
      </c>
      <c r="B727" t="s">
        <v>4049</v>
      </c>
      <c r="E727" t="s">
        <v>298</v>
      </c>
      <c r="F727">
        <v>1</v>
      </c>
      <c r="G727">
        <v>5.26</v>
      </c>
      <c r="H727">
        <v>35.771999999999998</v>
      </c>
      <c r="I727">
        <v>15.77</v>
      </c>
      <c r="J727">
        <v>20</v>
      </c>
      <c r="K727" t="s">
        <v>15</v>
      </c>
    </row>
    <row r="728" spans="1:12">
      <c r="A728" s="3" t="s">
        <v>798</v>
      </c>
      <c r="B728" t="s">
        <v>6674</v>
      </c>
      <c r="E728" t="s">
        <v>748</v>
      </c>
      <c r="F728">
        <v>1</v>
      </c>
      <c r="G728">
        <v>2.97</v>
      </c>
      <c r="H728">
        <v>7.43</v>
      </c>
      <c r="I728">
        <v>4.76</v>
      </c>
      <c r="J728">
        <v>2.67</v>
      </c>
      <c r="K728" t="s">
        <v>15</v>
      </c>
    </row>
    <row r="729" spans="1:12">
      <c r="A729" s="3" t="s">
        <v>823</v>
      </c>
      <c r="B729" t="s">
        <v>3293</v>
      </c>
      <c r="E729" t="s">
        <v>298</v>
      </c>
      <c r="F729">
        <v>1</v>
      </c>
      <c r="G729">
        <v>1.68</v>
      </c>
      <c r="H729">
        <v>3.8323999999999998</v>
      </c>
      <c r="I729">
        <v>3.14</v>
      </c>
      <c r="J729">
        <v>0.69</v>
      </c>
      <c r="K729" t="s">
        <v>15</v>
      </c>
    </row>
    <row r="730" spans="1:12">
      <c r="A730" s="3" t="s">
        <v>792</v>
      </c>
      <c r="B730" t="s">
        <v>793</v>
      </c>
      <c r="E730" t="s">
        <v>14</v>
      </c>
      <c r="F730">
        <v>1</v>
      </c>
      <c r="G730">
        <v>1</v>
      </c>
      <c r="H730">
        <v>0.5</v>
      </c>
      <c r="I730">
        <v>0.4</v>
      </c>
      <c r="J730">
        <v>0.1</v>
      </c>
      <c r="K730" t="s">
        <v>15</v>
      </c>
    </row>
    <row r="731" spans="1:12">
      <c r="A731" s="3" t="s">
        <v>850</v>
      </c>
      <c r="B731" t="s">
        <v>2249</v>
      </c>
      <c r="E731" t="s">
        <v>14</v>
      </c>
      <c r="F731">
        <v>1</v>
      </c>
      <c r="G731">
        <v>0.78</v>
      </c>
      <c r="H731">
        <v>5.82</v>
      </c>
      <c r="I731">
        <v>4.1100000000000003</v>
      </c>
      <c r="J731">
        <v>1.71</v>
      </c>
      <c r="K731" t="s">
        <v>15</v>
      </c>
    </row>
    <row r="732" spans="1:12">
      <c r="G732">
        <v>580.1</v>
      </c>
      <c r="H732">
        <v>2802.09</v>
      </c>
      <c r="I732">
        <v>1946.4</v>
      </c>
      <c r="J732">
        <v>855.69</v>
      </c>
      <c r="K732">
        <v>0</v>
      </c>
      <c r="L732">
        <v>0</v>
      </c>
    </row>
    <row r="733" spans="1:12">
      <c r="A733" t="s">
        <v>4740</v>
      </c>
    </row>
    <row r="734" spans="1:12">
      <c r="A734" s="3" t="s">
        <v>6886</v>
      </c>
      <c r="B734" t="s">
        <v>6885</v>
      </c>
      <c r="E734" t="s">
        <v>14</v>
      </c>
      <c r="F734">
        <v>1</v>
      </c>
      <c r="G734">
        <v>4</v>
      </c>
      <c r="H734">
        <v>140</v>
      </c>
      <c r="I734">
        <v>80.8</v>
      </c>
      <c r="J734">
        <v>59.2</v>
      </c>
      <c r="K734" t="s">
        <v>15</v>
      </c>
    </row>
    <row r="735" spans="1:12">
      <c r="A735" s="3" t="s">
        <v>4733</v>
      </c>
      <c r="B735" t="s">
        <v>4732</v>
      </c>
      <c r="E735" t="s">
        <v>14</v>
      </c>
      <c r="F735">
        <v>1</v>
      </c>
      <c r="G735">
        <v>2</v>
      </c>
      <c r="H735">
        <v>270</v>
      </c>
      <c r="I735">
        <v>200.18</v>
      </c>
      <c r="J735">
        <v>69.819999999999993</v>
      </c>
      <c r="K735" t="s">
        <v>15</v>
      </c>
    </row>
    <row r="736" spans="1:12">
      <c r="A736" s="3" t="s">
        <v>5295</v>
      </c>
      <c r="B736" t="s">
        <v>5294</v>
      </c>
      <c r="E736" t="s">
        <v>14</v>
      </c>
      <c r="F736">
        <v>1</v>
      </c>
      <c r="G736">
        <v>2</v>
      </c>
      <c r="H736">
        <v>36</v>
      </c>
      <c r="I736">
        <v>27.18</v>
      </c>
      <c r="J736">
        <v>8.82</v>
      </c>
      <c r="K736" t="s">
        <v>15</v>
      </c>
    </row>
    <row r="737" spans="1:12">
      <c r="G737">
        <v>8</v>
      </c>
      <c r="H737">
        <v>446</v>
      </c>
      <c r="I737">
        <v>308.16000000000003</v>
      </c>
      <c r="J737">
        <v>137.84</v>
      </c>
      <c r="K737">
        <v>0</v>
      </c>
      <c r="L737">
        <v>0</v>
      </c>
    </row>
    <row r="738" spans="1:12">
      <c r="A738" t="s">
        <v>2240</v>
      </c>
    </row>
    <row r="739" spans="1:12">
      <c r="A739" s="3" t="s">
        <v>2222</v>
      </c>
      <c r="B739" t="s">
        <v>4038</v>
      </c>
      <c r="C739" t="s">
        <v>2213</v>
      </c>
      <c r="E739" t="s">
        <v>14</v>
      </c>
      <c r="F739">
        <v>1</v>
      </c>
      <c r="G739">
        <v>124</v>
      </c>
      <c r="H739">
        <v>272.8</v>
      </c>
      <c r="I739">
        <v>186</v>
      </c>
      <c r="J739">
        <v>86.8</v>
      </c>
      <c r="K739" t="s">
        <v>15</v>
      </c>
    </row>
    <row r="740" spans="1:12">
      <c r="A740" s="3" t="s">
        <v>3265</v>
      </c>
      <c r="B740" t="s">
        <v>4039</v>
      </c>
      <c r="C740" t="s">
        <v>2213</v>
      </c>
      <c r="D740">
        <v>7121206130001</v>
      </c>
      <c r="E740" t="s">
        <v>14</v>
      </c>
      <c r="F740">
        <v>1</v>
      </c>
      <c r="G740">
        <v>87</v>
      </c>
      <c r="H740">
        <v>174</v>
      </c>
      <c r="I740">
        <v>121.8</v>
      </c>
      <c r="J740">
        <v>52.2</v>
      </c>
      <c r="K740" t="s">
        <v>15</v>
      </c>
    </row>
    <row r="741" spans="1:12">
      <c r="A741" s="3" t="s">
        <v>4731</v>
      </c>
      <c r="B741" t="s">
        <v>4730</v>
      </c>
      <c r="E741" t="s">
        <v>14</v>
      </c>
      <c r="F741">
        <v>1</v>
      </c>
      <c r="G741">
        <v>73</v>
      </c>
      <c r="H741">
        <v>182.5</v>
      </c>
      <c r="I741">
        <v>116.8</v>
      </c>
      <c r="J741">
        <v>65.7</v>
      </c>
      <c r="K741" t="s">
        <v>15</v>
      </c>
    </row>
    <row r="742" spans="1:12">
      <c r="A742" s="3" t="s">
        <v>870</v>
      </c>
      <c r="B742" t="s">
        <v>5714</v>
      </c>
      <c r="D742">
        <v>7758075000021</v>
      </c>
      <c r="E742" t="s">
        <v>14</v>
      </c>
      <c r="F742">
        <v>1</v>
      </c>
      <c r="G742">
        <v>33</v>
      </c>
      <c r="H742">
        <v>198</v>
      </c>
      <c r="I742">
        <v>107.25</v>
      </c>
      <c r="J742">
        <v>90.75</v>
      </c>
      <c r="K742" t="s">
        <v>15</v>
      </c>
    </row>
    <row r="743" spans="1:12">
      <c r="A743" s="3" t="s">
        <v>5275</v>
      </c>
      <c r="B743" t="s">
        <v>5274</v>
      </c>
      <c r="D743">
        <v>7750106001465</v>
      </c>
      <c r="E743" t="s">
        <v>14</v>
      </c>
      <c r="F743">
        <v>1</v>
      </c>
      <c r="G743">
        <v>30</v>
      </c>
      <c r="H743">
        <v>11</v>
      </c>
      <c r="I743">
        <v>4.8</v>
      </c>
      <c r="J743">
        <v>6.2</v>
      </c>
      <c r="K743" t="s">
        <v>15</v>
      </c>
    </row>
    <row r="744" spans="1:12">
      <c r="A744" s="3" t="s">
        <v>2235</v>
      </c>
      <c r="B744" t="s">
        <v>2234</v>
      </c>
      <c r="D744">
        <v>7756660000029</v>
      </c>
      <c r="E744" t="s">
        <v>14</v>
      </c>
      <c r="F744">
        <v>1</v>
      </c>
      <c r="G744">
        <v>28</v>
      </c>
      <c r="H744">
        <v>28</v>
      </c>
      <c r="I744">
        <v>18.2</v>
      </c>
      <c r="J744">
        <v>9.8000000000000007</v>
      </c>
      <c r="K744" t="s">
        <v>15</v>
      </c>
    </row>
    <row r="745" spans="1:12">
      <c r="A745" s="3" t="s">
        <v>2237</v>
      </c>
      <c r="B745" t="s">
        <v>2236</v>
      </c>
      <c r="D745">
        <v>7756660000012</v>
      </c>
      <c r="E745" t="s">
        <v>14</v>
      </c>
      <c r="F745">
        <v>1</v>
      </c>
      <c r="G745">
        <v>27</v>
      </c>
      <c r="H745">
        <v>27</v>
      </c>
      <c r="I745">
        <v>17.55</v>
      </c>
      <c r="J745">
        <v>9.4499999999999993</v>
      </c>
      <c r="K745" t="s">
        <v>15</v>
      </c>
    </row>
    <row r="746" spans="1:12">
      <c r="A746" s="3" t="s">
        <v>3259</v>
      </c>
      <c r="B746" t="s">
        <v>3258</v>
      </c>
      <c r="C746" t="s">
        <v>2186</v>
      </c>
      <c r="D746">
        <v>7754841000011</v>
      </c>
      <c r="E746" t="s">
        <v>14</v>
      </c>
      <c r="F746">
        <v>1</v>
      </c>
      <c r="G746">
        <v>24</v>
      </c>
      <c r="H746">
        <v>120</v>
      </c>
      <c r="I746">
        <v>72</v>
      </c>
      <c r="J746">
        <v>48</v>
      </c>
      <c r="K746" t="s">
        <v>15</v>
      </c>
    </row>
    <row r="747" spans="1:12">
      <c r="A747" s="3" t="s">
        <v>3247</v>
      </c>
      <c r="B747" t="s">
        <v>3246</v>
      </c>
      <c r="C747" t="s">
        <v>2186</v>
      </c>
      <c r="D747">
        <v>7754841000059</v>
      </c>
      <c r="E747" t="s">
        <v>14</v>
      </c>
      <c r="F747">
        <v>1</v>
      </c>
      <c r="G747">
        <v>21</v>
      </c>
      <c r="H747">
        <v>105</v>
      </c>
      <c r="I747">
        <v>63</v>
      </c>
      <c r="J747">
        <v>42</v>
      </c>
      <c r="K747" t="s">
        <v>15</v>
      </c>
    </row>
    <row r="748" spans="1:12">
      <c r="A748" s="3" t="s">
        <v>3249</v>
      </c>
      <c r="B748" t="s">
        <v>3248</v>
      </c>
      <c r="C748" t="s">
        <v>2186</v>
      </c>
      <c r="D748">
        <v>19180007</v>
      </c>
      <c r="E748" t="s">
        <v>14</v>
      </c>
      <c r="F748">
        <v>1</v>
      </c>
      <c r="G748">
        <v>21</v>
      </c>
      <c r="H748">
        <v>105</v>
      </c>
      <c r="I748">
        <v>73.5</v>
      </c>
      <c r="J748">
        <v>31.5</v>
      </c>
      <c r="K748" t="s">
        <v>15</v>
      </c>
    </row>
    <row r="749" spans="1:12">
      <c r="A749" s="3" t="s">
        <v>3253</v>
      </c>
      <c r="B749" t="s">
        <v>3252</v>
      </c>
      <c r="C749" t="s">
        <v>2186</v>
      </c>
      <c r="D749">
        <v>7754841000035</v>
      </c>
      <c r="E749" t="s">
        <v>14</v>
      </c>
      <c r="F749">
        <v>1</v>
      </c>
      <c r="G749">
        <v>20</v>
      </c>
      <c r="H749">
        <v>100</v>
      </c>
      <c r="I749">
        <v>60</v>
      </c>
      <c r="J749">
        <v>40</v>
      </c>
      <c r="K749" t="s">
        <v>15</v>
      </c>
    </row>
    <row r="750" spans="1:12">
      <c r="A750" s="3" t="s">
        <v>3255</v>
      </c>
      <c r="B750" t="s">
        <v>3254</v>
      </c>
      <c r="C750" t="s">
        <v>2186</v>
      </c>
      <c r="D750">
        <v>7754841000042</v>
      </c>
      <c r="E750" t="s">
        <v>14</v>
      </c>
      <c r="F750">
        <v>1</v>
      </c>
      <c r="G750">
        <v>20</v>
      </c>
      <c r="H750">
        <v>100</v>
      </c>
      <c r="I750">
        <v>60</v>
      </c>
      <c r="J750">
        <v>40</v>
      </c>
      <c r="K750" t="s">
        <v>15</v>
      </c>
    </row>
    <row r="751" spans="1:12">
      <c r="A751" s="3" t="s">
        <v>3287</v>
      </c>
      <c r="B751" t="s">
        <v>3286</v>
      </c>
      <c r="D751">
        <v>7756660000081</v>
      </c>
      <c r="E751" t="s">
        <v>14</v>
      </c>
      <c r="F751">
        <v>1</v>
      </c>
      <c r="G751">
        <v>20</v>
      </c>
      <c r="H751">
        <v>20</v>
      </c>
      <c r="I751">
        <v>13</v>
      </c>
      <c r="J751">
        <v>7</v>
      </c>
      <c r="K751" t="s">
        <v>15</v>
      </c>
    </row>
    <row r="752" spans="1:12">
      <c r="A752" s="3" t="s">
        <v>2212</v>
      </c>
      <c r="B752" t="s">
        <v>2211</v>
      </c>
      <c r="C752" t="s">
        <v>2186</v>
      </c>
      <c r="E752" t="s">
        <v>14</v>
      </c>
      <c r="F752">
        <v>1</v>
      </c>
      <c r="G752">
        <v>19</v>
      </c>
      <c r="H752">
        <v>95</v>
      </c>
      <c r="I752">
        <v>66.5</v>
      </c>
      <c r="J752">
        <v>28.5</v>
      </c>
      <c r="K752" t="s">
        <v>15</v>
      </c>
    </row>
    <row r="753" spans="1:11">
      <c r="A753" s="3" t="s">
        <v>4031</v>
      </c>
      <c r="B753" t="s">
        <v>4030</v>
      </c>
      <c r="C753" t="s">
        <v>2186</v>
      </c>
      <c r="E753" t="s">
        <v>14</v>
      </c>
      <c r="F753">
        <v>1</v>
      </c>
      <c r="G753">
        <v>18</v>
      </c>
      <c r="H753">
        <v>90</v>
      </c>
      <c r="I753">
        <v>63</v>
      </c>
      <c r="J753">
        <v>27</v>
      </c>
      <c r="K753" t="s">
        <v>15</v>
      </c>
    </row>
    <row r="754" spans="1:11">
      <c r="A754" s="3" t="s">
        <v>3251</v>
      </c>
      <c r="B754" t="s">
        <v>7067</v>
      </c>
      <c r="C754" t="s">
        <v>2186</v>
      </c>
      <c r="D754">
        <v>19170008</v>
      </c>
      <c r="E754" t="s">
        <v>14</v>
      </c>
      <c r="F754">
        <v>1</v>
      </c>
      <c r="G754">
        <v>17</v>
      </c>
      <c r="H754">
        <v>85</v>
      </c>
      <c r="I754">
        <v>59.5</v>
      </c>
      <c r="J754">
        <v>25.5</v>
      </c>
      <c r="K754" t="s">
        <v>15</v>
      </c>
    </row>
    <row r="755" spans="1:11">
      <c r="A755" s="3" t="s">
        <v>3261</v>
      </c>
      <c r="B755" t="s">
        <v>3260</v>
      </c>
      <c r="C755" t="s">
        <v>2186</v>
      </c>
      <c r="D755">
        <v>7754841000028</v>
      </c>
      <c r="E755" t="s">
        <v>14</v>
      </c>
      <c r="F755">
        <v>1</v>
      </c>
      <c r="G755">
        <v>13</v>
      </c>
      <c r="H755">
        <v>65</v>
      </c>
      <c r="I755">
        <v>39</v>
      </c>
      <c r="J755">
        <v>26</v>
      </c>
      <c r="K755" t="s">
        <v>15</v>
      </c>
    </row>
    <row r="756" spans="1:11">
      <c r="A756" s="3" t="s">
        <v>1658</v>
      </c>
      <c r="B756" t="s">
        <v>1657</v>
      </c>
      <c r="D756">
        <v>7752056000765</v>
      </c>
      <c r="E756" t="s">
        <v>14</v>
      </c>
      <c r="F756">
        <v>1</v>
      </c>
      <c r="G756">
        <v>13</v>
      </c>
      <c r="H756">
        <v>26</v>
      </c>
      <c r="I756">
        <v>15.6</v>
      </c>
      <c r="J756">
        <v>10.4</v>
      </c>
      <c r="K756" t="s">
        <v>15</v>
      </c>
    </row>
    <row r="757" spans="1:11">
      <c r="A757" s="3" t="s">
        <v>6884</v>
      </c>
      <c r="B757" t="s">
        <v>6883</v>
      </c>
      <c r="D757">
        <v>7750243037853</v>
      </c>
      <c r="E757" t="s">
        <v>14</v>
      </c>
      <c r="F757">
        <v>1</v>
      </c>
      <c r="G757">
        <v>13</v>
      </c>
      <c r="H757">
        <v>10.4</v>
      </c>
      <c r="I757">
        <v>5.72</v>
      </c>
      <c r="J757">
        <v>4.68</v>
      </c>
      <c r="K757" t="s">
        <v>15</v>
      </c>
    </row>
    <row r="758" spans="1:11">
      <c r="A758" s="3" t="s">
        <v>3263</v>
      </c>
      <c r="B758" t="s">
        <v>4729</v>
      </c>
      <c r="C758" t="s">
        <v>2186</v>
      </c>
      <c r="D758">
        <v>19110004</v>
      </c>
      <c r="E758" t="s">
        <v>14</v>
      </c>
      <c r="F758">
        <v>1</v>
      </c>
      <c r="G758">
        <v>11</v>
      </c>
      <c r="H758">
        <v>55</v>
      </c>
      <c r="I758">
        <v>38.5</v>
      </c>
      <c r="J758">
        <v>16.5</v>
      </c>
      <c r="K758" t="s">
        <v>15</v>
      </c>
    </row>
    <row r="759" spans="1:11">
      <c r="A759" s="3" t="s">
        <v>897</v>
      </c>
      <c r="B759" t="s">
        <v>898</v>
      </c>
      <c r="D759">
        <v>7750106001847</v>
      </c>
      <c r="E759" t="s">
        <v>14</v>
      </c>
      <c r="F759">
        <v>1</v>
      </c>
      <c r="G759">
        <v>8</v>
      </c>
      <c r="H759">
        <v>17.600000000000001</v>
      </c>
      <c r="I759">
        <v>8.7200000000000006</v>
      </c>
      <c r="J759">
        <v>8.8800000000000008</v>
      </c>
      <c r="K759" t="s">
        <v>15</v>
      </c>
    </row>
    <row r="760" spans="1:11">
      <c r="A760" s="3" t="s">
        <v>890</v>
      </c>
      <c r="B760" t="s">
        <v>891</v>
      </c>
      <c r="C760" t="s">
        <v>892</v>
      </c>
      <c r="D760">
        <v>7752056126298</v>
      </c>
      <c r="E760" t="s">
        <v>14</v>
      </c>
      <c r="F760">
        <v>1</v>
      </c>
      <c r="G760">
        <v>6</v>
      </c>
      <c r="H760">
        <v>24.6</v>
      </c>
      <c r="I760">
        <v>19.2</v>
      </c>
      <c r="J760">
        <v>5.4</v>
      </c>
      <c r="K760" t="s">
        <v>15</v>
      </c>
    </row>
    <row r="761" spans="1:11">
      <c r="A761" s="3" t="s">
        <v>909</v>
      </c>
      <c r="B761" t="s">
        <v>910</v>
      </c>
      <c r="D761">
        <v>7758075000045</v>
      </c>
      <c r="E761" t="s">
        <v>14</v>
      </c>
      <c r="F761">
        <v>1</v>
      </c>
      <c r="G761">
        <v>6</v>
      </c>
      <c r="H761">
        <v>36</v>
      </c>
      <c r="I761">
        <v>21</v>
      </c>
      <c r="J761">
        <v>15</v>
      </c>
      <c r="K761" t="s">
        <v>15</v>
      </c>
    </row>
    <row r="762" spans="1:11">
      <c r="A762" s="3" t="s">
        <v>6106</v>
      </c>
      <c r="B762" t="s">
        <v>6105</v>
      </c>
      <c r="C762" t="s">
        <v>6100</v>
      </c>
      <c r="D762">
        <v>3090</v>
      </c>
      <c r="E762" t="s">
        <v>14</v>
      </c>
      <c r="F762">
        <v>1</v>
      </c>
      <c r="G762">
        <v>6</v>
      </c>
      <c r="H762">
        <v>12</v>
      </c>
      <c r="I762">
        <v>6.48</v>
      </c>
      <c r="J762">
        <v>5.52</v>
      </c>
      <c r="K762" t="s">
        <v>15</v>
      </c>
    </row>
    <row r="763" spans="1:11">
      <c r="A763" s="3" t="s">
        <v>7066</v>
      </c>
      <c r="B763" t="s">
        <v>7065</v>
      </c>
      <c r="C763" t="s">
        <v>2186</v>
      </c>
      <c r="E763" t="s">
        <v>14</v>
      </c>
      <c r="F763">
        <v>1</v>
      </c>
      <c r="G763">
        <v>5</v>
      </c>
      <c r="H763">
        <v>25</v>
      </c>
      <c r="I763">
        <v>17.5</v>
      </c>
      <c r="J763">
        <v>7.5</v>
      </c>
      <c r="K763" t="s">
        <v>15</v>
      </c>
    </row>
    <row r="764" spans="1:11">
      <c r="A764" s="3" t="s">
        <v>7064</v>
      </c>
      <c r="B764" t="s">
        <v>7063</v>
      </c>
      <c r="C764" t="s">
        <v>2186</v>
      </c>
      <c r="E764" t="s">
        <v>14</v>
      </c>
      <c r="F764">
        <v>1</v>
      </c>
      <c r="G764">
        <v>5</v>
      </c>
      <c r="H764">
        <v>25</v>
      </c>
      <c r="I764">
        <v>17.5</v>
      </c>
      <c r="J764">
        <v>7.5</v>
      </c>
      <c r="K764" t="s">
        <v>15</v>
      </c>
    </row>
    <row r="765" spans="1:11">
      <c r="A765" s="3" t="s">
        <v>882</v>
      </c>
      <c r="B765" t="s">
        <v>3280</v>
      </c>
      <c r="D765">
        <v>7750106001816</v>
      </c>
      <c r="E765" t="s">
        <v>14</v>
      </c>
      <c r="F765">
        <v>1</v>
      </c>
      <c r="G765">
        <v>5</v>
      </c>
      <c r="H765">
        <v>7.5</v>
      </c>
      <c r="I765">
        <v>4.3499999999999996</v>
      </c>
      <c r="J765">
        <v>3.15</v>
      </c>
      <c r="K765" t="s">
        <v>15</v>
      </c>
    </row>
    <row r="766" spans="1:11">
      <c r="A766" s="3" t="s">
        <v>4023</v>
      </c>
      <c r="B766" t="s">
        <v>6880</v>
      </c>
      <c r="C766" t="s">
        <v>892</v>
      </c>
      <c r="D766">
        <v>7752056120357</v>
      </c>
      <c r="E766" t="s">
        <v>14</v>
      </c>
      <c r="F766">
        <v>1</v>
      </c>
      <c r="G766">
        <v>4</v>
      </c>
      <c r="H766">
        <v>16.399999999999999</v>
      </c>
      <c r="I766">
        <v>12.8</v>
      </c>
      <c r="J766">
        <v>3.6</v>
      </c>
      <c r="K766" t="s">
        <v>15</v>
      </c>
    </row>
    <row r="767" spans="1:11">
      <c r="A767" s="3" t="s">
        <v>2231</v>
      </c>
      <c r="B767" t="s">
        <v>2230</v>
      </c>
      <c r="D767">
        <v>7752056120371</v>
      </c>
      <c r="E767" t="s">
        <v>14</v>
      </c>
      <c r="F767">
        <v>1</v>
      </c>
      <c r="G767">
        <v>3</v>
      </c>
      <c r="H767">
        <v>12.3</v>
      </c>
      <c r="I767">
        <v>9.6</v>
      </c>
      <c r="J767">
        <v>2.7</v>
      </c>
      <c r="K767" t="s">
        <v>15</v>
      </c>
    </row>
    <row r="768" spans="1:11">
      <c r="A768" s="3" t="s">
        <v>886</v>
      </c>
      <c r="B768" t="s">
        <v>887</v>
      </c>
      <c r="D768">
        <v>7750106264617</v>
      </c>
      <c r="E768" t="s">
        <v>14</v>
      </c>
      <c r="F768">
        <v>1</v>
      </c>
      <c r="G768">
        <v>3</v>
      </c>
      <c r="H768">
        <v>5.4</v>
      </c>
      <c r="I768">
        <v>3.21</v>
      </c>
      <c r="J768">
        <v>2.19</v>
      </c>
      <c r="K768" t="s">
        <v>15</v>
      </c>
    </row>
    <row r="769" spans="1:12">
      <c r="A769" s="3" t="s">
        <v>863</v>
      </c>
      <c r="B769" t="s">
        <v>864</v>
      </c>
      <c r="D769">
        <v>7750106000765</v>
      </c>
      <c r="E769" t="s">
        <v>14</v>
      </c>
      <c r="F769">
        <v>1</v>
      </c>
      <c r="G769">
        <v>3</v>
      </c>
      <c r="H769">
        <v>1.5</v>
      </c>
      <c r="I769">
        <v>0.78</v>
      </c>
      <c r="J769">
        <v>0.72</v>
      </c>
      <c r="K769" t="s">
        <v>15</v>
      </c>
    </row>
    <row r="770" spans="1:12">
      <c r="A770" s="3" t="s">
        <v>6110</v>
      </c>
      <c r="B770" t="s">
        <v>6109</v>
      </c>
      <c r="C770" t="s">
        <v>6100</v>
      </c>
      <c r="D770">
        <v>3091</v>
      </c>
      <c r="E770" t="s">
        <v>14</v>
      </c>
      <c r="F770">
        <v>1</v>
      </c>
      <c r="G770">
        <v>3</v>
      </c>
      <c r="H770">
        <v>6</v>
      </c>
      <c r="I770">
        <v>3.24</v>
      </c>
      <c r="J770">
        <v>2.76</v>
      </c>
      <c r="K770" t="s">
        <v>15</v>
      </c>
    </row>
    <row r="771" spans="1:12">
      <c r="A771" s="3" t="s">
        <v>7062</v>
      </c>
      <c r="B771" t="s">
        <v>7061</v>
      </c>
      <c r="E771" t="s">
        <v>14</v>
      </c>
      <c r="F771">
        <v>1</v>
      </c>
      <c r="G771">
        <v>3</v>
      </c>
      <c r="H771">
        <v>21</v>
      </c>
      <c r="I771">
        <v>15</v>
      </c>
      <c r="J771">
        <v>6</v>
      </c>
      <c r="K771" t="s">
        <v>15</v>
      </c>
    </row>
    <row r="772" spans="1:12">
      <c r="A772" s="3" t="s">
        <v>7060</v>
      </c>
      <c r="B772" t="s">
        <v>7059</v>
      </c>
      <c r="E772" t="s">
        <v>14</v>
      </c>
      <c r="F772">
        <v>1</v>
      </c>
      <c r="G772">
        <v>3</v>
      </c>
      <c r="H772">
        <v>21</v>
      </c>
      <c r="I772">
        <v>15</v>
      </c>
      <c r="J772">
        <v>6</v>
      </c>
      <c r="K772" t="s">
        <v>15</v>
      </c>
    </row>
    <row r="773" spans="1:12">
      <c r="A773" s="3" t="s">
        <v>7058</v>
      </c>
      <c r="B773" t="s">
        <v>7057</v>
      </c>
      <c r="C773" t="s">
        <v>6986</v>
      </c>
      <c r="E773" t="s">
        <v>14</v>
      </c>
      <c r="F773">
        <v>1</v>
      </c>
      <c r="G773">
        <v>2</v>
      </c>
      <c r="H773">
        <v>14</v>
      </c>
      <c r="I773">
        <v>10</v>
      </c>
      <c r="J773">
        <v>4</v>
      </c>
      <c r="K773" t="s">
        <v>15</v>
      </c>
    </row>
    <row r="774" spans="1:12">
      <c r="A774" s="3" t="s">
        <v>888</v>
      </c>
      <c r="B774" t="s">
        <v>889</v>
      </c>
      <c r="D774">
        <v>7750106020091</v>
      </c>
      <c r="E774" t="s">
        <v>14</v>
      </c>
      <c r="F774">
        <v>1</v>
      </c>
      <c r="G774">
        <v>2</v>
      </c>
      <c r="H774">
        <v>2.4</v>
      </c>
      <c r="I774">
        <v>1.52</v>
      </c>
      <c r="J774">
        <v>0.88</v>
      </c>
      <c r="K774" t="s">
        <v>15</v>
      </c>
    </row>
    <row r="775" spans="1:12">
      <c r="A775" s="3" t="s">
        <v>872</v>
      </c>
      <c r="B775" t="s">
        <v>873</v>
      </c>
      <c r="D775">
        <v>7758075000014</v>
      </c>
      <c r="E775" t="s">
        <v>14</v>
      </c>
      <c r="F775">
        <v>1</v>
      </c>
      <c r="G775">
        <v>2</v>
      </c>
      <c r="H775">
        <v>12</v>
      </c>
      <c r="I775">
        <v>7</v>
      </c>
      <c r="J775">
        <v>5</v>
      </c>
      <c r="K775" t="s">
        <v>15</v>
      </c>
    </row>
    <row r="776" spans="1:12">
      <c r="A776" s="3" t="s">
        <v>3251</v>
      </c>
      <c r="B776" t="s">
        <v>3250</v>
      </c>
      <c r="C776" t="s">
        <v>2186</v>
      </c>
      <c r="D776">
        <v>19170008</v>
      </c>
      <c r="E776" t="s">
        <v>14</v>
      </c>
      <c r="F776">
        <v>1</v>
      </c>
      <c r="G776">
        <v>2</v>
      </c>
      <c r="H776">
        <v>10</v>
      </c>
      <c r="I776">
        <v>7</v>
      </c>
      <c r="J776">
        <v>3</v>
      </c>
      <c r="K776" t="s">
        <v>15</v>
      </c>
    </row>
    <row r="777" spans="1:12">
      <c r="A777" s="3" t="s">
        <v>4035</v>
      </c>
      <c r="B777" t="s">
        <v>4034</v>
      </c>
      <c r="C777" t="s">
        <v>2186</v>
      </c>
      <c r="E777" t="s">
        <v>14</v>
      </c>
      <c r="F777">
        <v>1</v>
      </c>
      <c r="G777">
        <v>1</v>
      </c>
      <c r="H777">
        <v>5</v>
      </c>
      <c r="I777">
        <v>3.5</v>
      </c>
      <c r="J777">
        <v>1.5</v>
      </c>
      <c r="K777" t="s">
        <v>15</v>
      </c>
    </row>
    <row r="778" spans="1:12">
      <c r="A778" s="3" t="s">
        <v>3291</v>
      </c>
      <c r="B778" t="s">
        <v>3290</v>
      </c>
      <c r="D778">
        <v>7750243034562</v>
      </c>
      <c r="E778" t="s">
        <v>14</v>
      </c>
      <c r="F778">
        <v>1</v>
      </c>
      <c r="G778">
        <v>1</v>
      </c>
      <c r="H778">
        <v>0.5</v>
      </c>
      <c r="I778">
        <v>0.32</v>
      </c>
      <c r="J778">
        <v>0.18</v>
      </c>
      <c r="K778" t="s">
        <v>15</v>
      </c>
    </row>
    <row r="779" spans="1:12">
      <c r="A779" s="3" t="s">
        <v>6102</v>
      </c>
      <c r="B779" t="s">
        <v>6101</v>
      </c>
      <c r="C779" t="s">
        <v>6100</v>
      </c>
      <c r="D779">
        <v>3089</v>
      </c>
      <c r="E779" t="s">
        <v>14</v>
      </c>
      <c r="F779">
        <v>1</v>
      </c>
      <c r="G779">
        <v>1</v>
      </c>
      <c r="H779">
        <v>2</v>
      </c>
      <c r="I779">
        <v>1.08</v>
      </c>
      <c r="J779">
        <v>0.92</v>
      </c>
      <c r="K779" t="s">
        <v>15</v>
      </c>
    </row>
    <row r="780" spans="1:12">
      <c r="A780" s="3" t="s">
        <v>859</v>
      </c>
      <c r="B780" t="s">
        <v>860</v>
      </c>
      <c r="D780">
        <v>7750106000376</v>
      </c>
      <c r="E780" t="s">
        <v>14</v>
      </c>
      <c r="F780">
        <v>1</v>
      </c>
      <c r="G780">
        <v>1</v>
      </c>
      <c r="H780">
        <v>0.5</v>
      </c>
      <c r="I780">
        <v>0.21</v>
      </c>
      <c r="J780">
        <v>0.28999999999999998</v>
      </c>
      <c r="K780" t="s">
        <v>15</v>
      </c>
    </row>
    <row r="781" spans="1:12">
      <c r="G781">
        <v>707</v>
      </c>
      <c r="H781">
        <v>2147.4</v>
      </c>
      <c r="I781">
        <v>1386.73</v>
      </c>
      <c r="J781">
        <v>760.67</v>
      </c>
      <c r="K781">
        <v>0</v>
      </c>
      <c r="L781">
        <v>0</v>
      </c>
    </row>
    <row r="782" spans="1:12">
      <c r="A782" t="s">
        <v>917</v>
      </c>
    </row>
    <row r="783" spans="1:12">
      <c r="A783" s="3" t="s">
        <v>3236</v>
      </c>
      <c r="B783" t="s">
        <v>3235</v>
      </c>
      <c r="D783">
        <v>7750236173896</v>
      </c>
      <c r="E783" t="s">
        <v>14</v>
      </c>
      <c r="F783">
        <v>1</v>
      </c>
      <c r="G783">
        <v>61</v>
      </c>
      <c r="H783">
        <v>146.4</v>
      </c>
      <c r="I783">
        <v>104.92</v>
      </c>
      <c r="J783">
        <v>41.48</v>
      </c>
      <c r="K783" t="s">
        <v>15</v>
      </c>
    </row>
    <row r="784" spans="1:12">
      <c r="A784" s="3" t="s">
        <v>918</v>
      </c>
      <c r="B784" t="s">
        <v>2185</v>
      </c>
      <c r="C784" t="s">
        <v>920</v>
      </c>
      <c r="D784">
        <v>7751184159642</v>
      </c>
      <c r="E784" t="s">
        <v>14</v>
      </c>
      <c r="F784">
        <v>1</v>
      </c>
      <c r="G784">
        <v>61</v>
      </c>
      <c r="H784">
        <v>213.5</v>
      </c>
      <c r="I784">
        <v>123.22</v>
      </c>
      <c r="J784">
        <v>90.28</v>
      </c>
      <c r="K784" t="s">
        <v>15</v>
      </c>
    </row>
    <row r="785" spans="1:11">
      <c r="A785" s="3" t="s">
        <v>934</v>
      </c>
      <c r="B785" t="s">
        <v>935</v>
      </c>
      <c r="C785" t="s">
        <v>936</v>
      </c>
      <c r="D785">
        <v>7755224142267</v>
      </c>
      <c r="E785" t="s">
        <v>14</v>
      </c>
      <c r="F785">
        <v>1</v>
      </c>
      <c r="G785">
        <v>54</v>
      </c>
      <c r="H785">
        <v>135</v>
      </c>
      <c r="I785">
        <v>64.8</v>
      </c>
      <c r="J785">
        <v>70.2</v>
      </c>
      <c r="K785" t="s">
        <v>15</v>
      </c>
    </row>
    <row r="786" spans="1:11">
      <c r="A786" s="3" t="s">
        <v>5255</v>
      </c>
      <c r="B786" t="s">
        <v>5254</v>
      </c>
      <c r="C786" t="s">
        <v>5251</v>
      </c>
      <c r="D786">
        <v>7750031000571</v>
      </c>
      <c r="E786" t="s">
        <v>14</v>
      </c>
      <c r="F786">
        <v>1</v>
      </c>
      <c r="G786">
        <v>44</v>
      </c>
      <c r="H786">
        <v>110</v>
      </c>
      <c r="I786">
        <v>40.92</v>
      </c>
      <c r="J786">
        <v>69.08</v>
      </c>
      <c r="K786" t="s">
        <v>15</v>
      </c>
    </row>
    <row r="787" spans="1:11">
      <c r="A787" s="3" t="s">
        <v>921</v>
      </c>
      <c r="B787" t="s">
        <v>3237</v>
      </c>
      <c r="D787">
        <v>7750182155656</v>
      </c>
      <c r="E787" t="s">
        <v>14</v>
      </c>
      <c r="F787">
        <v>1</v>
      </c>
      <c r="G787">
        <v>42</v>
      </c>
      <c r="H787">
        <v>100.8</v>
      </c>
      <c r="I787">
        <v>72.239999999999995</v>
      </c>
      <c r="J787">
        <v>28.56</v>
      </c>
      <c r="K787" t="s">
        <v>15</v>
      </c>
    </row>
    <row r="788" spans="1:11">
      <c r="A788" s="3" t="s">
        <v>6879</v>
      </c>
      <c r="B788" t="s">
        <v>6878</v>
      </c>
      <c r="C788" t="s">
        <v>5251</v>
      </c>
      <c r="D788">
        <v>7750031000625</v>
      </c>
      <c r="E788" t="s">
        <v>14</v>
      </c>
      <c r="F788">
        <v>1</v>
      </c>
      <c r="G788">
        <v>29</v>
      </c>
      <c r="H788">
        <v>72.5</v>
      </c>
      <c r="I788">
        <v>26.97</v>
      </c>
      <c r="J788">
        <v>45.53</v>
      </c>
      <c r="K788" t="s">
        <v>15</v>
      </c>
    </row>
    <row r="789" spans="1:11">
      <c r="A789" s="3" t="s">
        <v>923</v>
      </c>
      <c r="B789" t="s">
        <v>2182</v>
      </c>
      <c r="C789" t="s">
        <v>920</v>
      </c>
      <c r="D789">
        <v>7751184158300</v>
      </c>
      <c r="E789" t="s">
        <v>14</v>
      </c>
      <c r="F789">
        <v>1</v>
      </c>
      <c r="G789">
        <v>28</v>
      </c>
      <c r="H789">
        <v>165.2</v>
      </c>
      <c r="I789">
        <v>103.6</v>
      </c>
      <c r="J789">
        <v>61.6</v>
      </c>
      <c r="K789" t="s">
        <v>15</v>
      </c>
    </row>
    <row r="790" spans="1:11">
      <c r="A790" s="3" t="s">
        <v>6875</v>
      </c>
      <c r="B790" t="s">
        <v>6874</v>
      </c>
      <c r="D790">
        <v>7750182002882</v>
      </c>
      <c r="E790" t="s">
        <v>14</v>
      </c>
      <c r="F790">
        <v>1</v>
      </c>
      <c r="G790">
        <v>26</v>
      </c>
      <c r="H790">
        <v>39</v>
      </c>
      <c r="I790">
        <v>26.78</v>
      </c>
      <c r="J790">
        <v>12.22</v>
      </c>
      <c r="K790" t="s">
        <v>15</v>
      </c>
    </row>
    <row r="791" spans="1:11">
      <c r="A791" s="3" t="s">
        <v>6099</v>
      </c>
      <c r="B791" t="s">
        <v>7056</v>
      </c>
      <c r="E791" t="s">
        <v>14</v>
      </c>
      <c r="F791">
        <v>1</v>
      </c>
      <c r="G791">
        <v>25</v>
      </c>
      <c r="H791">
        <v>100</v>
      </c>
      <c r="I791">
        <v>60</v>
      </c>
      <c r="J791">
        <v>40</v>
      </c>
      <c r="K791" t="s">
        <v>15</v>
      </c>
    </row>
    <row r="792" spans="1:11">
      <c r="A792" s="3" t="s">
        <v>5253</v>
      </c>
      <c r="B792" t="s">
        <v>5252</v>
      </c>
      <c r="C792" t="s">
        <v>5251</v>
      </c>
      <c r="D792">
        <v>7750031000588</v>
      </c>
      <c r="E792" t="s">
        <v>14</v>
      </c>
      <c r="F792">
        <v>1</v>
      </c>
      <c r="G792">
        <v>25</v>
      </c>
      <c r="H792">
        <v>62.5</v>
      </c>
      <c r="I792">
        <v>23.25</v>
      </c>
      <c r="J792">
        <v>39.25</v>
      </c>
      <c r="K792" t="s">
        <v>15</v>
      </c>
    </row>
    <row r="793" spans="1:11">
      <c r="A793" s="3" t="s">
        <v>2169</v>
      </c>
      <c r="B793" t="s">
        <v>2168</v>
      </c>
      <c r="D793">
        <v>7751184790968</v>
      </c>
      <c r="E793" t="s">
        <v>14</v>
      </c>
      <c r="F793">
        <v>1</v>
      </c>
      <c r="G793">
        <v>23</v>
      </c>
      <c r="H793">
        <v>66.2</v>
      </c>
      <c r="I793">
        <v>46.46</v>
      </c>
      <c r="J793">
        <v>19.739999999999998</v>
      </c>
      <c r="K793" t="s">
        <v>15</v>
      </c>
    </row>
    <row r="794" spans="1:11">
      <c r="A794" s="3" t="s">
        <v>6877</v>
      </c>
      <c r="B794" t="s">
        <v>6876</v>
      </c>
      <c r="C794" t="s">
        <v>5251</v>
      </c>
      <c r="D794">
        <v>7750031106181</v>
      </c>
      <c r="E794" t="s">
        <v>14</v>
      </c>
      <c r="F794">
        <v>1</v>
      </c>
      <c r="G794">
        <v>23</v>
      </c>
      <c r="H794">
        <v>92</v>
      </c>
      <c r="I794">
        <v>52.67</v>
      </c>
      <c r="J794">
        <v>39.33</v>
      </c>
      <c r="K794" t="s">
        <v>15</v>
      </c>
    </row>
    <row r="795" spans="1:11">
      <c r="A795" s="3" t="s">
        <v>6869</v>
      </c>
      <c r="B795" t="s">
        <v>6868</v>
      </c>
      <c r="D795">
        <v>7750182002875</v>
      </c>
      <c r="E795" t="s">
        <v>14</v>
      </c>
      <c r="F795">
        <v>1</v>
      </c>
      <c r="G795">
        <v>19</v>
      </c>
      <c r="H795">
        <v>28.5</v>
      </c>
      <c r="I795">
        <v>19.57</v>
      </c>
      <c r="J795">
        <v>8.93</v>
      </c>
      <c r="K795" t="s">
        <v>15</v>
      </c>
    </row>
    <row r="796" spans="1:11">
      <c r="A796" s="3" t="s">
        <v>2179</v>
      </c>
      <c r="B796" t="s">
        <v>2178</v>
      </c>
      <c r="C796" t="s">
        <v>936</v>
      </c>
      <c r="D796">
        <v>7755224142298</v>
      </c>
      <c r="E796" t="s">
        <v>14</v>
      </c>
      <c r="F796">
        <v>1</v>
      </c>
      <c r="G796">
        <v>17</v>
      </c>
      <c r="H796">
        <v>107.1</v>
      </c>
      <c r="I796">
        <v>66.98</v>
      </c>
      <c r="J796">
        <v>40.119999999999997</v>
      </c>
      <c r="K796" t="s">
        <v>15</v>
      </c>
    </row>
    <row r="797" spans="1:11">
      <c r="A797" s="3" t="s">
        <v>2146</v>
      </c>
      <c r="B797" t="s">
        <v>2145</v>
      </c>
      <c r="D797">
        <v>7751184678167</v>
      </c>
      <c r="E797" t="s">
        <v>14</v>
      </c>
      <c r="F797">
        <v>1</v>
      </c>
      <c r="G797">
        <v>13</v>
      </c>
      <c r="H797">
        <v>67.599999999999994</v>
      </c>
      <c r="I797">
        <v>42.64</v>
      </c>
      <c r="J797">
        <v>24.96</v>
      </c>
      <c r="K797" t="s">
        <v>15</v>
      </c>
    </row>
    <row r="798" spans="1:11">
      <c r="A798" s="3" t="s">
        <v>2177</v>
      </c>
      <c r="B798" t="s">
        <v>3232</v>
      </c>
      <c r="D798">
        <v>7750236330169</v>
      </c>
      <c r="E798" t="s">
        <v>14</v>
      </c>
      <c r="F798">
        <v>1</v>
      </c>
      <c r="G798">
        <v>13</v>
      </c>
      <c r="H798">
        <v>84.5</v>
      </c>
      <c r="I798">
        <v>62.92</v>
      </c>
      <c r="J798">
        <v>21.58</v>
      </c>
      <c r="K798" t="s">
        <v>15</v>
      </c>
    </row>
    <row r="799" spans="1:11">
      <c r="A799" s="3" t="s">
        <v>7055</v>
      </c>
      <c r="B799" t="s">
        <v>7054</v>
      </c>
      <c r="D799">
        <v>7750182002905</v>
      </c>
      <c r="E799" t="s">
        <v>14</v>
      </c>
      <c r="F799">
        <v>1</v>
      </c>
      <c r="G799">
        <v>11</v>
      </c>
      <c r="H799">
        <v>16.5</v>
      </c>
      <c r="I799">
        <v>11.33</v>
      </c>
      <c r="J799">
        <v>5.17</v>
      </c>
      <c r="K799" t="s">
        <v>15</v>
      </c>
    </row>
    <row r="800" spans="1:11">
      <c r="A800" s="3" t="s">
        <v>2175</v>
      </c>
      <c r="B800" t="s">
        <v>3229</v>
      </c>
      <c r="D800">
        <v>7750182155663</v>
      </c>
      <c r="E800" t="s">
        <v>14</v>
      </c>
      <c r="F800">
        <v>1</v>
      </c>
      <c r="G800">
        <v>10</v>
      </c>
      <c r="H800">
        <v>65</v>
      </c>
      <c r="I800">
        <v>48.4</v>
      </c>
      <c r="J800">
        <v>16.600000000000001</v>
      </c>
      <c r="K800" t="s">
        <v>15</v>
      </c>
    </row>
    <row r="801" spans="1:12">
      <c r="A801" s="3" t="s">
        <v>6871</v>
      </c>
      <c r="B801" t="s">
        <v>6870</v>
      </c>
      <c r="C801" t="s">
        <v>5251</v>
      </c>
      <c r="D801">
        <v>7750031122921</v>
      </c>
      <c r="E801" t="s">
        <v>14</v>
      </c>
      <c r="F801">
        <v>1</v>
      </c>
      <c r="G801">
        <v>9</v>
      </c>
      <c r="H801">
        <v>36</v>
      </c>
      <c r="I801">
        <v>20.61</v>
      </c>
      <c r="J801">
        <v>15.39</v>
      </c>
      <c r="K801" t="s">
        <v>15</v>
      </c>
    </row>
    <row r="802" spans="1:12">
      <c r="A802" s="3" t="s">
        <v>970</v>
      </c>
      <c r="B802" t="s">
        <v>3231</v>
      </c>
      <c r="D802">
        <v>7750182001250</v>
      </c>
      <c r="E802" t="s">
        <v>14</v>
      </c>
      <c r="F802">
        <v>1</v>
      </c>
      <c r="G802">
        <v>9</v>
      </c>
      <c r="H802">
        <v>89.1</v>
      </c>
      <c r="I802">
        <v>70.92</v>
      </c>
      <c r="J802">
        <v>18.18</v>
      </c>
      <c r="K802" t="s">
        <v>15</v>
      </c>
    </row>
    <row r="803" spans="1:12">
      <c r="A803" s="3" t="s">
        <v>6392</v>
      </c>
      <c r="B803" t="s">
        <v>6391</v>
      </c>
      <c r="D803">
        <v>7750182000796</v>
      </c>
      <c r="E803" t="s">
        <v>14</v>
      </c>
      <c r="F803">
        <v>1</v>
      </c>
      <c r="G803">
        <v>8</v>
      </c>
      <c r="H803">
        <v>58.4</v>
      </c>
      <c r="I803">
        <v>42.08</v>
      </c>
      <c r="J803">
        <v>16.32</v>
      </c>
      <c r="K803" t="s">
        <v>15</v>
      </c>
    </row>
    <row r="804" spans="1:12">
      <c r="A804" s="3" t="s">
        <v>6873</v>
      </c>
      <c r="B804" t="s">
        <v>6872</v>
      </c>
      <c r="C804" t="s">
        <v>5251</v>
      </c>
      <c r="D804">
        <v>7750031000595</v>
      </c>
      <c r="E804" t="s">
        <v>14</v>
      </c>
      <c r="F804">
        <v>1</v>
      </c>
      <c r="G804">
        <v>7</v>
      </c>
      <c r="H804">
        <v>17.5</v>
      </c>
      <c r="I804">
        <v>6.51</v>
      </c>
      <c r="J804">
        <v>10.99</v>
      </c>
      <c r="K804" t="s">
        <v>15</v>
      </c>
    </row>
    <row r="805" spans="1:12">
      <c r="A805" s="3" t="s">
        <v>962</v>
      </c>
      <c r="B805" t="s">
        <v>4020</v>
      </c>
      <c r="D805">
        <v>7750182001243</v>
      </c>
      <c r="E805" t="s">
        <v>14</v>
      </c>
      <c r="F805">
        <v>1</v>
      </c>
      <c r="G805">
        <v>7</v>
      </c>
      <c r="H805">
        <v>69.3</v>
      </c>
      <c r="I805">
        <v>55.16</v>
      </c>
      <c r="J805">
        <v>14.14</v>
      </c>
      <c r="K805" t="s">
        <v>15</v>
      </c>
    </row>
    <row r="806" spans="1:12">
      <c r="A806" s="3" t="s">
        <v>929</v>
      </c>
      <c r="B806" t="s">
        <v>4009</v>
      </c>
      <c r="D806">
        <v>7750236000246</v>
      </c>
      <c r="E806" t="s">
        <v>14</v>
      </c>
      <c r="F806">
        <v>1</v>
      </c>
      <c r="G806">
        <v>7</v>
      </c>
      <c r="H806">
        <v>54.6</v>
      </c>
      <c r="I806">
        <v>36.82</v>
      </c>
      <c r="J806">
        <v>17.78</v>
      </c>
      <c r="K806" t="s">
        <v>15</v>
      </c>
    </row>
    <row r="807" spans="1:12">
      <c r="A807" s="3" t="s">
        <v>960</v>
      </c>
      <c r="B807" t="s">
        <v>3228</v>
      </c>
      <c r="D807">
        <v>7750182001687</v>
      </c>
      <c r="E807" t="s">
        <v>14</v>
      </c>
      <c r="F807">
        <v>1</v>
      </c>
      <c r="G807">
        <v>1</v>
      </c>
      <c r="H807">
        <v>7.8</v>
      </c>
      <c r="I807">
        <v>5.26</v>
      </c>
      <c r="J807">
        <v>2.54</v>
      </c>
      <c r="K807" t="s">
        <v>15</v>
      </c>
    </row>
    <row r="808" spans="1:12">
      <c r="A808" s="3" t="s">
        <v>6867</v>
      </c>
      <c r="B808" t="s">
        <v>6866</v>
      </c>
      <c r="C808" t="s">
        <v>5251</v>
      </c>
      <c r="D808">
        <v>7750031105450</v>
      </c>
      <c r="E808" t="s">
        <v>14</v>
      </c>
      <c r="F808">
        <v>1</v>
      </c>
      <c r="G808">
        <v>1</v>
      </c>
      <c r="H808">
        <v>4</v>
      </c>
      <c r="I808">
        <v>2.29</v>
      </c>
      <c r="J808">
        <v>1.71</v>
      </c>
      <c r="K808" t="s">
        <v>15</v>
      </c>
    </row>
    <row r="809" spans="1:12">
      <c r="A809" s="3" t="s">
        <v>4019</v>
      </c>
      <c r="B809" t="s">
        <v>4018</v>
      </c>
      <c r="D809">
        <v>7750182003322</v>
      </c>
      <c r="E809" t="s">
        <v>14</v>
      </c>
      <c r="F809">
        <v>1</v>
      </c>
      <c r="G809">
        <v>1</v>
      </c>
      <c r="H809">
        <v>2.4</v>
      </c>
      <c r="I809">
        <v>1.76</v>
      </c>
      <c r="J809">
        <v>0.64</v>
      </c>
      <c r="K809" t="s">
        <v>15</v>
      </c>
    </row>
    <row r="810" spans="1:12">
      <c r="A810" s="3" t="s">
        <v>4017</v>
      </c>
      <c r="B810" t="s">
        <v>4016</v>
      </c>
      <c r="D810">
        <v>7750182001809</v>
      </c>
      <c r="E810" t="s">
        <v>14</v>
      </c>
      <c r="F810">
        <v>1</v>
      </c>
      <c r="G810">
        <v>1</v>
      </c>
      <c r="H810">
        <v>5.9</v>
      </c>
      <c r="I810">
        <v>4.4000000000000004</v>
      </c>
      <c r="J810">
        <v>1.5</v>
      </c>
      <c r="K810" t="s">
        <v>15</v>
      </c>
    </row>
    <row r="811" spans="1:12">
      <c r="G811">
        <v>575</v>
      </c>
      <c r="H811">
        <v>2017.3</v>
      </c>
      <c r="I811">
        <v>1243.48</v>
      </c>
      <c r="J811">
        <v>773.82</v>
      </c>
      <c r="K811">
        <v>0</v>
      </c>
      <c r="L811">
        <v>0</v>
      </c>
    </row>
    <row r="812" spans="1:12">
      <c r="A812" t="s">
        <v>2143</v>
      </c>
    </row>
    <row r="813" spans="1:12">
      <c r="A813" s="3" t="s">
        <v>6863</v>
      </c>
      <c r="B813" t="s">
        <v>6862</v>
      </c>
      <c r="C813" t="s">
        <v>6859</v>
      </c>
      <c r="D813">
        <v>7750454283575</v>
      </c>
      <c r="E813" t="s">
        <v>14</v>
      </c>
      <c r="F813">
        <v>1</v>
      </c>
      <c r="G813">
        <v>6</v>
      </c>
      <c r="H813">
        <v>34.799999999999997</v>
      </c>
      <c r="I813">
        <v>24.66</v>
      </c>
      <c r="J813">
        <v>10.14</v>
      </c>
      <c r="K813" t="s">
        <v>15</v>
      </c>
    </row>
    <row r="814" spans="1:12">
      <c r="A814" s="3" t="s">
        <v>6861</v>
      </c>
      <c r="B814" t="s">
        <v>6860</v>
      </c>
      <c r="C814" t="s">
        <v>6859</v>
      </c>
      <c r="D814">
        <v>7750454389239</v>
      </c>
      <c r="E814" t="s">
        <v>14</v>
      </c>
      <c r="F814">
        <v>1</v>
      </c>
      <c r="G814">
        <v>3</v>
      </c>
      <c r="H814">
        <v>17.399999999999999</v>
      </c>
      <c r="I814">
        <v>12.33</v>
      </c>
      <c r="J814">
        <v>5.07</v>
      </c>
      <c r="K814" t="s">
        <v>15</v>
      </c>
    </row>
    <row r="815" spans="1:12">
      <c r="A815" s="3" t="s">
        <v>6865</v>
      </c>
      <c r="B815" t="s">
        <v>6864</v>
      </c>
      <c r="C815" t="s">
        <v>6859</v>
      </c>
      <c r="D815">
        <v>7750454283582</v>
      </c>
      <c r="E815" t="s">
        <v>14</v>
      </c>
      <c r="F815">
        <v>1</v>
      </c>
      <c r="G815">
        <v>2</v>
      </c>
      <c r="H815">
        <v>11.6</v>
      </c>
      <c r="I815">
        <v>8.2200000000000006</v>
      </c>
      <c r="J815">
        <v>3.38</v>
      </c>
      <c r="K815" t="s">
        <v>15</v>
      </c>
    </row>
    <row r="816" spans="1:12">
      <c r="G816">
        <v>11</v>
      </c>
      <c r="H816">
        <v>63.8</v>
      </c>
      <c r="I816">
        <v>45.21</v>
      </c>
      <c r="J816">
        <v>18.59</v>
      </c>
      <c r="K816">
        <v>0</v>
      </c>
      <c r="L816">
        <v>0</v>
      </c>
    </row>
    <row r="817" spans="1:12">
      <c r="A817" t="s">
        <v>3220</v>
      </c>
    </row>
    <row r="818" spans="1:12">
      <c r="A818" s="3" t="s">
        <v>4004</v>
      </c>
      <c r="B818" t="s">
        <v>4003</v>
      </c>
      <c r="E818" t="s">
        <v>14</v>
      </c>
      <c r="F818">
        <v>1</v>
      </c>
      <c r="G818">
        <v>130</v>
      </c>
      <c r="H818">
        <v>454.5</v>
      </c>
      <c r="I818">
        <v>260</v>
      </c>
      <c r="J818">
        <v>194.5</v>
      </c>
      <c r="K818" t="s">
        <v>15</v>
      </c>
    </row>
    <row r="819" spans="1:12">
      <c r="A819" s="3" t="s">
        <v>3217</v>
      </c>
      <c r="B819" t="s">
        <v>4002</v>
      </c>
      <c r="E819" t="s">
        <v>14</v>
      </c>
      <c r="F819">
        <v>1</v>
      </c>
      <c r="G819">
        <v>9</v>
      </c>
      <c r="H819">
        <v>31</v>
      </c>
      <c r="I819">
        <v>18</v>
      </c>
      <c r="J819">
        <v>13</v>
      </c>
      <c r="K819" t="s">
        <v>15</v>
      </c>
    </row>
    <row r="820" spans="1:12">
      <c r="A820" s="3" t="s">
        <v>3219</v>
      </c>
      <c r="B820" t="s">
        <v>3218</v>
      </c>
      <c r="E820" t="s">
        <v>14</v>
      </c>
      <c r="F820">
        <v>1</v>
      </c>
      <c r="G820">
        <v>4</v>
      </c>
      <c r="H820">
        <v>22</v>
      </c>
      <c r="I820">
        <v>16</v>
      </c>
      <c r="J820">
        <v>6</v>
      </c>
      <c r="K820" t="s">
        <v>15</v>
      </c>
    </row>
    <row r="821" spans="1:12">
      <c r="G821">
        <v>143</v>
      </c>
      <c r="H821">
        <v>507.5</v>
      </c>
      <c r="I821">
        <v>294</v>
      </c>
      <c r="J821">
        <v>213.5</v>
      </c>
      <c r="K821">
        <v>0</v>
      </c>
      <c r="L821">
        <v>0</v>
      </c>
    </row>
    <row r="822" spans="1:12">
      <c r="A822" t="s">
        <v>985</v>
      </c>
    </row>
    <row r="823" spans="1:12">
      <c r="A823" s="3" t="s">
        <v>990</v>
      </c>
      <c r="B823" t="s">
        <v>3207</v>
      </c>
      <c r="D823">
        <v>7756566000048</v>
      </c>
      <c r="E823" t="s">
        <v>317</v>
      </c>
      <c r="F823">
        <v>1</v>
      </c>
      <c r="G823">
        <v>12</v>
      </c>
      <c r="H823">
        <v>48</v>
      </c>
      <c r="I823">
        <v>24.12</v>
      </c>
      <c r="J823">
        <v>23.88</v>
      </c>
      <c r="K823" t="s">
        <v>15</v>
      </c>
    </row>
    <row r="824" spans="1:12">
      <c r="A824" s="3" t="s">
        <v>992</v>
      </c>
      <c r="B824" t="s">
        <v>3206</v>
      </c>
      <c r="D824">
        <v>7756566000024</v>
      </c>
      <c r="E824" t="s">
        <v>317</v>
      </c>
      <c r="F824">
        <v>1</v>
      </c>
      <c r="G824">
        <v>9</v>
      </c>
      <c r="H824">
        <v>45</v>
      </c>
      <c r="I824">
        <v>27</v>
      </c>
      <c r="J824">
        <v>18</v>
      </c>
      <c r="K824" t="s">
        <v>15</v>
      </c>
    </row>
    <row r="825" spans="1:12">
      <c r="A825" s="3" t="s">
        <v>4001</v>
      </c>
      <c r="B825" t="s">
        <v>4000</v>
      </c>
      <c r="D825">
        <v>7756566113014</v>
      </c>
      <c r="E825" t="s">
        <v>14</v>
      </c>
      <c r="F825">
        <v>1</v>
      </c>
      <c r="G825">
        <v>9</v>
      </c>
      <c r="H825">
        <v>45</v>
      </c>
      <c r="I825">
        <v>27.09</v>
      </c>
      <c r="J825">
        <v>17.91</v>
      </c>
      <c r="K825" t="s">
        <v>15</v>
      </c>
    </row>
    <row r="826" spans="1:12">
      <c r="G826">
        <v>30</v>
      </c>
      <c r="H826">
        <v>138</v>
      </c>
      <c r="I826">
        <v>78.209999999999994</v>
      </c>
      <c r="J826">
        <v>59.79</v>
      </c>
      <c r="K826">
        <v>0</v>
      </c>
      <c r="L826">
        <v>0</v>
      </c>
    </row>
    <row r="827" spans="1:12">
      <c r="A827" t="s">
        <v>995</v>
      </c>
    </row>
    <row r="828" spans="1:12">
      <c r="A828" s="3" t="s">
        <v>3196</v>
      </c>
      <c r="B828" t="s">
        <v>3195</v>
      </c>
      <c r="D828">
        <v>610240003206</v>
      </c>
      <c r="E828" t="s">
        <v>14</v>
      </c>
      <c r="F828">
        <v>1</v>
      </c>
      <c r="G828">
        <v>13</v>
      </c>
      <c r="H828">
        <v>133.9</v>
      </c>
      <c r="I828">
        <v>84.5</v>
      </c>
      <c r="J828">
        <v>49.4</v>
      </c>
      <c r="K828" t="s">
        <v>15</v>
      </c>
    </row>
    <row r="829" spans="1:12">
      <c r="A829" s="3" t="s">
        <v>1006</v>
      </c>
      <c r="B829" t="s">
        <v>1007</v>
      </c>
      <c r="D829">
        <v>610223003865</v>
      </c>
      <c r="E829" t="s">
        <v>14</v>
      </c>
      <c r="F829">
        <v>1</v>
      </c>
      <c r="G829">
        <v>3</v>
      </c>
      <c r="H829">
        <v>23.1</v>
      </c>
      <c r="I829">
        <v>16.5</v>
      </c>
      <c r="J829">
        <v>6.6</v>
      </c>
      <c r="K829" t="s">
        <v>15</v>
      </c>
    </row>
    <row r="830" spans="1:12">
      <c r="A830" s="3" t="s">
        <v>1004</v>
      </c>
      <c r="B830" t="s">
        <v>1005</v>
      </c>
      <c r="D830">
        <v>610223002356</v>
      </c>
      <c r="E830" t="s">
        <v>14</v>
      </c>
      <c r="F830">
        <v>1</v>
      </c>
      <c r="G830">
        <v>2</v>
      </c>
      <c r="H830">
        <v>10.199999999999999</v>
      </c>
      <c r="I830">
        <v>7.84</v>
      </c>
      <c r="J830">
        <v>2.36</v>
      </c>
      <c r="K830" t="s">
        <v>15</v>
      </c>
    </row>
    <row r="831" spans="1:12">
      <c r="A831" s="3" t="s">
        <v>5704</v>
      </c>
      <c r="B831" t="s">
        <v>5703</v>
      </c>
      <c r="E831" t="s">
        <v>14</v>
      </c>
      <c r="F831">
        <v>1</v>
      </c>
      <c r="G831">
        <v>1</v>
      </c>
      <c r="H831">
        <v>15.3</v>
      </c>
      <c r="I831">
        <v>10.5</v>
      </c>
      <c r="J831">
        <v>4.8</v>
      </c>
      <c r="K831" t="s">
        <v>15</v>
      </c>
    </row>
    <row r="832" spans="1:12">
      <c r="A832" s="3" t="s">
        <v>4709</v>
      </c>
      <c r="B832" t="s">
        <v>4708</v>
      </c>
      <c r="D832">
        <v>7759338000543</v>
      </c>
      <c r="E832" t="s">
        <v>14</v>
      </c>
      <c r="F832">
        <v>1</v>
      </c>
      <c r="G832">
        <v>1</v>
      </c>
      <c r="H832">
        <v>4.2</v>
      </c>
      <c r="I832">
        <v>3</v>
      </c>
      <c r="J832">
        <v>1.2</v>
      </c>
      <c r="K832" t="s">
        <v>15</v>
      </c>
    </row>
    <row r="833" spans="1:12">
      <c r="A833" s="3" t="s">
        <v>3192</v>
      </c>
      <c r="B833" t="s">
        <v>3191</v>
      </c>
      <c r="D833">
        <v>7759338000390</v>
      </c>
      <c r="E833" t="s">
        <v>14</v>
      </c>
      <c r="F833">
        <v>1</v>
      </c>
      <c r="G833">
        <v>1</v>
      </c>
      <c r="H833">
        <v>21.6</v>
      </c>
      <c r="I833">
        <v>15</v>
      </c>
      <c r="J833">
        <v>6.6</v>
      </c>
      <c r="K833" t="s">
        <v>15</v>
      </c>
    </row>
    <row r="834" spans="1:12">
      <c r="G834">
        <v>21</v>
      </c>
      <c r="H834">
        <v>208.3</v>
      </c>
      <c r="I834">
        <v>137.34</v>
      </c>
      <c r="J834">
        <v>70.959999999999994</v>
      </c>
      <c r="K834">
        <v>0</v>
      </c>
      <c r="L834">
        <v>0</v>
      </c>
    </row>
    <row r="835" spans="1:12">
      <c r="A835" t="s">
        <v>1022</v>
      </c>
    </row>
    <row r="836" spans="1:12">
      <c r="A836" s="3" t="s">
        <v>6388</v>
      </c>
      <c r="B836" t="s">
        <v>6090</v>
      </c>
      <c r="C836" t="s">
        <v>168</v>
      </c>
      <c r="D836">
        <v>7755690000337</v>
      </c>
      <c r="E836" t="s">
        <v>14</v>
      </c>
      <c r="F836">
        <v>1</v>
      </c>
      <c r="G836">
        <v>16</v>
      </c>
      <c r="H836">
        <v>110.4</v>
      </c>
      <c r="I836">
        <v>75.2</v>
      </c>
      <c r="J836">
        <v>35.200000000000003</v>
      </c>
      <c r="K836" t="s">
        <v>15</v>
      </c>
    </row>
    <row r="837" spans="1:12">
      <c r="A837" s="3" t="s">
        <v>2128</v>
      </c>
      <c r="B837" t="s">
        <v>2127</v>
      </c>
      <c r="C837" t="s">
        <v>168</v>
      </c>
      <c r="D837">
        <v>7755690000191</v>
      </c>
      <c r="E837" t="s">
        <v>14</v>
      </c>
      <c r="F837">
        <v>1</v>
      </c>
      <c r="G837">
        <v>13</v>
      </c>
      <c r="H837">
        <v>89.7</v>
      </c>
      <c r="I837">
        <v>61.36</v>
      </c>
      <c r="J837">
        <v>28.34</v>
      </c>
      <c r="K837" t="s">
        <v>15</v>
      </c>
    </row>
    <row r="838" spans="1:12">
      <c r="A838" s="3" t="s">
        <v>1023</v>
      </c>
      <c r="B838" t="s">
        <v>3190</v>
      </c>
      <c r="C838" t="s">
        <v>892</v>
      </c>
      <c r="D838">
        <v>7752056000802</v>
      </c>
      <c r="E838" t="s">
        <v>14</v>
      </c>
      <c r="F838">
        <v>1</v>
      </c>
      <c r="G838">
        <v>11</v>
      </c>
      <c r="H838">
        <v>121</v>
      </c>
      <c r="I838">
        <v>82.5</v>
      </c>
      <c r="J838">
        <v>38.5</v>
      </c>
      <c r="K838" t="s">
        <v>15</v>
      </c>
    </row>
    <row r="839" spans="1:12">
      <c r="A839" s="3" t="s">
        <v>1025</v>
      </c>
      <c r="B839" t="s">
        <v>1026</v>
      </c>
      <c r="C839" t="s">
        <v>892</v>
      </c>
      <c r="D839">
        <v>7752056000819</v>
      </c>
      <c r="E839" t="s">
        <v>14</v>
      </c>
      <c r="F839">
        <v>1</v>
      </c>
      <c r="G839">
        <v>9</v>
      </c>
      <c r="H839">
        <v>103.5</v>
      </c>
      <c r="I839">
        <v>72</v>
      </c>
      <c r="J839">
        <v>31.5</v>
      </c>
      <c r="K839" t="s">
        <v>15</v>
      </c>
    </row>
    <row r="840" spans="1:12">
      <c r="A840" s="3" t="s">
        <v>6089</v>
      </c>
      <c r="B840" t="s">
        <v>6088</v>
      </c>
      <c r="C840" t="s">
        <v>3857</v>
      </c>
      <c r="E840" t="s">
        <v>14</v>
      </c>
      <c r="F840">
        <v>1</v>
      </c>
      <c r="G840">
        <v>9</v>
      </c>
      <c r="H840">
        <v>63</v>
      </c>
      <c r="I840">
        <v>41.4</v>
      </c>
      <c r="J840">
        <v>21.6</v>
      </c>
      <c r="K840" t="s">
        <v>15</v>
      </c>
    </row>
    <row r="841" spans="1:12">
      <c r="A841" s="3" t="s">
        <v>2130</v>
      </c>
      <c r="B841" t="s">
        <v>2129</v>
      </c>
      <c r="C841" t="s">
        <v>892</v>
      </c>
      <c r="D841">
        <v>7752056122962</v>
      </c>
      <c r="E841" t="s">
        <v>14</v>
      </c>
      <c r="F841">
        <v>1</v>
      </c>
      <c r="G841">
        <v>8</v>
      </c>
      <c r="H841">
        <v>84</v>
      </c>
      <c r="I841">
        <v>56.8</v>
      </c>
      <c r="J841">
        <v>27.2</v>
      </c>
      <c r="K841" t="s">
        <v>15</v>
      </c>
    </row>
    <row r="842" spans="1:12">
      <c r="A842" s="3" t="s">
        <v>6087</v>
      </c>
      <c r="B842" t="s">
        <v>6086</v>
      </c>
      <c r="C842" t="s">
        <v>6085</v>
      </c>
      <c r="D842">
        <v>671860013624</v>
      </c>
      <c r="E842" t="s">
        <v>14</v>
      </c>
      <c r="F842">
        <v>1</v>
      </c>
      <c r="G842">
        <v>6</v>
      </c>
      <c r="H842">
        <v>100.8</v>
      </c>
      <c r="I842">
        <v>72</v>
      </c>
      <c r="J842">
        <v>28.8</v>
      </c>
      <c r="K842" t="s">
        <v>15</v>
      </c>
    </row>
    <row r="843" spans="1:12">
      <c r="A843" s="3" t="s">
        <v>2132</v>
      </c>
      <c r="B843" t="s">
        <v>2131</v>
      </c>
      <c r="C843" t="s">
        <v>892</v>
      </c>
      <c r="D843">
        <v>7752056000208</v>
      </c>
      <c r="E843" t="s">
        <v>14</v>
      </c>
      <c r="F843">
        <v>1</v>
      </c>
      <c r="G843">
        <v>5</v>
      </c>
      <c r="H843">
        <v>27.5</v>
      </c>
      <c r="I843">
        <v>18.5</v>
      </c>
      <c r="J843">
        <v>9</v>
      </c>
      <c r="K843" t="s">
        <v>15</v>
      </c>
    </row>
    <row r="844" spans="1:12">
      <c r="A844" s="3" t="s">
        <v>5246</v>
      </c>
      <c r="B844" t="s">
        <v>5245</v>
      </c>
      <c r="C844" t="s">
        <v>168</v>
      </c>
      <c r="D844">
        <v>7755690000184</v>
      </c>
      <c r="E844" t="s">
        <v>14</v>
      </c>
      <c r="F844">
        <v>1</v>
      </c>
      <c r="G844">
        <v>5</v>
      </c>
      <c r="H844">
        <v>12.5</v>
      </c>
      <c r="I844">
        <v>7.5</v>
      </c>
      <c r="J844">
        <v>5</v>
      </c>
      <c r="K844" t="s">
        <v>15</v>
      </c>
    </row>
    <row r="845" spans="1:12">
      <c r="A845" s="3" t="s">
        <v>6091</v>
      </c>
      <c r="B845" t="s">
        <v>6090</v>
      </c>
      <c r="C845" t="s">
        <v>3857</v>
      </c>
      <c r="E845" t="s">
        <v>14</v>
      </c>
      <c r="F845">
        <v>1</v>
      </c>
      <c r="G845">
        <v>2</v>
      </c>
      <c r="H845">
        <v>13</v>
      </c>
      <c r="I845">
        <v>9.1999999999999993</v>
      </c>
      <c r="J845">
        <v>3.8</v>
      </c>
      <c r="K845" t="s">
        <v>15</v>
      </c>
    </row>
    <row r="846" spans="1:12">
      <c r="G846">
        <v>84</v>
      </c>
      <c r="H846">
        <v>725.4</v>
      </c>
      <c r="I846">
        <v>496.46</v>
      </c>
      <c r="J846">
        <v>228.94</v>
      </c>
      <c r="K846">
        <v>0</v>
      </c>
      <c r="L846">
        <v>0</v>
      </c>
    </row>
    <row r="847" spans="1:12">
      <c r="A847" t="s">
        <v>3189</v>
      </c>
    </row>
    <row r="848" spans="1:12">
      <c r="A848" s="3" t="s">
        <v>4701</v>
      </c>
      <c r="B848" t="s">
        <v>4700</v>
      </c>
      <c r="C848" t="s">
        <v>22</v>
      </c>
      <c r="D848">
        <v>2422</v>
      </c>
      <c r="E848" t="s">
        <v>14</v>
      </c>
      <c r="F848">
        <v>1</v>
      </c>
      <c r="G848">
        <v>5</v>
      </c>
      <c r="H848">
        <v>66.5</v>
      </c>
      <c r="I848">
        <v>47.5</v>
      </c>
      <c r="J848">
        <v>19</v>
      </c>
      <c r="K848" t="s">
        <v>15</v>
      </c>
    </row>
    <row r="849" spans="1:12">
      <c r="A849" s="3" t="s">
        <v>5244</v>
      </c>
      <c r="B849" t="s">
        <v>5243</v>
      </c>
      <c r="C849" t="s">
        <v>22</v>
      </c>
      <c r="E849" t="s">
        <v>14</v>
      </c>
      <c r="F849">
        <v>1</v>
      </c>
      <c r="G849">
        <v>1</v>
      </c>
      <c r="H849">
        <v>11.6</v>
      </c>
      <c r="I849">
        <v>8.26</v>
      </c>
      <c r="J849">
        <v>3.34</v>
      </c>
      <c r="K849" t="s">
        <v>15</v>
      </c>
    </row>
    <row r="850" spans="1:12">
      <c r="A850" s="3" t="s">
        <v>5702</v>
      </c>
      <c r="B850" t="s">
        <v>5701</v>
      </c>
      <c r="C850" t="s">
        <v>1761</v>
      </c>
      <c r="E850" t="s">
        <v>14</v>
      </c>
      <c r="F850">
        <v>1</v>
      </c>
      <c r="G850">
        <v>1</v>
      </c>
      <c r="H850">
        <v>8.4</v>
      </c>
      <c r="I850">
        <v>6</v>
      </c>
      <c r="J850">
        <v>2.4</v>
      </c>
      <c r="K850" t="s">
        <v>15</v>
      </c>
    </row>
    <row r="851" spans="1:12">
      <c r="G851">
        <v>7</v>
      </c>
      <c r="H851">
        <v>86.5</v>
      </c>
      <c r="I851">
        <v>61.76</v>
      </c>
      <c r="J851">
        <v>24.74</v>
      </c>
      <c r="K851">
        <v>0</v>
      </c>
      <c r="L851">
        <v>0</v>
      </c>
    </row>
    <row r="852" spans="1:12">
      <c r="A852" t="s">
        <v>1027</v>
      </c>
    </row>
    <row r="853" spans="1:12">
      <c r="A853" s="3" t="s">
        <v>5698</v>
      </c>
      <c r="B853" t="s">
        <v>5697</v>
      </c>
      <c r="E853" t="s">
        <v>14</v>
      </c>
      <c r="F853">
        <v>1</v>
      </c>
      <c r="G853">
        <v>784</v>
      </c>
      <c r="H853">
        <v>4704</v>
      </c>
      <c r="I853">
        <v>3998.4</v>
      </c>
      <c r="J853">
        <v>705.6</v>
      </c>
      <c r="K853" t="s">
        <v>15</v>
      </c>
    </row>
    <row r="854" spans="1:12">
      <c r="A854" s="3" t="s">
        <v>5242</v>
      </c>
      <c r="B854" t="s">
        <v>5241</v>
      </c>
      <c r="C854" t="s">
        <v>5240</v>
      </c>
      <c r="E854" t="s">
        <v>14</v>
      </c>
      <c r="F854">
        <v>1</v>
      </c>
      <c r="G854">
        <v>541</v>
      </c>
      <c r="H854">
        <v>2705</v>
      </c>
      <c r="I854">
        <v>1352.5</v>
      </c>
      <c r="J854">
        <v>1352.5</v>
      </c>
      <c r="K854" t="s">
        <v>15</v>
      </c>
    </row>
    <row r="855" spans="1:12">
      <c r="A855" s="3" t="s">
        <v>1028</v>
      </c>
      <c r="B855" t="s">
        <v>1029</v>
      </c>
      <c r="C855" t="s">
        <v>1030</v>
      </c>
      <c r="E855" t="s">
        <v>14</v>
      </c>
      <c r="F855">
        <v>1</v>
      </c>
      <c r="G855">
        <v>277</v>
      </c>
      <c r="H855">
        <v>831</v>
      </c>
      <c r="I855">
        <v>554</v>
      </c>
      <c r="J855">
        <v>277</v>
      </c>
      <c r="K855" t="s">
        <v>15</v>
      </c>
    </row>
    <row r="856" spans="1:12">
      <c r="A856" s="3" t="s">
        <v>1035</v>
      </c>
      <c r="B856" t="s">
        <v>1036</v>
      </c>
      <c r="C856" t="s">
        <v>1030</v>
      </c>
      <c r="D856">
        <v>7756161000023</v>
      </c>
      <c r="E856" t="s">
        <v>14</v>
      </c>
      <c r="F856">
        <v>1</v>
      </c>
      <c r="G856">
        <v>147</v>
      </c>
      <c r="H856">
        <v>441</v>
      </c>
      <c r="I856">
        <v>294</v>
      </c>
      <c r="J856">
        <v>147</v>
      </c>
      <c r="K856" t="s">
        <v>15</v>
      </c>
    </row>
    <row r="857" spans="1:12">
      <c r="A857" s="3" t="s">
        <v>1037</v>
      </c>
      <c r="B857" t="s">
        <v>1038</v>
      </c>
      <c r="C857" t="s">
        <v>1030</v>
      </c>
      <c r="D857">
        <v>7756161000047</v>
      </c>
      <c r="E857" t="s">
        <v>14</v>
      </c>
      <c r="F857">
        <v>1</v>
      </c>
      <c r="G857">
        <v>103</v>
      </c>
      <c r="H857">
        <v>309</v>
      </c>
      <c r="I857">
        <v>206</v>
      </c>
      <c r="J857">
        <v>103</v>
      </c>
      <c r="K857" t="s">
        <v>15</v>
      </c>
    </row>
    <row r="858" spans="1:12">
      <c r="A858" s="3" t="s">
        <v>1039</v>
      </c>
      <c r="B858" t="s">
        <v>2123</v>
      </c>
      <c r="C858" t="s">
        <v>1030</v>
      </c>
      <c r="D858">
        <v>7756161000030</v>
      </c>
      <c r="E858" t="s">
        <v>14</v>
      </c>
      <c r="F858">
        <v>1</v>
      </c>
      <c r="G858">
        <v>70</v>
      </c>
      <c r="H858">
        <v>210</v>
      </c>
      <c r="I858">
        <v>140</v>
      </c>
      <c r="J858">
        <v>70</v>
      </c>
      <c r="K858" t="s">
        <v>15</v>
      </c>
    </row>
    <row r="859" spans="1:12">
      <c r="A859" s="3" t="s">
        <v>1033</v>
      </c>
      <c r="B859" t="s">
        <v>1034</v>
      </c>
      <c r="C859" t="s">
        <v>1030</v>
      </c>
      <c r="D859">
        <v>7756161000054</v>
      </c>
      <c r="E859" t="s">
        <v>14</v>
      </c>
      <c r="F859">
        <v>1</v>
      </c>
      <c r="G859">
        <v>18</v>
      </c>
      <c r="H859">
        <v>72</v>
      </c>
      <c r="I859">
        <v>45</v>
      </c>
      <c r="J859">
        <v>27</v>
      </c>
      <c r="K859" t="s">
        <v>15</v>
      </c>
    </row>
    <row r="860" spans="1:12">
      <c r="A860" s="3" t="s">
        <v>5239</v>
      </c>
      <c r="B860" t="s">
        <v>5238</v>
      </c>
      <c r="C860" t="s">
        <v>5235</v>
      </c>
      <c r="E860" t="s">
        <v>14</v>
      </c>
      <c r="F860">
        <v>1</v>
      </c>
      <c r="G860">
        <v>14</v>
      </c>
      <c r="H860">
        <v>280</v>
      </c>
      <c r="I860">
        <v>182</v>
      </c>
      <c r="J860">
        <v>98</v>
      </c>
      <c r="K860" t="s">
        <v>15</v>
      </c>
    </row>
    <row r="861" spans="1:12">
      <c r="A861" s="3" t="s">
        <v>4697</v>
      </c>
      <c r="B861" t="s">
        <v>4696</v>
      </c>
      <c r="C861" t="s">
        <v>4695</v>
      </c>
      <c r="D861">
        <v>7753133000197</v>
      </c>
      <c r="E861" t="s">
        <v>14</v>
      </c>
      <c r="F861">
        <v>1</v>
      </c>
      <c r="G861">
        <v>13</v>
      </c>
      <c r="H861">
        <v>429.99984999999998</v>
      </c>
      <c r="I861">
        <v>360.49</v>
      </c>
      <c r="J861">
        <v>69.510000000000005</v>
      </c>
      <c r="K861" t="s">
        <v>15</v>
      </c>
    </row>
    <row r="862" spans="1:12">
      <c r="A862" s="3" t="s">
        <v>4699</v>
      </c>
      <c r="B862" t="s">
        <v>4698</v>
      </c>
      <c r="C862" t="s">
        <v>4695</v>
      </c>
      <c r="D862">
        <v>7753133000180</v>
      </c>
      <c r="E862" t="s">
        <v>14</v>
      </c>
      <c r="F862">
        <v>1</v>
      </c>
      <c r="G862">
        <v>12</v>
      </c>
      <c r="H862">
        <v>240</v>
      </c>
      <c r="I862">
        <v>184.08</v>
      </c>
      <c r="J862">
        <v>55.92</v>
      </c>
      <c r="K862" t="s">
        <v>15</v>
      </c>
    </row>
    <row r="863" spans="1:12">
      <c r="A863" s="3" t="s">
        <v>5237</v>
      </c>
      <c r="B863" t="s">
        <v>5236</v>
      </c>
      <c r="C863" t="s">
        <v>5235</v>
      </c>
      <c r="E863" t="s">
        <v>14</v>
      </c>
      <c r="F863">
        <v>1</v>
      </c>
      <c r="G863">
        <v>8</v>
      </c>
      <c r="H863">
        <v>240</v>
      </c>
      <c r="I863">
        <v>160</v>
      </c>
      <c r="J863">
        <v>80</v>
      </c>
      <c r="K863" t="s">
        <v>15</v>
      </c>
    </row>
    <row r="864" spans="1:12">
      <c r="A864" s="3" t="s">
        <v>6671</v>
      </c>
      <c r="B864" t="s">
        <v>6670</v>
      </c>
      <c r="C864" t="s">
        <v>5240</v>
      </c>
      <c r="E864" t="s">
        <v>14</v>
      </c>
      <c r="F864">
        <v>1</v>
      </c>
      <c r="G864">
        <v>1</v>
      </c>
      <c r="H864">
        <v>32</v>
      </c>
      <c r="I864">
        <v>20</v>
      </c>
      <c r="J864">
        <v>12</v>
      </c>
      <c r="K864" t="s">
        <v>15</v>
      </c>
    </row>
    <row r="865" spans="1:12">
      <c r="A865" s="3" t="s">
        <v>6669</v>
      </c>
      <c r="B865" t="s">
        <v>6668</v>
      </c>
      <c r="E865" t="s">
        <v>14</v>
      </c>
      <c r="F865">
        <v>1</v>
      </c>
      <c r="G865">
        <v>1</v>
      </c>
      <c r="H865">
        <v>8</v>
      </c>
      <c r="I865">
        <v>5</v>
      </c>
      <c r="J865">
        <v>3</v>
      </c>
      <c r="K865" t="s">
        <v>15</v>
      </c>
    </row>
    <row r="866" spans="1:12">
      <c r="G866">
        <v>1989</v>
      </c>
      <c r="H866">
        <v>10502</v>
      </c>
      <c r="I866">
        <v>7501.47</v>
      </c>
      <c r="J866">
        <v>3000.53</v>
      </c>
      <c r="K866">
        <v>0</v>
      </c>
      <c r="L866">
        <v>0</v>
      </c>
    </row>
    <row r="867" spans="1:12">
      <c r="A867" t="s">
        <v>2120</v>
      </c>
    </row>
    <row r="868" spans="1:12">
      <c r="A868" s="3" t="s">
        <v>5696</v>
      </c>
      <c r="B868" t="s">
        <v>5695</v>
      </c>
      <c r="E868" t="s">
        <v>14</v>
      </c>
      <c r="F868">
        <v>1</v>
      </c>
      <c r="G868">
        <v>1</v>
      </c>
      <c r="H868">
        <v>56.7</v>
      </c>
      <c r="I868">
        <v>35.4</v>
      </c>
      <c r="J868">
        <v>21.3</v>
      </c>
      <c r="K868" t="s">
        <v>15</v>
      </c>
    </row>
    <row r="869" spans="1:12">
      <c r="G869">
        <v>1</v>
      </c>
      <c r="H869">
        <v>56.7</v>
      </c>
      <c r="I869">
        <v>35.4</v>
      </c>
      <c r="J869">
        <v>21.3</v>
      </c>
      <c r="K869">
        <v>0</v>
      </c>
      <c r="L869">
        <v>0</v>
      </c>
    </row>
    <row r="870" spans="1:12">
      <c r="A870" t="s">
        <v>1041</v>
      </c>
    </row>
    <row r="871" spans="1:12">
      <c r="A871" s="3" t="s">
        <v>3178</v>
      </c>
      <c r="B871" t="s">
        <v>3177</v>
      </c>
      <c r="C871" t="s">
        <v>3170</v>
      </c>
      <c r="D871">
        <v>7754470000048</v>
      </c>
      <c r="E871" t="s">
        <v>14</v>
      </c>
      <c r="F871">
        <v>1</v>
      </c>
      <c r="G871">
        <v>33</v>
      </c>
      <c r="H871">
        <v>280.5</v>
      </c>
      <c r="I871">
        <v>214.5</v>
      </c>
      <c r="J871">
        <v>66</v>
      </c>
      <c r="K871" t="s">
        <v>15</v>
      </c>
    </row>
    <row r="872" spans="1:12">
      <c r="A872" s="3" t="s">
        <v>3176</v>
      </c>
      <c r="B872" t="s">
        <v>3175</v>
      </c>
      <c r="C872" t="s">
        <v>3170</v>
      </c>
      <c r="D872">
        <v>7750863409016</v>
      </c>
      <c r="E872" t="s">
        <v>14</v>
      </c>
      <c r="F872">
        <v>1</v>
      </c>
      <c r="G872">
        <v>32</v>
      </c>
      <c r="H872">
        <v>240</v>
      </c>
      <c r="I872">
        <v>182.4</v>
      </c>
      <c r="J872">
        <v>57.6</v>
      </c>
      <c r="K872" t="s">
        <v>15</v>
      </c>
    </row>
    <row r="873" spans="1:12">
      <c r="A873" s="3" t="s">
        <v>3172</v>
      </c>
      <c r="B873" t="s">
        <v>3171</v>
      </c>
      <c r="C873" t="s">
        <v>3170</v>
      </c>
      <c r="D873">
        <v>7750863587486</v>
      </c>
      <c r="E873" t="s">
        <v>14</v>
      </c>
      <c r="F873">
        <v>1</v>
      </c>
      <c r="G873">
        <v>3</v>
      </c>
      <c r="H873">
        <v>22.5</v>
      </c>
      <c r="I873">
        <v>17.100000000000001</v>
      </c>
      <c r="J873">
        <v>5.4</v>
      </c>
      <c r="K873" t="s">
        <v>15</v>
      </c>
    </row>
    <row r="874" spans="1:12">
      <c r="A874" s="3" t="s">
        <v>3174</v>
      </c>
      <c r="B874" t="s">
        <v>3173</v>
      </c>
      <c r="C874" t="s">
        <v>3170</v>
      </c>
      <c r="D874">
        <v>7754470000208</v>
      </c>
      <c r="E874" t="s">
        <v>14</v>
      </c>
      <c r="F874">
        <v>1</v>
      </c>
      <c r="G874">
        <v>2</v>
      </c>
      <c r="H874">
        <v>9.8000000000000007</v>
      </c>
      <c r="I874">
        <v>7</v>
      </c>
      <c r="J874">
        <v>2.8</v>
      </c>
      <c r="K874" t="s">
        <v>15</v>
      </c>
    </row>
    <row r="875" spans="1:12">
      <c r="G875">
        <v>70</v>
      </c>
      <c r="H875">
        <v>552.79999999999995</v>
      </c>
      <c r="I875">
        <v>421</v>
      </c>
      <c r="J875">
        <v>131.80000000000001</v>
      </c>
      <c r="K875">
        <v>0</v>
      </c>
      <c r="L875">
        <v>0</v>
      </c>
    </row>
    <row r="876" spans="1:12">
      <c r="A876" t="s">
        <v>2659</v>
      </c>
    </row>
    <row r="877" spans="1:12">
      <c r="A877" s="3" t="s">
        <v>7053</v>
      </c>
      <c r="B877" t="s">
        <v>7052</v>
      </c>
      <c r="C877" t="s">
        <v>545</v>
      </c>
      <c r="D877">
        <v>7757440541183</v>
      </c>
      <c r="E877" t="s">
        <v>14</v>
      </c>
      <c r="F877">
        <v>1</v>
      </c>
      <c r="G877">
        <v>7</v>
      </c>
      <c r="H877">
        <v>38.5</v>
      </c>
      <c r="I877">
        <v>27.23</v>
      </c>
      <c r="J877">
        <v>11.27</v>
      </c>
      <c r="K877" t="s">
        <v>15</v>
      </c>
    </row>
    <row r="878" spans="1:12">
      <c r="A878" s="3" t="s">
        <v>6852</v>
      </c>
      <c r="B878" t="s">
        <v>6851</v>
      </c>
      <c r="C878" t="s">
        <v>6842</v>
      </c>
      <c r="D878">
        <v>7756174000034</v>
      </c>
      <c r="E878" t="s">
        <v>14</v>
      </c>
      <c r="F878">
        <v>1</v>
      </c>
      <c r="G878">
        <v>5</v>
      </c>
      <c r="H878">
        <v>25</v>
      </c>
      <c r="I878">
        <v>17.7</v>
      </c>
      <c r="J878">
        <v>7.3</v>
      </c>
      <c r="K878" t="s">
        <v>15</v>
      </c>
    </row>
    <row r="879" spans="1:12">
      <c r="A879" s="3" t="s">
        <v>6850</v>
      </c>
      <c r="B879" t="s">
        <v>6849</v>
      </c>
      <c r="C879" t="s">
        <v>6842</v>
      </c>
      <c r="D879">
        <v>7756174000058</v>
      </c>
      <c r="E879" t="s">
        <v>14</v>
      </c>
      <c r="F879">
        <v>1</v>
      </c>
      <c r="G879">
        <v>5</v>
      </c>
      <c r="H879">
        <v>25</v>
      </c>
      <c r="I879">
        <v>17.7</v>
      </c>
      <c r="J879">
        <v>7.3</v>
      </c>
      <c r="K879" t="s">
        <v>15</v>
      </c>
    </row>
    <row r="880" spans="1:12">
      <c r="A880" s="3" t="s">
        <v>4515</v>
      </c>
      <c r="B880" t="s">
        <v>4514</v>
      </c>
      <c r="C880" t="s">
        <v>3743</v>
      </c>
      <c r="D880">
        <v>7754610000457</v>
      </c>
      <c r="E880" t="s">
        <v>14</v>
      </c>
      <c r="F880">
        <v>1</v>
      </c>
      <c r="G880">
        <v>4</v>
      </c>
      <c r="H880">
        <v>24</v>
      </c>
      <c r="I880">
        <v>12</v>
      </c>
      <c r="J880">
        <v>12</v>
      </c>
      <c r="K880" t="s">
        <v>15</v>
      </c>
    </row>
    <row r="881" spans="1:11">
      <c r="A881" s="3" t="s">
        <v>4119</v>
      </c>
      <c r="B881" t="s">
        <v>4118</v>
      </c>
      <c r="C881" t="s">
        <v>3743</v>
      </c>
      <c r="D881">
        <v>7754610000280</v>
      </c>
      <c r="E881" t="s">
        <v>14</v>
      </c>
      <c r="F881">
        <v>1</v>
      </c>
      <c r="G881">
        <v>3</v>
      </c>
      <c r="H881">
        <v>18</v>
      </c>
      <c r="I881">
        <v>9</v>
      </c>
      <c r="J881">
        <v>9</v>
      </c>
      <c r="K881" t="s">
        <v>15</v>
      </c>
    </row>
    <row r="882" spans="1:11">
      <c r="A882" s="3" t="s">
        <v>6077</v>
      </c>
      <c r="B882" t="s">
        <v>6076</v>
      </c>
      <c r="C882" t="s">
        <v>3743</v>
      </c>
      <c r="D882">
        <v>7754610000174</v>
      </c>
      <c r="E882" t="s">
        <v>14</v>
      </c>
      <c r="F882">
        <v>1</v>
      </c>
      <c r="G882">
        <v>3</v>
      </c>
      <c r="H882">
        <v>18</v>
      </c>
      <c r="I882">
        <v>9</v>
      </c>
      <c r="J882">
        <v>9</v>
      </c>
      <c r="K882" t="s">
        <v>15</v>
      </c>
    </row>
    <row r="883" spans="1:11">
      <c r="A883" s="3" t="s">
        <v>5004</v>
      </c>
      <c r="B883" t="s">
        <v>5003</v>
      </c>
      <c r="C883" t="s">
        <v>1801</v>
      </c>
      <c r="D883">
        <v>7750520000068</v>
      </c>
      <c r="E883" t="s">
        <v>14</v>
      </c>
      <c r="F883">
        <v>1</v>
      </c>
      <c r="G883">
        <v>3</v>
      </c>
      <c r="H883">
        <v>8.6999999999999993</v>
      </c>
      <c r="I883">
        <v>3.39</v>
      </c>
      <c r="J883">
        <v>5.31</v>
      </c>
      <c r="K883" t="s">
        <v>15</v>
      </c>
    </row>
    <row r="884" spans="1:11">
      <c r="A884" s="3" t="s">
        <v>5534</v>
      </c>
      <c r="B884" t="s">
        <v>5533</v>
      </c>
      <c r="C884" t="s">
        <v>1801</v>
      </c>
      <c r="D884">
        <v>7750520000129</v>
      </c>
      <c r="E884" t="s">
        <v>14</v>
      </c>
      <c r="F884">
        <v>1</v>
      </c>
      <c r="G884">
        <v>3</v>
      </c>
      <c r="H884">
        <v>8.6999999999999993</v>
      </c>
      <c r="I884">
        <v>4.4400000000000004</v>
      </c>
      <c r="J884">
        <v>4.26</v>
      </c>
      <c r="K884" t="s">
        <v>15</v>
      </c>
    </row>
    <row r="885" spans="1:11">
      <c r="A885" s="3" t="s">
        <v>5567</v>
      </c>
      <c r="B885" t="s">
        <v>5566</v>
      </c>
      <c r="C885" t="s">
        <v>1801</v>
      </c>
      <c r="D885">
        <v>7750520000075</v>
      </c>
      <c r="E885" t="s">
        <v>14</v>
      </c>
      <c r="F885">
        <v>1</v>
      </c>
      <c r="G885">
        <v>3</v>
      </c>
      <c r="H885">
        <v>8.6999999999999993</v>
      </c>
      <c r="I885">
        <v>4.17</v>
      </c>
      <c r="J885">
        <v>4.53</v>
      </c>
      <c r="K885" t="s">
        <v>15</v>
      </c>
    </row>
    <row r="886" spans="1:11">
      <c r="A886" s="3" t="s">
        <v>4144</v>
      </c>
      <c r="B886" t="s">
        <v>4143</v>
      </c>
      <c r="C886" t="s">
        <v>3743</v>
      </c>
      <c r="D886">
        <v>7754610000341</v>
      </c>
      <c r="E886" t="s">
        <v>14</v>
      </c>
      <c r="F886">
        <v>1</v>
      </c>
      <c r="G886">
        <v>3</v>
      </c>
      <c r="H886">
        <v>18</v>
      </c>
      <c r="I886">
        <v>9</v>
      </c>
      <c r="J886">
        <v>9</v>
      </c>
      <c r="K886" t="s">
        <v>15</v>
      </c>
    </row>
    <row r="887" spans="1:11">
      <c r="A887" s="3" t="s">
        <v>6848</v>
      </c>
      <c r="B887" t="s">
        <v>6847</v>
      </c>
      <c r="C887" t="s">
        <v>6842</v>
      </c>
      <c r="D887">
        <v>7756174000010</v>
      </c>
      <c r="E887" t="s">
        <v>14</v>
      </c>
      <c r="F887">
        <v>1</v>
      </c>
      <c r="G887">
        <v>3</v>
      </c>
      <c r="H887">
        <v>15</v>
      </c>
      <c r="I887">
        <v>10.62</v>
      </c>
      <c r="J887">
        <v>4.38</v>
      </c>
      <c r="K887" t="s">
        <v>15</v>
      </c>
    </row>
    <row r="888" spans="1:11">
      <c r="A888" s="3" t="s">
        <v>6846</v>
      </c>
      <c r="B888" t="s">
        <v>6845</v>
      </c>
      <c r="C888" t="s">
        <v>6842</v>
      </c>
      <c r="D888">
        <v>7756174000041</v>
      </c>
      <c r="E888" t="s">
        <v>14</v>
      </c>
      <c r="F888">
        <v>1</v>
      </c>
      <c r="G888">
        <v>3</v>
      </c>
      <c r="H888">
        <v>15</v>
      </c>
      <c r="I888">
        <v>10.62</v>
      </c>
      <c r="J888">
        <v>4.38</v>
      </c>
      <c r="K888" t="s">
        <v>15</v>
      </c>
    </row>
    <row r="889" spans="1:11">
      <c r="A889" s="3" t="s">
        <v>7051</v>
      </c>
      <c r="B889" t="s">
        <v>7050</v>
      </c>
      <c r="C889" t="s">
        <v>545</v>
      </c>
      <c r="D889">
        <v>7750054000138</v>
      </c>
      <c r="E889" t="s">
        <v>14</v>
      </c>
      <c r="F889">
        <v>1</v>
      </c>
      <c r="G889">
        <v>3</v>
      </c>
      <c r="H889">
        <v>16.2</v>
      </c>
      <c r="I889">
        <v>11.55</v>
      </c>
      <c r="J889">
        <v>4.6500000000000004</v>
      </c>
      <c r="K889" t="s">
        <v>15</v>
      </c>
    </row>
    <row r="890" spans="1:11">
      <c r="A890" s="3" t="s">
        <v>6844</v>
      </c>
      <c r="B890" t="s">
        <v>6843</v>
      </c>
      <c r="C890" t="s">
        <v>6842</v>
      </c>
      <c r="D890">
        <v>7756174000027</v>
      </c>
      <c r="E890" t="s">
        <v>14</v>
      </c>
      <c r="F890">
        <v>1</v>
      </c>
      <c r="G890">
        <v>2</v>
      </c>
      <c r="H890">
        <v>10</v>
      </c>
      <c r="I890">
        <v>7.08</v>
      </c>
      <c r="J890">
        <v>2.92</v>
      </c>
      <c r="K890" t="s">
        <v>15</v>
      </c>
    </row>
    <row r="891" spans="1:11">
      <c r="A891" s="3" t="s">
        <v>4113</v>
      </c>
      <c r="B891" t="s">
        <v>4112</v>
      </c>
      <c r="C891" t="s">
        <v>3743</v>
      </c>
      <c r="D891">
        <v>7754610000518</v>
      </c>
      <c r="E891" t="s">
        <v>14</v>
      </c>
      <c r="F891">
        <v>1</v>
      </c>
      <c r="G891">
        <v>2</v>
      </c>
      <c r="H891">
        <v>12</v>
      </c>
      <c r="I891">
        <v>6</v>
      </c>
      <c r="J891">
        <v>6</v>
      </c>
      <c r="K891" t="s">
        <v>15</v>
      </c>
    </row>
    <row r="892" spans="1:11">
      <c r="A892" s="3" t="s">
        <v>2866</v>
      </c>
      <c r="B892" t="s">
        <v>2865</v>
      </c>
      <c r="C892" t="s">
        <v>1670</v>
      </c>
      <c r="D892">
        <v>7751304214923</v>
      </c>
      <c r="E892" t="s">
        <v>14</v>
      </c>
      <c r="F892">
        <v>1</v>
      </c>
      <c r="G892">
        <v>2</v>
      </c>
      <c r="H892">
        <v>29.8</v>
      </c>
      <c r="I892">
        <v>21</v>
      </c>
      <c r="J892">
        <v>8.8000000000000007</v>
      </c>
      <c r="K892" t="s">
        <v>15</v>
      </c>
    </row>
    <row r="893" spans="1:11">
      <c r="A893" s="3" t="s">
        <v>5532</v>
      </c>
      <c r="B893" t="s">
        <v>5531</v>
      </c>
      <c r="C893" t="s">
        <v>1801</v>
      </c>
      <c r="D893">
        <v>7750520000167</v>
      </c>
      <c r="E893" t="s">
        <v>14</v>
      </c>
      <c r="F893">
        <v>1</v>
      </c>
      <c r="G893">
        <v>2</v>
      </c>
      <c r="H893">
        <v>5.8</v>
      </c>
      <c r="I893">
        <v>2.2599999999999998</v>
      </c>
      <c r="J893">
        <v>3.54</v>
      </c>
      <c r="K893" t="s">
        <v>15</v>
      </c>
    </row>
    <row r="894" spans="1:11">
      <c r="A894" s="3" t="s">
        <v>5559</v>
      </c>
      <c r="B894" t="s">
        <v>5558</v>
      </c>
      <c r="C894" t="s">
        <v>1801</v>
      </c>
      <c r="D894">
        <v>7750520000204</v>
      </c>
      <c r="E894" t="s">
        <v>14</v>
      </c>
      <c r="F894">
        <v>1</v>
      </c>
      <c r="G894">
        <v>2</v>
      </c>
      <c r="H894">
        <v>17.8</v>
      </c>
      <c r="I894">
        <v>10.28</v>
      </c>
      <c r="J894">
        <v>7.52</v>
      </c>
      <c r="K894" t="s">
        <v>15</v>
      </c>
    </row>
    <row r="895" spans="1:11">
      <c r="A895" s="3" t="s">
        <v>5012</v>
      </c>
      <c r="B895" t="s">
        <v>5011</v>
      </c>
      <c r="C895" t="s">
        <v>1801</v>
      </c>
      <c r="D895">
        <v>7750520000365</v>
      </c>
      <c r="E895" t="s">
        <v>14</v>
      </c>
      <c r="F895">
        <v>1</v>
      </c>
      <c r="G895">
        <v>2</v>
      </c>
      <c r="H895">
        <v>5.8</v>
      </c>
      <c r="I895">
        <v>2.2599999999999998</v>
      </c>
      <c r="J895">
        <v>3.54</v>
      </c>
      <c r="K895" t="s">
        <v>15</v>
      </c>
    </row>
    <row r="896" spans="1:11">
      <c r="A896" s="3" t="s">
        <v>7049</v>
      </c>
      <c r="B896" t="s">
        <v>7048</v>
      </c>
      <c r="C896" t="s">
        <v>1801</v>
      </c>
      <c r="E896" t="s">
        <v>14</v>
      </c>
      <c r="F896">
        <v>1</v>
      </c>
      <c r="G896">
        <v>2</v>
      </c>
      <c r="H896">
        <v>19.8</v>
      </c>
      <c r="I896">
        <v>9.4</v>
      </c>
      <c r="J896">
        <v>10.4</v>
      </c>
      <c r="K896" t="s">
        <v>15</v>
      </c>
    </row>
    <row r="897" spans="1:11">
      <c r="A897" s="3" t="s">
        <v>5782</v>
      </c>
      <c r="B897" t="s">
        <v>5781</v>
      </c>
      <c r="C897" t="s">
        <v>3743</v>
      </c>
      <c r="D897">
        <v>7754610000419</v>
      </c>
      <c r="E897" t="s">
        <v>14</v>
      </c>
      <c r="F897">
        <v>1</v>
      </c>
      <c r="G897">
        <v>2</v>
      </c>
      <c r="H897">
        <v>12</v>
      </c>
      <c r="I897">
        <v>6</v>
      </c>
      <c r="J897">
        <v>6</v>
      </c>
      <c r="K897" t="s">
        <v>15</v>
      </c>
    </row>
    <row r="898" spans="1:11">
      <c r="A898" s="3" t="s">
        <v>5792</v>
      </c>
      <c r="B898" t="s">
        <v>5791</v>
      </c>
      <c r="C898" t="s">
        <v>3743</v>
      </c>
      <c r="D898">
        <v>7754610000310</v>
      </c>
      <c r="E898" t="s">
        <v>14</v>
      </c>
      <c r="F898">
        <v>1</v>
      </c>
      <c r="G898">
        <v>2</v>
      </c>
      <c r="H898">
        <v>12</v>
      </c>
      <c r="I898">
        <v>6</v>
      </c>
      <c r="J898">
        <v>6</v>
      </c>
      <c r="K898" t="s">
        <v>15</v>
      </c>
    </row>
    <row r="899" spans="1:11">
      <c r="A899" s="3" t="s">
        <v>5540</v>
      </c>
      <c r="B899" t="s">
        <v>5539</v>
      </c>
      <c r="C899" t="s">
        <v>3743</v>
      </c>
      <c r="D899">
        <v>7754610000679</v>
      </c>
      <c r="E899" t="s">
        <v>14</v>
      </c>
      <c r="F899">
        <v>1</v>
      </c>
      <c r="G899">
        <v>2</v>
      </c>
      <c r="H899">
        <v>13</v>
      </c>
      <c r="I899">
        <v>9.1999999999999993</v>
      </c>
      <c r="J899">
        <v>3.8</v>
      </c>
      <c r="K899" t="s">
        <v>15</v>
      </c>
    </row>
    <row r="900" spans="1:11">
      <c r="A900" s="3" t="s">
        <v>4162</v>
      </c>
      <c r="B900" t="s">
        <v>4161</v>
      </c>
      <c r="C900" t="s">
        <v>3743</v>
      </c>
      <c r="D900">
        <v>7754610000242</v>
      </c>
      <c r="E900" t="s">
        <v>14</v>
      </c>
      <c r="F900">
        <v>1</v>
      </c>
      <c r="G900">
        <v>2</v>
      </c>
      <c r="H900">
        <v>12</v>
      </c>
      <c r="I900">
        <v>6</v>
      </c>
      <c r="J900">
        <v>6</v>
      </c>
      <c r="K900" t="s">
        <v>15</v>
      </c>
    </row>
    <row r="901" spans="1:11">
      <c r="A901" s="3" t="s">
        <v>4125</v>
      </c>
      <c r="B901" t="s">
        <v>4124</v>
      </c>
      <c r="C901" t="s">
        <v>3743</v>
      </c>
      <c r="D901">
        <v>7754610000365</v>
      </c>
      <c r="E901" t="s">
        <v>14</v>
      </c>
      <c r="F901">
        <v>1</v>
      </c>
      <c r="G901">
        <v>1</v>
      </c>
      <c r="H901">
        <v>6</v>
      </c>
      <c r="I901">
        <v>3</v>
      </c>
      <c r="J901">
        <v>3</v>
      </c>
      <c r="K901" t="s">
        <v>15</v>
      </c>
    </row>
    <row r="902" spans="1:11">
      <c r="A902" s="3" t="s">
        <v>4129</v>
      </c>
      <c r="B902" t="s">
        <v>4128</v>
      </c>
      <c r="C902" t="s">
        <v>3743</v>
      </c>
      <c r="D902">
        <v>7754610000471</v>
      </c>
      <c r="E902" t="s">
        <v>14</v>
      </c>
      <c r="F902">
        <v>1</v>
      </c>
      <c r="G902">
        <v>1</v>
      </c>
      <c r="H902">
        <v>6</v>
      </c>
      <c r="I902">
        <v>3</v>
      </c>
      <c r="J902">
        <v>3</v>
      </c>
      <c r="K902" t="s">
        <v>15</v>
      </c>
    </row>
    <row r="903" spans="1:11">
      <c r="A903" s="3" t="s">
        <v>3740</v>
      </c>
      <c r="B903" t="s">
        <v>3739</v>
      </c>
      <c r="C903" t="s">
        <v>1670</v>
      </c>
      <c r="D903">
        <v>7751304215791</v>
      </c>
      <c r="E903" t="s">
        <v>14</v>
      </c>
      <c r="F903">
        <v>1</v>
      </c>
      <c r="G903">
        <v>1</v>
      </c>
      <c r="H903">
        <v>18</v>
      </c>
      <c r="I903">
        <v>12.6</v>
      </c>
      <c r="J903">
        <v>5.4</v>
      </c>
      <c r="K903" t="s">
        <v>15</v>
      </c>
    </row>
    <row r="904" spans="1:11">
      <c r="A904" s="3" t="s">
        <v>4131</v>
      </c>
      <c r="B904" t="s">
        <v>4130</v>
      </c>
      <c r="C904" t="s">
        <v>3743</v>
      </c>
      <c r="D904">
        <v>7754610000334</v>
      </c>
      <c r="E904" t="s">
        <v>14</v>
      </c>
      <c r="F904">
        <v>1</v>
      </c>
      <c r="G904">
        <v>1</v>
      </c>
      <c r="H904">
        <v>6</v>
      </c>
      <c r="I904">
        <v>3</v>
      </c>
      <c r="J904">
        <v>3</v>
      </c>
      <c r="K904" t="s">
        <v>15</v>
      </c>
    </row>
    <row r="905" spans="1:11">
      <c r="A905" s="3" t="s">
        <v>5338</v>
      </c>
      <c r="B905" t="s">
        <v>5337</v>
      </c>
      <c r="C905" t="s">
        <v>3743</v>
      </c>
      <c r="D905">
        <v>7754610000327</v>
      </c>
      <c r="E905" t="s">
        <v>14</v>
      </c>
      <c r="F905">
        <v>1</v>
      </c>
      <c r="G905">
        <v>1</v>
      </c>
      <c r="H905">
        <v>6</v>
      </c>
      <c r="I905">
        <v>3</v>
      </c>
      <c r="J905">
        <v>3</v>
      </c>
      <c r="K905" t="s">
        <v>15</v>
      </c>
    </row>
    <row r="906" spans="1:11">
      <c r="A906" s="3" t="s">
        <v>5542</v>
      </c>
      <c r="B906" t="s">
        <v>5541</v>
      </c>
      <c r="C906" t="s">
        <v>3743</v>
      </c>
      <c r="D906">
        <v>7754610000136</v>
      </c>
      <c r="E906" t="s">
        <v>14</v>
      </c>
      <c r="F906">
        <v>1</v>
      </c>
      <c r="G906">
        <v>1</v>
      </c>
      <c r="H906">
        <v>6.5</v>
      </c>
      <c r="I906">
        <v>4.5999999999999996</v>
      </c>
      <c r="J906">
        <v>1.9</v>
      </c>
      <c r="K906" t="s">
        <v>15</v>
      </c>
    </row>
    <row r="907" spans="1:11">
      <c r="A907" s="3" t="s">
        <v>6147</v>
      </c>
      <c r="B907" t="s">
        <v>6146</v>
      </c>
      <c r="C907" t="s">
        <v>3743</v>
      </c>
      <c r="D907">
        <v>7754610000723</v>
      </c>
      <c r="E907" t="s">
        <v>14</v>
      </c>
      <c r="F907">
        <v>1</v>
      </c>
      <c r="G907">
        <v>1</v>
      </c>
      <c r="H907">
        <v>6</v>
      </c>
      <c r="I907">
        <v>3</v>
      </c>
      <c r="J907">
        <v>3</v>
      </c>
      <c r="K907" t="s">
        <v>15</v>
      </c>
    </row>
    <row r="908" spans="1:11">
      <c r="A908" s="3" t="s">
        <v>5346</v>
      </c>
      <c r="B908" t="s">
        <v>5345</v>
      </c>
      <c r="C908" t="s">
        <v>3743</v>
      </c>
      <c r="D908">
        <v>7754610000150</v>
      </c>
      <c r="E908" t="s">
        <v>14</v>
      </c>
      <c r="F908">
        <v>1</v>
      </c>
      <c r="G908">
        <v>1</v>
      </c>
      <c r="H908">
        <v>6</v>
      </c>
      <c r="I908">
        <v>3</v>
      </c>
      <c r="J908">
        <v>3</v>
      </c>
      <c r="K908" t="s">
        <v>15</v>
      </c>
    </row>
    <row r="909" spans="1:11">
      <c r="A909" s="3" t="s">
        <v>5336</v>
      </c>
      <c r="B909" t="s">
        <v>5335</v>
      </c>
      <c r="C909" t="s">
        <v>3743</v>
      </c>
      <c r="D909">
        <v>7754610000532</v>
      </c>
      <c r="E909" t="s">
        <v>14</v>
      </c>
      <c r="F909">
        <v>1</v>
      </c>
      <c r="G909">
        <v>1</v>
      </c>
      <c r="H909">
        <v>6</v>
      </c>
      <c r="I909">
        <v>3</v>
      </c>
      <c r="J909">
        <v>3</v>
      </c>
      <c r="K909" t="s">
        <v>15</v>
      </c>
    </row>
    <row r="910" spans="1:11">
      <c r="A910" s="3" t="s">
        <v>7047</v>
      </c>
      <c r="B910" t="s">
        <v>7046</v>
      </c>
      <c r="C910" t="s">
        <v>1801</v>
      </c>
      <c r="D910">
        <v>7750520000440</v>
      </c>
      <c r="E910" t="s">
        <v>14</v>
      </c>
      <c r="F910">
        <v>1</v>
      </c>
      <c r="G910">
        <v>1</v>
      </c>
      <c r="H910">
        <v>10.5</v>
      </c>
      <c r="I910">
        <v>4.7</v>
      </c>
      <c r="J910">
        <v>5.8</v>
      </c>
      <c r="K910" t="s">
        <v>15</v>
      </c>
    </row>
    <row r="911" spans="1:11">
      <c r="A911" s="3" t="s">
        <v>7045</v>
      </c>
      <c r="B911" t="s">
        <v>7044</v>
      </c>
      <c r="C911" t="s">
        <v>1801</v>
      </c>
      <c r="D911">
        <v>7750520000235</v>
      </c>
      <c r="E911" t="s">
        <v>14</v>
      </c>
      <c r="F911">
        <v>1</v>
      </c>
      <c r="G911">
        <v>1</v>
      </c>
      <c r="H911">
        <v>9.9</v>
      </c>
      <c r="I911">
        <v>4.76</v>
      </c>
      <c r="J911">
        <v>5.14</v>
      </c>
      <c r="K911" t="s">
        <v>15</v>
      </c>
    </row>
    <row r="912" spans="1:11">
      <c r="A912" s="3" t="s">
        <v>7043</v>
      </c>
      <c r="B912" t="s">
        <v>7042</v>
      </c>
      <c r="C912" t="s">
        <v>1801</v>
      </c>
      <c r="D912">
        <v>7750520000105</v>
      </c>
      <c r="E912" t="s">
        <v>14</v>
      </c>
      <c r="F912">
        <v>1</v>
      </c>
      <c r="G912">
        <v>1</v>
      </c>
      <c r="H912">
        <v>2.9</v>
      </c>
      <c r="I912">
        <v>1.1299999999999999</v>
      </c>
      <c r="J912">
        <v>1.77</v>
      </c>
      <c r="K912" t="s">
        <v>15</v>
      </c>
    </row>
    <row r="913" spans="1:12">
      <c r="A913" s="3" t="s">
        <v>5999</v>
      </c>
      <c r="B913" t="s">
        <v>5998</v>
      </c>
      <c r="C913" t="s">
        <v>1801</v>
      </c>
      <c r="D913">
        <v>7750520000174</v>
      </c>
      <c r="E913" t="s">
        <v>14</v>
      </c>
      <c r="F913">
        <v>1</v>
      </c>
      <c r="G913">
        <v>1</v>
      </c>
      <c r="H913">
        <v>5.9</v>
      </c>
      <c r="I913">
        <v>3.69</v>
      </c>
      <c r="J913">
        <v>2.21</v>
      </c>
      <c r="K913" t="s">
        <v>15</v>
      </c>
    </row>
    <row r="914" spans="1:12">
      <c r="A914" s="3" t="s">
        <v>5530</v>
      </c>
      <c r="B914" t="s">
        <v>5529</v>
      </c>
      <c r="C914" t="s">
        <v>1801</v>
      </c>
      <c r="D914">
        <v>7750520000280</v>
      </c>
      <c r="E914" t="s">
        <v>14</v>
      </c>
      <c r="F914">
        <v>1</v>
      </c>
      <c r="G914">
        <v>1</v>
      </c>
      <c r="H914">
        <v>10.5</v>
      </c>
      <c r="I914">
        <v>4.76</v>
      </c>
      <c r="J914">
        <v>5.74</v>
      </c>
      <c r="K914" t="s">
        <v>15</v>
      </c>
    </row>
    <row r="915" spans="1:12">
      <c r="A915" s="3" t="s">
        <v>6001</v>
      </c>
      <c r="B915" t="s">
        <v>6000</v>
      </c>
      <c r="C915" t="s">
        <v>1801</v>
      </c>
      <c r="D915">
        <v>7750520000457</v>
      </c>
      <c r="E915" t="s">
        <v>14</v>
      </c>
      <c r="F915">
        <v>1</v>
      </c>
      <c r="G915">
        <v>1</v>
      </c>
      <c r="H915">
        <v>9.9</v>
      </c>
      <c r="I915">
        <v>4.7</v>
      </c>
      <c r="J915">
        <v>5.2</v>
      </c>
      <c r="K915" t="s">
        <v>15</v>
      </c>
    </row>
    <row r="916" spans="1:12">
      <c r="A916" s="3" t="s">
        <v>5538</v>
      </c>
      <c r="B916" t="s">
        <v>5537</v>
      </c>
      <c r="C916" t="s">
        <v>1801</v>
      </c>
      <c r="D916">
        <v>7750520000372</v>
      </c>
      <c r="E916" t="s">
        <v>14</v>
      </c>
      <c r="F916">
        <v>1</v>
      </c>
      <c r="G916">
        <v>1</v>
      </c>
      <c r="H916">
        <v>2.9</v>
      </c>
      <c r="I916">
        <v>1.48</v>
      </c>
      <c r="J916">
        <v>1.42</v>
      </c>
      <c r="K916" t="s">
        <v>15</v>
      </c>
    </row>
    <row r="917" spans="1:12">
      <c r="A917" s="3" t="s">
        <v>5342</v>
      </c>
      <c r="B917" t="s">
        <v>5341</v>
      </c>
      <c r="C917" t="s">
        <v>3743</v>
      </c>
      <c r="D917">
        <v>7754610000235</v>
      </c>
      <c r="E917" t="s">
        <v>14</v>
      </c>
      <c r="F917">
        <v>1</v>
      </c>
      <c r="G917">
        <v>1</v>
      </c>
      <c r="H917">
        <v>6</v>
      </c>
      <c r="I917">
        <v>3</v>
      </c>
      <c r="J917">
        <v>3</v>
      </c>
      <c r="K917" t="s">
        <v>15</v>
      </c>
    </row>
    <row r="918" spans="1:12">
      <c r="A918" s="3" t="s">
        <v>2868</v>
      </c>
      <c r="B918" t="s">
        <v>2867</v>
      </c>
      <c r="C918" t="s">
        <v>1670</v>
      </c>
      <c r="D918">
        <v>7751304215715</v>
      </c>
      <c r="E918" t="s">
        <v>14</v>
      </c>
      <c r="F918">
        <v>1</v>
      </c>
      <c r="G918">
        <v>1</v>
      </c>
      <c r="H918">
        <v>14.9</v>
      </c>
      <c r="I918">
        <v>10.5</v>
      </c>
      <c r="J918">
        <v>4.4000000000000004</v>
      </c>
      <c r="K918" t="s">
        <v>15</v>
      </c>
    </row>
    <row r="919" spans="1:12">
      <c r="A919" s="3" t="s">
        <v>2870</v>
      </c>
      <c r="B919" t="s">
        <v>2869</v>
      </c>
      <c r="C919" t="s">
        <v>1670</v>
      </c>
      <c r="D919">
        <v>7751304215777</v>
      </c>
      <c r="E919" t="s">
        <v>14</v>
      </c>
      <c r="F919">
        <v>1</v>
      </c>
      <c r="G919">
        <v>1</v>
      </c>
      <c r="H919">
        <v>9.9</v>
      </c>
      <c r="I919">
        <v>7</v>
      </c>
      <c r="J919">
        <v>2.9</v>
      </c>
      <c r="K919" t="s">
        <v>15</v>
      </c>
    </row>
    <row r="920" spans="1:12">
      <c r="A920" s="3" t="s">
        <v>4809</v>
      </c>
      <c r="B920" t="s">
        <v>4808</v>
      </c>
      <c r="C920" t="s">
        <v>3743</v>
      </c>
      <c r="D920">
        <v>7754610000440</v>
      </c>
      <c r="E920" t="s">
        <v>14</v>
      </c>
      <c r="F920">
        <v>1</v>
      </c>
      <c r="G920">
        <v>1</v>
      </c>
      <c r="H920">
        <v>6</v>
      </c>
      <c r="I920">
        <v>3</v>
      </c>
      <c r="J920">
        <v>3</v>
      </c>
      <c r="K920" t="s">
        <v>15</v>
      </c>
    </row>
    <row r="921" spans="1:12">
      <c r="A921" s="3" t="s">
        <v>4807</v>
      </c>
      <c r="B921" t="s">
        <v>4806</v>
      </c>
      <c r="C921" t="s">
        <v>3743</v>
      </c>
      <c r="D921">
        <v>7754610000426</v>
      </c>
      <c r="E921" t="s">
        <v>14</v>
      </c>
      <c r="F921">
        <v>1</v>
      </c>
      <c r="G921">
        <v>1</v>
      </c>
      <c r="H921">
        <v>6</v>
      </c>
      <c r="I921">
        <v>3</v>
      </c>
      <c r="J921">
        <v>3</v>
      </c>
      <c r="K921" t="s">
        <v>15</v>
      </c>
    </row>
    <row r="922" spans="1:12">
      <c r="A922" s="3" t="s">
        <v>6145</v>
      </c>
      <c r="B922" t="s">
        <v>6144</v>
      </c>
      <c r="C922" t="s">
        <v>3743</v>
      </c>
      <c r="D922">
        <v>7754610000402</v>
      </c>
      <c r="E922" t="s">
        <v>14</v>
      </c>
      <c r="F922">
        <v>1</v>
      </c>
      <c r="G922">
        <v>1</v>
      </c>
      <c r="H922">
        <v>6</v>
      </c>
      <c r="I922">
        <v>3</v>
      </c>
      <c r="J922">
        <v>3</v>
      </c>
      <c r="K922" t="s">
        <v>15</v>
      </c>
    </row>
    <row r="923" spans="1:12">
      <c r="A923" s="3" t="s">
        <v>7041</v>
      </c>
      <c r="B923" t="s">
        <v>7040</v>
      </c>
      <c r="C923" t="s">
        <v>545</v>
      </c>
      <c r="D923">
        <v>7757440076098</v>
      </c>
      <c r="E923" t="s">
        <v>14</v>
      </c>
      <c r="F923">
        <v>1</v>
      </c>
      <c r="G923">
        <v>1</v>
      </c>
      <c r="H923">
        <v>3.8</v>
      </c>
      <c r="I923">
        <v>2.66</v>
      </c>
      <c r="J923">
        <v>1.1399999999999999</v>
      </c>
      <c r="K923" t="s">
        <v>15</v>
      </c>
    </row>
    <row r="924" spans="1:12">
      <c r="G924">
        <v>93</v>
      </c>
      <c r="H924">
        <v>560.4</v>
      </c>
      <c r="I924">
        <v>327.48</v>
      </c>
      <c r="J924">
        <v>232.92</v>
      </c>
      <c r="K924">
        <v>0</v>
      </c>
      <c r="L924">
        <v>0</v>
      </c>
    </row>
    <row r="925" spans="1:12">
      <c r="A925" t="s">
        <v>2109</v>
      </c>
    </row>
    <row r="926" spans="1:12">
      <c r="A926" s="3" t="s">
        <v>7039</v>
      </c>
      <c r="B926" t="s">
        <v>7038</v>
      </c>
      <c r="C926" t="s">
        <v>5030</v>
      </c>
      <c r="D926">
        <v>3420</v>
      </c>
      <c r="E926" t="s">
        <v>14</v>
      </c>
      <c r="F926">
        <v>1</v>
      </c>
      <c r="G926">
        <v>2</v>
      </c>
      <c r="H926">
        <v>56</v>
      </c>
      <c r="I926">
        <v>36</v>
      </c>
      <c r="J926">
        <v>20</v>
      </c>
      <c r="K926" t="s">
        <v>15</v>
      </c>
    </row>
    <row r="927" spans="1:12">
      <c r="A927" s="3" t="s">
        <v>5692</v>
      </c>
      <c r="B927" t="s">
        <v>6841</v>
      </c>
      <c r="C927" t="s">
        <v>1195</v>
      </c>
      <c r="E927" t="s">
        <v>14</v>
      </c>
      <c r="F927">
        <v>1</v>
      </c>
      <c r="G927">
        <v>1</v>
      </c>
      <c r="H927">
        <v>19.899999999999999</v>
      </c>
      <c r="I927">
        <v>11</v>
      </c>
      <c r="J927">
        <v>8.9</v>
      </c>
      <c r="K927" t="s">
        <v>15</v>
      </c>
    </row>
    <row r="928" spans="1:12">
      <c r="A928" s="3" t="s">
        <v>5623</v>
      </c>
      <c r="B928" t="s">
        <v>5622</v>
      </c>
      <c r="C928" t="s">
        <v>5619</v>
      </c>
      <c r="D928">
        <v>7751033000026</v>
      </c>
      <c r="E928" t="s">
        <v>14</v>
      </c>
      <c r="F928">
        <v>1</v>
      </c>
      <c r="G928">
        <v>1</v>
      </c>
      <c r="H928">
        <v>7.9</v>
      </c>
      <c r="I928">
        <v>5.9</v>
      </c>
      <c r="J928">
        <v>2</v>
      </c>
      <c r="K928" t="s">
        <v>15</v>
      </c>
    </row>
    <row r="929" spans="1:12">
      <c r="A929" s="3" t="s">
        <v>5621</v>
      </c>
      <c r="B929" t="s">
        <v>5620</v>
      </c>
      <c r="C929" t="s">
        <v>5619</v>
      </c>
      <c r="D929">
        <v>7751033000019</v>
      </c>
      <c r="E929" t="s">
        <v>14</v>
      </c>
      <c r="F929">
        <v>1</v>
      </c>
      <c r="G929">
        <v>1</v>
      </c>
      <c r="H929">
        <v>7.9</v>
      </c>
      <c r="I929">
        <v>5.9</v>
      </c>
      <c r="J929">
        <v>2</v>
      </c>
      <c r="K929" t="s">
        <v>15</v>
      </c>
    </row>
    <row r="930" spans="1:12">
      <c r="G930">
        <v>5</v>
      </c>
      <c r="H930">
        <v>91.7</v>
      </c>
      <c r="I930">
        <v>58.8</v>
      </c>
      <c r="J930">
        <v>32.9</v>
      </c>
      <c r="K930">
        <v>0</v>
      </c>
      <c r="L930">
        <v>0</v>
      </c>
    </row>
    <row r="931" spans="1:12">
      <c r="A931" t="s">
        <v>2106</v>
      </c>
    </row>
    <row r="932" spans="1:12">
      <c r="A932" s="3" t="s">
        <v>3154</v>
      </c>
      <c r="B932" t="s">
        <v>3153</v>
      </c>
      <c r="C932" t="s">
        <v>1978</v>
      </c>
      <c r="E932" t="s">
        <v>14</v>
      </c>
      <c r="F932">
        <v>1</v>
      </c>
      <c r="G932">
        <v>22</v>
      </c>
      <c r="H932">
        <v>63.8</v>
      </c>
      <c r="I932">
        <v>44</v>
      </c>
      <c r="J932">
        <v>19.8</v>
      </c>
      <c r="K932" t="s">
        <v>15</v>
      </c>
    </row>
    <row r="933" spans="1:12">
      <c r="A933" s="3" t="s">
        <v>2105</v>
      </c>
      <c r="B933" t="s">
        <v>6667</v>
      </c>
      <c r="E933" t="s">
        <v>14</v>
      </c>
      <c r="F933">
        <v>1</v>
      </c>
      <c r="G933">
        <v>17</v>
      </c>
      <c r="H933">
        <v>39.5</v>
      </c>
      <c r="I933">
        <v>28.9</v>
      </c>
      <c r="J933">
        <v>10.6</v>
      </c>
      <c r="K933" t="s">
        <v>15</v>
      </c>
    </row>
    <row r="934" spans="1:12">
      <c r="A934" s="3" t="s">
        <v>2092</v>
      </c>
      <c r="B934" t="s">
        <v>2091</v>
      </c>
      <c r="C934" t="s">
        <v>654</v>
      </c>
      <c r="D934">
        <v>7750126000493</v>
      </c>
      <c r="E934" t="s">
        <v>14</v>
      </c>
      <c r="F934">
        <v>1</v>
      </c>
      <c r="G934">
        <v>10</v>
      </c>
      <c r="H934">
        <v>25</v>
      </c>
      <c r="I934">
        <v>15</v>
      </c>
      <c r="J934">
        <v>10</v>
      </c>
      <c r="K934" t="s">
        <v>15</v>
      </c>
    </row>
    <row r="935" spans="1:12">
      <c r="A935" s="3" t="s">
        <v>657</v>
      </c>
      <c r="B935" t="s">
        <v>5234</v>
      </c>
      <c r="C935" t="s">
        <v>654</v>
      </c>
      <c r="D935">
        <v>7750126000776</v>
      </c>
      <c r="E935" t="s">
        <v>322</v>
      </c>
      <c r="F935">
        <v>1</v>
      </c>
      <c r="G935">
        <v>8</v>
      </c>
      <c r="H935">
        <v>37.68</v>
      </c>
      <c r="I935">
        <v>28</v>
      </c>
      <c r="J935">
        <v>9.68</v>
      </c>
      <c r="K935" t="s">
        <v>15</v>
      </c>
    </row>
    <row r="936" spans="1:12">
      <c r="A936" s="3" t="s">
        <v>3150</v>
      </c>
      <c r="B936" t="s">
        <v>3149</v>
      </c>
      <c r="C936" t="s">
        <v>1978</v>
      </c>
      <c r="E936" t="s">
        <v>14</v>
      </c>
      <c r="F936">
        <v>1</v>
      </c>
      <c r="G936">
        <v>7</v>
      </c>
      <c r="H936">
        <v>27.3</v>
      </c>
      <c r="I936">
        <v>21</v>
      </c>
      <c r="J936">
        <v>6.3</v>
      </c>
      <c r="K936" t="s">
        <v>15</v>
      </c>
    </row>
    <row r="937" spans="1:12">
      <c r="A937" s="3" t="s">
        <v>5232</v>
      </c>
      <c r="B937" t="s">
        <v>5231</v>
      </c>
      <c r="C937" t="s">
        <v>1978</v>
      </c>
      <c r="E937" t="s">
        <v>14</v>
      </c>
      <c r="F937">
        <v>1</v>
      </c>
      <c r="G937">
        <v>6</v>
      </c>
      <c r="H937">
        <v>18.399999999999999</v>
      </c>
      <c r="I937">
        <v>39</v>
      </c>
      <c r="J937">
        <v>-20.6</v>
      </c>
      <c r="K937" t="s">
        <v>15</v>
      </c>
    </row>
    <row r="938" spans="1:12">
      <c r="A938" s="3" t="s">
        <v>1118</v>
      </c>
      <c r="B938" t="s">
        <v>3963</v>
      </c>
      <c r="C938" t="s">
        <v>654</v>
      </c>
      <c r="D938">
        <v>7750126000707</v>
      </c>
      <c r="E938" t="s">
        <v>322</v>
      </c>
      <c r="F938">
        <v>1</v>
      </c>
      <c r="G938">
        <v>5</v>
      </c>
      <c r="H938">
        <v>76.44</v>
      </c>
      <c r="I938">
        <v>65</v>
      </c>
      <c r="J938">
        <v>11.44</v>
      </c>
      <c r="K938" t="s">
        <v>15</v>
      </c>
    </row>
    <row r="939" spans="1:12">
      <c r="A939" s="3" t="s">
        <v>1127</v>
      </c>
      <c r="B939" t="s">
        <v>4680</v>
      </c>
      <c r="C939" t="s">
        <v>654</v>
      </c>
      <c r="D939">
        <v>7750126000660</v>
      </c>
      <c r="E939" t="s">
        <v>322</v>
      </c>
      <c r="F939">
        <v>1</v>
      </c>
      <c r="G939">
        <v>5</v>
      </c>
      <c r="H939">
        <v>76.44</v>
      </c>
      <c r="I939">
        <v>65</v>
      </c>
      <c r="J939">
        <v>11.44</v>
      </c>
      <c r="K939" t="s">
        <v>15</v>
      </c>
    </row>
    <row r="940" spans="1:12">
      <c r="A940" s="3" t="s">
        <v>667</v>
      </c>
      <c r="B940" t="s">
        <v>3964</v>
      </c>
      <c r="C940" t="s">
        <v>654</v>
      </c>
      <c r="D940">
        <v>7750126000684</v>
      </c>
      <c r="E940" t="s">
        <v>322</v>
      </c>
      <c r="F940">
        <v>1</v>
      </c>
      <c r="G940">
        <v>4</v>
      </c>
      <c r="H940">
        <v>141.12</v>
      </c>
      <c r="I940">
        <v>112</v>
      </c>
      <c r="J940">
        <v>29.12</v>
      </c>
      <c r="K940" t="s">
        <v>15</v>
      </c>
    </row>
    <row r="941" spans="1:12">
      <c r="A941" s="3" t="s">
        <v>1121</v>
      </c>
      <c r="B941" t="s">
        <v>3956</v>
      </c>
      <c r="C941" t="s">
        <v>654</v>
      </c>
      <c r="D941">
        <v>7750126000646</v>
      </c>
      <c r="E941" t="s">
        <v>14</v>
      </c>
      <c r="F941">
        <v>1</v>
      </c>
      <c r="G941">
        <v>4</v>
      </c>
      <c r="H941">
        <v>65.52</v>
      </c>
      <c r="I941">
        <v>52</v>
      </c>
      <c r="J941">
        <v>13.52</v>
      </c>
      <c r="K941" t="s">
        <v>15</v>
      </c>
    </row>
    <row r="942" spans="1:12">
      <c r="A942" s="3" t="s">
        <v>659</v>
      </c>
      <c r="B942" t="s">
        <v>5233</v>
      </c>
      <c r="C942" t="s">
        <v>654</v>
      </c>
      <c r="D942">
        <v>7750126000653</v>
      </c>
      <c r="E942" t="s">
        <v>322</v>
      </c>
      <c r="F942">
        <v>1</v>
      </c>
      <c r="G942">
        <v>4</v>
      </c>
      <c r="H942">
        <v>19.760000000000002</v>
      </c>
      <c r="I942">
        <v>14</v>
      </c>
      <c r="J942">
        <v>5.76</v>
      </c>
      <c r="K942" t="s">
        <v>15</v>
      </c>
    </row>
    <row r="943" spans="1:12">
      <c r="A943" s="3" t="s">
        <v>653</v>
      </c>
      <c r="B943" t="s">
        <v>4670</v>
      </c>
      <c r="C943" t="s">
        <v>654</v>
      </c>
      <c r="D943">
        <v>7750126000721</v>
      </c>
      <c r="E943" t="s">
        <v>322</v>
      </c>
      <c r="F943">
        <v>1</v>
      </c>
      <c r="G943">
        <v>4</v>
      </c>
      <c r="H943">
        <v>20.8</v>
      </c>
      <c r="I943">
        <v>14</v>
      </c>
      <c r="J943">
        <v>6.8</v>
      </c>
      <c r="K943" t="s">
        <v>15</v>
      </c>
    </row>
    <row r="944" spans="1:12">
      <c r="A944" s="3" t="s">
        <v>678</v>
      </c>
      <c r="B944" t="s">
        <v>3157</v>
      </c>
      <c r="D944">
        <v>7751396000107</v>
      </c>
      <c r="E944" t="s">
        <v>368</v>
      </c>
      <c r="F944">
        <v>1</v>
      </c>
      <c r="G944">
        <v>4</v>
      </c>
      <c r="H944">
        <v>40</v>
      </c>
      <c r="I944">
        <v>30.48</v>
      </c>
      <c r="J944">
        <v>9.52</v>
      </c>
      <c r="K944" t="s">
        <v>15</v>
      </c>
    </row>
    <row r="945" spans="1:12">
      <c r="A945" s="3" t="s">
        <v>1119</v>
      </c>
      <c r="B945" t="s">
        <v>4668</v>
      </c>
      <c r="C945" t="s">
        <v>654</v>
      </c>
      <c r="D945">
        <v>7750126001032</v>
      </c>
      <c r="E945" t="s">
        <v>322</v>
      </c>
      <c r="F945">
        <v>1</v>
      </c>
      <c r="G945">
        <v>3</v>
      </c>
      <c r="H945">
        <v>50.96</v>
      </c>
      <c r="I945">
        <v>39</v>
      </c>
      <c r="J945">
        <v>11.96</v>
      </c>
      <c r="K945" t="s">
        <v>15</v>
      </c>
    </row>
    <row r="946" spans="1:12">
      <c r="A946" s="3" t="s">
        <v>666</v>
      </c>
      <c r="B946" t="s">
        <v>3971</v>
      </c>
      <c r="C946" t="s">
        <v>654</v>
      </c>
      <c r="D946">
        <v>7750126000691</v>
      </c>
      <c r="E946" t="s">
        <v>322</v>
      </c>
      <c r="F946">
        <v>1</v>
      </c>
      <c r="G946">
        <v>3</v>
      </c>
      <c r="H946">
        <v>54.6</v>
      </c>
      <c r="I946">
        <v>49.5</v>
      </c>
      <c r="J946">
        <v>5.0999999999999996</v>
      </c>
      <c r="K946" t="s">
        <v>15</v>
      </c>
    </row>
    <row r="947" spans="1:12">
      <c r="A947" s="3" t="s">
        <v>5690</v>
      </c>
      <c r="B947" t="s">
        <v>5689</v>
      </c>
      <c r="C947" t="s">
        <v>1978</v>
      </c>
      <c r="E947" t="s">
        <v>14</v>
      </c>
      <c r="F947">
        <v>1</v>
      </c>
      <c r="G947">
        <v>3</v>
      </c>
      <c r="H947">
        <v>15</v>
      </c>
      <c r="I947">
        <v>9.6300000000000008</v>
      </c>
      <c r="J947">
        <v>5.37</v>
      </c>
      <c r="K947" t="s">
        <v>15</v>
      </c>
    </row>
    <row r="948" spans="1:12">
      <c r="A948" s="3" t="s">
        <v>675</v>
      </c>
      <c r="B948" t="s">
        <v>3158</v>
      </c>
      <c r="D948">
        <v>7751396000114</v>
      </c>
      <c r="E948" t="s">
        <v>368</v>
      </c>
      <c r="F948">
        <v>1</v>
      </c>
      <c r="G948">
        <v>2</v>
      </c>
      <c r="H948">
        <v>20</v>
      </c>
      <c r="I948">
        <v>15.24</v>
      </c>
      <c r="J948">
        <v>4.76</v>
      </c>
      <c r="K948" t="s">
        <v>15</v>
      </c>
    </row>
    <row r="949" spans="1:12">
      <c r="A949" s="3" t="s">
        <v>655</v>
      </c>
      <c r="B949" t="s">
        <v>4669</v>
      </c>
      <c r="C949" t="s">
        <v>654</v>
      </c>
      <c r="D949">
        <v>7750126000820</v>
      </c>
      <c r="E949" t="s">
        <v>322</v>
      </c>
      <c r="F949">
        <v>1</v>
      </c>
      <c r="G949">
        <v>2</v>
      </c>
      <c r="H949">
        <v>10.4</v>
      </c>
      <c r="I949">
        <v>7</v>
      </c>
      <c r="J949">
        <v>3.4</v>
      </c>
      <c r="K949" t="s">
        <v>15</v>
      </c>
    </row>
    <row r="950" spans="1:12">
      <c r="A950" s="3" t="s">
        <v>668</v>
      </c>
      <c r="B950" t="s">
        <v>3957</v>
      </c>
      <c r="C950" t="s">
        <v>654</v>
      </c>
      <c r="D950">
        <v>7750126000783</v>
      </c>
      <c r="E950" t="s">
        <v>14</v>
      </c>
      <c r="F950">
        <v>1</v>
      </c>
      <c r="G950">
        <v>2</v>
      </c>
      <c r="H950">
        <v>60.5</v>
      </c>
      <c r="I950">
        <v>48</v>
      </c>
      <c r="J950">
        <v>12.5</v>
      </c>
      <c r="K950" t="s">
        <v>15</v>
      </c>
    </row>
    <row r="951" spans="1:12">
      <c r="A951" s="3" t="s">
        <v>2345</v>
      </c>
      <c r="B951" t="s">
        <v>4681</v>
      </c>
      <c r="C951" t="s">
        <v>654</v>
      </c>
      <c r="D951">
        <v>7750126000738</v>
      </c>
      <c r="E951" t="s">
        <v>14</v>
      </c>
      <c r="F951">
        <v>1</v>
      </c>
      <c r="G951">
        <v>2</v>
      </c>
      <c r="H951">
        <v>56</v>
      </c>
      <c r="I951">
        <v>50</v>
      </c>
      <c r="J951">
        <v>6</v>
      </c>
      <c r="K951" t="s">
        <v>15</v>
      </c>
    </row>
    <row r="952" spans="1:12">
      <c r="A952" s="3" t="s">
        <v>663</v>
      </c>
      <c r="B952" t="s">
        <v>4667</v>
      </c>
      <c r="C952" t="s">
        <v>654</v>
      </c>
      <c r="D952">
        <v>7750126001292</v>
      </c>
      <c r="E952" t="s">
        <v>322</v>
      </c>
      <c r="F952">
        <v>1</v>
      </c>
      <c r="G952">
        <v>2</v>
      </c>
      <c r="H952">
        <v>10.4</v>
      </c>
      <c r="I952">
        <v>7</v>
      </c>
      <c r="J952">
        <v>3.4</v>
      </c>
      <c r="K952" t="s">
        <v>15</v>
      </c>
    </row>
    <row r="953" spans="1:12">
      <c r="A953" s="3" t="s">
        <v>670</v>
      </c>
      <c r="B953" t="s">
        <v>3965</v>
      </c>
      <c r="C953" t="s">
        <v>654</v>
      </c>
      <c r="D953">
        <v>7750126001346</v>
      </c>
      <c r="E953" t="s">
        <v>14</v>
      </c>
      <c r="F953">
        <v>1</v>
      </c>
      <c r="G953">
        <v>2</v>
      </c>
      <c r="H953">
        <v>42</v>
      </c>
      <c r="I953">
        <v>30</v>
      </c>
      <c r="J953">
        <v>12</v>
      </c>
      <c r="K953" t="s">
        <v>15</v>
      </c>
    </row>
    <row r="954" spans="1:12">
      <c r="A954" s="3" t="s">
        <v>3146</v>
      </c>
      <c r="B954" t="s">
        <v>3145</v>
      </c>
      <c r="C954" t="s">
        <v>1978</v>
      </c>
      <c r="E954" t="s">
        <v>14</v>
      </c>
      <c r="F954">
        <v>1</v>
      </c>
      <c r="G954">
        <v>1</v>
      </c>
      <c r="H954">
        <v>5</v>
      </c>
      <c r="I954">
        <v>5.8</v>
      </c>
      <c r="J954">
        <v>-0.8</v>
      </c>
      <c r="K954" t="s">
        <v>15</v>
      </c>
    </row>
    <row r="955" spans="1:12">
      <c r="A955" s="3" t="s">
        <v>665</v>
      </c>
      <c r="B955" t="s">
        <v>3958</v>
      </c>
      <c r="C955" t="s">
        <v>654</v>
      </c>
      <c r="D955">
        <v>7750126000745</v>
      </c>
      <c r="E955" t="s">
        <v>14</v>
      </c>
      <c r="F955">
        <v>1</v>
      </c>
      <c r="G955">
        <v>1</v>
      </c>
      <c r="H955">
        <v>21.7</v>
      </c>
      <c r="I955">
        <v>15.5</v>
      </c>
      <c r="J955">
        <v>6.2</v>
      </c>
      <c r="K955" t="s">
        <v>15</v>
      </c>
    </row>
    <row r="956" spans="1:12">
      <c r="A956" s="3" t="s">
        <v>656</v>
      </c>
      <c r="B956" t="s">
        <v>4671</v>
      </c>
      <c r="C956" t="s">
        <v>654</v>
      </c>
      <c r="D956">
        <v>7750126000677</v>
      </c>
      <c r="E956" t="s">
        <v>322</v>
      </c>
      <c r="F956">
        <v>1</v>
      </c>
      <c r="G956">
        <v>1</v>
      </c>
      <c r="H956">
        <v>5.2</v>
      </c>
      <c r="I956">
        <v>3.5</v>
      </c>
      <c r="J956">
        <v>1.7</v>
      </c>
      <c r="K956" t="s">
        <v>15</v>
      </c>
    </row>
    <row r="957" spans="1:12">
      <c r="A957" s="3" t="s">
        <v>2343</v>
      </c>
      <c r="B957" t="s">
        <v>3152</v>
      </c>
      <c r="D957">
        <v>7751396000206</v>
      </c>
      <c r="E957" t="s">
        <v>368</v>
      </c>
      <c r="F957">
        <v>1</v>
      </c>
      <c r="G957">
        <v>1</v>
      </c>
      <c r="H957">
        <v>10</v>
      </c>
      <c r="I957">
        <v>7.62</v>
      </c>
      <c r="J957">
        <v>2.38</v>
      </c>
      <c r="K957" t="s">
        <v>15</v>
      </c>
    </row>
    <row r="958" spans="1:12">
      <c r="G958">
        <v>125</v>
      </c>
      <c r="H958">
        <v>1013.52</v>
      </c>
      <c r="I958">
        <v>816.17</v>
      </c>
      <c r="J958">
        <v>197.35</v>
      </c>
      <c r="K958">
        <v>0</v>
      </c>
      <c r="L958">
        <v>0</v>
      </c>
    </row>
    <row r="959" spans="1:12">
      <c r="A959" t="s">
        <v>6840</v>
      </c>
    </row>
    <row r="960" spans="1:12">
      <c r="A960" s="3" t="s">
        <v>6839</v>
      </c>
      <c r="B960" t="s">
        <v>6838</v>
      </c>
      <c r="E960" t="s">
        <v>14</v>
      </c>
      <c r="F960">
        <v>1</v>
      </c>
      <c r="G960">
        <v>55</v>
      </c>
      <c r="H960">
        <v>484</v>
      </c>
      <c r="I960">
        <v>343.75</v>
      </c>
      <c r="J960">
        <v>140.25</v>
      </c>
      <c r="K960" t="s">
        <v>15</v>
      </c>
    </row>
    <row r="961" spans="1:12">
      <c r="G961">
        <v>55</v>
      </c>
      <c r="H961">
        <v>484</v>
      </c>
      <c r="I961">
        <v>343.75</v>
      </c>
      <c r="J961">
        <v>140.25</v>
      </c>
      <c r="K961">
        <v>0</v>
      </c>
      <c r="L961">
        <v>0</v>
      </c>
    </row>
    <row r="962" spans="1:12">
      <c r="A962" t="s">
        <v>1062</v>
      </c>
    </row>
    <row r="963" spans="1:12">
      <c r="A963" s="3" t="s">
        <v>5195</v>
      </c>
      <c r="B963" t="s">
        <v>5688</v>
      </c>
      <c r="E963" t="s">
        <v>14</v>
      </c>
      <c r="F963">
        <v>1</v>
      </c>
      <c r="G963">
        <v>20</v>
      </c>
      <c r="H963">
        <v>120</v>
      </c>
      <c r="I963">
        <v>80</v>
      </c>
      <c r="J963">
        <v>40</v>
      </c>
      <c r="K963" t="s">
        <v>15</v>
      </c>
    </row>
    <row r="964" spans="1:12">
      <c r="A964" s="3" t="s">
        <v>7037</v>
      </c>
      <c r="B964" t="s">
        <v>7036</v>
      </c>
      <c r="C964" t="s">
        <v>6986</v>
      </c>
      <c r="E964" t="s">
        <v>14</v>
      </c>
      <c r="F964">
        <v>1</v>
      </c>
      <c r="G964">
        <v>10</v>
      </c>
      <c r="H964">
        <v>139</v>
      </c>
      <c r="I964">
        <v>90</v>
      </c>
      <c r="J964">
        <v>49</v>
      </c>
      <c r="K964" t="s">
        <v>15</v>
      </c>
    </row>
    <row r="965" spans="1:12">
      <c r="A965" s="3" t="s">
        <v>3951</v>
      </c>
      <c r="B965" t="s">
        <v>3950</v>
      </c>
      <c r="C965" t="s">
        <v>3949</v>
      </c>
      <c r="E965" t="s">
        <v>14</v>
      </c>
      <c r="F965">
        <v>1</v>
      </c>
      <c r="G965">
        <v>7</v>
      </c>
      <c r="H965">
        <v>110</v>
      </c>
      <c r="I965">
        <v>87.5</v>
      </c>
      <c r="J965">
        <v>22.5</v>
      </c>
      <c r="K965" t="s">
        <v>15</v>
      </c>
    </row>
    <row r="966" spans="1:12">
      <c r="A966" s="3" t="s">
        <v>3144</v>
      </c>
      <c r="B966" t="s">
        <v>3143</v>
      </c>
      <c r="C966" t="s">
        <v>1628</v>
      </c>
      <c r="D966">
        <v>7756942000150</v>
      </c>
      <c r="E966" t="s">
        <v>14</v>
      </c>
      <c r="F966">
        <v>1</v>
      </c>
      <c r="G966">
        <v>5</v>
      </c>
      <c r="H966">
        <v>20</v>
      </c>
      <c r="I966">
        <v>66</v>
      </c>
      <c r="J966">
        <v>-46</v>
      </c>
      <c r="K966" t="s">
        <v>15</v>
      </c>
    </row>
    <row r="967" spans="1:12">
      <c r="A967" s="3" t="s">
        <v>7035</v>
      </c>
      <c r="B967" t="s">
        <v>7034</v>
      </c>
      <c r="C967" t="s">
        <v>6986</v>
      </c>
      <c r="E967" t="s">
        <v>14</v>
      </c>
      <c r="F967">
        <v>1</v>
      </c>
      <c r="G967">
        <v>2</v>
      </c>
      <c r="H967">
        <v>27.8</v>
      </c>
      <c r="I967">
        <v>16</v>
      </c>
      <c r="J967">
        <v>11.8</v>
      </c>
      <c r="K967" t="s">
        <v>15</v>
      </c>
    </row>
    <row r="968" spans="1:12">
      <c r="A968" s="3" t="s">
        <v>1063</v>
      </c>
      <c r="B968" t="s">
        <v>1064</v>
      </c>
      <c r="D968">
        <v>7751271103213</v>
      </c>
      <c r="E968" t="s">
        <v>14</v>
      </c>
      <c r="F968">
        <v>1</v>
      </c>
      <c r="G968">
        <v>1</v>
      </c>
      <c r="H968">
        <v>3.2</v>
      </c>
      <c r="I968">
        <v>2.62</v>
      </c>
      <c r="J968">
        <v>0.57999999999999996</v>
      </c>
      <c r="K968" t="s">
        <v>15</v>
      </c>
    </row>
    <row r="969" spans="1:12">
      <c r="G969">
        <v>45</v>
      </c>
      <c r="H969">
        <v>420</v>
      </c>
      <c r="I969">
        <v>342.12</v>
      </c>
      <c r="J969">
        <v>77.88</v>
      </c>
      <c r="K969">
        <v>0</v>
      </c>
      <c r="L969">
        <v>0</v>
      </c>
    </row>
    <row r="970" spans="1:12">
      <c r="A970" t="s">
        <v>2046</v>
      </c>
    </row>
    <row r="971" spans="1:12">
      <c r="A971" s="3" t="s">
        <v>539</v>
      </c>
      <c r="B971" t="s">
        <v>3133</v>
      </c>
      <c r="C971" t="s">
        <v>541</v>
      </c>
      <c r="D971">
        <v>7756721000012</v>
      </c>
      <c r="E971" t="s">
        <v>174</v>
      </c>
      <c r="F971">
        <v>1</v>
      </c>
      <c r="G971">
        <v>11</v>
      </c>
      <c r="H971">
        <v>440</v>
      </c>
      <c r="I971">
        <v>330</v>
      </c>
      <c r="J971">
        <v>110</v>
      </c>
      <c r="K971" t="s">
        <v>15</v>
      </c>
    </row>
    <row r="972" spans="1:12">
      <c r="A972" s="3" t="s">
        <v>4650</v>
      </c>
      <c r="B972" t="s">
        <v>4649</v>
      </c>
      <c r="C972" t="s">
        <v>1820</v>
      </c>
      <c r="D972">
        <v>7751188000100</v>
      </c>
      <c r="E972" t="s">
        <v>14</v>
      </c>
      <c r="F972">
        <v>1</v>
      </c>
      <c r="G972">
        <v>5</v>
      </c>
      <c r="H972">
        <v>154.5</v>
      </c>
      <c r="I972">
        <v>110.05</v>
      </c>
      <c r="J972">
        <v>44.45</v>
      </c>
      <c r="K972" t="s">
        <v>15</v>
      </c>
    </row>
    <row r="973" spans="1:12">
      <c r="A973" s="3" t="s">
        <v>2042</v>
      </c>
      <c r="B973" t="s">
        <v>2041</v>
      </c>
      <c r="C973" t="s">
        <v>1941</v>
      </c>
      <c r="D973">
        <v>766150116120</v>
      </c>
      <c r="E973" t="s">
        <v>14</v>
      </c>
      <c r="F973">
        <v>1</v>
      </c>
      <c r="G973">
        <v>4</v>
      </c>
      <c r="H973">
        <v>240</v>
      </c>
      <c r="I973">
        <v>160</v>
      </c>
      <c r="J973">
        <v>80</v>
      </c>
      <c r="K973" t="s">
        <v>15</v>
      </c>
    </row>
    <row r="974" spans="1:12">
      <c r="A974" s="3" t="s">
        <v>2040</v>
      </c>
      <c r="B974" t="s">
        <v>2039</v>
      </c>
      <c r="D974">
        <v>7751415254580</v>
      </c>
      <c r="E974" t="s">
        <v>14</v>
      </c>
      <c r="F974">
        <v>1</v>
      </c>
      <c r="G974">
        <v>4</v>
      </c>
      <c r="H974">
        <v>100</v>
      </c>
      <c r="I974">
        <v>51.92</v>
      </c>
      <c r="J974">
        <v>48.08</v>
      </c>
      <c r="K974" t="s">
        <v>15</v>
      </c>
    </row>
    <row r="975" spans="1:12">
      <c r="A975" s="3" t="s">
        <v>5685</v>
      </c>
      <c r="B975" t="s">
        <v>5684</v>
      </c>
      <c r="C975" t="s">
        <v>5176</v>
      </c>
      <c r="D975">
        <v>28400004</v>
      </c>
      <c r="E975" t="s">
        <v>14</v>
      </c>
      <c r="F975">
        <v>1</v>
      </c>
      <c r="G975">
        <v>3</v>
      </c>
      <c r="H975">
        <v>19.5</v>
      </c>
      <c r="I975">
        <v>10.5</v>
      </c>
      <c r="J975">
        <v>9</v>
      </c>
      <c r="K975" t="s">
        <v>15</v>
      </c>
    </row>
    <row r="976" spans="1:12">
      <c r="A976" s="3" t="s">
        <v>6823</v>
      </c>
      <c r="B976" t="s">
        <v>6822</v>
      </c>
      <c r="C976" t="s">
        <v>6664</v>
      </c>
      <c r="D976">
        <v>7750359100076</v>
      </c>
      <c r="E976" t="s">
        <v>14</v>
      </c>
      <c r="F976">
        <v>1</v>
      </c>
      <c r="G976">
        <v>3</v>
      </c>
      <c r="H976">
        <v>77.400000000000006</v>
      </c>
      <c r="I976">
        <v>55.26</v>
      </c>
      <c r="J976">
        <v>22.14</v>
      </c>
      <c r="K976" t="s">
        <v>15</v>
      </c>
    </row>
    <row r="977" spans="1:11">
      <c r="A977" s="3" t="s">
        <v>3103</v>
      </c>
      <c r="B977" t="s">
        <v>3102</v>
      </c>
      <c r="D977">
        <v>7758218195959</v>
      </c>
      <c r="E977" t="s">
        <v>14</v>
      </c>
      <c r="F977">
        <v>1</v>
      </c>
      <c r="G977">
        <v>3</v>
      </c>
      <c r="H977">
        <v>54.9</v>
      </c>
      <c r="I977">
        <v>38.49</v>
      </c>
      <c r="J977">
        <v>16.41</v>
      </c>
      <c r="K977" t="s">
        <v>15</v>
      </c>
    </row>
    <row r="978" spans="1:11">
      <c r="A978" s="3" t="s">
        <v>1300</v>
      </c>
      <c r="B978" t="s">
        <v>1887</v>
      </c>
      <c r="D978">
        <v>7751738001960</v>
      </c>
      <c r="E978" t="s">
        <v>174</v>
      </c>
      <c r="F978">
        <v>1</v>
      </c>
      <c r="G978">
        <v>2</v>
      </c>
      <c r="H978">
        <v>17</v>
      </c>
      <c r="I978">
        <v>10.16</v>
      </c>
      <c r="J978">
        <v>6.84</v>
      </c>
      <c r="K978" t="s">
        <v>15</v>
      </c>
    </row>
    <row r="979" spans="1:11">
      <c r="A979" s="3" t="s">
        <v>4661</v>
      </c>
      <c r="B979" t="s">
        <v>4660</v>
      </c>
      <c r="C979" t="s">
        <v>4657</v>
      </c>
      <c r="D979">
        <v>7756198000188</v>
      </c>
      <c r="E979" t="s">
        <v>14</v>
      </c>
      <c r="F979">
        <v>1</v>
      </c>
      <c r="G979">
        <v>2</v>
      </c>
      <c r="H979">
        <v>45.8</v>
      </c>
      <c r="I979">
        <v>29</v>
      </c>
      <c r="J979">
        <v>16.8</v>
      </c>
      <c r="K979" t="s">
        <v>15</v>
      </c>
    </row>
    <row r="980" spans="1:11">
      <c r="A980" s="3" t="s">
        <v>5169</v>
      </c>
      <c r="B980" t="s">
        <v>5168</v>
      </c>
      <c r="D980">
        <v>7755321000118</v>
      </c>
      <c r="E980" t="s">
        <v>14</v>
      </c>
      <c r="F980">
        <v>1</v>
      </c>
      <c r="G980">
        <v>2</v>
      </c>
      <c r="H980">
        <v>179.8</v>
      </c>
      <c r="I980">
        <v>128.34</v>
      </c>
      <c r="J980">
        <v>51.46</v>
      </c>
      <c r="K980" t="s">
        <v>15</v>
      </c>
    </row>
    <row r="981" spans="1:11">
      <c r="A981" s="3" t="s">
        <v>5659</v>
      </c>
      <c r="B981" t="s">
        <v>5658</v>
      </c>
      <c r="D981">
        <v>7755204001256</v>
      </c>
      <c r="E981" t="s">
        <v>14</v>
      </c>
      <c r="F981">
        <v>1</v>
      </c>
      <c r="G981">
        <v>2</v>
      </c>
      <c r="H981">
        <v>207</v>
      </c>
      <c r="I981">
        <v>147.80000000000001</v>
      </c>
      <c r="J981">
        <v>59.2</v>
      </c>
      <c r="K981" t="s">
        <v>15</v>
      </c>
    </row>
    <row r="982" spans="1:11">
      <c r="A982" s="3" t="s">
        <v>5674</v>
      </c>
      <c r="B982" t="s">
        <v>5673</v>
      </c>
      <c r="D982">
        <v>7755204001225</v>
      </c>
      <c r="E982" t="s">
        <v>14</v>
      </c>
      <c r="F982">
        <v>1</v>
      </c>
      <c r="G982">
        <v>2</v>
      </c>
      <c r="H982">
        <v>203.5</v>
      </c>
      <c r="I982">
        <v>147.80000000000001</v>
      </c>
      <c r="J982">
        <v>55.7</v>
      </c>
      <c r="K982" t="s">
        <v>15</v>
      </c>
    </row>
    <row r="983" spans="1:11">
      <c r="A983" s="3" t="s">
        <v>5683</v>
      </c>
      <c r="B983" t="s">
        <v>5682</v>
      </c>
      <c r="C983" t="s">
        <v>5176</v>
      </c>
      <c r="D983">
        <v>28370000</v>
      </c>
      <c r="E983" t="s">
        <v>14</v>
      </c>
      <c r="F983">
        <v>1</v>
      </c>
      <c r="G983">
        <v>2</v>
      </c>
      <c r="H983">
        <v>40</v>
      </c>
      <c r="I983">
        <v>20</v>
      </c>
      <c r="J983">
        <v>20</v>
      </c>
      <c r="K983" t="s">
        <v>15</v>
      </c>
    </row>
    <row r="984" spans="1:11">
      <c r="A984" s="3" t="s">
        <v>1632</v>
      </c>
      <c r="B984" t="s">
        <v>1631</v>
      </c>
      <c r="D984">
        <v>7750533000802</v>
      </c>
      <c r="E984" t="s">
        <v>14</v>
      </c>
      <c r="F984">
        <v>1</v>
      </c>
      <c r="G984">
        <v>2</v>
      </c>
      <c r="H984">
        <v>34</v>
      </c>
      <c r="I984">
        <v>23.32</v>
      </c>
      <c r="J984">
        <v>10.68</v>
      </c>
      <c r="K984" t="s">
        <v>15</v>
      </c>
    </row>
    <row r="985" spans="1:11">
      <c r="A985" s="3" t="s">
        <v>1951</v>
      </c>
      <c r="B985" t="s">
        <v>1950</v>
      </c>
      <c r="C985" t="s">
        <v>1591</v>
      </c>
      <c r="D985">
        <v>7758218181129</v>
      </c>
      <c r="E985" t="s">
        <v>14</v>
      </c>
      <c r="F985">
        <v>1</v>
      </c>
      <c r="G985">
        <v>2</v>
      </c>
      <c r="H985">
        <v>64.400000000000006</v>
      </c>
      <c r="I985">
        <v>45.98</v>
      </c>
      <c r="J985">
        <v>18.420000000000002</v>
      </c>
      <c r="K985" t="s">
        <v>15</v>
      </c>
    </row>
    <row r="986" spans="1:11">
      <c r="A986" s="3" t="s">
        <v>3101</v>
      </c>
      <c r="B986" t="s">
        <v>3100</v>
      </c>
      <c r="C986" t="s">
        <v>1591</v>
      </c>
      <c r="D986">
        <v>7758218000437</v>
      </c>
      <c r="E986" t="s">
        <v>14</v>
      </c>
      <c r="F986">
        <v>1</v>
      </c>
      <c r="G986">
        <v>2</v>
      </c>
      <c r="H986">
        <v>77</v>
      </c>
      <c r="I986">
        <v>44</v>
      </c>
      <c r="J986">
        <v>33</v>
      </c>
      <c r="K986" t="s">
        <v>15</v>
      </c>
    </row>
    <row r="987" spans="1:11">
      <c r="A987" s="3" t="s">
        <v>3099</v>
      </c>
      <c r="B987" t="s">
        <v>3098</v>
      </c>
      <c r="C987" t="s">
        <v>1591</v>
      </c>
      <c r="D987">
        <v>7758218000420</v>
      </c>
      <c r="E987" t="s">
        <v>14</v>
      </c>
      <c r="F987">
        <v>1</v>
      </c>
      <c r="G987">
        <v>2</v>
      </c>
      <c r="H987">
        <v>77</v>
      </c>
      <c r="I987">
        <v>44</v>
      </c>
      <c r="J987">
        <v>33</v>
      </c>
      <c r="K987" t="s">
        <v>15</v>
      </c>
    </row>
    <row r="988" spans="1:11">
      <c r="A988" s="3" t="s">
        <v>3120</v>
      </c>
      <c r="B988" t="s">
        <v>3119</v>
      </c>
      <c r="E988" t="s">
        <v>14</v>
      </c>
      <c r="F988">
        <v>1</v>
      </c>
      <c r="G988">
        <v>2</v>
      </c>
      <c r="H988">
        <v>39.799999999999997</v>
      </c>
      <c r="I988">
        <v>22</v>
      </c>
      <c r="J988">
        <v>17.8</v>
      </c>
      <c r="K988" t="s">
        <v>15</v>
      </c>
    </row>
    <row r="989" spans="1:11">
      <c r="A989" s="3" t="s">
        <v>6821</v>
      </c>
      <c r="B989" t="s">
        <v>6820</v>
      </c>
      <c r="C989" t="s">
        <v>6664</v>
      </c>
      <c r="D989">
        <v>7750359000369</v>
      </c>
      <c r="E989" t="s">
        <v>14</v>
      </c>
      <c r="F989">
        <v>1</v>
      </c>
      <c r="G989">
        <v>2</v>
      </c>
      <c r="H989">
        <v>49</v>
      </c>
      <c r="I989">
        <v>35.840000000000003</v>
      </c>
      <c r="J989">
        <v>13.16</v>
      </c>
      <c r="K989" t="s">
        <v>15</v>
      </c>
    </row>
    <row r="990" spans="1:11">
      <c r="A990" s="3" t="s">
        <v>7033</v>
      </c>
      <c r="B990" t="s">
        <v>7032</v>
      </c>
      <c r="C990" t="s">
        <v>6664</v>
      </c>
      <c r="D990">
        <v>7750359000338</v>
      </c>
      <c r="E990" t="s">
        <v>14</v>
      </c>
      <c r="F990">
        <v>1</v>
      </c>
      <c r="G990">
        <v>2</v>
      </c>
      <c r="H990">
        <v>99.8</v>
      </c>
      <c r="I990">
        <v>72.5</v>
      </c>
      <c r="J990">
        <v>27.3</v>
      </c>
      <c r="K990" t="s">
        <v>15</v>
      </c>
    </row>
    <row r="991" spans="1:11">
      <c r="A991" s="3" t="s">
        <v>5681</v>
      </c>
      <c r="B991" t="s">
        <v>5680</v>
      </c>
      <c r="C991" t="s">
        <v>5176</v>
      </c>
      <c r="D991">
        <v>28380009</v>
      </c>
      <c r="E991" t="s">
        <v>14</v>
      </c>
      <c r="F991">
        <v>1</v>
      </c>
      <c r="G991">
        <v>2</v>
      </c>
      <c r="H991">
        <v>40</v>
      </c>
      <c r="I991">
        <v>20</v>
      </c>
      <c r="J991">
        <v>20</v>
      </c>
      <c r="K991" t="s">
        <v>15</v>
      </c>
    </row>
    <row r="992" spans="1:11">
      <c r="A992" s="3" t="s">
        <v>5672</v>
      </c>
      <c r="B992" t="s">
        <v>5671</v>
      </c>
      <c r="D992">
        <v>7751738053976</v>
      </c>
      <c r="E992" t="s">
        <v>14</v>
      </c>
      <c r="F992">
        <v>1</v>
      </c>
      <c r="G992">
        <v>2</v>
      </c>
      <c r="H992">
        <v>10</v>
      </c>
      <c r="I992">
        <v>6.12</v>
      </c>
      <c r="J992">
        <v>3.88</v>
      </c>
      <c r="K992" t="s">
        <v>15</v>
      </c>
    </row>
    <row r="993" spans="1:11">
      <c r="A993" s="3" t="s">
        <v>5657</v>
      </c>
      <c r="B993" t="s">
        <v>5656</v>
      </c>
      <c r="E993" t="s">
        <v>14</v>
      </c>
      <c r="F993">
        <v>1</v>
      </c>
      <c r="G993">
        <v>2</v>
      </c>
      <c r="H993">
        <v>49.8</v>
      </c>
      <c r="I993">
        <v>28</v>
      </c>
      <c r="J993">
        <v>21.8</v>
      </c>
      <c r="K993" t="s">
        <v>15</v>
      </c>
    </row>
    <row r="994" spans="1:11">
      <c r="A994" s="3" t="s">
        <v>2430</v>
      </c>
      <c r="B994" t="s">
        <v>3136</v>
      </c>
      <c r="C994" t="s">
        <v>541</v>
      </c>
      <c r="D994">
        <v>7756721000029</v>
      </c>
      <c r="E994" t="s">
        <v>174</v>
      </c>
      <c r="F994">
        <v>1</v>
      </c>
      <c r="G994">
        <v>2</v>
      </c>
      <c r="H994">
        <v>80</v>
      </c>
      <c r="I994">
        <v>60</v>
      </c>
      <c r="J994">
        <v>20</v>
      </c>
      <c r="K994" t="s">
        <v>15</v>
      </c>
    </row>
    <row r="995" spans="1:11">
      <c r="A995" s="3" t="s">
        <v>1589</v>
      </c>
      <c r="B995" t="s">
        <v>3135</v>
      </c>
      <c r="C995" t="s">
        <v>1591</v>
      </c>
      <c r="D995">
        <v>7758218195973</v>
      </c>
      <c r="E995" t="s">
        <v>174</v>
      </c>
      <c r="F995">
        <v>1</v>
      </c>
      <c r="G995">
        <v>2</v>
      </c>
      <c r="H995">
        <v>34.6</v>
      </c>
      <c r="I995">
        <v>24.68</v>
      </c>
      <c r="J995">
        <v>9.92</v>
      </c>
      <c r="K995" t="s">
        <v>15</v>
      </c>
    </row>
    <row r="996" spans="1:11">
      <c r="A996" s="3" t="s">
        <v>1592</v>
      </c>
      <c r="B996" t="s">
        <v>1593</v>
      </c>
      <c r="C996" t="s">
        <v>1591</v>
      </c>
      <c r="D996">
        <v>7758218195980</v>
      </c>
      <c r="E996" t="s">
        <v>174</v>
      </c>
      <c r="F996">
        <v>1</v>
      </c>
      <c r="G996">
        <v>2</v>
      </c>
      <c r="H996">
        <v>36</v>
      </c>
      <c r="I996">
        <v>25.66</v>
      </c>
      <c r="J996">
        <v>10.34</v>
      </c>
      <c r="K996" t="s">
        <v>15</v>
      </c>
    </row>
    <row r="997" spans="1:11">
      <c r="A997" s="3" t="s">
        <v>1092</v>
      </c>
      <c r="B997" t="s">
        <v>7031</v>
      </c>
      <c r="C997" t="s">
        <v>181</v>
      </c>
      <c r="D997">
        <v>60400000</v>
      </c>
      <c r="E997" t="s">
        <v>174</v>
      </c>
      <c r="F997">
        <v>1</v>
      </c>
      <c r="G997">
        <v>2</v>
      </c>
      <c r="H997">
        <v>54</v>
      </c>
      <c r="I997">
        <v>24</v>
      </c>
      <c r="J997">
        <v>30</v>
      </c>
      <c r="K997" t="s">
        <v>15</v>
      </c>
    </row>
    <row r="998" spans="1:11">
      <c r="A998" s="3" t="s">
        <v>1090</v>
      </c>
      <c r="B998" t="s">
        <v>1091</v>
      </c>
      <c r="C998" t="s">
        <v>181</v>
      </c>
      <c r="D998">
        <v>60700001</v>
      </c>
      <c r="E998" t="s">
        <v>174</v>
      </c>
      <c r="F998">
        <v>1</v>
      </c>
      <c r="G998">
        <v>2</v>
      </c>
      <c r="H998">
        <v>50</v>
      </c>
      <c r="I998">
        <v>24</v>
      </c>
      <c r="J998">
        <v>26</v>
      </c>
      <c r="K998" t="s">
        <v>15</v>
      </c>
    </row>
    <row r="999" spans="1:11">
      <c r="A999" s="3" t="s">
        <v>1081</v>
      </c>
      <c r="B999" t="s">
        <v>6069</v>
      </c>
      <c r="C999" t="s">
        <v>181</v>
      </c>
      <c r="D999">
        <v>60500007</v>
      </c>
      <c r="E999" t="s">
        <v>174</v>
      </c>
      <c r="F999">
        <v>1</v>
      </c>
      <c r="G999">
        <v>1</v>
      </c>
      <c r="H999">
        <v>25</v>
      </c>
      <c r="I999">
        <v>12</v>
      </c>
      <c r="J999">
        <v>13</v>
      </c>
      <c r="K999" t="s">
        <v>15</v>
      </c>
    </row>
    <row r="1000" spans="1:11">
      <c r="A1000" s="3" t="s">
        <v>3919</v>
      </c>
      <c r="B1000" t="s">
        <v>3918</v>
      </c>
      <c r="D1000">
        <v>673</v>
      </c>
      <c r="E1000" t="s">
        <v>14</v>
      </c>
      <c r="F1000">
        <v>1</v>
      </c>
      <c r="G1000">
        <v>1</v>
      </c>
      <c r="H1000">
        <v>22</v>
      </c>
      <c r="I1000">
        <v>10.62</v>
      </c>
      <c r="J1000">
        <v>11.38</v>
      </c>
      <c r="K1000" t="s">
        <v>15</v>
      </c>
    </row>
    <row r="1001" spans="1:11">
      <c r="A1001" s="3" t="s">
        <v>3922</v>
      </c>
      <c r="B1001" t="s">
        <v>3921</v>
      </c>
      <c r="C1001" t="s">
        <v>1103</v>
      </c>
      <c r="E1001" t="s">
        <v>174</v>
      </c>
      <c r="F1001">
        <v>1</v>
      </c>
      <c r="G1001">
        <v>1</v>
      </c>
      <c r="H1001">
        <v>40</v>
      </c>
      <c r="I1001">
        <v>28</v>
      </c>
      <c r="J1001">
        <v>12</v>
      </c>
      <c r="K1001" t="s">
        <v>15</v>
      </c>
    </row>
    <row r="1002" spans="1:11">
      <c r="A1002" s="3" t="s">
        <v>3083</v>
      </c>
      <c r="B1002" t="s">
        <v>3082</v>
      </c>
      <c r="D1002">
        <v>7759291179126</v>
      </c>
      <c r="E1002" t="s">
        <v>174</v>
      </c>
      <c r="F1002">
        <v>1</v>
      </c>
      <c r="G1002">
        <v>1</v>
      </c>
      <c r="H1002">
        <v>29</v>
      </c>
      <c r="I1002">
        <v>21.9</v>
      </c>
      <c r="J1002">
        <v>7.1</v>
      </c>
      <c r="K1002" t="s">
        <v>15</v>
      </c>
    </row>
    <row r="1003" spans="1:11">
      <c r="A1003" s="3" t="s">
        <v>2044</v>
      </c>
      <c r="B1003" t="s">
        <v>2043</v>
      </c>
      <c r="C1003" t="s">
        <v>541</v>
      </c>
      <c r="D1003">
        <v>7756721000036</v>
      </c>
      <c r="E1003" t="s">
        <v>174</v>
      </c>
      <c r="F1003">
        <v>1</v>
      </c>
      <c r="G1003">
        <v>1</v>
      </c>
      <c r="H1003">
        <v>40</v>
      </c>
      <c r="I1003">
        <v>30</v>
      </c>
      <c r="J1003">
        <v>10</v>
      </c>
      <c r="K1003" t="s">
        <v>15</v>
      </c>
    </row>
    <row r="1004" spans="1:11">
      <c r="A1004" s="3" t="s">
        <v>1254</v>
      </c>
      <c r="B1004" t="s">
        <v>2045</v>
      </c>
      <c r="C1004" t="s">
        <v>1255</v>
      </c>
      <c r="D1004">
        <v>7755204000907</v>
      </c>
      <c r="E1004" t="s">
        <v>174</v>
      </c>
      <c r="F1004">
        <v>1</v>
      </c>
      <c r="G1004">
        <v>1</v>
      </c>
      <c r="H1004">
        <v>39.9</v>
      </c>
      <c r="I1004">
        <v>29.33</v>
      </c>
      <c r="J1004">
        <v>10.57</v>
      </c>
      <c r="K1004" t="s">
        <v>15</v>
      </c>
    </row>
    <row r="1005" spans="1:11">
      <c r="A1005" s="3" t="s">
        <v>3937</v>
      </c>
      <c r="B1005" t="s">
        <v>3936</v>
      </c>
      <c r="D1005">
        <v>7755204000266</v>
      </c>
      <c r="E1005" t="s">
        <v>174</v>
      </c>
      <c r="F1005">
        <v>1</v>
      </c>
      <c r="G1005">
        <v>1</v>
      </c>
      <c r="H1005">
        <v>54.5</v>
      </c>
      <c r="I1005">
        <v>41.9</v>
      </c>
      <c r="J1005">
        <v>12.6</v>
      </c>
      <c r="K1005" t="s">
        <v>15</v>
      </c>
    </row>
    <row r="1006" spans="1:11">
      <c r="A1006" s="3" t="s">
        <v>5661</v>
      </c>
      <c r="B1006" t="s">
        <v>5660</v>
      </c>
      <c r="D1006">
        <v>7752933117692</v>
      </c>
      <c r="E1006" t="s">
        <v>14</v>
      </c>
      <c r="F1006">
        <v>1</v>
      </c>
      <c r="G1006">
        <v>1</v>
      </c>
      <c r="H1006">
        <v>28</v>
      </c>
      <c r="I1006">
        <v>19.989999999999998</v>
      </c>
      <c r="J1006">
        <v>8.01</v>
      </c>
      <c r="K1006" t="s">
        <v>15</v>
      </c>
    </row>
    <row r="1007" spans="1:11">
      <c r="A1007" s="3" t="s">
        <v>5167</v>
      </c>
      <c r="B1007" t="s">
        <v>5166</v>
      </c>
      <c r="D1007">
        <v>7755392004251</v>
      </c>
      <c r="E1007" t="s">
        <v>14</v>
      </c>
      <c r="F1007">
        <v>1</v>
      </c>
      <c r="G1007">
        <v>1</v>
      </c>
      <c r="H1007">
        <v>76.5</v>
      </c>
      <c r="I1007">
        <v>54.52</v>
      </c>
      <c r="J1007">
        <v>21.98</v>
      </c>
      <c r="K1007" t="s">
        <v>15</v>
      </c>
    </row>
    <row r="1008" spans="1:11">
      <c r="A1008" s="3" t="s">
        <v>6819</v>
      </c>
      <c r="B1008" t="s">
        <v>6818</v>
      </c>
      <c r="D1008">
        <v>7755392005258</v>
      </c>
      <c r="E1008" t="s">
        <v>14</v>
      </c>
      <c r="F1008">
        <v>1</v>
      </c>
      <c r="G1008">
        <v>1</v>
      </c>
      <c r="H1008">
        <v>76.5</v>
      </c>
      <c r="I1008">
        <v>54.52</v>
      </c>
      <c r="J1008">
        <v>21.98</v>
      </c>
      <c r="K1008" t="s">
        <v>15</v>
      </c>
    </row>
    <row r="1009" spans="1:12">
      <c r="A1009" s="3" t="s">
        <v>5175</v>
      </c>
      <c r="B1009" t="s">
        <v>6373</v>
      </c>
      <c r="C1009" t="s">
        <v>4657</v>
      </c>
      <c r="D1009">
        <v>7756198000102</v>
      </c>
      <c r="E1009" t="s">
        <v>14</v>
      </c>
      <c r="F1009">
        <v>1</v>
      </c>
      <c r="G1009">
        <v>1</v>
      </c>
      <c r="H1009">
        <v>26.9</v>
      </c>
      <c r="I1009">
        <v>18.5</v>
      </c>
      <c r="J1009">
        <v>8.4</v>
      </c>
      <c r="K1009" t="s">
        <v>15</v>
      </c>
    </row>
    <row r="1010" spans="1:12">
      <c r="A1010" s="3" t="s">
        <v>4652</v>
      </c>
      <c r="B1010" t="s">
        <v>4651</v>
      </c>
      <c r="E1010" t="s">
        <v>14</v>
      </c>
      <c r="F1010">
        <v>1</v>
      </c>
      <c r="G1010">
        <v>1</v>
      </c>
      <c r="H1010">
        <v>33.5</v>
      </c>
      <c r="I1010">
        <v>24.78</v>
      </c>
      <c r="J1010">
        <v>8.7200000000000006</v>
      </c>
      <c r="K1010" t="s">
        <v>15</v>
      </c>
    </row>
    <row r="1011" spans="1:12">
      <c r="A1011" s="3" t="s">
        <v>5187</v>
      </c>
      <c r="B1011" t="s">
        <v>5186</v>
      </c>
      <c r="D1011">
        <v>7755321000132</v>
      </c>
      <c r="E1011" t="s">
        <v>14</v>
      </c>
      <c r="F1011">
        <v>1</v>
      </c>
      <c r="G1011">
        <v>1</v>
      </c>
      <c r="H1011">
        <v>89.9</v>
      </c>
      <c r="I1011">
        <v>64.17</v>
      </c>
      <c r="J1011">
        <v>25.73</v>
      </c>
      <c r="K1011" t="s">
        <v>15</v>
      </c>
    </row>
    <row r="1012" spans="1:12">
      <c r="A1012" s="3" t="s">
        <v>3928</v>
      </c>
      <c r="B1012" t="s">
        <v>3927</v>
      </c>
      <c r="D1012">
        <v>7758645289412</v>
      </c>
      <c r="E1012" t="s">
        <v>14</v>
      </c>
      <c r="F1012">
        <v>1</v>
      </c>
      <c r="G1012">
        <v>1</v>
      </c>
      <c r="H1012">
        <v>15.9</v>
      </c>
      <c r="I1012">
        <v>11.3</v>
      </c>
      <c r="J1012">
        <v>4.5999999999999996</v>
      </c>
      <c r="K1012" t="s">
        <v>15</v>
      </c>
    </row>
    <row r="1013" spans="1:12">
      <c r="A1013" s="3" t="s">
        <v>4646</v>
      </c>
      <c r="B1013" t="s">
        <v>4645</v>
      </c>
      <c r="D1013">
        <v>7758645079167</v>
      </c>
      <c r="E1013" t="s">
        <v>14</v>
      </c>
      <c r="F1013">
        <v>1</v>
      </c>
      <c r="G1013">
        <v>1</v>
      </c>
      <c r="H1013">
        <v>40</v>
      </c>
      <c r="I1013">
        <v>28.52</v>
      </c>
      <c r="J1013">
        <v>11.48</v>
      </c>
      <c r="K1013" t="s">
        <v>15</v>
      </c>
    </row>
    <row r="1014" spans="1:12">
      <c r="G1014">
        <v>90</v>
      </c>
      <c r="H1014">
        <v>3212.4</v>
      </c>
      <c r="I1014">
        <v>2189.4699999999998</v>
      </c>
      <c r="J1014">
        <v>1022.93</v>
      </c>
      <c r="K1014">
        <v>0</v>
      </c>
      <c r="L1014">
        <v>0</v>
      </c>
    </row>
    <row r="1015" spans="1:12">
      <c r="A1015" t="s">
        <v>1117</v>
      </c>
    </row>
    <row r="1016" spans="1:12">
      <c r="A1016" s="3" t="s">
        <v>1132</v>
      </c>
      <c r="B1016" t="s">
        <v>1133</v>
      </c>
      <c r="E1016" t="s">
        <v>14</v>
      </c>
      <c r="F1016">
        <v>1</v>
      </c>
      <c r="G1016">
        <v>8</v>
      </c>
      <c r="H1016">
        <v>76</v>
      </c>
      <c r="I1016">
        <v>46.4</v>
      </c>
      <c r="J1016">
        <v>29.6</v>
      </c>
      <c r="K1016" t="s">
        <v>15</v>
      </c>
    </row>
    <row r="1017" spans="1:12">
      <c r="A1017" s="3" t="s">
        <v>1123</v>
      </c>
      <c r="B1017" t="s">
        <v>1124</v>
      </c>
      <c r="E1017" t="s">
        <v>14</v>
      </c>
      <c r="F1017">
        <v>1</v>
      </c>
      <c r="G1017">
        <v>6</v>
      </c>
      <c r="H1017">
        <v>45</v>
      </c>
      <c r="I1017">
        <v>28.8</v>
      </c>
      <c r="J1017">
        <v>16.2</v>
      </c>
      <c r="K1017" t="s">
        <v>15</v>
      </c>
    </row>
    <row r="1018" spans="1:12">
      <c r="A1018" s="3" t="s">
        <v>1140</v>
      </c>
      <c r="B1018" t="s">
        <v>2029</v>
      </c>
      <c r="C1018" t="s">
        <v>1142</v>
      </c>
      <c r="D1018">
        <v>7751467594870</v>
      </c>
      <c r="E1018" t="s">
        <v>14</v>
      </c>
      <c r="F1018">
        <v>1</v>
      </c>
      <c r="G1018">
        <v>5</v>
      </c>
      <c r="H1018">
        <v>62.5</v>
      </c>
      <c r="I1018">
        <v>39</v>
      </c>
      <c r="J1018">
        <v>23.5</v>
      </c>
      <c r="K1018" t="s">
        <v>15</v>
      </c>
    </row>
    <row r="1019" spans="1:12">
      <c r="A1019" s="3" t="s">
        <v>5161</v>
      </c>
      <c r="B1019" t="s">
        <v>5160</v>
      </c>
      <c r="C1019" t="s">
        <v>1628</v>
      </c>
      <c r="E1019" t="s">
        <v>14</v>
      </c>
      <c r="F1019">
        <v>1</v>
      </c>
      <c r="G1019">
        <v>5</v>
      </c>
      <c r="H1019">
        <v>37.5</v>
      </c>
      <c r="I1019">
        <v>20</v>
      </c>
      <c r="J1019">
        <v>17.5</v>
      </c>
      <c r="K1019" t="s">
        <v>15</v>
      </c>
    </row>
    <row r="1020" spans="1:12">
      <c r="A1020" s="3" t="s">
        <v>5163</v>
      </c>
      <c r="B1020" t="s">
        <v>5162</v>
      </c>
      <c r="C1020" t="s">
        <v>1628</v>
      </c>
      <c r="D1020">
        <v>7756942000129</v>
      </c>
      <c r="E1020" t="s">
        <v>14</v>
      </c>
      <c r="F1020">
        <v>1</v>
      </c>
      <c r="G1020">
        <v>1</v>
      </c>
      <c r="H1020">
        <v>7</v>
      </c>
      <c r="I1020">
        <v>3.5</v>
      </c>
      <c r="J1020">
        <v>3.5</v>
      </c>
      <c r="K1020" t="s">
        <v>15</v>
      </c>
    </row>
    <row r="1021" spans="1:12">
      <c r="G1021">
        <v>25</v>
      </c>
      <c r="H1021">
        <v>228</v>
      </c>
      <c r="I1021">
        <v>137.69999999999999</v>
      </c>
      <c r="J1021">
        <v>90.3</v>
      </c>
      <c r="K1021">
        <v>0</v>
      </c>
      <c r="L1021">
        <v>0</v>
      </c>
    </row>
    <row r="1022" spans="1:12">
      <c r="A1022" t="s">
        <v>1143</v>
      </c>
    </row>
    <row r="1023" spans="1:12">
      <c r="A1023" s="3" t="s">
        <v>1144</v>
      </c>
      <c r="B1023" t="s">
        <v>2021</v>
      </c>
      <c r="C1023" t="s">
        <v>1146</v>
      </c>
      <c r="D1023">
        <v>7756381337961</v>
      </c>
      <c r="E1023" t="s">
        <v>14</v>
      </c>
      <c r="F1023">
        <v>1</v>
      </c>
      <c r="G1023">
        <v>13</v>
      </c>
      <c r="H1023">
        <v>123.5</v>
      </c>
      <c r="I1023">
        <v>86.45</v>
      </c>
      <c r="J1023">
        <v>37.049999999999997</v>
      </c>
      <c r="K1023" t="s">
        <v>15</v>
      </c>
    </row>
    <row r="1024" spans="1:12">
      <c r="A1024" s="3" t="s">
        <v>7030</v>
      </c>
      <c r="B1024" t="s">
        <v>7029</v>
      </c>
      <c r="C1024" t="s">
        <v>4629</v>
      </c>
      <c r="E1024" t="s">
        <v>14</v>
      </c>
      <c r="F1024">
        <v>1</v>
      </c>
      <c r="G1024">
        <v>10</v>
      </c>
      <c r="H1024">
        <v>36</v>
      </c>
      <c r="I1024">
        <v>25.6</v>
      </c>
      <c r="J1024">
        <v>10.4</v>
      </c>
      <c r="K1024" t="s">
        <v>15</v>
      </c>
    </row>
    <row r="1025" spans="1:12">
      <c r="A1025" s="3" t="s">
        <v>2023</v>
      </c>
      <c r="B1025" t="s">
        <v>2022</v>
      </c>
      <c r="C1025" t="s">
        <v>1146</v>
      </c>
      <c r="D1025">
        <v>7756381000148</v>
      </c>
      <c r="E1025" t="s">
        <v>14</v>
      </c>
      <c r="F1025">
        <v>1</v>
      </c>
      <c r="G1025">
        <v>8</v>
      </c>
      <c r="H1025">
        <v>44.8</v>
      </c>
      <c r="I1025">
        <v>30.4</v>
      </c>
      <c r="J1025">
        <v>14.4</v>
      </c>
      <c r="K1025" t="s">
        <v>15</v>
      </c>
    </row>
    <row r="1026" spans="1:12">
      <c r="A1026" s="3" t="s">
        <v>2027</v>
      </c>
      <c r="B1026" t="s">
        <v>2026</v>
      </c>
      <c r="D1026">
        <v>7756942000136</v>
      </c>
      <c r="E1026" t="s">
        <v>14</v>
      </c>
      <c r="F1026">
        <v>1</v>
      </c>
      <c r="G1026">
        <v>8</v>
      </c>
      <c r="H1026">
        <v>80</v>
      </c>
      <c r="I1026">
        <v>53.36</v>
      </c>
      <c r="J1026">
        <v>26.64</v>
      </c>
      <c r="K1026" t="s">
        <v>15</v>
      </c>
    </row>
    <row r="1027" spans="1:12">
      <c r="A1027" s="3" t="s">
        <v>4631</v>
      </c>
      <c r="B1027" t="s">
        <v>4630</v>
      </c>
      <c r="C1027" t="s">
        <v>4629</v>
      </c>
      <c r="D1027">
        <v>7758090000013</v>
      </c>
      <c r="E1027" t="s">
        <v>14</v>
      </c>
      <c r="F1027">
        <v>1</v>
      </c>
      <c r="G1027">
        <v>7</v>
      </c>
      <c r="H1027">
        <v>104.9</v>
      </c>
      <c r="I1027">
        <v>84.28</v>
      </c>
      <c r="J1027">
        <v>20.62</v>
      </c>
      <c r="K1027" t="s">
        <v>15</v>
      </c>
    </row>
    <row r="1028" spans="1:12">
      <c r="A1028" s="3" t="s">
        <v>6372</v>
      </c>
      <c r="B1028" t="s">
        <v>6371</v>
      </c>
      <c r="C1028" t="s">
        <v>6370</v>
      </c>
      <c r="D1028">
        <v>7754365000078</v>
      </c>
      <c r="E1028" t="s">
        <v>14</v>
      </c>
      <c r="F1028">
        <v>1</v>
      </c>
      <c r="G1028">
        <v>1</v>
      </c>
      <c r="H1028">
        <v>23</v>
      </c>
      <c r="I1028">
        <v>16.5</v>
      </c>
      <c r="J1028">
        <v>6.5</v>
      </c>
      <c r="K1028" t="s">
        <v>15</v>
      </c>
    </row>
    <row r="1029" spans="1:12">
      <c r="G1029">
        <v>47</v>
      </c>
      <c r="H1029">
        <v>412.2</v>
      </c>
      <c r="I1029">
        <v>296.58999999999997</v>
      </c>
      <c r="J1029">
        <v>115.61</v>
      </c>
      <c r="K1029">
        <v>0</v>
      </c>
      <c r="L1029">
        <v>0</v>
      </c>
    </row>
    <row r="1030" spans="1:12">
      <c r="A1030" t="s">
        <v>1150</v>
      </c>
    </row>
    <row r="1031" spans="1:12">
      <c r="A1031" s="3" t="s">
        <v>1151</v>
      </c>
      <c r="B1031" t="s">
        <v>1152</v>
      </c>
      <c r="D1031">
        <v>7752278000055</v>
      </c>
      <c r="E1031" t="s">
        <v>23</v>
      </c>
      <c r="F1031">
        <v>1</v>
      </c>
      <c r="G1031">
        <v>1</v>
      </c>
      <c r="H1031">
        <v>14</v>
      </c>
      <c r="I1031">
        <v>10.62</v>
      </c>
      <c r="J1031">
        <v>3.38</v>
      </c>
      <c r="K1031" t="s">
        <v>15</v>
      </c>
    </row>
    <row r="1032" spans="1:12">
      <c r="G1032">
        <v>1</v>
      </c>
      <c r="H1032">
        <v>14</v>
      </c>
      <c r="I1032">
        <v>10.62</v>
      </c>
      <c r="J1032">
        <v>3.38</v>
      </c>
      <c r="K1032">
        <v>0</v>
      </c>
      <c r="L1032">
        <v>0</v>
      </c>
    </row>
    <row r="1033" spans="1:12">
      <c r="A1033" t="s">
        <v>1153</v>
      </c>
    </row>
    <row r="1034" spans="1:12">
      <c r="A1034" s="3" t="s">
        <v>4622</v>
      </c>
      <c r="B1034" t="s">
        <v>4621</v>
      </c>
      <c r="C1034" t="s">
        <v>3902</v>
      </c>
      <c r="D1034">
        <v>2291</v>
      </c>
      <c r="E1034" t="s">
        <v>14</v>
      </c>
      <c r="F1034">
        <v>1</v>
      </c>
      <c r="G1034">
        <v>5</v>
      </c>
      <c r="H1034">
        <v>13</v>
      </c>
      <c r="I1034">
        <v>8.85</v>
      </c>
      <c r="J1034">
        <v>4.1500000000000004</v>
      </c>
      <c r="K1034" t="s">
        <v>15</v>
      </c>
    </row>
    <row r="1035" spans="1:12">
      <c r="A1035" s="3" t="s">
        <v>5157</v>
      </c>
      <c r="B1035" t="s">
        <v>5156</v>
      </c>
      <c r="C1035" t="s">
        <v>3902</v>
      </c>
      <c r="D1035">
        <v>7751130136987</v>
      </c>
      <c r="E1035" t="s">
        <v>14</v>
      </c>
      <c r="F1035">
        <v>1</v>
      </c>
      <c r="G1035">
        <v>5</v>
      </c>
      <c r="H1035">
        <v>17</v>
      </c>
      <c r="I1035">
        <v>11.85</v>
      </c>
      <c r="J1035">
        <v>5.15</v>
      </c>
      <c r="K1035" t="s">
        <v>15</v>
      </c>
    </row>
    <row r="1036" spans="1:12">
      <c r="A1036" s="3" t="s">
        <v>5153</v>
      </c>
      <c r="B1036" t="s">
        <v>5152</v>
      </c>
      <c r="C1036" t="s">
        <v>3902</v>
      </c>
      <c r="D1036">
        <v>7751130759315</v>
      </c>
      <c r="E1036" t="s">
        <v>14</v>
      </c>
      <c r="F1036">
        <v>1</v>
      </c>
      <c r="G1036">
        <v>4</v>
      </c>
      <c r="H1036">
        <v>9.6</v>
      </c>
      <c r="I1036">
        <v>6.52</v>
      </c>
      <c r="J1036">
        <v>3.08</v>
      </c>
      <c r="K1036" t="s">
        <v>15</v>
      </c>
    </row>
    <row r="1037" spans="1:12">
      <c r="A1037" s="3" t="s">
        <v>3906</v>
      </c>
      <c r="B1037" t="s">
        <v>3905</v>
      </c>
      <c r="C1037" t="s">
        <v>3902</v>
      </c>
      <c r="D1037">
        <v>7751130140137</v>
      </c>
      <c r="E1037" t="s">
        <v>14</v>
      </c>
      <c r="F1037">
        <v>1</v>
      </c>
      <c r="G1037">
        <v>2</v>
      </c>
      <c r="H1037">
        <v>6.8</v>
      </c>
      <c r="I1037">
        <v>4.8</v>
      </c>
      <c r="J1037">
        <v>2</v>
      </c>
      <c r="K1037" t="s">
        <v>15</v>
      </c>
    </row>
    <row r="1038" spans="1:12">
      <c r="A1038" s="3" t="s">
        <v>3904</v>
      </c>
      <c r="B1038" t="s">
        <v>3903</v>
      </c>
      <c r="C1038" t="s">
        <v>3902</v>
      </c>
      <c r="D1038">
        <v>7751130781774</v>
      </c>
      <c r="E1038" t="s">
        <v>14</v>
      </c>
      <c r="F1038">
        <v>1</v>
      </c>
      <c r="G1038">
        <v>1</v>
      </c>
      <c r="H1038">
        <v>4.2</v>
      </c>
      <c r="I1038">
        <v>2.95</v>
      </c>
      <c r="J1038">
        <v>1.25</v>
      </c>
      <c r="K1038" t="s">
        <v>15</v>
      </c>
    </row>
    <row r="1039" spans="1:12">
      <c r="A1039" s="3" t="s">
        <v>2011</v>
      </c>
      <c r="B1039" t="s">
        <v>2010</v>
      </c>
      <c r="D1039">
        <v>7756734000108</v>
      </c>
      <c r="E1039" t="s">
        <v>14</v>
      </c>
      <c r="F1039">
        <v>1</v>
      </c>
      <c r="G1039">
        <v>1</v>
      </c>
      <c r="H1039">
        <v>7</v>
      </c>
      <c r="I1039">
        <v>5.79</v>
      </c>
      <c r="J1039">
        <v>1.21</v>
      </c>
      <c r="K1039" t="s">
        <v>15</v>
      </c>
    </row>
    <row r="1040" spans="1:12">
      <c r="G1040">
        <v>18</v>
      </c>
      <c r="H1040">
        <v>57.6</v>
      </c>
      <c r="I1040">
        <v>40.76</v>
      </c>
      <c r="J1040">
        <v>16.84</v>
      </c>
      <c r="K1040">
        <v>0</v>
      </c>
      <c r="L1040">
        <v>0</v>
      </c>
    </row>
    <row r="1041" spans="1:11">
      <c r="A1041" t="s">
        <v>3070</v>
      </c>
    </row>
    <row r="1042" spans="1:11">
      <c r="A1042" s="3" t="s">
        <v>1167</v>
      </c>
      <c r="B1042" t="s">
        <v>1168</v>
      </c>
      <c r="C1042" t="s">
        <v>181</v>
      </c>
      <c r="D1042">
        <v>7754819000289</v>
      </c>
      <c r="E1042" t="s">
        <v>14</v>
      </c>
      <c r="F1042">
        <v>1</v>
      </c>
      <c r="G1042">
        <v>9</v>
      </c>
      <c r="H1042">
        <v>90</v>
      </c>
      <c r="I1042">
        <v>36</v>
      </c>
      <c r="J1042">
        <v>54</v>
      </c>
      <c r="K1042" t="s">
        <v>15</v>
      </c>
    </row>
    <row r="1043" spans="1:11">
      <c r="A1043" s="3" t="s">
        <v>4613</v>
      </c>
      <c r="B1043" t="s">
        <v>4612</v>
      </c>
      <c r="C1043" t="s">
        <v>4609</v>
      </c>
      <c r="D1043">
        <v>23550001</v>
      </c>
      <c r="E1043" t="s">
        <v>14</v>
      </c>
      <c r="F1043">
        <v>1</v>
      </c>
      <c r="G1043">
        <v>8</v>
      </c>
      <c r="H1043">
        <v>120</v>
      </c>
      <c r="I1043">
        <v>80</v>
      </c>
      <c r="J1043">
        <v>40</v>
      </c>
      <c r="K1043" t="s">
        <v>15</v>
      </c>
    </row>
    <row r="1044" spans="1:11">
      <c r="A1044" s="3" t="s">
        <v>4611</v>
      </c>
      <c r="B1044" t="s">
        <v>4616</v>
      </c>
      <c r="C1044" t="s">
        <v>4609</v>
      </c>
      <c r="D1044">
        <v>23220003</v>
      </c>
      <c r="E1044" t="s">
        <v>14</v>
      </c>
      <c r="F1044">
        <v>1</v>
      </c>
      <c r="G1044">
        <v>7</v>
      </c>
      <c r="H1044">
        <v>105</v>
      </c>
      <c r="I1044">
        <v>70</v>
      </c>
      <c r="J1044">
        <v>35</v>
      </c>
      <c r="K1044" t="s">
        <v>15</v>
      </c>
    </row>
    <row r="1045" spans="1:11">
      <c r="A1045" s="3" t="s">
        <v>6807</v>
      </c>
      <c r="B1045" t="s">
        <v>6806</v>
      </c>
      <c r="C1045" t="s">
        <v>651</v>
      </c>
      <c r="D1045">
        <v>7750765002162</v>
      </c>
      <c r="E1045" t="s">
        <v>14</v>
      </c>
      <c r="F1045">
        <v>1</v>
      </c>
      <c r="G1045">
        <v>5</v>
      </c>
      <c r="H1045">
        <v>34.5</v>
      </c>
      <c r="I1045">
        <v>22.45</v>
      </c>
      <c r="J1045">
        <v>12.05</v>
      </c>
      <c r="K1045" t="s">
        <v>15</v>
      </c>
    </row>
    <row r="1046" spans="1:11">
      <c r="A1046" s="3" t="s">
        <v>1161</v>
      </c>
      <c r="B1046" t="s">
        <v>2365</v>
      </c>
      <c r="C1046" t="s">
        <v>651</v>
      </c>
      <c r="D1046">
        <v>7750765773864</v>
      </c>
      <c r="E1046" t="s">
        <v>23</v>
      </c>
      <c r="F1046">
        <v>1</v>
      </c>
      <c r="G1046">
        <v>4</v>
      </c>
      <c r="H1046">
        <v>34</v>
      </c>
      <c r="I1046">
        <v>20.399999999999999</v>
      </c>
      <c r="J1046">
        <v>13.6</v>
      </c>
      <c r="K1046" t="s">
        <v>15</v>
      </c>
    </row>
    <row r="1047" spans="1:11">
      <c r="A1047" s="3" t="s">
        <v>6813</v>
      </c>
      <c r="B1047" t="s">
        <v>6812</v>
      </c>
      <c r="E1047" t="s">
        <v>14</v>
      </c>
      <c r="F1047">
        <v>1</v>
      </c>
      <c r="G1047">
        <v>3</v>
      </c>
      <c r="H1047">
        <v>60</v>
      </c>
      <c r="I1047">
        <v>45</v>
      </c>
      <c r="J1047">
        <v>15</v>
      </c>
      <c r="K1047" t="s">
        <v>15</v>
      </c>
    </row>
    <row r="1048" spans="1:11">
      <c r="A1048" s="3" t="s">
        <v>4596</v>
      </c>
      <c r="B1048" t="s">
        <v>4595</v>
      </c>
      <c r="C1048" t="s">
        <v>181</v>
      </c>
      <c r="D1048">
        <v>7754819001392</v>
      </c>
      <c r="E1048" t="s">
        <v>14</v>
      </c>
      <c r="F1048">
        <v>1</v>
      </c>
      <c r="G1048">
        <v>3</v>
      </c>
      <c r="H1048">
        <v>51</v>
      </c>
      <c r="I1048">
        <v>22.5</v>
      </c>
      <c r="J1048">
        <v>28.5</v>
      </c>
      <c r="K1048" t="s">
        <v>15</v>
      </c>
    </row>
    <row r="1049" spans="1:11">
      <c r="A1049" s="3" t="s">
        <v>5143</v>
      </c>
      <c r="B1049" t="s">
        <v>5142</v>
      </c>
      <c r="D1049">
        <v>7750891000056</v>
      </c>
      <c r="E1049" t="s">
        <v>14</v>
      </c>
      <c r="F1049">
        <v>1</v>
      </c>
      <c r="G1049">
        <v>3</v>
      </c>
      <c r="H1049">
        <v>43.5</v>
      </c>
      <c r="I1049">
        <v>30.9</v>
      </c>
      <c r="J1049">
        <v>12.6</v>
      </c>
      <c r="K1049" t="s">
        <v>15</v>
      </c>
    </row>
    <row r="1050" spans="1:11">
      <c r="A1050" s="3" t="s">
        <v>4594</v>
      </c>
      <c r="B1050" t="s">
        <v>4593</v>
      </c>
      <c r="D1050">
        <v>7750891000315</v>
      </c>
      <c r="E1050" t="s">
        <v>14</v>
      </c>
      <c r="F1050">
        <v>1</v>
      </c>
      <c r="G1050">
        <v>3</v>
      </c>
      <c r="H1050">
        <v>43.5</v>
      </c>
      <c r="I1050">
        <v>30.9</v>
      </c>
      <c r="J1050">
        <v>12.6</v>
      </c>
      <c r="K1050" t="s">
        <v>15</v>
      </c>
    </row>
    <row r="1051" spans="1:11">
      <c r="A1051" s="3" t="s">
        <v>5147</v>
      </c>
      <c r="B1051" t="s">
        <v>5146</v>
      </c>
      <c r="D1051">
        <v>7750123000076</v>
      </c>
      <c r="E1051" t="s">
        <v>14</v>
      </c>
      <c r="F1051">
        <v>1</v>
      </c>
      <c r="G1051">
        <v>3</v>
      </c>
      <c r="H1051">
        <v>26.7</v>
      </c>
      <c r="I1051">
        <v>18.87</v>
      </c>
      <c r="J1051">
        <v>7.83</v>
      </c>
      <c r="K1051" t="s">
        <v>15</v>
      </c>
    </row>
    <row r="1052" spans="1:11">
      <c r="A1052" s="3" t="s">
        <v>6369</v>
      </c>
      <c r="B1052" t="s">
        <v>6368</v>
      </c>
      <c r="C1052" t="s">
        <v>5429</v>
      </c>
      <c r="D1052">
        <v>7750123000021</v>
      </c>
      <c r="E1052" t="s">
        <v>14</v>
      </c>
      <c r="F1052">
        <v>1</v>
      </c>
      <c r="G1052">
        <v>3</v>
      </c>
      <c r="H1052">
        <v>69.3</v>
      </c>
      <c r="I1052">
        <v>49.5</v>
      </c>
      <c r="J1052">
        <v>19.8</v>
      </c>
      <c r="K1052" t="s">
        <v>15</v>
      </c>
    </row>
    <row r="1053" spans="1:11">
      <c r="A1053" s="3" t="s">
        <v>5650</v>
      </c>
      <c r="B1053" t="s">
        <v>5649</v>
      </c>
      <c r="D1053">
        <v>7750123000038</v>
      </c>
      <c r="E1053" t="s">
        <v>14</v>
      </c>
      <c r="F1053">
        <v>1</v>
      </c>
      <c r="G1053">
        <v>2</v>
      </c>
      <c r="H1053">
        <v>25.8</v>
      </c>
      <c r="I1053">
        <v>18.2</v>
      </c>
      <c r="J1053">
        <v>7.6</v>
      </c>
      <c r="K1053" t="s">
        <v>15</v>
      </c>
    </row>
    <row r="1054" spans="1:11">
      <c r="A1054" s="3" t="s">
        <v>5141</v>
      </c>
      <c r="B1054" t="s">
        <v>5140</v>
      </c>
      <c r="C1054" t="s">
        <v>1820</v>
      </c>
      <c r="D1054">
        <v>7751188000575</v>
      </c>
      <c r="E1054" t="s">
        <v>14</v>
      </c>
      <c r="F1054">
        <v>1</v>
      </c>
      <c r="G1054">
        <v>2</v>
      </c>
      <c r="H1054">
        <v>24</v>
      </c>
      <c r="I1054">
        <v>14.16</v>
      </c>
      <c r="J1054">
        <v>9.84</v>
      </c>
      <c r="K1054" t="s">
        <v>15</v>
      </c>
    </row>
    <row r="1055" spans="1:11">
      <c r="A1055" s="3" t="s">
        <v>6811</v>
      </c>
      <c r="B1055" t="s">
        <v>6810</v>
      </c>
      <c r="C1055" t="s">
        <v>4609</v>
      </c>
      <c r="E1055" t="s">
        <v>14</v>
      </c>
      <c r="F1055">
        <v>1</v>
      </c>
      <c r="G1055">
        <v>2</v>
      </c>
      <c r="H1055">
        <v>40</v>
      </c>
      <c r="I1055">
        <v>30</v>
      </c>
      <c r="J1055">
        <v>10</v>
      </c>
      <c r="K1055" t="s">
        <v>15</v>
      </c>
    </row>
    <row r="1056" spans="1:11">
      <c r="A1056" s="3" t="s">
        <v>4615</v>
      </c>
      <c r="B1056" t="s">
        <v>4614</v>
      </c>
      <c r="C1056" t="s">
        <v>4609</v>
      </c>
      <c r="D1056">
        <v>2321</v>
      </c>
      <c r="E1056" t="s">
        <v>14</v>
      </c>
      <c r="F1056">
        <v>1</v>
      </c>
      <c r="G1056">
        <v>2</v>
      </c>
      <c r="H1056">
        <v>40</v>
      </c>
      <c r="I1056">
        <v>30</v>
      </c>
      <c r="J1056">
        <v>10</v>
      </c>
      <c r="K1056" t="s">
        <v>15</v>
      </c>
    </row>
    <row r="1057" spans="1:12">
      <c r="A1057" s="3" t="s">
        <v>4606</v>
      </c>
      <c r="B1057" t="s">
        <v>6800</v>
      </c>
      <c r="C1057" t="s">
        <v>181</v>
      </c>
      <c r="E1057" t="s">
        <v>14</v>
      </c>
      <c r="F1057">
        <v>1</v>
      </c>
      <c r="G1057">
        <v>1</v>
      </c>
      <c r="H1057">
        <v>14.5</v>
      </c>
      <c r="I1057">
        <v>6.5</v>
      </c>
      <c r="J1057">
        <v>8</v>
      </c>
      <c r="K1057" t="s">
        <v>15</v>
      </c>
    </row>
    <row r="1058" spans="1:12">
      <c r="A1058" s="3" t="s">
        <v>3901</v>
      </c>
      <c r="B1058" t="s">
        <v>3900</v>
      </c>
      <c r="C1058" t="s">
        <v>2006</v>
      </c>
      <c r="D1058">
        <v>7750891000032</v>
      </c>
      <c r="E1058" t="s">
        <v>14</v>
      </c>
      <c r="F1058">
        <v>1</v>
      </c>
      <c r="G1058">
        <v>1</v>
      </c>
      <c r="H1058">
        <v>14.5</v>
      </c>
      <c r="I1058">
        <v>10.3</v>
      </c>
      <c r="J1058">
        <v>4.2</v>
      </c>
      <c r="K1058" t="s">
        <v>15</v>
      </c>
    </row>
    <row r="1059" spans="1:12">
      <c r="A1059" s="3" t="s">
        <v>7028</v>
      </c>
      <c r="B1059" t="s">
        <v>7027</v>
      </c>
      <c r="C1059" t="s">
        <v>1780</v>
      </c>
      <c r="D1059">
        <v>7754538000492</v>
      </c>
      <c r="E1059" t="s">
        <v>14</v>
      </c>
      <c r="F1059">
        <v>1</v>
      </c>
      <c r="G1059">
        <v>1</v>
      </c>
      <c r="H1059">
        <v>28.5</v>
      </c>
      <c r="I1059">
        <v>21.5</v>
      </c>
      <c r="J1059">
        <v>7</v>
      </c>
      <c r="K1059" t="s">
        <v>15</v>
      </c>
    </row>
    <row r="1060" spans="1:12">
      <c r="A1060" s="3" t="s">
        <v>3059</v>
      </c>
      <c r="B1060" t="s">
        <v>3058</v>
      </c>
      <c r="E1060" t="s">
        <v>14</v>
      </c>
      <c r="F1060">
        <v>1</v>
      </c>
      <c r="G1060">
        <v>1</v>
      </c>
      <c r="H1060">
        <v>7.5</v>
      </c>
      <c r="I1060">
        <v>5.12</v>
      </c>
      <c r="J1060">
        <v>2.38</v>
      </c>
      <c r="K1060" t="s">
        <v>15</v>
      </c>
    </row>
    <row r="1061" spans="1:12">
      <c r="A1061" s="3" t="s">
        <v>1179</v>
      </c>
      <c r="B1061" t="s">
        <v>5651</v>
      </c>
      <c r="D1061">
        <v>7750765001219</v>
      </c>
      <c r="E1061" t="s">
        <v>23</v>
      </c>
      <c r="F1061">
        <v>1</v>
      </c>
      <c r="G1061">
        <v>1</v>
      </c>
      <c r="H1061">
        <v>5</v>
      </c>
      <c r="I1061">
        <v>3.5</v>
      </c>
      <c r="J1061">
        <v>1.5</v>
      </c>
      <c r="K1061" t="s">
        <v>15</v>
      </c>
    </row>
    <row r="1062" spans="1:12">
      <c r="A1062" s="3" t="s">
        <v>6809</v>
      </c>
      <c r="B1062" t="s">
        <v>6808</v>
      </c>
      <c r="C1062" t="s">
        <v>181</v>
      </c>
      <c r="E1062" t="s">
        <v>14</v>
      </c>
      <c r="F1062">
        <v>1</v>
      </c>
      <c r="G1062">
        <v>1</v>
      </c>
      <c r="H1062">
        <v>11.9</v>
      </c>
      <c r="I1062">
        <v>5.5</v>
      </c>
      <c r="J1062">
        <v>6.4</v>
      </c>
      <c r="K1062" t="s">
        <v>15</v>
      </c>
    </row>
    <row r="1063" spans="1:12">
      <c r="A1063" s="3" t="s">
        <v>1164</v>
      </c>
      <c r="B1063" t="s">
        <v>6056</v>
      </c>
      <c r="C1063" t="s">
        <v>181</v>
      </c>
      <c r="D1063">
        <v>7754819000388</v>
      </c>
      <c r="E1063" t="s">
        <v>14</v>
      </c>
      <c r="F1063">
        <v>1</v>
      </c>
      <c r="G1063">
        <v>1</v>
      </c>
      <c r="H1063">
        <v>22.5</v>
      </c>
      <c r="I1063">
        <v>9</v>
      </c>
      <c r="J1063">
        <v>13.5</v>
      </c>
      <c r="K1063" t="s">
        <v>15</v>
      </c>
    </row>
    <row r="1064" spans="1:12">
      <c r="A1064" s="3" t="s">
        <v>3072</v>
      </c>
      <c r="B1064" t="s">
        <v>6805</v>
      </c>
      <c r="C1064" t="s">
        <v>181</v>
      </c>
      <c r="D1064">
        <v>7754819001422</v>
      </c>
      <c r="E1064" t="s">
        <v>14</v>
      </c>
      <c r="F1064">
        <v>1</v>
      </c>
      <c r="G1064">
        <v>1</v>
      </c>
      <c r="H1064">
        <v>8.5</v>
      </c>
      <c r="I1064">
        <v>3.5</v>
      </c>
      <c r="J1064">
        <v>5</v>
      </c>
      <c r="K1064" t="s">
        <v>15</v>
      </c>
    </row>
    <row r="1065" spans="1:12">
      <c r="A1065" s="3" t="s">
        <v>5145</v>
      </c>
      <c r="B1065" t="s">
        <v>5144</v>
      </c>
      <c r="D1065">
        <v>7750891000063</v>
      </c>
      <c r="E1065" t="s">
        <v>14</v>
      </c>
      <c r="F1065">
        <v>1</v>
      </c>
      <c r="G1065">
        <v>1</v>
      </c>
      <c r="H1065">
        <v>14.5</v>
      </c>
      <c r="I1065">
        <v>10.3</v>
      </c>
      <c r="J1065">
        <v>4.2</v>
      </c>
      <c r="K1065" t="s">
        <v>15</v>
      </c>
    </row>
    <row r="1066" spans="1:12">
      <c r="A1066" s="3" t="s">
        <v>3888</v>
      </c>
      <c r="B1066" t="s">
        <v>6054</v>
      </c>
      <c r="C1066" t="s">
        <v>181</v>
      </c>
      <c r="D1066">
        <v>7754819000135</v>
      </c>
      <c r="E1066" t="s">
        <v>14</v>
      </c>
      <c r="F1066">
        <v>1</v>
      </c>
      <c r="G1066">
        <v>1</v>
      </c>
      <c r="H1066">
        <v>8.5</v>
      </c>
      <c r="I1066">
        <v>3.5</v>
      </c>
      <c r="J1066">
        <v>5</v>
      </c>
      <c r="K1066" t="s">
        <v>15</v>
      </c>
    </row>
    <row r="1067" spans="1:12">
      <c r="G1067">
        <v>69</v>
      </c>
      <c r="H1067">
        <v>943.2</v>
      </c>
      <c r="I1067">
        <v>597.6</v>
      </c>
      <c r="J1067">
        <v>345.6</v>
      </c>
      <c r="K1067">
        <v>0</v>
      </c>
      <c r="L1067">
        <v>0</v>
      </c>
    </row>
    <row r="1068" spans="1:12">
      <c r="A1068" t="s">
        <v>1181</v>
      </c>
    </row>
    <row r="1069" spans="1:12">
      <c r="A1069" s="3" t="s">
        <v>3886</v>
      </c>
      <c r="B1069" t="s">
        <v>6660</v>
      </c>
      <c r="C1069" t="s">
        <v>3880</v>
      </c>
      <c r="D1069">
        <v>2183</v>
      </c>
      <c r="E1069" t="s">
        <v>14</v>
      </c>
      <c r="F1069">
        <v>1</v>
      </c>
      <c r="G1069">
        <v>12</v>
      </c>
      <c r="H1069">
        <v>218.4</v>
      </c>
      <c r="I1069">
        <v>132</v>
      </c>
      <c r="J1069">
        <v>86.4</v>
      </c>
      <c r="K1069" t="s">
        <v>15</v>
      </c>
    </row>
    <row r="1070" spans="1:12">
      <c r="A1070" s="3" t="s">
        <v>7026</v>
      </c>
      <c r="B1070" t="s">
        <v>7025</v>
      </c>
      <c r="C1070" t="s">
        <v>5960</v>
      </c>
      <c r="D1070">
        <v>7754842000201</v>
      </c>
      <c r="E1070" t="s">
        <v>14</v>
      </c>
      <c r="F1070">
        <v>1</v>
      </c>
      <c r="G1070">
        <v>9</v>
      </c>
      <c r="H1070">
        <v>314.10000000000002</v>
      </c>
      <c r="I1070">
        <v>215.55</v>
      </c>
      <c r="J1070">
        <v>98.55</v>
      </c>
      <c r="K1070" t="s">
        <v>15</v>
      </c>
    </row>
    <row r="1071" spans="1:12">
      <c r="A1071" s="3" t="s">
        <v>5139</v>
      </c>
      <c r="B1071" t="s">
        <v>5138</v>
      </c>
      <c r="C1071" t="s">
        <v>5030</v>
      </c>
      <c r="D1071">
        <v>27530009</v>
      </c>
      <c r="E1071" t="s">
        <v>14</v>
      </c>
      <c r="F1071">
        <v>1</v>
      </c>
      <c r="G1071">
        <v>8</v>
      </c>
      <c r="H1071">
        <v>172</v>
      </c>
      <c r="I1071">
        <v>104</v>
      </c>
      <c r="J1071">
        <v>68</v>
      </c>
      <c r="K1071" t="s">
        <v>15</v>
      </c>
    </row>
    <row r="1072" spans="1:12">
      <c r="A1072" s="3" t="s">
        <v>3882</v>
      </c>
      <c r="B1072" t="s">
        <v>6658</v>
      </c>
      <c r="C1072" t="s">
        <v>3880</v>
      </c>
      <c r="D1072">
        <v>2182</v>
      </c>
      <c r="E1072" t="s">
        <v>14</v>
      </c>
      <c r="F1072">
        <v>1</v>
      </c>
      <c r="G1072">
        <v>7</v>
      </c>
      <c r="H1072">
        <v>210</v>
      </c>
      <c r="I1072">
        <v>126</v>
      </c>
      <c r="J1072">
        <v>84</v>
      </c>
      <c r="K1072" t="s">
        <v>15</v>
      </c>
    </row>
    <row r="1073" spans="1:12">
      <c r="A1073" s="3" t="s">
        <v>5137</v>
      </c>
      <c r="B1073" t="s">
        <v>5136</v>
      </c>
      <c r="C1073" t="s">
        <v>5030</v>
      </c>
      <c r="D1073">
        <v>27520000</v>
      </c>
      <c r="E1073" t="s">
        <v>14</v>
      </c>
      <c r="F1073">
        <v>1</v>
      </c>
      <c r="G1073">
        <v>6</v>
      </c>
      <c r="H1073">
        <v>89.8</v>
      </c>
      <c r="I1073">
        <v>54</v>
      </c>
      <c r="J1073">
        <v>35.799999999999997</v>
      </c>
      <c r="K1073" t="s">
        <v>15</v>
      </c>
    </row>
    <row r="1074" spans="1:12">
      <c r="A1074" s="3" t="s">
        <v>1997</v>
      </c>
      <c r="B1074" t="s">
        <v>1996</v>
      </c>
      <c r="E1074" t="s">
        <v>14</v>
      </c>
      <c r="F1074">
        <v>1</v>
      </c>
      <c r="G1074">
        <v>5</v>
      </c>
      <c r="H1074">
        <v>79.5</v>
      </c>
      <c r="I1074">
        <v>56.5</v>
      </c>
      <c r="J1074">
        <v>23</v>
      </c>
      <c r="K1074" t="s">
        <v>15</v>
      </c>
    </row>
    <row r="1075" spans="1:12">
      <c r="A1075" s="3" t="s">
        <v>6795</v>
      </c>
      <c r="B1075" t="s">
        <v>6794</v>
      </c>
      <c r="C1075" t="s">
        <v>5960</v>
      </c>
      <c r="D1075">
        <v>7754842000195</v>
      </c>
      <c r="E1075" t="s">
        <v>14</v>
      </c>
      <c r="F1075">
        <v>1</v>
      </c>
      <c r="G1075">
        <v>5</v>
      </c>
      <c r="H1075">
        <v>74.5</v>
      </c>
      <c r="I1075">
        <v>44.75</v>
      </c>
      <c r="J1075">
        <v>29.75</v>
      </c>
      <c r="K1075" t="s">
        <v>15</v>
      </c>
    </row>
    <row r="1076" spans="1:12">
      <c r="A1076" s="3" t="s">
        <v>1193</v>
      </c>
      <c r="B1076" t="s">
        <v>6659</v>
      </c>
      <c r="C1076" t="s">
        <v>1195</v>
      </c>
      <c r="D1076">
        <v>802</v>
      </c>
      <c r="E1076" t="s">
        <v>14</v>
      </c>
      <c r="F1076">
        <v>1</v>
      </c>
      <c r="G1076">
        <v>5</v>
      </c>
      <c r="H1076">
        <v>182</v>
      </c>
      <c r="I1076">
        <v>110</v>
      </c>
      <c r="J1076">
        <v>72</v>
      </c>
      <c r="K1076" t="s">
        <v>15</v>
      </c>
    </row>
    <row r="1077" spans="1:12">
      <c r="A1077" s="3" t="s">
        <v>5135</v>
      </c>
      <c r="B1077" t="s">
        <v>5134</v>
      </c>
      <c r="C1077" t="s">
        <v>1620</v>
      </c>
      <c r="D1077">
        <v>2617</v>
      </c>
      <c r="E1077" t="s">
        <v>14</v>
      </c>
      <c r="F1077">
        <v>1</v>
      </c>
      <c r="G1077">
        <v>4</v>
      </c>
      <c r="H1077">
        <v>82.5</v>
      </c>
      <c r="I1077">
        <v>51.44</v>
      </c>
      <c r="J1077">
        <v>31.06</v>
      </c>
      <c r="K1077" t="s">
        <v>15</v>
      </c>
    </row>
    <row r="1078" spans="1:12">
      <c r="A1078" s="3" t="s">
        <v>1995</v>
      </c>
      <c r="B1078" t="s">
        <v>1994</v>
      </c>
      <c r="C1078" t="s">
        <v>1768</v>
      </c>
      <c r="E1078" t="s">
        <v>14</v>
      </c>
      <c r="F1078">
        <v>1</v>
      </c>
      <c r="G1078">
        <v>3</v>
      </c>
      <c r="H1078">
        <v>39</v>
      </c>
      <c r="I1078">
        <v>29.1</v>
      </c>
      <c r="J1078">
        <v>9.9</v>
      </c>
      <c r="K1078" t="s">
        <v>15</v>
      </c>
    </row>
    <row r="1079" spans="1:12">
      <c r="A1079" s="3" t="s">
        <v>6657</v>
      </c>
      <c r="B1079" t="s">
        <v>6656</v>
      </c>
      <c r="C1079" t="s">
        <v>1195</v>
      </c>
      <c r="D1079">
        <v>3242</v>
      </c>
      <c r="E1079" t="s">
        <v>14</v>
      </c>
      <c r="F1079">
        <v>1</v>
      </c>
      <c r="G1079">
        <v>3</v>
      </c>
      <c r="H1079">
        <v>69.599999999999994</v>
      </c>
      <c r="I1079">
        <v>42</v>
      </c>
      <c r="J1079">
        <v>27.6</v>
      </c>
      <c r="K1079" t="s">
        <v>15</v>
      </c>
    </row>
    <row r="1080" spans="1:12">
      <c r="A1080" s="3" t="s">
        <v>6799</v>
      </c>
      <c r="B1080" t="s">
        <v>6798</v>
      </c>
      <c r="C1080" t="s">
        <v>3673</v>
      </c>
      <c r="D1080">
        <v>7753887000016</v>
      </c>
      <c r="E1080" t="s">
        <v>14</v>
      </c>
      <c r="F1080">
        <v>1</v>
      </c>
      <c r="G1080">
        <v>2</v>
      </c>
      <c r="H1080">
        <v>75</v>
      </c>
      <c r="I1080">
        <v>50.4</v>
      </c>
      <c r="J1080">
        <v>24.6</v>
      </c>
      <c r="K1080" t="s">
        <v>15</v>
      </c>
    </row>
    <row r="1081" spans="1:12">
      <c r="A1081" s="3" t="s">
        <v>6797</v>
      </c>
      <c r="B1081" t="s">
        <v>6796</v>
      </c>
      <c r="C1081" t="s">
        <v>3673</v>
      </c>
      <c r="D1081">
        <v>7753887000047</v>
      </c>
      <c r="E1081" t="s">
        <v>14</v>
      </c>
      <c r="F1081">
        <v>1</v>
      </c>
      <c r="G1081">
        <v>2</v>
      </c>
      <c r="H1081">
        <v>25</v>
      </c>
      <c r="I1081">
        <v>11.6</v>
      </c>
      <c r="J1081">
        <v>13.4</v>
      </c>
      <c r="K1081" t="s">
        <v>15</v>
      </c>
    </row>
    <row r="1082" spans="1:12">
      <c r="A1082" s="3" t="s">
        <v>5133</v>
      </c>
      <c r="B1082" t="s">
        <v>5132</v>
      </c>
      <c r="C1082" t="s">
        <v>1620</v>
      </c>
      <c r="E1082" t="s">
        <v>14</v>
      </c>
      <c r="F1082">
        <v>1</v>
      </c>
      <c r="G1082">
        <v>2</v>
      </c>
      <c r="H1082">
        <v>29.4</v>
      </c>
      <c r="I1082">
        <v>16.28</v>
      </c>
      <c r="J1082">
        <v>13.12</v>
      </c>
      <c r="K1082" t="s">
        <v>15</v>
      </c>
    </row>
    <row r="1083" spans="1:12">
      <c r="A1083" s="3" t="s">
        <v>5129</v>
      </c>
      <c r="B1083" t="s">
        <v>5128</v>
      </c>
      <c r="C1083" t="s">
        <v>654</v>
      </c>
      <c r="D1083">
        <v>7750126000868</v>
      </c>
      <c r="E1083" t="s">
        <v>14</v>
      </c>
      <c r="F1083">
        <v>1</v>
      </c>
      <c r="G1083">
        <v>1</v>
      </c>
      <c r="H1083">
        <v>21</v>
      </c>
      <c r="I1083">
        <v>13.5</v>
      </c>
      <c r="J1083">
        <v>7.5</v>
      </c>
      <c r="K1083" t="s">
        <v>15</v>
      </c>
    </row>
    <row r="1084" spans="1:12">
      <c r="A1084" s="3" t="s">
        <v>1999</v>
      </c>
      <c r="B1084" t="s">
        <v>1998</v>
      </c>
      <c r="D1084">
        <v>7752278000048</v>
      </c>
      <c r="E1084" t="s">
        <v>23</v>
      </c>
      <c r="F1084">
        <v>1</v>
      </c>
      <c r="G1084">
        <v>1</v>
      </c>
      <c r="H1084">
        <v>19.5</v>
      </c>
      <c r="I1084">
        <v>14.75</v>
      </c>
      <c r="J1084">
        <v>4.75</v>
      </c>
      <c r="K1084" t="s">
        <v>15</v>
      </c>
    </row>
    <row r="1085" spans="1:12">
      <c r="A1085" s="3" t="s">
        <v>6655</v>
      </c>
      <c r="B1085" t="s">
        <v>6654</v>
      </c>
      <c r="C1085" t="s">
        <v>1195</v>
      </c>
      <c r="D1085">
        <v>3241</v>
      </c>
      <c r="E1085" t="s">
        <v>14</v>
      </c>
      <c r="F1085">
        <v>1</v>
      </c>
      <c r="G1085">
        <v>1</v>
      </c>
      <c r="H1085">
        <v>31.4</v>
      </c>
      <c r="I1085">
        <v>19</v>
      </c>
      <c r="J1085">
        <v>12.4</v>
      </c>
      <c r="K1085" t="s">
        <v>15</v>
      </c>
    </row>
    <row r="1086" spans="1:12">
      <c r="G1086">
        <v>76</v>
      </c>
      <c r="H1086">
        <v>1732.7</v>
      </c>
      <c r="I1086">
        <v>1090.8699999999999</v>
      </c>
      <c r="J1086">
        <v>641.83000000000004</v>
      </c>
      <c r="K1086">
        <v>0</v>
      </c>
      <c r="L1086">
        <v>0</v>
      </c>
    </row>
    <row r="1087" spans="1:12">
      <c r="A1087" t="s">
        <v>1201</v>
      </c>
    </row>
    <row r="1088" spans="1:12">
      <c r="A1088" s="3" t="s">
        <v>1202</v>
      </c>
      <c r="B1088" t="s">
        <v>1991</v>
      </c>
      <c r="E1088" t="s">
        <v>14</v>
      </c>
      <c r="F1088">
        <v>1</v>
      </c>
      <c r="G1088">
        <v>593</v>
      </c>
      <c r="H1088">
        <v>1186</v>
      </c>
      <c r="I1088">
        <v>711.6</v>
      </c>
      <c r="J1088">
        <v>474.4</v>
      </c>
      <c r="K1088" t="s">
        <v>15</v>
      </c>
    </row>
    <row r="1089" spans="1:11">
      <c r="A1089" s="3" t="s">
        <v>1206</v>
      </c>
      <c r="B1089" t="s">
        <v>1207</v>
      </c>
      <c r="C1089" t="s">
        <v>1208</v>
      </c>
      <c r="E1089" t="s">
        <v>14</v>
      </c>
      <c r="F1089">
        <v>1</v>
      </c>
      <c r="G1089">
        <v>33</v>
      </c>
      <c r="H1089">
        <v>415.8</v>
      </c>
      <c r="I1089">
        <v>297</v>
      </c>
      <c r="J1089">
        <v>118.8</v>
      </c>
      <c r="K1089" t="s">
        <v>15</v>
      </c>
    </row>
    <row r="1090" spans="1:11">
      <c r="A1090" s="3" t="s">
        <v>1209</v>
      </c>
      <c r="B1090" t="s">
        <v>1210</v>
      </c>
      <c r="C1090" t="s">
        <v>1208</v>
      </c>
      <c r="E1090" t="s">
        <v>14</v>
      </c>
      <c r="F1090">
        <v>1</v>
      </c>
      <c r="G1090">
        <v>23</v>
      </c>
      <c r="H1090">
        <v>289.8</v>
      </c>
      <c r="I1090">
        <v>207</v>
      </c>
      <c r="J1090">
        <v>82.8</v>
      </c>
      <c r="K1090" t="s">
        <v>15</v>
      </c>
    </row>
    <row r="1091" spans="1:11">
      <c r="A1091" s="3" t="s">
        <v>4578</v>
      </c>
      <c r="B1091" t="s">
        <v>4577</v>
      </c>
      <c r="C1091" t="s">
        <v>3857</v>
      </c>
      <c r="D1091">
        <v>2397</v>
      </c>
      <c r="E1091" t="s">
        <v>14</v>
      </c>
      <c r="F1091">
        <v>1</v>
      </c>
      <c r="G1091">
        <v>16</v>
      </c>
      <c r="H1091">
        <v>88</v>
      </c>
      <c r="I1091">
        <v>62.4</v>
      </c>
      <c r="J1091">
        <v>25.6</v>
      </c>
      <c r="K1091" t="s">
        <v>15</v>
      </c>
    </row>
    <row r="1092" spans="1:11">
      <c r="A1092" s="3" t="s">
        <v>1211</v>
      </c>
      <c r="B1092" t="s">
        <v>1212</v>
      </c>
      <c r="C1092" t="s">
        <v>892</v>
      </c>
      <c r="D1092">
        <v>7752056283564</v>
      </c>
      <c r="E1092" t="s">
        <v>14</v>
      </c>
      <c r="F1092">
        <v>1</v>
      </c>
      <c r="G1092">
        <v>10</v>
      </c>
      <c r="H1092">
        <v>47</v>
      </c>
      <c r="I1092">
        <v>33</v>
      </c>
      <c r="J1092">
        <v>14</v>
      </c>
      <c r="K1092" t="s">
        <v>15</v>
      </c>
    </row>
    <row r="1093" spans="1:11">
      <c r="A1093" s="3" t="s">
        <v>3865</v>
      </c>
      <c r="B1093" t="s">
        <v>3864</v>
      </c>
      <c r="C1093" t="s">
        <v>3857</v>
      </c>
      <c r="D1093">
        <v>7753952001092</v>
      </c>
      <c r="E1093" t="s">
        <v>14</v>
      </c>
      <c r="F1093">
        <v>1</v>
      </c>
      <c r="G1093">
        <v>9</v>
      </c>
      <c r="H1093">
        <v>34.200000000000003</v>
      </c>
      <c r="I1093">
        <v>22.5</v>
      </c>
      <c r="J1093">
        <v>11.7</v>
      </c>
      <c r="K1093" t="s">
        <v>15</v>
      </c>
    </row>
    <row r="1094" spans="1:11">
      <c r="A1094" s="3" t="s">
        <v>1219</v>
      </c>
      <c r="B1094" t="s">
        <v>1220</v>
      </c>
      <c r="C1094" t="s">
        <v>892</v>
      </c>
      <c r="D1094">
        <v>7752056000093</v>
      </c>
      <c r="E1094" t="s">
        <v>14</v>
      </c>
      <c r="F1094">
        <v>1</v>
      </c>
      <c r="G1094">
        <v>8</v>
      </c>
      <c r="H1094">
        <v>57.6</v>
      </c>
      <c r="I1094">
        <v>40.4</v>
      </c>
      <c r="J1094">
        <v>17.2</v>
      </c>
      <c r="K1094" t="s">
        <v>15</v>
      </c>
    </row>
    <row r="1095" spans="1:11">
      <c r="A1095" s="3" t="s">
        <v>1984</v>
      </c>
      <c r="B1095" t="s">
        <v>3030</v>
      </c>
      <c r="C1095" t="s">
        <v>892</v>
      </c>
      <c r="D1095">
        <v>7752056000895</v>
      </c>
      <c r="E1095" t="s">
        <v>14</v>
      </c>
      <c r="F1095">
        <v>1</v>
      </c>
      <c r="G1095">
        <v>7</v>
      </c>
      <c r="H1095">
        <v>52.5</v>
      </c>
      <c r="I1095">
        <v>37.1</v>
      </c>
      <c r="J1095">
        <v>15.4</v>
      </c>
      <c r="K1095" t="s">
        <v>15</v>
      </c>
    </row>
    <row r="1096" spans="1:11">
      <c r="A1096" s="3" t="s">
        <v>1531</v>
      </c>
      <c r="B1096" t="s">
        <v>1532</v>
      </c>
      <c r="C1096" t="s">
        <v>892</v>
      </c>
      <c r="D1096">
        <v>7752056000222</v>
      </c>
      <c r="E1096" t="s">
        <v>14</v>
      </c>
      <c r="F1096">
        <v>1</v>
      </c>
      <c r="G1096">
        <v>7</v>
      </c>
      <c r="H1096">
        <v>31.5</v>
      </c>
      <c r="I1096">
        <v>22.4</v>
      </c>
      <c r="J1096">
        <v>9.1</v>
      </c>
      <c r="K1096" t="s">
        <v>15</v>
      </c>
    </row>
    <row r="1097" spans="1:11">
      <c r="A1097" s="3" t="s">
        <v>3027</v>
      </c>
      <c r="B1097" t="s">
        <v>3026</v>
      </c>
      <c r="C1097" t="s">
        <v>892</v>
      </c>
      <c r="D1097">
        <v>7752056000086</v>
      </c>
      <c r="E1097" t="s">
        <v>14</v>
      </c>
      <c r="F1097">
        <v>1</v>
      </c>
      <c r="G1097">
        <v>7</v>
      </c>
      <c r="H1097">
        <v>32.9</v>
      </c>
      <c r="I1097">
        <v>23.8</v>
      </c>
      <c r="J1097">
        <v>9.1</v>
      </c>
      <c r="K1097" t="s">
        <v>15</v>
      </c>
    </row>
    <row r="1098" spans="1:11">
      <c r="A1098" s="3" t="s">
        <v>3859</v>
      </c>
      <c r="B1098" t="s">
        <v>3858</v>
      </c>
      <c r="C1098" t="s">
        <v>3857</v>
      </c>
      <c r="D1098">
        <v>7753952001528</v>
      </c>
      <c r="E1098" t="s">
        <v>14</v>
      </c>
      <c r="F1098">
        <v>1</v>
      </c>
      <c r="G1098">
        <v>7</v>
      </c>
      <c r="H1098">
        <v>34.299999999999997</v>
      </c>
      <c r="I1098">
        <v>24.5</v>
      </c>
      <c r="J1098">
        <v>9.8000000000000007</v>
      </c>
      <c r="K1098" t="s">
        <v>15</v>
      </c>
    </row>
    <row r="1099" spans="1:11">
      <c r="A1099" s="3" t="s">
        <v>3863</v>
      </c>
      <c r="B1099" t="s">
        <v>3862</v>
      </c>
      <c r="C1099" t="s">
        <v>3857</v>
      </c>
      <c r="D1099">
        <v>7753952001375</v>
      </c>
      <c r="E1099" t="s">
        <v>14</v>
      </c>
      <c r="F1099">
        <v>1</v>
      </c>
      <c r="G1099">
        <v>7</v>
      </c>
      <c r="H1099">
        <v>46.2</v>
      </c>
      <c r="I1099">
        <v>32.9</v>
      </c>
      <c r="J1099">
        <v>13.3</v>
      </c>
      <c r="K1099" t="s">
        <v>15</v>
      </c>
    </row>
    <row r="1100" spans="1:11">
      <c r="A1100" s="3" t="s">
        <v>1217</v>
      </c>
      <c r="B1100" t="s">
        <v>1218</v>
      </c>
      <c r="C1100" t="s">
        <v>892</v>
      </c>
      <c r="D1100">
        <v>7752056000253</v>
      </c>
      <c r="E1100" t="s">
        <v>14</v>
      </c>
      <c r="F1100">
        <v>1</v>
      </c>
      <c r="G1100">
        <v>6</v>
      </c>
      <c r="H1100">
        <v>35.4</v>
      </c>
      <c r="I1100">
        <v>24</v>
      </c>
      <c r="J1100">
        <v>11.4</v>
      </c>
      <c r="K1100" t="s">
        <v>15</v>
      </c>
    </row>
    <row r="1101" spans="1:11">
      <c r="A1101" s="3" t="s">
        <v>3869</v>
      </c>
      <c r="B1101" t="s">
        <v>3868</v>
      </c>
      <c r="C1101" t="s">
        <v>3857</v>
      </c>
      <c r="D1101">
        <v>7753952001504</v>
      </c>
      <c r="E1101" t="s">
        <v>14</v>
      </c>
      <c r="F1101">
        <v>1</v>
      </c>
      <c r="G1101">
        <v>5</v>
      </c>
      <c r="H1101">
        <v>24.5</v>
      </c>
      <c r="I1101">
        <v>17.5</v>
      </c>
      <c r="J1101">
        <v>7</v>
      </c>
      <c r="K1101" t="s">
        <v>15</v>
      </c>
    </row>
    <row r="1102" spans="1:11">
      <c r="A1102" s="3" t="s">
        <v>1980</v>
      </c>
      <c r="B1102" t="s">
        <v>1979</v>
      </c>
      <c r="C1102" t="s">
        <v>1978</v>
      </c>
      <c r="E1102" t="s">
        <v>14</v>
      </c>
      <c r="F1102">
        <v>1</v>
      </c>
      <c r="G1102">
        <v>5</v>
      </c>
      <c r="H1102">
        <v>82.5</v>
      </c>
      <c r="I1102">
        <v>60</v>
      </c>
      <c r="J1102">
        <v>22.5</v>
      </c>
      <c r="K1102" t="s">
        <v>15</v>
      </c>
    </row>
    <row r="1103" spans="1:11">
      <c r="A1103" s="3" t="s">
        <v>3871</v>
      </c>
      <c r="B1103" t="s">
        <v>3870</v>
      </c>
      <c r="C1103" t="s">
        <v>3857</v>
      </c>
      <c r="D1103">
        <v>7753952001320</v>
      </c>
      <c r="E1103" t="s">
        <v>14</v>
      </c>
      <c r="F1103">
        <v>1</v>
      </c>
      <c r="G1103">
        <v>4</v>
      </c>
      <c r="H1103">
        <v>26.4</v>
      </c>
      <c r="I1103">
        <v>18.8</v>
      </c>
      <c r="J1103">
        <v>7.6</v>
      </c>
      <c r="K1103" t="s">
        <v>15</v>
      </c>
    </row>
    <row r="1104" spans="1:11">
      <c r="A1104" s="3" t="s">
        <v>3861</v>
      </c>
      <c r="B1104" t="s">
        <v>3860</v>
      </c>
      <c r="C1104" t="s">
        <v>3857</v>
      </c>
      <c r="D1104">
        <v>7753952000569</v>
      </c>
      <c r="E1104" t="s">
        <v>14</v>
      </c>
      <c r="F1104">
        <v>1</v>
      </c>
      <c r="G1104">
        <v>4</v>
      </c>
      <c r="H1104">
        <v>19.600000000000001</v>
      </c>
      <c r="I1104">
        <v>14</v>
      </c>
      <c r="J1104">
        <v>5.6</v>
      </c>
      <c r="K1104" t="s">
        <v>15</v>
      </c>
    </row>
    <row r="1105" spans="1:12">
      <c r="A1105" s="3" t="s">
        <v>4576</v>
      </c>
      <c r="B1105" t="s">
        <v>4575</v>
      </c>
      <c r="C1105" t="s">
        <v>3857</v>
      </c>
      <c r="D1105">
        <v>7753952001481</v>
      </c>
      <c r="E1105" t="s">
        <v>14</v>
      </c>
      <c r="F1105">
        <v>1</v>
      </c>
      <c r="G1105">
        <v>2</v>
      </c>
      <c r="H1105">
        <v>7.6</v>
      </c>
      <c r="I1105">
        <v>5</v>
      </c>
      <c r="J1105">
        <v>2.6</v>
      </c>
      <c r="K1105" t="s">
        <v>15</v>
      </c>
    </row>
    <row r="1106" spans="1:12">
      <c r="A1106" s="3" t="s">
        <v>4570</v>
      </c>
      <c r="B1106" t="s">
        <v>4569</v>
      </c>
      <c r="C1106" t="s">
        <v>3857</v>
      </c>
      <c r="D1106">
        <v>7753952001498</v>
      </c>
      <c r="E1106" t="s">
        <v>14</v>
      </c>
      <c r="F1106">
        <v>1</v>
      </c>
      <c r="G1106">
        <v>2</v>
      </c>
      <c r="H1106">
        <v>5.4</v>
      </c>
      <c r="I1106">
        <v>4</v>
      </c>
      <c r="J1106">
        <v>1.4</v>
      </c>
      <c r="K1106" t="s">
        <v>15</v>
      </c>
    </row>
    <row r="1107" spans="1:12">
      <c r="A1107" s="3" t="s">
        <v>7024</v>
      </c>
      <c r="B1107" t="s">
        <v>7023</v>
      </c>
      <c r="E1107" t="s">
        <v>14</v>
      </c>
      <c r="F1107">
        <v>1</v>
      </c>
      <c r="G1107">
        <v>2</v>
      </c>
      <c r="H1107">
        <v>19.600000000000001</v>
      </c>
      <c r="I1107">
        <v>14</v>
      </c>
      <c r="J1107">
        <v>5.6</v>
      </c>
      <c r="K1107" t="s">
        <v>15</v>
      </c>
    </row>
    <row r="1108" spans="1:12">
      <c r="A1108" s="3" t="s">
        <v>7022</v>
      </c>
      <c r="B1108" t="s">
        <v>7021</v>
      </c>
      <c r="C1108" t="s">
        <v>892</v>
      </c>
      <c r="D1108">
        <v>7752056001069</v>
      </c>
      <c r="E1108" t="s">
        <v>14</v>
      </c>
      <c r="F1108">
        <v>1</v>
      </c>
      <c r="G1108">
        <v>2</v>
      </c>
      <c r="H1108">
        <v>15</v>
      </c>
      <c r="I1108">
        <v>10.6</v>
      </c>
      <c r="J1108">
        <v>4.4000000000000004</v>
      </c>
      <c r="K1108" t="s">
        <v>15</v>
      </c>
    </row>
    <row r="1109" spans="1:12">
      <c r="A1109" s="3" t="s">
        <v>7020</v>
      </c>
      <c r="B1109" t="s">
        <v>7019</v>
      </c>
      <c r="C1109" t="s">
        <v>6986</v>
      </c>
      <c r="E1109" t="s">
        <v>14</v>
      </c>
      <c r="F1109">
        <v>1</v>
      </c>
      <c r="G1109">
        <v>1</v>
      </c>
      <c r="H1109">
        <v>7</v>
      </c>
      <c r="I1109">
        <v>5</v>
      </c>
      <c r="J1109">
        <v>2</v>
      </c>
      <c r="K1109" t="s">
        <v>15</v>
      </c>
    </row>
    <row r="1110" spans="1:12">
      <c r="A1110" s="3" t="s">
        <v>3867</v>
      </c>
      <c r="B1110" t="s">
        <v>3866</v>
      </c>
      <c r="C1110" t="s">
        <v>3857</v>
      </c>
      <c r="D1110">
        <v>7753952001368</v>
      </c>
      <c r="E1110" t="s">
        <v>14</v>
      </c>
      <c r="F1110">
        <v>1</v>
      </c>
      <c r="G1110">
        <v>1</v>
      </c>
      <c r="H1110">
        <v>7.5</v>
      </c>
      <c r="I1110">
        <v>5.3</v>
      </c>
      <c r="J1110">
        <v>2.2000000000000002</v>
      </c>
      <c r="K1110" t="s">
        <v>15</v>
      </c>
    </row>
    <row r="1111" spans="1:12">
      <c r="A1111" s="3" t="s">
        <v>1533</v>
      </c>
      <c r="B1111" t="s">
        <v>1534</v>
      </c>
      <c r="C1111" t="s">
        <v>892</v>
      </c>
      <c r="D1111">
        <v>7752056000215</v>
      </c>
      <c r="E1111" t="s">
        <v>14</v>
      </c>
      <c r="F1111">
        <v>1</v>
      </c>
      <c r="G1111">
        <v>1</v>
      </c>
      <c r="H1111">
        <v>4.3</v>
      </c>
      <c r="I1111">
        <v>3.2</v>
      </c>
      <c r="J1111">
        <v>1.1000000000000001</v>
      </c>
      <c r="K1111" t="s">
        <v>15</v>
      </c>
    </row>
    <row r="1112" spans="1:12">
      <c r="G1112">
        <v>762</v>
      </c>
      <c r="H1112">
        <v>2570.6</v>
      </c>
      <c r="I1112">
        <v>1696</v>
      </c>
      <c r="J1112">
        <v>874.6</v>
      </c>
      <c r="K1112">
        <v>0</v>
      </c>
      <c r="L1112">
        <v>0</v>
      </c>
    </row>
    <row r="1113" spans="1:12">
      <c r="A1113" t="s">
        <v>3019</v>
      </c>
    </row>
    <row r="1114" spans="1:12">
      <c r="A1114" s="3" t="s">
        <v>5115</v>
      </c>
      <c r="B1114" t="s">
        <v>6793</v>
      </c>
      <c r="C1114" t="s">
        <v>3016</v>
      </c>
      <c r="D1114">
        <v>2642</v>
      </c>
      <c r="E1114" t="s">
        <v>14</v>
      </c>
      <c r="F1114">
        <v>1</v>
      </c>
      <c r="G1114">
        <v>14</v>
      </c>
      <c r="H1114">
        <v>166.6</v>
      </c>
      <c r="I1114">
        <v>112</v>
      </c>
      <c r="J1114">
        <v>54.6</v>
      </c>
      <c r="K1114" t="s">
        <v>15</v>
      </c>
    </row>
    <row r="1115" spans="1:12">
      <c r="A1115" s="3" t="s">
        <v>3018</v>
      </c>
      <c r="B1115" t="s">
        <v>6636</v>
      </c>
      <c r="C1115" t="s">
        <v>3016</v>
      </c>
      <c r="D1115">
        <v>7751992002246</v>
      </c>
      <c r="E1115" t="s">
        <v>14</v>
      </c>
      <c r="F1115">
        <v>1</v>
      </c>
      <c r="G1115">
        <v>6</v>
      </c>
      <c r="H1115">
        <v>36</v>
      </c>
      <c r="I1115">
        <v>24</v>
      </c>
      <c r="J1115">
        <v>12</v>
      </c>
      <c r="K1115" t="s">
        <v>15</v>
      </c>
    </row>
    <row r="1116" spans="1:12">
      <c r="A1116" s="3" t="s">
        <v>6638</v>
      </c>
      <c r="B1116" t="s">
        <v>6637</v>
      </c>
      <c r="C1116" t="s">
        <v>1833</v>
      </c>
      <c r="D1116">
        <v>3218</v>
      </c>
      <c r="E1116" t="s">
        <v>14</v>
      </c>
      <c r="F1116">
        <v>1</v>
      </c>
      <c r="G1116">
        <v>4</v>
      </c>
      <c r="H1116">
        <v>25.2</v>
      </c>
      <c r="I1116">
        <v>17.88</v>
      </c>
      <c r="J1116">
        <v>7.32</v>
      </c>
      <c r="K1116" t="s">
        <v>15</v>
      </c>
    </row>
    <row r="1117" spans="1:12">
      <c r="A1117" s="3" t="s">
        <v>6359</v>
      </c>
      <c r="B1117" t="s">
        <v>6358</v>
      </c>
      <c r="D1117">
        <v>8437015175539</v>
      </c>
      <c r="E1117" t="s">
        <v>14</v>
      </c>
      <c r="F1117">
        <v>1</v>
      </c>
      <c r="G1117">
        <v>2</v>
      </c>
      <c r="H1117">
        <v>19.8</v>
      </c>
      <c r="I1117">
        <v>13.72</v>
      </c>
      <c r="J1117">
        <v>6.08</v>
      </c>
      <c r="K1117" t="s">
        <v>15</v>
      </c>
    </row>
    <row r="1118" spans="1:12">
      <c r="G1118">
        <v>26</v>
      </c>
      <c r="H1118">
        <v>247.6</v>
      </c>
      <c r="I1118">
        <v>167.6</v>
      </c>
      <c r="J1118">
        <v>80</v>
      </c>
      <c r="K1118">
        <v>0</v>
      </c>
      <c r="L1118">
        <v>0</v>
      </c>
    </row>
    <row r="1119" spans="1:12">
      <c r="A1119" t="s">
        <v>1225</v>
      </c>
    </row>
    <row r="1120" spans="1:12">
      <c r="A1120" s="3" t="s">
        <v>1226</v>
      </c>
      <c r="B1120" t="s">
        <v>1228</v>
      </c>
      <c r="D1120">
        <v>7751493000642</v>
      </c>
      <c r="E1120" t="s">
        <v>14</v>
      </c>
      <c r="F1120">
        <v>1</v>
      </c>
      <c r="G1120">
        <v>2</v>
      </c>
      <c r="H1120">
        <v>8</v>
      </c>
      <c r="I1120">
        <v>5.54</v>
      </c>
      <c r="J1120">
        <v>2.46</v>
      </c>
      <c r="K1120" t="s">
        <v>15</v>
      </c>
    </row>
    <row r="1121" spans="1:12">
      <c r="G1121">
        <v>2</v>
      </c>
      <c r="H1121">
        <v>8</v>
      </c>
      <c r="I1121">
        <v>5.54</v>
      </c>
      <c r="J1121">
        <v>2.46</v>
      </c>
      <c r="K1121">
        <v>0</v>
      </c>
      <c r="L1121">
        <v>0</v>
      </c>
    </row>
    <row r="1122" spans="1:12">
      <c r="A1122" t="s">
        <v>6792</v>
      </c>
    </row>
    <row r="1123" spans="1:12">
      <c r="A1123" s="3" t="s">
        <v>6743</v>
      </c>
      <c r="B1123" t="s">
        <v>6742</v>
      </c>
      <c r="E1123" t="s">
        <v>14</v>
      </c>
      <c r="F1123">
        <v>1</v>
      </c>
      <c r="G1123">
        <v>7</v>
      </c>
      <c r="H1123">
        <v>38.5</v>
      </c>
      <c r="I1123">
        <v>28</v>
      </c>
      <c r="J1123">
        <v>10.5</v>
      </c>
      <c r="K1123" t="s">
        <v>15</v>
      </c>
    </row>
    <row r="1124" spans="1:12">
      <c r="G1124">
        <v>7</v>
      </c>
      <c r="H1124">
        <v>38.5</v>
      </c>
      <c r="I1124">
        <v>28</v>
      </c>
      <c r="J1124">
        <v>10.5</v>
      </c>
      <c r="K1124">
        <v>0</v>
      </c>
      <c r="L1124">
        <v>0</v>
      </c>
    </row>
    <row r="1125" spans="1:12">
      <c r="A1125" t="s">
        <v>1261</v>
      </c>
    </row>
    <row r="1126" spans="1:12">
      <c r="A1126" s="3" t="s">
        <v>1933</v>
      </c>
      <c r="B1126" t="s">
        <v>3008</v>
      </c>
      <c r="C1126" t="s">
        <v>1628</v>
      </c>
      <c r="D1126">
        <v>7756942000105</v>
      </c>
      <c r="E1126" t="s">
        <v>14</v>
      </c>
      <c r="F1126">
        <v>1</v>
      </c>
      <c r="G1126">
        <v>66</v>
      </c>
      <c r="H1126">
        <v>891</v>
      </c>
      <c r="I1126">
        <v>521.4</v>
      </c>
      <c r="J1126">
        <v>369.6</v>
      </c>
      <c r="K1126" t="s">
        <v>15</v>
      </c>
    </row>
    <row r="1127" spans="1:12">
      <c r="A1127" s="3" t="s">
        <v>1922</v>
      </c>
      <c r="B1127" t="s">
        <v>1921</v>
      </c>
      <c r="C1127" t="s">
        <v>1146</v>
      </c>
      <c r="D1127">
        <v>7751676780149</v>
      </c>
      <c r="E1127" t="s">
        <v>14</v>
      </c>
      <c r="F1127">
        <v>1</v>
      </c>
      <c r="G1127">
        <v>17</v>
      </c>
      <c r="H1127">
        <v>85</v>
      </c>
      <c r="I1127">
        <v>64.599999999999994</v>
      </c>
      <c r="J1127">
        <v>20.399999999999999</v>
      </c>
      <c r="K1127" t="s">
        <v>15</v>
      </c>
    </row>
    <row r="1128" spans="1:12">
      <c r="A1128" s="3" t="s">
        <v>5110</v>
      </c>
      <c r="B1128" t="s">
        <v>5109</v>
      </c>
      <c r="E1128" t="s">
        <v>14</v>
      </c>
      <c r="F1128">
        <v>1</v>
      </c>
      <c r="G1128">
        <v>9</v>
      </c>
      <c r="H1128">
        <v>75.599999999999994</v>
      </c>
      <c r="I1128">
        <v>54</v>
      </c>
      <c r="J1128">
        <v>21.6</v>
      </c>
      <c r="K1128" t="s">
        <v>15</v>
      </c>
    </row>
    <row r="1129" spans="1:12">
      <c r="A1129" s="3" t="s">
        <v>1920</v>
      </c>
      <c r="B1129" t="s">
        <v>1919</v>
      </c>
      <c r="C1129" t="s">
        <v>1146</v>
      </c>
      <c r="D1129">
        <v>7751676984561</v>
      </c>
      <c r="E1129" t="s">
        <v>298</v>
      </c>
      <c r="F1129">
        <v>1</v>
      </c>
      <c r="G1129">
        <v>5.0199999999999996</v>
      </c>
      <c r="H1129">
        <v>143.12559999999999</v>
      </c>
      <c r="I1129">
        <v>105</v>
      </c>
      <c r="J1129">
        <v>38.119999999999997</v>
      </c>
      <c r="K1129" t="s">
        <v>15</v>
      </c>
    </row>
    <row r="1130" spans="1:12">
      <c r="A1130" s="3" t="s">
        <v>1913</v>
      </c>
      <c r="B1130" t="s">
        <v>1912</v>
      </c>
      <c r="C1130" t="s">
        <v>1146</v>
      </c>
      <c r="D1130">
        <v>7751676780156</v>
      </c>
      <c r="E1130" t="s">
        <v>14</v>
      </c>
      <c r="F1130">
        <v>1</v>
      </c>
      <c r="G1130">
        <v>5</v>
      </c>
      <c r="H1130">
        <v>46</v>
      </c>
      <c r="I1130">
        <v>33.299999999999997</v>
      </c>
      <c r="J1130">
        <v>12.7</v>
      </c>
      <c r="K1130" t="s">
        <v>15</v>
      </c>
    </row>
    <row r="1131" spans="1:12">
      <c r="A1131" s="3" t="s">
        <v>5108</v>
      </c>
      <c r="B1131" t="s">
        <v>5107</v>
      </c>
      <c r="E1131" t="s">
        <v>14</v>
      </c>
      <c r="F1131">
        <v>1</v>
      </c>
      <c r="G1131">
        <v>4</v>
      </c>
      <c r="H1131">
        <v>26</v>
      </c>
      <c r="I1131">
        <v>18.399999999999999</v>
      </c>
      <c r="J1131">
        <v>7.6</v>
      </c>
      <c r="K1131" t="s">
        <v>15</v>
      </c>
    </row>
    <row r="1132" spans="1:12">
      <c r="A1132" s="3" t="s">
        <v>3846</v>
      </c>
      <c r="B1132" t="s">
        <v>3845</v>
      </c>
      <c r="C1132" t="s">
        <v>1146</v>
      </c>
      <c r="D1132">
        <v>7751676984578</v>
      </c>
      <c r="E1132" t="s">
        <v>298</v>
      </c>
      <c r="F1132">
        <v>1</v>
      </c>
      <c r="G1132">
        <v>3.43</v>
      </c>
      <c r="H1132">
        <v>100.47199999999999</v>
      </c>
      <c r="I1132">
        <v>81.56</v>
      </c>
      <c r="J1132">
        <v>18.91</v>
      </c>
      <c r="K1132" t="s">
        <v>15</v>
      </c>
    </row>
    <row r="1133" spans="1:12">
      <c r="A1133" s="3" t="s">
        <v>1287</v>
      </c>
      <c r="B1133" t="s">
        <v>3004</v>
      </c>
      <c r="C1133" t="s">
        <v>1146</v>
      </c>
      <c r="E1133" t="s">
        <v>298</v>
      </c>
      <c r="F1133">
        <v>1</v>
      </c>
      <c r="G1133">
        <v>3.4</v>
      </c>
      <c r="H1133">
        <v>103.1048</v>
      </c>
      <c r="I1133">
        <v>74.2</v>
      </c>
      <c r="J1133">
        <v>28.9</v>
      </c>
      <c r="K1133" t="s">
        <v>15</v>
      </c>
    </row>
    <row r="1134" spans="1:12">
      <c r="A1134" s="3" t="s">
        <v>1270</v>
      </c>
      <c r="B1134" t="s">
        <v>1271</v>
      </c>
      <c r="C1134" t="s">
        <v>1146</v>
      </c>
      <c r="D1134">
        <v>7751676000117</v>
      </c>
      <c r="E1134" t="s">
        <v>298</v>
      </c>
      <c r="F1134">
        <v>1</v>
      </c>
      <c r="G1134">
        <v>2.5099999999999998</v>
      </c>
      <c r="H1134">
        <v>93.903999999999996</v>
      </c>
      <c r="I1134">
        <v>64.38</v>
      </c>
      <c r="J1134">
        <v>29.52</v>
      </c>
      <c r="K1134" t="s">
        <v>15</v>
      </c>
    </row>
    <row r="1135" spans="1:12">
      <c r="A1135" s="3" t="s">
        <v>7018</v>
      </c>
      <c r="B1135" t="s">
        <v>7017</v>
      </c>
      <c r="C1135" t="s">
        <v>6999</v>
      </c>
      <c r="D1135">
        <v>7755888000019</v>
      </c>
      <c r="E1135" t="s">
        <v>14</v>
      </c>
      <c r="F1135">
        <v>1</v>
      </c>
      <c r="G1135">
        <v>2</v>
      </c>
      <c r="H1135">
        <v>56</v>
      </c>
      <c r="I1135">
        <v>40</v>
      </c>
      <c r="J1135">
        <v>16</v>
      </c>
      <c r="K1135" t="s">
        <v>15</v>
      </c>
    </row>
    <row r="1136" spans="1:12">
      <c r="A1136" s="3" t="s">
        <v>1929</v>
      </c>
      <c r="B1136" t="s">
        <v>1928</v>
      </c>
      <c r="C1136" t="s">
        <v>1628</v>
      </c>
      <c r="E1136" t="s">
        <v>14</v>
      </c>
      <c r="F1136">
        <v>1</v>
      </c>
      <c r="G1136">
        <v>2</v>
      </c>
      <c r="H1136">
        <v>17</v>
      </c>
      <c r="I1136">
        <v>18</v>
      </c>
      <c r="J1136">
        <v>-1</v>
      </c>
      <c r="K1136" t="s">
        <v>15</v>
      </c>
    </row>
    <row r="1137" spans="1:12">
      <c r="A1137" s="3" t="s">
        <v>5099</v>
      </c>
      <c r="B1137" t="s">
        <v>5098</v>
      </c>
      <c r="E1137" t="s">
        <v>298</v>
      </c>
      <c r="F1137">
        <v>1</v>
      </c>
      <c r="G1137">
        <v>1.99</v>
      </c>
      <c r="H1137">
        <v>74.7928</v>
      </c>
      <c r="I1137">
        <v>47.81</v>
      </c>
      <c r="J1137">
        <v>26.98</v>
      </c>
      <c r="K1137" t="s">
        <v>15</v>
      </c>
    </row>
    <row r="1138" spans="1:12">
      <c r="A1138" s="3" t="s">
        <v>1268</v>
      </c>
      <c r="B1138" t="s">
        <v>1269</v>
      </c>
      <c r="C1138" t="s">
        <v>1146</v>
      </c>
      <c r="D1138">
        <v>7756381000100</v>
      </c>
      <c r="E1138" t="s">
        <v>298</v>
      </c>
      <c r="F1138">
        <v>1</v>
      </c>
      <c r="G1138">
        <v>1.55</v>
      </c>
      <c r="H1138">
        <v>46.19</v>
      </c>
      <c r="I1138">
        <v>33.869999999999997</v>
      </c>
      <c r="J1138">
        <v>12.32</v>
      </c>
      <c r="K1138" t="s">
        <v>15</v>
      </c>
    </row>
    <row r="1139" spans="1:12">
      <c r="A1139" s="3" t="s">
        <v>4563</v>
      </c>
      <c r="B1139" t="s">
        <v>4562</v>
      </c>
      <c r="E1139" t="s">
        <v>298</v>
      </c>
      <c r="F1139">
        <v>1</v>
      </c>
      <c r="G1139">
        <v>1.01</v>
      </c>
      <c r="H1139">
        <v>39.1</v>
      </c>
      <c r="I1139">
        <v>24.29</v>
      </c>
      <c r="J1139">
        <v>14.81</v>
      </c>
      <c r="K1139" t="s">
        <v>15</v>
      </c>
    </row>
    <row r="1140" spans="1:12">
      <c r="A1140" s="3" t="s">
        <v>1272</v>
      </c>
      <c r="B1140" t="s">
        <v>1273</v>
      </c>
      <c r="E1140" t="s">
        <v>14</v>
      </c>
      <c r="F1140">
        <v>1</v>
      </c>
      <c r="G1140">
        <v>1</v>
      </c>
      <c r="H1140">
        <v>10</v>
      </c>
      <c r="I1140">
        <v>7.69</v>
      </c>
      <c r="J1140">
        <v>2.31</v>
      </c>
      <c r="K1140" t="s">
        <v>15</v>
      </c>
    </row>
    <row r="1141" spans="1:12">
      <c r="A1141" s="3" t="s">
        <v>1266</v>
      </c>
      <c r="B1141" t="s">
        <v>1901</v>
      </c>
      <c r="C1141" t="s">
        <v>1146</v>
      </c>
      <c r="D1141">
        <v>7751676000070</v>
      </c>
      <c r="E1141" t="s">
        <v>298</v>
      </c>
      <c r="F1141">
        <v>1</v>
      </c>
      <c r="G1141">
        <v>0.55000000000000004</v>
      </c>
      <c r="H1141">
        <v>17.4984</v>
      </c>
      <c r="I1141">
        <v>13.11</v>
      </c>
      <c r="J1141">
        <v>4.3899999999999997</v>
      </c>
      <c r="K1141" t="s">
        <v>15</v>
      </c>
    </row>
    <row r="1142" spans="1:12">
      <c r="A1142" s="3" t="s">
        <v>4558</v>
      </c>
      <c r="B1142" t="s">
        <v>4557</v>
      </c>
      <c r="E1142" t="s">
        <v>298</v>
      </c>
      <c r="F1142">
        <v>1</v>
      </c>
      <c r="G1142">
        <v>0.46</v>
      </c>
      <c r="H1142">
        <v>17.587199999999999</v>
      </c>
      <c r="I1142">
        <v>10.99</v>
      </c>
      <c r="J1142">
        <v>6.6</v>
      </c>
      <c r="K1142" t="s">
        <v>15</v>
      </c>
    </row>
    <row r="1143" spans="1:12">
      <c r="G1143">
        <v>125.93</v>
      </c>
      <c r="H1143">
        <v>1842.37</v>
      </c>
      <c r="I1143">
        <v>1212.5999999999999</v>
      </c>
      <c r="J1143">
        <v>629.78</v>
      </c>
      <c r="K1143">
        <v>0</v>
      </c>
      <c r="L1143">
        <v>0</v>
      </c>
    </row>
    <row r="1144" spans="1:12">
      <c r="A1144" t="s">
        <v>1898</v>
      </c>
    </row>
    <row r="1145" spans="1:12">
      <c r="A1145" s="3" t="s">
        <v>1895</v>
      </c>
      <c r="B1145" t="s">
        <v>5091</v>
      </c>
      <c r="C1145" t="s">
        <v>651</v>
      </c>
      <c r="D1145">
        <v>7750765002223</v>
      </c>
      <c r="E1145" t="s">
        <v>14</v>
      </c>
      <c r="F1145">
        <v>1</v>
      </c>
      <c r="G1145">
        <v>9</v>
      </c>
      <c r="H1145">
        <v>71.099999999999994</v>
      </c>
      <c r="I1145">
        <v>49.05</v>
      </c>
      <c r="J1145">
        <v>22.05</v>
      </c>
      <c r="K1145" t="s">
        <v>15</v>
      </c>
    </row>
    <row r="1146" spans="1:12">
      <c r="A1146" s="3" t="s">
        <v>1897</v>
      </c>
      <c r="B1146" t="s">
        <v>1896</v>
      </c>
      <c r="C1146" t="s">
        <v>651</v>
      </c>
      <c r="D1146">
        <v>7750765002216</v>
      </c>
      <c r="E1146" t="s">
        <v>14</v>
      </c>
      <c r="F1146">
        <v>1</v>
      </c>
      <c r="G1146">
        <v>7</v>
      </c>
      <c r="H1146">
        <v>55.3</v>
      </c>
      <c r="I1146">
        <v>38.15</v>
      </c>
      <c r="J1146">
        <v>17.149999999999999</v>
      </c>
      <c r="K1146" t="s">
        <v>15</v>
      </c>
    </row>
    <row r="1147" spans="1:12">
      <c r="A1147" s="3" t="s">
        <v>1891</v>
      </c>
      <c r="B1147" t="s">
        <v>1890</v>
      </c>
      <c r="C1147" t="s">
        <v>651</v>
      </c>
      <c r="D1147">
        <v>7750765002230</v>
      </c>
      <c r="E1147" t="s">
        <v>14</v>
      </c>
      <c r="F1147">
        <v>1</v>
      </c>
      <c r="G1147">
        <v>6</v>
      </c>
      <c r="H1147">
        <v>47.4</v>
      </c>
      <c r="I1147">
        <v>32.700000000000003</v>
      </c>
      <c r="J1147">
        <v>14.7</v>
      </c>
      <c r="K1147" t="s">
        <v>15</v>
      </c>
    </row>
    <row r="1148" spans="1:12">
      <c r="A1148" s="3" t="s">
        <v>1893</v>
      </c>
      <c r="B1148" t="s">
        <v>1892</v>
      </c>
      <c r="C1148" t="s">
        <v>651</v>
      </c>
      <c r="D1148">
        <v>7750765002247</v>
      </c>
      <c r="E1148" t="s">
        <v>14</v>
      </c>
      <c r="F1148">
        <v>1</v>
      </c>
      <c r="G1148">
        <v>5</v>
      </c>
      <c r="H1148">
        <v>39.5</v>
      </c>
      <c r="I1148">
        <v>20</v>
      </c>
      <c r="J1148">
        <v>19.5</v>
      </c>
      <c r="K1148" t="s">
        <v>15</v>
      </c>
    </row>
    <row r="1149" spans="1:12">
      <c r="G1149">
        <v>27</v>
      </c>
      <c r="H1149">
        <v>213.3</v>
      </c>
      <c r="I1149">
        <v>139.9</v>
      </c>
      <c r="J1149">
        <v>73.400000000000006</v>
      </c>
      <c r="K1149">
        <v>0</v>
      </c>
      <c r="L1149">
        <v>0</v>
      </c>
    </row>
    <row r="1150" spans="1:12">
      <c r="A1150" t="s">
        <v>1297</v>
      </c>
    </row>
    <row r="1151" spans="1:12">
      <c r="A1151" s="3" t="s">
        <v>5090</v>
      </c>
      <c r="B1151" t="s">
        <v>5089</v>
      </c>
      <c r="E1151" t="s">
        <v>14</v>
      </c>
      <c r="F1151">
        <v>1</v>
      </c>
      <c r="G1151">
        <v>4</v>
      </c>
      <c r="H1151">
        <v>67.2</v>
      </c>
      <c r="I1151">
        <v>48</v>
      </c>
      <c r="J1151">
        <v>19.2</v>
      </c>
      <c r="K1151" t="s">
        <v>15</v>
      </c>
    </row>
    <row r="1152" spans="1:12">
      <c r="A1152" s="3" t="s">
        <v>5088</v>
      </c>
      <c r="B1152" t="s">
        <v>5087</v>
      </c>
      <c r="E1152" t="s">
        <v>14</v>
      </c>
      <c r="F1152">
        <v>1</v>
      </c>
      <c r="G1152">
        <v>3</v>
      </c>
      <c r="H1152">
        <v>43.5</v>
      </c>
      <c r="I1152">
        <v>31.2</v>
      </c>
      <c r="J1152">
        <v>12.3</v>
      </c>
      <c r="K1152" t="s">
        <v>15</v>
      </c>
    </row>
    <row r="1153" spans="1:12">
      <c r="G1153">
        <v>7</v>
      </c>
      <c r="H1153">
        <v>110.7</v>
      </c>
      <c r="I1153">
        <v>79.2</v>
      </c>
      <c r="J1153">
        <v>31.5</v>
      </c>
      <c r="K1153">
        <v>0</v>
      </c>
      <c r="L1153">
        <v>0</v>
      </c>
    </row>
    <row r="1154" spans="1:12">
      <c r="A1154" t="s">
        <v>1305</v>
      </c>
    </row>
    <row r="1155" spans="1:12">
      <c r="A1155" s="3" t="s">
        <v>1312</v>
      </c>
      <c r="B1155" t="s">
        <v>1882</v>
      </c>
      <c r="C1155" t="s">
        <v>168</v>
      </c>
      <c r="D1155">
        <v>7755690000245</v>
      </c>
      <c r="E1155" t="s">
        <v>14</v>
      </c>
      <c r="F1155">
        <v>1</v>
      </c>
      <c r="G1155">
        <v>21</v>
      </c>
      <c r="H1155">
        <v>111.3</v>
      </c>
      <c r="I1155">
        <v>63</v>
      </c>
      <c r="J1155">
        <v>48.3</v>
      </c>
      <c r="K1155" t="s">
        <v>15</v>
      </c>
    </row>
    <row r="1156" spans="1:12">
      <c r="A1156" s="3" t="s">
        <v>1310</v>
      </c>
      <c r="B1156" t="s">
        <v>1883</v>
      </c>
      <c r="C1156" t="s">
        <v>168</v>
      </c>
      <c r="D1156">
        <v>7755690000238</v>
      </c>
      <c r="E1156" t="s">
        <v>14</v>
      </c>
      <c r="F1156">
        <v>1</v>
      </c>
      <c r="G1156">
        <v>20</v>
      </c>
      <c r="H1156">
        <v>58</v>
      </c>
      <c r="I1156">
        <v>36</v>
      </c>
      <c r="J1156">
        <v>22</v>
      </c>
      <c r="K1156" t="s">
        <v>15</v>
      </c>
    </row>
    <row r="1157" spans="1:12">
      <c r="A1157" s="3" t="s">
        <v>5638</v>
      </c>
      <c r="B1157" t="s">
        <v>5637</v>
      </c>
      <c r="C1157" t="s">
        <v>168</v>
      </c>
      <c r="D1157">
        <v>7755690000269</v>
      </c>
      <c r="E1157" t="s">
        <v>14</v>
      </c>
      <c r="F1157">
        <v>1</v>
      </c>
      <c r="G1157">
        <v>19</v>
      </c>
      <c r="H1157">
        <v>108.3</v>
      </c>
      <c r="I1157">
        <v>67.260000000000005</v>
      </c>
      <c r="J1157">
        <v>41.04</v>
      </c>
      <c r="K1157" t="s">
        <v>15</v>
      </c>
    </row>
    <row r="1158" spans="1:12">
      <c r="A1158" s="3" t="s">
        <v>5086</v>
      </c>
      <c r="B1158" t="s">
        <v>5085</v>
      </c>
      <c r="C1158" t="s">
        <v>1833</v>
      </c>
      <c r="D1158">
        <v>2670</v>
      </c>
      <c r="E1158" t="s">
        <v>14</v>
      </c>
      <c r="F1158">
        <v>1</v>
      </c>
      <c r="G1158">
        <v>17</v>
      </c>
      <c r="H1158">
        <v>110.5</v>
      </c>
      <c r="I1158">
        <v>62.9</v>
      </c>
      <c r="J1158">
        <v>47.6</v>
      </c>
      <c r="K1158" t="s">
        <v>15</v>
      </c>
    </row>
    <row r="1159" spans="1:12">
      <c r="A1159" s="3" t="s">
        <v>1319</v>
      </c>
      <c r="B1159" t="s">
        <v>6051</v>
      </c>
      <c r="C1159" t="s">
        <v>1321</v>
      </c>
      <c r="D1159">
        <v>7753226066635</v>
      </c>
      <c r="E1159" t="s">
        <v>14</v>
      </c>
      <c r="F1159">
        <v>1</v>
      </c>
      <c r="G1159">
        <v>13</v>
      </c>
      <c r="H1159">
        <v>117</v>
      </c>
      <c r="I1159">
        <v>75.14</v>
      </c>
      <c r="J1159">
        <v>41.86</v>
      </c>
      <c r="K1159" t="s">
        <v>15</v>
      </c>
    </row>
    <row r="1160" spans="1:12">
      <c r="A1160" s="3" t="s">
        <v>1318</v>
      </c>
      <c r="B1160" t="s">
        <v>1872</v>
      </c>
      <c r="C1160" t="s">
        <v>168</v>
      </c>
      <c r="D1160">
        <v>582</v>
      </c>
      <c r="E1160" t="s">
        <v>14</v>
      </c>
      <c r="F1160">
        <v>1</v>
      </c>
      <c r="G1160">
        <v>10</v>
      </c>
      <c r="H1160">
        <v>42</v>
      </c>
      <c r="I1160">
        <v>29.5</v>
      </c>
      <c r="J1160">
        <v>12.5</v>
      </c>
      <c r="K1160" t="s">
        <v>15</v>
      </c>
    </row>
    <row r="1161" spans="1:12">
      <c r="A1161" s="3" t="s">
        <v>5084</v>
      </c>
      <c r="B1161" t="s">
        <v>5083</v>
      </c>
      <c r="C1161" t="s">
        <v>1833</v>
      </c>
      <c r="D1161">
        <v>2671</v>
      </c>
      <c r="E1161" t="s">
        <v>14</v>
      </c>
      <c r="F1161">
        <v>1</v>
      </c>
      <c r="G1161">
        <v>7</v>
      </c>
      <c r="H1161">
        <v>87.5</v>
      </c>
      <c r="I1161">
        <v>52.5</v>
      </c>
      <c r="J1161">
        <v>35</v>
      </c>
      <c r="K1161" t="s">
        <v>15</v>
      </c>
    </row>
    <row r="1162" spans="1:12">
      <c r="A1162" s="3" t="s">
        <v>1881</v>
      </c>
      <c r="B1162" t="s">
        <v>1880</v>
      </c>
      <c r="C1162" t="s">
        <v>168</v>
      </c>
      <c r="D1162">
        <v>579</v>
      </c>
      <c r="E1162" t="s">
        <v>14</v>
      </c>
      <c r="F1162">
        <v>1</v>
      </c>
      <c r="G1162">
        <v>6</v>
      </c>
      <c r="H1162">
        <v>25.2</v>
      </c>
      <c r="I1162">
        <v>17.7</v>
      </c>
      <c r="J1162">
        <v>7.5</v>
      </c>
      <c r="K1162" t="s">
        <v>15</v>
      </c>
    </row>
    <row r="1163" spans="1:12">
      <c r="A1163" s="3" t="s">
        <v>1875</v>
      </c>
      <c r="B1163" t="s">
        <v>1874</v>
      </c>
      <c r="C1163" t="s">
        <v>168</v>
      </c>
      <c r="E1163" t="s">
        <v>14</v>
      </c>
      <c r="F1163">
        <v>1</v>
      </c>
      <c r="G1163">
        <v>5</v>
      </c>
      <c r="H1163">
        <v>19.5</v>
      </c>
      <c r="I1163">
        <v>9</v>
      </c>
      <c r="J1163">
        <v>10.5</v>
      </c>
      <c r="K1163" t="s">
        <v>15</v>
      </c>
    </row>
    <row r="1164" spans="1:12">
      <c r="A1164" s="3" t="s">
        <v>2990</v>
      </c>
      <c r="B1164" t="s">
        <v>2989</v>
      </c>
      <c r="C1164" t="s">
        <v>168</v>
      </c>
      <c r="E1164" t="s">
        <v>14</v>
      </c>
      <c r="F1164">
        <v>1</v>
      </c>
      <c r="G1164">
        <v>5</v>
      </c>
      <c r="H1164">
        <v>21</v>
      </c>
      <c r="I1164">
        <v>14.75</v>
      </c>
      <c r="J1164">
        <v>6.25</v>
      </c>
      <c r="K1164" t="s">
        <v>15</v>
      </c>
    </row>
    <row r="1165" spans="1:12">
      <c r="A1165" s="3" t="s">
        <v>1306</v>
      </c>
      <c r="B1165" t="s">
        <v>1873</v>
      </c>
      <c r="C1165" t="s">
        <v>168</v>
      </c>
      <c r="E1165" t="s">
        <v>14</v>
      </c>
      <c r="F1165">
        <v>1</v>
      </c>
      <c r="G1165">
        <v>5</v>
      </c>
      <c r="H1165">
        <v>28.5</v>
      </c>
      <c r="I1165">
        <v>14.75</v>
      </c>
      <c r="J1165">
        <v>13.75</v>
      </c>
      <c r="K1165" t="s">
        <v>15</v>
      </c>
    </row>
    <row r="1166" spans="1:12">
      <c r="A1166" s="3" t="s">
        <v>4551</v>
      </c>
      <c r="B1166" t="s">
        <v>4550</v>
      </c>
      <c r="E1166" t="s">
        <v>14</v>
      </c>
      <c r="F1166">
        <v>1</v>
      </c>
      <c r="G1166">
        <v>4</v>
      </c>
      <c r="H1166">
        <v>26.4</v>
      </c>
      <c r="I1166">
        <v>18.8</v>
      </c>
      <c r="J1166">
        <v>7.6</v>
      </c>
      <c r="K1166" t="s">
        <v>15</v>
      </c>
    </row>
    <row r="1167" spans="1:12">
      <c r="A1167" s="3" t="s">
        <v>4549</v>
      </c>
      <c r="B1167" t="s">
        <v>4548</v>
      </c>
      <c r="C1167" t="s">
        <v>4545</v>
      </c>
      <c r="E1167" t="s">
        <v>14</v>
      </c>
      <c r="F1167">
        <v>1</v>
      </c>
      <c r="G1167">
        <v>2</v>
      </c>
      <c r="H1167">
        <v>17</v>
      </c>
      <c r="I1167">
        <v>13</v>
      </c>
      <c r="J1167">
        <v>4</v>
      </c>
      <c r="K1167" t="s">
        <v>15</v>
      </c>
    </row>
    <row r="1168" spans="1:12">
      <c r="A1168" s="3" t="s">
        <v>5082</v>
      </c>
      <c r="B1168" t="s">
        <v>5081</v>
      </c>
      <c r="E1168" t="s">
        <v>14</v>
      </c>
      <c r="F1168">
        <v>1</v>
      </c>
      <c r="G1168">
        <v>2</v>
      </c>
      <c r="H1168">
        <v>87.8</v>
      </c>
      <c r="I1168">
        <v>61.38</v>
      </c>
      <c r="J1168">
        <v>26.42</v>
      </c>
      <c r="K1168" t="s">
        <v>15</v>
      </c>
    </row>
    <row r="1169" spans="1:12">
      <c r="A1169" s="3" t="s">
        <v>1316</v>
      </c>
      <c r="B1169" t="s">
        <v>1317</v>
      </c>
      <c r="D1169">
        <v>7753226000028</v>
      </c>
      <c r="E1169" t="s">
        <v>14</v>
      </c>
      <c r="F1169">
        <v>1</v>
      </c>
      <c r="G1169">
        <v>2</v>
      </c>
      <c r="H1169">
        <v>18</v>
      </c>
      <c r="I1169">
        <v>11.56</v>
      </c>
      <c r="J1169">
        <v>6.44</v>
      </c>
      <c r="K1169" t="s">
        <v>15</v>
      </c>
    </row>
    <row r="1170" spans="1:12">
      <c r="A1170" s="3" t="s">
        <v>3836</v>
      </c>
      <c r="B1170" t="s">
        <v>3835</v>
      </c>
      <c r="E1170" t="s">
        <v>14</v>
      </c>
      <c r="F1170">
        <v>1</v>
      </c>
      <c r="G1170">
        <v>1</v>
      </c>
      <c r="H1170">
        <v>6.6</v>
      </c>
      <c r="I1170">
        <v>4.7</v>
      </c>
      <c r="J1170">
        <v>1.9</v>
      </c>
      <c r="K1170" t="s">
        <v>15</v>
      </c>
    </row>
    <row r="1171" spans="1:12">
      <c r="A1171" s="3" t="s">
        <v>3838</v>
      </c>
      <c r="B1171" t="s">
        <v>3837</v>
      </c>
      <c r="E1171" t="s">
        <v>14</v>
      </c>
      <c r="F1171">
        <v>1</v>
      </c>
      <c r="G1171">
        <v>1</v>
      </c>
      <c r="H1171">
        <v>6.6</v>
      </c>
      <c r="I1171">
        <v>4.7</v>
      </c>
      <c r="J1171">
        <v>1.9</v>
      </c>
      <c r="K1171" t="s">
        <v>15</v>
      </c>
    </row>
    <row r="1172" spans="1:12">
      <c r="A1172" s="3" t="s">
        <v>5632</v>
      </c>
      <c r="B1172" t="s">
        <v>5631</v>
      </c>
      <c r="E1172" t="s">
        <v>14</v>
      </c>
      <c r="F1172">
        <v>1</v>
      </c>
      <c r="G1172">
        <v>1</v>
      </c>
      <c r="H1172">
        <v>19.600000000000001</v>
      </c>
      <c r="I1172">
        <v>8.5</v>
      </c>
      <c r="J1172">
        <v>11.1</v>
      </c>
      <c r="K1172" t="s">
        <v>15</v>
      </c>
    </row>
    <row r="1173" spans="1:12">
      <c r="G1173">
        <v>141</v>
      </c>
      <c r="H1173">
        <v>910.8</v>
      </c>
      <c r="I1173">
        <v>565.14</v>
      </c>
      <c r="J1173">
        <v>345.66</v>
      </c>
      <c r="K1173">
        <v>0</v>
      </c>
      <c r="L1173">
        <v>0</v>
      </c>
    </row>
    <row r="1174" spans="1:12">
      <c r="A1174" t="s">
        <v>1322</v>
      </c>
    </row>
    <row r="1175" spans="1:12">
      <c r="A1175" s="3" t="s">
        <v>1330</v>
      </c>
      <c r="B1175" t="s">
        <v>1331</v>
      </c>
      <c r="C1175" t="s">
        <v>1327</v>
      </c>
      <c r="D1175">
        <v>7753349000011</v>
      </c>
      <c r="E1175" t="s">
        <v>23</v>
      </c>
      <c r="F1175">
        <v>1</v>
      </c>
      <c r="G1175">
        <v>3</v>
      </c>
      <c r="H1175">
        <v>44.7</v>
      </c>
      <c r="I1175">
        <v>31.86</v>
      </c>
      <c r="J1175">
        <v>12.84</v>
      </c>
      <c r="K1175" t="s">
        <v>15</v>
      </c>
    </row>
    <row r="1176" spans="1:12">
      <c r="A1176" s="3" t="s">
        <v>1865</v>
      </c>
      <c r="B1176" t="s">
        <v>1864</v>
      </c>
      <c r="C1176" t="s">
        <v>1327</v>
      </c>
      <c r="D1176">
        <v>7753349000288</v>
      </c>
      <c r="E1176" t="s">
        <v>23</v>
      </c>
      <c r="F1176">
        <v>1</v>
      </c>
      <c r="G1176">
        <v>2</v>
      </c>
      <c r="H1176">
        <v>29.8</v>
      </c>
      <c r="I1176">
        <v>21.24</v>
      </c>
      <c r="J1176">
        <v>8.56</v>
      </c>
      <c r="K1176" t="s">
        <v>15</v>
      </c>
    </row>
    <row r="1177" spans="1:12">
      <c r="A1177" s="3" t="s">
        <v>1325</v>
      </c>
      <c r="B1177" t="s">
        <v>1326</v>
      </c>
      <c r="C1177" t="s">
        <v>1327</v>
      </c>
      <c r="D1177">
        <v>7753349000271</v>
      </c>
      <c r="E1177" t="s">
        <v>23</v>
      </c>
      <c r="F1177">
        <v>1</v>
      </c>
      <c r="G1177">
        <v>1</v>
      </c>
      <c r="H1177">
        <v>14.9</v>
      </c>
      <c r="I1177">
        <v>10.62</v>
      </c>
      <c r="J1177">
        <v>4.28</v>
      </c>
      <c r="K1177" t="s">
        <v>15</v>
      </c>
    </row>
    <row r="1178" spans="1:12">
      <c r="A1178" s="3" t="s">
        <v>1871</v>
      </c>
      <c r="B1178" t="s">
        <v>1870</v>
      </c>
      <c r="D1178">
        <v>7753349000066</v>
      </c>
      <c r="E1178" t="s">
        <v>23</v>
      </c>
      <c r="F1178">
        <v>1</v>
      </c>
      <c r="G1178">
        <v>1</v>
      </c>
      <c r="H1178">
        <v>14.9</v>
      </c>
      <c r="I1178">
        <v>10.62</v>
      </c>
      <c r="J1178">
        <v>4.28</v>
      </c>
      <c r="K1178" t="s">
        <v>15</v>
      </c>
    </row>
    <row r="1179" spans="1:12">
      <c r="A1179" s="3" t="s">
        <v>5078</v>
      </c>
      <c r="B1179" t="s">
        <v>5077</v>
      </c>
      <c r="C1179" t="s">
        <v>1327</v>
      </c>
      <c r="D1179">
        <v>2844</v>
      </c>
      <c r="E1179" t="s">
        <v>14</v>
      </c>
      <c r="F1179">
        <v>1</v>
      </c>
      <c r="G1179">
        <v>1</v>
      </c>
      <c r="H1179">
        <v>14.9</v>
      </c>
      <c r="I1179">
        <v>10.62</v>
      </c>
      <c r="J1179">
        <v>4.28</v>
      </c>
      <c r="K1179" t="s">
        <v>15</v>
      </c>
    </row>
    <row r="1180" spans="1:12">
      <c r="G1180">
        <v>8</v>
      </c>
      <c r="H1180">
        <v>119.2</v>
      </c>
      <c r="I1180">
        <v>84.96</v>
      </c>
      <c r="J1180">
        <v>34.24</v>
      </c>
      <c r="K1180">
        <v>0</v>
      </c>
      <c r="L1180">
        <v>0</v>
      </c>
    </row>
    <row r="1181" spans="1:12">
      <c r="A1181" t="s">
        <v>1334</v>
      </c>
    </row>
    <row r="1182" spans="1:12">
      <c r="A1182" s="3" t="s">
        <v>1861</v>
      </c>
      <c r="B1182" t="s">
        <v>6790</v>
      </c>
      <c r="C1182" t="s">
        <v>651</v>
      </c>
      <c r="D1182">
        <v>7750765000762</v>
      </c>
      <c r="E1182" t="s">
        <v>23</v>
      </c>
      <c r="F1182">
        <v>1</v>
      </c>
      <c r="G1182">
        <v>4</v>
      </c>
      <c r="H1182">
        <v>31.6</v>
      </c>
      <c r="I1182">
        <v>21</v>
      </c>
      <c r="J1182">
        <v>10.6</v>
      </c>
      <c r="K1182" t="s">
        <v>15</v>
      </c>
    </row>
    <row r="1183" spans="1:12">
      <c r="A1183" s="3" t="s">
        <v>1342</v>
      </c>
      <c r="B1183" t="s">
        <v>5626</v>
      </c>
      <c r="C1183" t="s">
        <v>651</v>
      </c>
      <c r="D1183">
        <v>7750765000755</v>
      </c>
      <c r="E1183" t="s">
        <v>23</v>
      </c>
      <c r="F1183">
        <v>1</v>
      </c>
      <c r="G1183">
        <v>3</v>
      </c>
      <c r="H1183">
        <v>23.7</v>
      </c>
      <c r="I1183">
        <v>15.75</v>
      </c>
      <c r="J1183">
        <v>7.95</v>
      </c>
      <c r="K1183" t="s">
        <v>15</v>
      </c>
    </row>
    <row r="1184" spans="1:12">
      <c r="A1184" s="3" t="s">
        <v>1338</v>
      </c>
      <c r="B1184" t="s">
        <v>6789</v>
      </c>
      <c r="C1184" t="s">
        <v>651</v>
      </c>
      <c r="D1184">
        <v>7750765001998</v>
      </c>
      <c r="E1184" t="s">
        <v>23</v>
      </c>
      <c r="F1184">
        <v>1</v>
      </c>
      <c r="G1184">
        <v>2</v>
      </c>
      <c r="H1184">
        <v>17.8</v>
      </c>
      <c r="I1184">
        <v>11.22</v>
      </c>
      <c r="J1184">
        <v>6.58</v>
      </c>
      <c r="K1184" t="s">
        <v>15</v>
      </c>
    </row>
    <row r="1185" spans="1:12">
      <c r="A1185" s="3" t="s">
        <v>1344</v>
      </c>
      <c r="B1185" t="s">
        <v>6788</v>
      </c>
      <c r="C1185" t="s">
        <v>651</v>
      </c>
      <c r="D1185">
        <v>7750765002117</v>
      </c>
      <c r="E1185" t="s">
        <v>23</v>
      </c>
      <c r="F1185">
        <v>1</v>
      </c>
      <c r="G1185">
        <v>2</v>
      </c>
      <c r="H1185">
        <v>17.8</v>
      </c>
      <c r="I1185">
        <v>12.14</v>
      </c>
      <c r="J1185">
        <v>5.66</v>
      </c>
      <c r="K1185" t="s">
        <v>15</v>
      </c>
    </row>
    <row r="1186" spans="1:12">
      <c r="G1186">
        <v>11</v>
      </c>
      <c r="H1186">
        <v>90.9</v>
      </c>
      <c r="I1186">
        <v>60.11</v>
      </c>
      <c r="J1186">
        <v>30.79</v>
      </c>
      <c r="K1186">
        <v>0</v>
      </c>
      <c r="L1186">
        <v>0</v>
      </c>
    </row>
    <row r="1187" spans="1:12">
      <c r="A1187" t="s">
        <v>3825</v>
      </c>
    </row>
    <row r="1188" spans="1:12">
      <c r="A1188" s="3" t="s">
        <v>5073</v>
      </c>
      <c r="B1188" t="s">
        <v>5072</v>
      </c>
      <c r="C1188" t="s">
        <v>5069</v>
      </c>
      <c r="E1188" t="s">
        <v>14</v>
      </c>
      <c r="F1188">
        <v>1</v>
      </c>
      <c r="G1188">
        <v>5</v>
      </c>
      <c r="H1188">
        <v>66.7</v>
      </c>
      <c r="I1188">
        <v>51.9</v>
      </c>
      <c r="J1188">
        <v>14.8</v>
      </c>
      <c r="K1188" t="s">
        <v>15</v>
      </c>
    </row>
    <row r="1189" spans="1:12">
      <c r="A1189" s="3" t="s">
        <v>6351</v>
      </c>
      <c r="B1189" t="s">
        <v>6350</v>
      </c>
      <c r="C1189" t="s">
        <v>5069</v>
      </c>
      <c r="E1189" t="s">
        <v>14</v>
      </c>
      <c r="F1189">
        <v>1</v>
      </c>
      <c r="G1189">
        <v>5</v>
      </c>
      <c r="H1189">
        <v>62.5</v>
      </c>
      <c r="I1189">
        <v>51.9</v>
      </c>
      <c r="J1189">
        <v>10.6</v>
      </c>
      <c r="K1189" t="s">
        <v>15</v>
      </c>
    </row>
    <row r="1190" spans="1:12">
      <c r="A1190" s="3" t="s">
        <v>6785</v>
      </c>
      <c r="B1190" t="s">
        <v>6784</v>
      </c>
      <c r="C1190" t="s">
        <v>651</v>
      </c>
      <c r="D1190">
        <v>7750765002483</v>
      </c>
      <c r="E1190" t="s">
        <v>14</v>
      </c>
      <c r="F1190">
        <v>1</v>
      </c>
      <c r="G1190">
        <v>5</v>
      </c>
      <c r="H1190">
        <v>45</v>
      </c>
      <c r="I1190">
        <v>29</v>
      </c>
      <c r="J1190">
        <v>16</v>
      </c>
      <c r="K1190" t="s">
        <v>15</v>
      </c>
    </row>
    <row r="1191" spans="1:12">
      <c r="A1191" s="3" t="s">
        <v>6783</v>
      </c>
      <c r="B1191" t="s">
        <v>6782</v>
      </c>
      <c r="C1191" t="s">
        <v>651</v>
      </c>
      <c r="D1191">
        <v>7750765002179</v>
      </c>
      <c r="E1191" t="s">
        <v>14</v>
      </c>
      <c r="F1191">
        <v>1</v>
      </c>
      <c r="G1191">
        <v>3</v>
      </c>
      <c r="H1191">
        <v>19.5</v>
      </c>
      <c r="I1191">
        <v>12.6</v>
      </c>
      <c r="J1191">
        <v>6.9</v>
      </c>
      <c r="K1191" t="s">
        <v>15</v>
      </c>
    </row>
    <row r="1192" spans="1:12">
      <c r="A1192" s="3" t="s">
        <v>4535</v>
      </c>
      <c r="B1192" t="s">
        <v>4534</v>
      </c>
      <c r="E1192" t="s">
        <v>14</v>
      </c>
      <c r="F1192">
        <v>1</v>
      </c>
      <c r="G1192">
        <v>3</v>
      </c>
      <c r="H1192">
        <v>54.6</v>
      </c>
      <c r="I1192">
        <v>37.17</v>
      </c>
      <c r="J1192">
        <v>17.43</v>
      </c>
      <c r="K1192" t="s">
        <v>15</v>
      </c>
    </row>
    <row r="1193" spans="1:12">
      <c r="A1193" s="3" t="s">
        <v>5068</v>
      </c>
      <c r="B1193" t="s">
        <v>5067</v>
      </c>
      <c r="C1193" t="s">
        <v>651</v>
      </c>
      <c r="D1193">
        <v>7750765002469</v>
      </c>
      <c r="E1193" t="s">
        <v>14</v>
      </c>
      <c r="F1193">
        <v>1</v>
      </c>
      <c r="G1193">
        <v>3</v>
      </c>
      <c r="H1193">
        <v>27</v>
      </c>
      <c r="I1193">
        <v>17.399999999999999</v>
      </c>
      <c r="J1193">
        <v>9.6</v>
      </c>
      <c r="K1193" t="s">
        <v>15</v>
      </c>
    </row>
    <row r="1194" spans="1:12">
      <c r="A1194" s="3" t="s">
        <v>1346</v>
      </c>
      <c r="B1194" t="s">
        <v>1347</v>
      </c>
      <c r="C1194" t="s">
        <v>651</v>
      </c>
      <c r="D1194">
        <v>7750765000793</v>
      </c>
      <c r="E1194" t="s">
        <v>23</v>
      </c>
      <c r="F1194">
        <v>1</v>
      </c>
      <c r="G1194">
        <v>2</v>
      </c>
      <c r="H1194">
        <v>12</v>
      </c>
      <c r="I1194">
        <v>7.76</v>
      </c>
      <c r="J1194">
        <v>4.24</v>
      </c>
      <c r="K1194" t="s">
        <v>15</v>
      </c>
    </row>
    <row r="1195" spans="1:12">
      <c r="A1195" s="3" t="s">
        <v>6632</v>
      </c>
      <c r="B1195" t="s">
        <v>7016</v>
      </c>
      <c r="C1195" t="s">
        <v>3016</v>
      </c>
      <c r="D1195">
        <v>3240</v>
      </c>
      <c r="E1195" t="s">
        <v>14</v>
      </c>
      <c r="F1195">
        <v>1</v>
      </c>
      <c r="G1195">
        <v>2</v>
      </c>
      <c r="H1195">
        <v>28</v>
      </c>
      <c r="I1195">
        <v>20</v>
      </c>
      <c r="J1195">
        <v>8</v>
      </c>
      <c r="K1195" t="s">
        <v>15</v>
      </c>
    </row>
    <row r="1196" spans="1:12">
      <c r="A1196" s="3" t="s">
        <v>7015</v>
      </c>
      <c r="B1196" t="s">
        <v>7014</v>
      </c>
      <c r="C1196" t="s">
        <v>7013</v>
      </c>
      <c r="D1196">
        <v>3352</v>
      </c>
      <c r="E1196" t="s">
        <v>14</v>
      </c>
      <c r="F1196">
        <v>1</v>
      </c>
      <c r="G1196">
        <v>1</v>
      </c>
      <c r="H1196">
        <v>18.2</v>
      </c>
      <c r="I1196">
        <v>13</v>
      </c>
      <c r="J1196">
        <v>5.2</v>
      </c>
      <c r="K1196" t="s">
        <v>15</v>
      </c>
    </row>
    <row r="1197" spans="1:12">
      <c r="A1197" s="3" t="s">
        <v>5058</v>
      </c>
      <c r="B1197" t="s">
        <v>5057</v>
      </c>
      <c r="C1197" t="s">
        <v>651</v>
      </c>
      <c r="D1197">
        <v>7750765002476</v>
      </c>
      <c r="E1197" t="s">
        <v>14</v>
      </c>
      <c r="F1197">
        <v>1</v>
      </c>
      <c r="G1197">
        <v>1</v>
      </c>
      <c r="H1197">
        <v>9</v>
      </c>
      <c r="I1197">
        <v>5.8</v>
      </c>
      <c r="J1197">
        <v>3.2</v>
      </c>
      <c r="K1197" t="s">
        <v>15</v>
      </c>
    </row>
    <row r="1198" spans="1:12">
      <c r="G1198">
        <v>30</v>
      </c>
      <c r="H1198">
        <v>342.5</v>
      </c>
      <c r="I1198">
        <v>246.53</v>
      </c>
      <c r="J1198">
        <v>95.97</v>
      </c>
      <c r="K1198">
        <v>0</v>
      </c>
      <c r="L1198">
        <v>0</v>
      </c>
    </row>
    <row r="1199" spans="1:12">
      <c r="A1199" t="s">
        <v>1352</v>
      </c>
    </row>
    <row r="1200" spans="1:12">
      <c r="A1200" s="3" t="s">
        <v>1839</v>
      </c>
      <c r="B1200" t="s">
        <v>4533</v>
      </c>
      <c r="C1200" t="s">
        <v>1787</v>
      </c>
      <c r="E1200" t="s">
        <v>14</v>
      </c>
      <c r="F1200">
        <v>1</v>
      </c>
      <c r="G1200">
        <v>43</v>
      </c>
      <c r="H1200">
        <v>215</v>
      </c>
      <c r="I1200">
        <v>150.5</v>
      </c>
      <c r="J1200">
        <v>64.5</v>
      </c>
      <c r="K1200" t="s">
        <v>15</v>
      </c>
    </row>
    <row r="1201" spans="1:11">
      <c r="A1201" s="3" t="s">
        <v>2979</v>
      </c>
      <c r="B1201" t="s">
        <v>2978</v>
      </c>
      <c r="C1201" t="s">
        <v>168</v>
      </c>
      <c r="D1201">
        <v>1724</v>
      </c>
      <c r="E1201" t="s">
        <v>14</v>
      </c>
      <c r="F1201">
        <v>1</v>
      </c>
      <c r="G1201">
        <v>16</v>
      </c>
      <c r="H1201">
        <v>72</v>
      </c>
      <c r="I1201">
        <v>47.2</v>
      </c>
      <c r="J1201">
        <v>24.8</v>
      </c>
      <c r="K1201" t="s">
        <v>15</v>
      </c>
    </row>
    <row r="1202" spans="1:11">
      <c r="A1202" s="3" t="s">
        <v>2961</v>
      </c>
      <c r="B1202" t="s">
        <v>1785</v>
      </c>
      <c r="C1202" t="s">
        <v>1787</v>
      </c>
      <c r="D1202">
        <v>1527</v>
      </c>
      <c r="E1202" t="s">
        <v>14</v>
      </c>
      <c r="F1202">
        <v>1</v>
      </c>
      <c r="G1202">
        <v>12</v>
      </c>
      <c r="H1202">
        <v>204</v>
      </c>
      <c r="I1202">
        <v>132</v>
      </c>
      <c r="J1202">
        <v>72</v>
      </c>
      <c r="K1202" t="s">
        <v>15</v>
      </c>
    </row>
    <row r="1203" spans="1:11">
      <c r="A1203" s="3" t="s">
        <v>4513</v>
      </c>
      <c r="B1203" t="s">
        <v>4512</v>
      </c>
      <c r="C1203" t="s">
        <v>1820</v>
      </c>
      <c r="D1203">
        <v>7751188000469</v>
      </c>
      <c r="E1203" t="s">
        <v>14</v>
      </c>
      <c r="F1203">
        <v>1</v>
      </c>
      <c r="G1203">
        <v>11</v>
      </c>
      <c r="H1203">
        <v>231</v>
      </c>
      <c r="I1203">
        <v>91.08</v>
      </c>
      <c r="J1203">
        <v>139.91999999999999</v>
      </c>
      <c r="K1203" t="s">
        <v>15</v>
      </c>
    </row>
    <row r="1204" spans="1:11">
      <c r="A1204" s="3" t="s">
        <v>4521</v>
      </c>
      <c r="B1204" t="s">
        <v>4520</v>
      </c>
      <c r="C1204" t="s">
        <v>1833</v>
      </c>
      <c r="D1204">
        <v>2484</v>
      </c>
      <c r="E1204" t="s">
        <v>14</v>
      </c>
      <c r="F1204">
        <v>1</v>
      </c>
      <c r="G1204">
        <v>10</v>
      </c>
      <c r="H1204">
        <v>186</v>
      </c>
      <c r="I1204">
        <v>104</v>
      </c>
      <c r="J1204">
        <v>82</v>
      </c>
      <c r="K1204" t="s">
        <v>15</v>
      </c>
    </row>
    <row r="1205" spans="1:11">
      <c r="A1205" s="3" t="s">
        <v>5045</v>
      </c>
      <c r="B1205" t="s">
        <v>5044</v>
      </c>
      <c r="D1205">
        <v>7751188000285</v>
      </c>
      <c r="E1205" t="s">
        <v>14</v>
      </c>
      <c r="F1205">
        <v>1</v>
      </c>
      <c r="G1205">
        <v>9</v>
      </c>
      <c r="H1205">
        <v>383.4</v>
      </c>
      <c r="I1205">
        <v>138.06</v>
      </c>
      <c r="J1205">
        <v>245.34</v>
      </c>
      <c r="K1205" t="s">
        <v>15</v>
      </c>
    </row>
    <row r="1206" spans="1:11">
      <c r="A1206" s="3" t="s">
        <v>3391</v>
      </c>
      <c r="B1206" t="s">
        <v>3390</v>
      </c>
      <c r="C1206" t="s">
        <v>3389</v>
      </c>
      <c r="E1206" t="s">
        <v>14</v>
      </c>
      <c r="F1206">
        <v>1</v>
      </c>
      <c r="G1206">
        <v>9</v>
      </c>
      <c r="H1206">
        <v>104.4</v>
      </c>
      <c r="I1206">
        <v>74.34</v>
      </c>
      <c r="J1206">
        <v>30.06</v>
      </c>
      <c r="K1206" t="s">
        <v>15</v>
      </c>
    </row>
    <row r="1207" spans="1:11">
      <c r="A1207" s="3" t="s">
        <v>1850</v>
      </c>
      <c r="B1207" t="s">
        <v>1849</v>
      </c>
      <c r="C1207" t="s">
        <v>1787</v>
      </c>
      <c r="D1207">
        <v>1528</v>
      </c>
      <c r="E1207" t="s">
        <v>14</v>
      </c>
      <c r="F1207">
        <v>1</v>
      </c>
      <c r="G1207">
        <v>9</v>
      </c>
      <c r="H1207">
        <v>153</v>
      </c>
      <c r="I1207">
        <v>99</v>
      </c>
      <c r="J1207">
        <v>54</v>
      </c>
      <c r="K1207" t="s">
        <v>15</v>
      </c>
    </row>
    <row r="1208" spans="1:11">
      <c r="A1208" s="3" t="s">
        <v>1803</v>
      </c>
      <c r="B1208" t="s">
        <v>6624</v>
      </c>
      <c r="C1208" t="s">
        <v>1801</v>
      </c>
      <c r="D1208">
        <v>1504</v>
      </c>
      <c r="E1208" t="s">
        <v>14</v>
      </c>
      <c r="F1208">
        <v>1</v>
      </c>
      <c r="G1208">
        <v>7</v>
      </c>
      <c r="H1208">
        <v>93.1</v>
      </c>
      <c r="I1208">
        <v>49</v>
      </c>
      <c r="J1208">
        <v>44.1</v>
      </c>
      <c r="K1208" t="s">
        <v>15</v>
      </c>
    </row>
    <row r="1209" spans="1:11">
      <c r="A1209" s="3" t="s">
        <v>1353</v>
      </c>
      <c r="B1209" t="s">
        <v>1354</v>
      </c>
      <c r="C1209" t="s">
        <v>168</v>
      </c>
      <c r="D1209">
        <v>1084</v>
      </c>
      <c r="E1209" t="s">
        <v>14</v>
      </c>
      <c r="F1209">
        <v>1</v>
      </c>
      <c r="G1209">
        <v>7</v>
      </c>
      <c r="H1209">
        <v>31.5</v>
      </c>
      <c r="I1209">
        <v>16.52</v>
      </c>
      <c r="J1209">
        <v>14.98</v>
      </c>
      <c r="K1209" t="s">
        <v>15</v>
      </c>
    </row>
    <row r="1210" spans="1:11">
      <c r="A1210" s="3" t="s">
        <v>2952</v>
      </c>
      <c r="B1210" t="s">
        <v>2951</v>
      </c>
      <c r="C1210" t="s">
        <v>2915</v>
      </c>
      <c r="E1210" t="s">
        <v>14</v>
      </c>
      <c r="F1210">
        <v>1</v>
      </c>
      <c r="G1210">
        <v>7</v>
      </c>
      <c r="H1210">
        <v>77</v>
      </c>
      <c r="I1210">
        <v>45.5</v>
      </c>
      <c r="J1210">
        <v>31.5</v>
      </c>
      <c r="K1210" t="s">
        <v>15</v>
      </c>
    </row>
    <row r="1211" spans="1:11">
      <c r="A1211" s="3" t="s">
        <v>6048</v>
      </c>
      <c r="B1211" t="s">
        <v>6047</v>
      </c>
      <c r="D1211">
        <v>7751231211194</v>
      </c>
      <c r="E1211" t="s">
        <v>14</v>
      </c>
      <c r="F1211">
        <v>1</v>
      </c>
      <c r="G1211">
        <v>7</v>
      </c>
      <c r="H1211">
        <v>363.3</v>
      </c>
      <c r="I1211">
        <v>252</v>
      </c>
      <c r="J1211">
        <v>111.3</v>
      </c>
      <c r="K1211" t="s">
        <v>15</v>
      </c>
    </row>
    <row r="1212" spans="1:11">
      <c r="A1212" s="3" t="s">
        <v>1767</v>
      </c>
      <c r="B1212" t="s">
        <v>1766</v>
      </c>
      <c r="C1212" t="s">
        <v>1761</v>
      </c>
      <c r="D1212">
        <v>7751304215968</v>
      </c>
      <c r="E1212" t="s">
        <v>14</v>
      </c>
      <c r="F1212">
        <v>1</v>
      </c>
      <c r="G1212">
        <v>6</v>
      </c>
      <c r="H1212">
        <v>311.39999999999998</v>
      </c>
      <c r="I1212">
        <v>222</v>
      </c>
      <c r="J1212">
        <v>89.4</v>
      </c>
      <c r="K1212" t="s">
        <v>15</v>
      </c>
    </row>
    <row r="1213" spans="1:11">
      <c r="A1213" s="3" t="s">
        <v>1824</v>
      </c>
      <c r="B1213" t="s">
        <v>1823</v>
      </c>
      <c r="D1213">
        <v>7751188000247</v>
      </c>
      <c r="E1213" t="s">
        <v>14</v>
      </c>
      <c r="F1213">
        <v>1</v>
      </c>
      <c r="G1213">
        <v>6</v>
      </c>
      <c r="H1213">
        <v>89.4</v>
      </c>
      <c r="I1213">
        <v>64.86</v>
      </c>
      <c r="J1213">
        <v>24.54</v>
      </c>
      <c r="K1213" t="s">
        <v>15</v>
      </c>
    </row>
    <row r="1214" spans="1:11">
      <c r="A1214" s="3" t="s">
        <v>2971</v>
      </c>
      <c r="B1214" t="s">
        <v>4527</v>
      </c>
      <c r="C1214" t="s">
        <v>1787</v>
      </c>
      <c r="E1214" t="s">
        <v>14</v>
      </c>
      <c r="F1214">
        <v>1</v>
      </c>
      <c r="G1214">
        <v>6</v>
      </c>
      <c r="H1214">
        <v>78</v>
      </c>
      <c r="I1214">
        <v>48</v>
      </c>
      <c r="J1214">
        <v>30</v>
      </c>
      <c r="K1214" t="s">
        <v>15</v>
      </c>
    </row>
    <row r="1215" spans="1:11">
      <c r="A1215" s="3" t="s">
        <v>1828</v>
      </c>
      <c r="B1215" t="s">
        <v>1827</v>
      </c>
      <c r="C1215" t="s">
        <v>1787</v>
      </c>
      <c r="D1215">
        <v>1529</v>
      </c>
      <c r="E1215" t="s">
        <v>14</v>
      </c>
      <c r="F1215">
        <v>1</v>
      </c>
      <c r="G1215">
        <v>5</v>
      </c>
      <c r="H1215">
        <v>65</v>
      </c>
      <c r="I1215">
        <v>42.5</v>
      </c>
      <c r="J1215">
        <v>22.5</v>
      </c>
      <c r="K1215" t="s">
        <v>15</v>
      </c>
    </row>
    <row r="1216" spans="1:11">
      <c r="A1216" s="3" t="s">
        <v>2965</v>
      </c>
      <c r="B1216" t="s">
        <v>3801</v>
      </c>
      <c r="C1216" t="s">
        <v>1761</v>
      </c>
      <c r="D1216">
        <v>1602</v>
      </c>
      <c r="E1216" t="s">
        <v>14</v>
      </c>
      <c r="F1216">
        <v>1</v>
      </c>
      <c r="G1216">
        <v>5</v>
      </c>
      <c r="H1216">
        <v>300</v>
      </c>
      <c r="I1216">
        <v>210</v>
      </c>
      <c r="J1216">
        <v>90</v>
      </c>
      <c r="K1216" t="s">
        <v>15</v>
      </c>
    </row>
    <row r="1217" spans="1:11">
      <c r="A1217" s="3" t="s">
        <v>5604</v>
      </c>
      <c r="B1217" t="s">
        <v>5603</v>
      </c>
      <c r="D1217">
        <v>7751271251143</v>
      </c>
      <c r="E1217" t="s">
        <v>14</v>
      </c>
      <c r="F1217">
        <v>1</v>
      </c>
      <c r="G1217">
        <v>5</v>
      </c>
      <c r="H1217">
        <v>147.5</v>
      </c>
      <c r="I1217">
        <v>90</v>
      </c>
      <c r="J1217">
        <v>57.5</v>
      </c>
      <c r="K1217" t="s">
        <v>15</v>
      </c>
    </row>
    <row r="1218" spans="1:11">
      <c r="A1218" s="3" t="s">
        <v>3818</v>
      </c>
      <c r="B1218" t="s">
        <v>3817</v>
      </c>
      <c r="D1218">
        <v>7751982045437</v>
      </c>
      <c r="E1218" t="s">
        <v>14</v>
      </c>
      <c r="F1218">
        <v>1</v>
      </c>
      <c r="G1218">
        <v>4</v>
      </c>
      <c r="H1218">
        <v>108</v>
      </c>
      <c r="I1218">
        <v>76</v>
      </c>
      <c r="J1218">
        <v>32</v>
      </c>
      <c r="K1218" t="s">
        <v>15</v>
      </c>
    </row>
    <row r="1219" spans="1:11">
      <c r="A1219" s="3" t="s">
        <v>5047</v>
      </c>
      <c r="B1219" t="s">
        <v>5046</v>
      </c>
      <c r="D1219">
        <v>7751905044332</v>
      </c>
      <c r="E1219" t="s">
        <v>14</v>
      </c>
      <c r="F1219">
        <v>1</v>
      </c>
      <c r="G1219">
        <v>4</v>
      </c>
      <c r="H1219">
        <v>89.6</v>
      </c>
      <c r="I1219">
        <v>64</v>
      </c>
      <c r="J1219">
        <v>25.6</v>
      </c>
      <c r="K1219" t="s">
        <v>15</v>
      </c>
    </row>
    <row r="1220" spans="1:11">
      <c r="A1220" s="3" t="s">
        <v>1832</v>
      </c>
      <c r="B1220" t="s">
        <v>1831</v>
      </c>
      <c r="C1220" t="s">
        <v>1787</v>
      </c>
      <c r="D1220">
        <v>1534</v>
      </c>
      <c r="E1220" t="s">
        <v>14</v>
      </c>
      <c r="F1220">
        <v>1</v>
      </c>
      <c r="G1220">
        <v>4</v>
      </c>
      <c r="H1220">
        <v>48</v>
      </c>
      <c r="I1220">
        <v>28</v>
      </c>
      <c r="J1220">
        <v>20</v>
      </c>
      <c r="K1220" t="s">
        <v>15</v>
      </c>
    </row>
    <row r="1221" spans="1:11">
      <c r="A1221" s="3" t="s">
        <v>1854</v>
      </c>
      <c r="B1221" t="s">
        <v>1853</v>
      </c>
      <c r="C1221" t="s">
        <v>1777</v>
      </c>
      <c r="D1221">
        <v>7752494000198</v>
      </c>
      <c r="E1221" t="s">
        <v>14</v>
      </c>
      <c r="F1221">
        <v>1</v>
      </c>
      <c r="G1221">
        <v>4</v>
      </c>
      <c r="H1221">
        <v>172</v>
      </c>
      <c r="I1221">
        <v>93.8</v>
      </c>
      <c r="J1221">
        <v>78.2</v>
      </c>
      <c r="K1221" t="s">
        <v>15</v>
      </c>
    </row>
    <row r="1222" spans="1:11">
      <c r="A1222" s="3" t="s">
        <v>1805</v>
      </c>
      <c r="B1222" t="s">
        <v>6625</v>
      </c>
      <c r="C1222" t="s">
        <v>1801</v>
      </c>
      <c r="D1222">
        <v>439</v>
      </c>
      <c r="E1222" t="s">
        <v>23</v>
      </c>
      <c r="F1222">
        <v>1</v>
      </c>
      <c r="G1222">
        <v>4</v>
      </c>
      <c r="H1222">
        <v>91.6</v>
      </c>
      <c r="I1222">
        <v>60</v>
      </c>
      <c r="J1222">
        <v>31.6</v>
      </c>
      <c r="K1222" t="s">
        <v>15</v>
      </c>
    </row>
    <row r="1223" spans="1:11">
      <c r="A1223" s="3" t="s">
        <v>1800</v>
      </c>
      <c r="B1223" t="s">
        <v>1799</v>
      </c>
      <c r="C1223" t="s">
        <v>1787</v>
      </c>
      <c r="D1223">
        <v>1530</v>
      </c>
      <c r="E1223" t="s">
        <v>14</v>
      </c>
      <c r="F1223">
        <v>1</v>
      </c>
      <c r="G1223">
        <v>3</v>
      </c>
      <c r="H1223">
        <v>39</v>
      </c>
      <c r="I1223">
        <v>25.5</v>
      </c>
      <c r="J1223">
        <v>13.5</v>
      </c>
      <c r="K1223" t="s">
        <v>15</v>
      </c>
    </row>
    <row r="1224" spans="1:11">
      <c r="A1224" s="3" t="s">
        <v>1847</v>
      </c>
      <c r="B1224" t="s">
        <v>1846</v>
      </c>
      <c r="C1224" t="s">
        <v>1792</v>
      </c>
      <c r="D1224">
        <v>8437015175119</v>
      </c>
      <c r="E1224" t="s">
        <v>14</v>
      </c>
      <c r="F1224">
        <v>1</v>
      </c>
      <c r="G1224">
        <v>3</v>
      </c>
      <c r="H1224">
        <v>96</v>
      </c>
      <c r="I1224">
        <v>67.2</v>
      </c>
      <c r="J1224">
        <v>28.8</v>
      </c>
      <c r="K1224" t="s">
        <v>15</v>
      </c>
    </row>
    <row r="1225" spans="1:11">
      <c r="A1225" s="3" t="s">
        <v>1852</v>
      </c>
      <c r="B1225" t="s">
        <v>1851</v>
      </c>
      <c r="C1225" t="s">
        <v>1801</v>
      </c>
      <c r="D1225">
        <v>1489</v>
      </c>
      <c r="E1225" t="s">
        <v>14</v>
      </c>
      <c r="F1225">
        <v>1</v>
      </c>
      <c r="G1225">
        <v>3</v>
      </c>
      <c r="H1225">
        <v>97.5</v>
      </c>
      <c r="I1225">
        <v>60</v>
      </c>
      <c r="J1225">
        <v>37.5</v>
      </c>
      <c r="K1225" t="s">
        <v>15</v>
      </c>
    </row>
    <row r="1226" spans="1:11">
      <c r="A1226" s="3" t="s">
        <v>3820</v>
      </c>
      <c r="B1226" t="s">
        <v>3819</v>
      </c>
      <c r="C1226" t="s">
        <v>22</v>
      </c>
      <c r="E1226" t="s">
        <v>14</v>
      </c>
      <c r="F1226">
        <v>1</v>
      </c>
      <c r="G1226">
        <v>3</v>
      </c>
      <c r="H1226">
        <v>42</v>
      </c>
      <c r="I1226">
        <v>30.09</v>
      </c>
      <c r="J1226">
        <v>11.91</v>
      </c>
      <c r="K1226" t="s">
        <v>15</v>
      </c>
    </row>
    <row r="1227" spans="1:11">
      <c r="A1227" s="3" t="s">
        <v>2950</v>
      </c>
      <c r="B1227" t="s">
        <v>2949</v>
      </c>
      <c r="C1227" t="s">
        <v>2915</v>
      </c>
      <c r="E1227" t="s">
        <v>14</v>
      </c>
      <c r="F1227">
        <v>1</v>
      </c>
      <c r="G1227">
        <v>3</v>
      </c>
      <c r="H1227">
        <v>33.9</v>
      </c>
      <c r="I1227">
        <v>24</v>
      </c>
      <c r="J1227">
        <v>9.9</v>
      </c>
      <c r="K1227" t="s">
        <v>15</v>
      </c>
    </row>
    <row r="1228" spans="1:11">
      <c r="A1228" s="3" t="s">
        <v>2975</v>
      </c>
      <c r="B1228" t="s">
        <v>2974</v>
      </c>
      <c r="C1228" t="s">
        <v>1777</v>
      </c>
      <c r="D1228">
        <v>7752494000365</v>
      </c>
      <c r="E1228" t="s">
        <v>14</v>
      </c>
      <c r="F1228">
        <v>1</v>
      </c>
      <c r="G1228">
        <v>3</v>
      </c>
      <c r="H1228">
        <v>129</v>
      </c>
      <c r="I1228">
        <v>68.34</v>
      </c>
      <c r="J1228">
        <v>60.66</v>
      </c>
      <c r="K1228" t="s">
        <v>15</v>
      </c>
    </row>
    <row r="1229" spans="1:11">
      <c r="A1229" s="3" t="s">
        <v>2948</v>
      </c>
      <c r="B1229" t="s">
        <v>2947</v>
      </c>
      <c r="C1229" t="s">
        <v>2915</v>
      </c>
      <c r="D1229">
        <v>1809</v>
      </c>
      <c r="E1229" t="s">
        <v>14</v>
      </c>
      <c r="F1229">
        <v>1</v>
      </c>
      <c r="G1229">
        <v>3</v>
      </c>
      <c r="H1229">
        <v>96</v>
      </c>
      <c r="I1229">
        <v>72</v>
      </c>
      <c r="J1229">
        <v>24</v>
      </c>
      <c r="K1229" t="s">
        <v>15</v>
      </c>
    </row>
    <row r="1230" spans="1:11">
      <c r="A1230" s="3" t="s">
        <v>1789</v>
      </c>
      <c r="B1230" t="s">
        <v>1788</v>
      </c>
      <c r="C1230" t="s">
        <v>1787</v>
      </c>
      <c r="E1230" t="s">
        <v>14</v>
      </c>
      <c r="F1230">
        <v>1</v>
      </c>
      <c r="G1230">
        <v>3</v>
      </c>
      <c r="H1230">
        <v>36</v>
      </c>
      <c r="I1230">
        <v>25.5</v>
      </c>
      <c r="J1230">
        <v>10.5</v>
      </c>
      <c r="K1230" t="s">
        <v>15</v>
      </c>
    </row>
    <row r="1231" spans="1:11">
      <c r="A1231" s="3" t="s">
        <v>5602</v>
      </c>
      <c r="B1231" t="s">
        <v>5601</v>
      </c>
      <c r="C1231" t="s">
        <v>1792</v>
      </c>
      <c r="D1231">
        <v>8437015175300</v>
      </c>
      <c r="E1231" t="s">
        <v>14</v>
      </c>
      <c r="F1231">
        <v>1</v>
      </c>
      <c r="G1231">
        <v>3</v>
      </c>
      <c r="H1231">
        <v>89.7</v>
      </c>
      <c r="I1231">
        <v>60.9</v>
      </c>
      <c r="J1231">
        <v>28.8</v>
      </c>
      <c r="K1231" t="s">
        <v>15</v>
      </c>
    </row>
    <row r="1232" spans="1:11">
      <c r="A1232" s="3" t="s">
        <v>5034</v>
      </c>
      <c r="B1232" t="s">
        <v>5033</v>
      </c>
      <c r="C1232" t="s">
        <v>2915</v>
      </c>
      <c r="E1232" t="s">
        <v>14</v>
      </c>
      <c r="F1232">
        <v>1</v>
      </c>
      <c r="G1232">
        <v>3</v>
      </c>
      <c r="H1232">
        <v>76.5</v>
      </c>
      <c r="I1232">
        <v>54</v>
      </c>
      <c r="J1232">
        <v>22.5</v>
      </c>
      <c r="K1232" t="s">
        <v>15</v>
      </c>
    </row>
    <row r="1233" spans="1:11">
      <c r="A1233" s="3" t="s">
        <v>5593</v>
      </c>
      <c r="B1233" t="s">
        <v>5592</v>
      </c>
      <c r="C1233" t="s">
        <v>2915</v>
      </c>
      <c r="E1233" t="s">
        <v>14</v>
      </c>
      <c r="F1233">
        <v>1</v>
      </c>
      <c r="G1233">
        <v>3</v>
      </c>
      <c r="H1233">
        <v>65.7</v>
      </c>
      <c r="I1233">
        <v>26.01</v>
      </c>
      <c r="J1233">
        <v>39.69</v>
      </c>
      <c r="K1233" t="s">
        <v>15</v>
      </c>
    </row>
    <row r="1234" spans="1:11">
      <c r="A1234" s="3" t="s">
        <v>5612</v>
      </c>
      <c r="B1234" t="s">
        <v>5611</v>
      </c>
      <c r="D1234">
        <v>7751004032438</v>
      </c>
      <c r="E1234" t="s">
        <v>14</v>
      </c>
      <c r="F1234">
        <v>1</v>
      </c>
      <c r="G1234">
        <v>3</v>
      </c>
      <c r="H1234">
        <v>75.599999999999994</v>
      </c>
      <c r="I1234">
        <v>54</v>
      </c>
      <c r="J1234">
        <v>21.6</v>
      </c>
      <c r="K1234" t="s">
        <v>15</v>
      </c>
    </row>
    <row r="1235" spans="1:11">
      <c r="A1235" s="3" t="s">
        <v>5614</v>
      </c>
      <c r="B1235" t="s">
        <v>5613</v>
      </c>
      <c r="D1235">
        <v>7751001012105</v>
      </c>
      <c r="E1235" t="s">
        <v>14</v>
      </c>
      <c r="F1235">
        <v>1</v>
      </c>
      <c r="G1235">
        <v>3</v>
      </c>
      <c r="H1235">
        <v>80.7</v>
      </c>
      <c r="I1235">
        <v>57.6</v>
      </c>
      <c r="J1235">
        <v>23.1</v>
      </c>
      <c r="K1235" t="s">
        <v>15</v>
      </c>
    </row>
    <row r="1236" spans="1:11">
      <c r="A1236" s="3" t="s">
        <v>4487</v>
      </c>
      <c r="B1236" t="s">
        <v>4486</v>
      </c>
      <c r="C1236" t="s">
        <v>1777</v>
      </c>
      <c r="D1236">
        <v>7752494010418</v>
      </c>
      <c r="E1236" t="s">
        <v>14</v>
      </c>
      <c r="F1236">
        <v>1</v>
      </c>
      <c r="G1236">
        <v>2</v>
      </c>
      <c r="H1236">
        <v>71.2</v>
      </c>
      <c r="I1236">
        <v>50.8</v>
      </c>
      <c r="J1236">
        <v>20.399999999999999</v>
      </c>
      <c r="K1236" t="s">
        <v>15</v>
      </c>
    </row>
    <row r="1237" spans="1:11">
      <c r="A1237" s="3" t="s">
        <v>4519</v>
      </c>
      <c r="B1237" t="s">
        <v>4518</v>
      </c>
      <c r="D1237">
        <v>7751188000230</v>
      </c>
      <c r="E1237" t="s">
        <v>14</v>
      </c>
      <c r="F1237">
        <v>1</v>
      </c>
      <c r="G1237">
        <v>2</v>
      </c>
      <c r="H1237">
        <v>23.8</v>
      </c>
      <c r="I1237">
        <v>13.82</v>
      </c>
      <c r="J1237">
        <v>9.98</v>
      </c>
      <c r="K1237" t="s">
        <v>15</v>
      </c>
    </row>
    <row r="1238" spans="1:11">
      <c r="A1238" s="3" t="s">
        <v>4493</v>
      </c>
      <c r="B1238" t="s">
        <v>4492</v>
      </c>
      <c r="C1238" t="s">
        <v>1820</v>
      </c>
      <c r="D1238">
        <v>7751188000476</v>
      </c>
      <c r="E1238" t="s">
        <v>14</v>
      </c>
      <c r="F1238">
        <v>1</v>
      </c>
      <c r="G1238">
        <v>2</v>
      </c>
      <c r="H1238">
        <v>27</v>
      </c>
      <c r="I1238">
        <v>11.4</v>
      </c>
      <c r="J1238">
        <v>15.6</v>
      </c>
      <c r="K1238" t="s">
        <v>15</v>
      </c>
    </row>
    <row r="1239" spans="1:11">
      <c r="A1239" s="3" t="s">
        <v>4491</v>
      </c>
      <c r="B1239" t="s">
        <v>4490</v>
      </c>
      <c r="E1239" t="s">
        <v>14</v>
      </c>
      <c r="F1239">
        <v>1</v>
      </c>
      <c r="G1239">
        <v>2</v>
      </c>
      <c r="H1239">
        <v>37.799999999999997</v>
      </c>
      <c r="I1239">
        <v>26</v>
      </c>
      <c r="J1239">
        <v>11.8</v>
      </c>
      <c r="K1239" t="s">
        <v>15</v>
      </c>
    </row>
    <row r="1240" spans="1:11">
      <c r="A1240" s="3" t="s">
        <v>5597</v>
      </c>
      <c r="B1240" t="s">
        <v>5596</v>
      </c>
      <c r="C1240" t="s">
        <v>5037</v>
      </c>
      <c r="E1240" t="s">
        <v>14</v>
      </c>
      <c r="F1240">
        <v>1</v>
      </c>
      <c r="G1240">
        <v>2</v>
      </c>
      <c r="H1240">
        <v>20</v>
      </c>
      <c r="I1240">
        <v>14</v>
      </c>
      <c r="J1240">
        <v>6</v>
      </c>
      <c r="K1240" t="s">
        <v>15</v>
      </c>
    </row>
    <row r="1241" spans="1:11">
      <c r="A1241" s="3" t="s">
        <v>5610</v>
      </c>
      <c r="B1241" t="s">
        <v>5609</v>
      </c>
      <c r="C1241" t="s">
        <v>5037</v>
      </c>
      <c r="E1241" t="s">
        <v>14</v>
      </c>
      <c r="F1241">
        <v>1</v>
      </c>
      <c r="G1241">
        <v>2</v>
      </c>
      <c r="H1241">
        <v>26</v>
      </c>
      <c r="I1241">
        <v>18.2</v>
      </c>
      <c r="J1241">
        <v>7.8</v>
      </c>
      <c r="K1241" t="s">
        <v>15</v>
      </c>
    </row>
    <row r="1242" spans="1:11">
      <c r="A1242" s="3" t="s">
        <v>5054</v>
      </c>
      <c r="B1242" t="s">
        <v>5053</v>
      </c>
      <c r="C1242" t="s">
        <v>5037</v>
      </c>
      <c r="E1242" t="s">
        <v>14</v>
      </c>
      <c r="F1242">
        <v>1</v>
      </c>
      <c r="G1242">
        <v>2</v>
      </c>
      <c r="H1242">
        <v>13</v>
      </c>
      <c r="I1242">
        <v>9.1</v>
      </c>
      <c r="J1242">
        <v>3.9</v>
      </c>
      <c r="K1242" t="s">
        <v>15</v>
      </c>
    </row>
    <row r="1243" spans="1:11">
      <c r="A1243" s="3" t="s">
        <v>2938</v>
      </c>
      <c r="B1243" t="s">
        <v>2937</v>
      </c>
      <c r="C1243" t="s">
        <v>1787</v>
      </c>
      <c r="E1243" t="s">
        <v>14</v>
      </c>
      <c r="F1243">
        <v>1</v>
      </c>
      <c r="G1243">
        <v>2</v>
      </c>
      <c r="H1243">
        <v>34</v>
      </c>
      <c r="I1243">
        <v>21</v>
      </c>
      <c r="J1243">
        <v>13</v>
      </c>
      <c r="K1243" t="s">
        <v>15</v>
      </c>
    </row>
    <row r="1244" spans="1:11">
      <c r="A1244" s="3" t="s">
        <v>2969</v>
      </c>
      <c r="B1244" t="s">
        <v>2968</v>
      </c>
      <c r="C1244" t="s">
        <v>1787</v>
      </c>
      <c r="E1244" t="s">
        <v>14</v>
      </c>
      <c r="F1244">
        <v>1</v>
      </c>
      <c r="G1244">
        <v>2</v>
      </c>
      <c r="H1244">
        <v>34</v>
      </c>
      <c r="I1244">
        <v>21</v>
      </c>
      <c r="J1244">
        <v>13</v>
      </c>
      <c r="K1244" t="s">
        <v>15</v>
      </c>
    </row>
    <row r="1245" spans="1:11">
      <c r="A1245" s="3" t="s">
        <v>2942</v>
      </c>
      <c r="B1245" t="s">
        <v>2941</v>
      </c>
      <c r="D1245">
        <v>7754538000324</v>
      </c>
      <c r="E1245" t="s">
        <v>14</v>
      </c>
      <c r="F1245">
        <v>1</v>
      </c>
      <c r="G1245">
        <v>2</v>
      </c>
      <c r="H1245">
        <v>66</v>
      </c>
      <c r="I1245">
        <v>47.12</v>
      </c>
      <c r="J1245">
        <v>18.88</v>
      </c>
      <c r="K1245" t="s">
        <v>15</v>
      </c>
    </row>
    <row r="1246" spans="1:11">
      <c r="A1246" s="3" t="s">
        <v>1779</v>
      </c>
      <c r="B1246" t="s">
        <v>1778</v>
      </c>
      <c r="C1246" t="s">
        <v>1777</v>
      </c>
      <c r="D1246">
        <v>8437015175157</v>
      </c>
      <c r="E1246" t="s">
        <v>14</v>
      </c>
      <c r="F1246">
        <v>1</v>
      </c>
      <c r="G1246">
        <v>2</v>
      </c>
      <c r="H1246">
        <v>55.6</v>
      </c>
      <c r="I1246">
        <v>39.799999999999997</v>
      </c>
      <c r="J1246">
        <v>15.8</v>
      </c>
      <c r="K1246" t="s">
        <v>15</v>
      </c>
    </row>
    <row r="1247" spans="1:11">
      <c r="A1247" s="3" t="s">
        <v>1763</v>
      </c>
      <c r="B1247" t="s">
        <v>1762</v>
      </c>
      <c r="C1247" t="s">
        <v>1761</v>
      </c>
      <c r="D1247">
        <v>1611</v>
      </c>
      <c r="E1247" t="s">
        <v>14</v>
      </c>
      <c r="F1247">
        <v>1</v>
      </c>
      <c r="G1247">
        <v>2</v>
      </c>
      <c r="H1247">
        <v>23.8</v>
      </c>
      <c r="I1247">
        <v>17</v>
      </c>
      <c r="J1247">
        <v>6.8</v>
      </c>
      <c r="K1247" t="s">
        <v>15</v>
      </c>
    </row>
    <row r="1248" spans="1:11">
      <c r="A1248" s="3" t="s">
        <v>2963</v>
      </c>
      <c r="B1248" t="s">
        <v>2962</v>
      </c>
      <c r="C1248" t="s">
        <v>1820</v>
      </c>
      <c r="D1248">
        <v>7751188000544</v>
      </c>
      <c r="E1248" t="s">
        <v>14</v>
      </c>
      <c r="F1248">
        <v>1</v>
      </c>
      <c r="G1248">
        <v>2</v>
      </c>
      <c r="H1248">
        <v>8.4</v>
      </c>
      <c r="I1248">
        <v>6.12</v>
      </c>
      <c r="J1248">
        <v>2.2799999999999998</v>
      </c>
      <c r="K1248" t="s">
        <v>15</v>
      </c>
    </row>
    <row r="1249" spans="1:11">
      <c r="A1249" s="3" t="s">
        <v>1772</v>
      </c>
      <c r="B1249" t="s">
        <v>1771</v>
      </c>
      <c r="C1249" t="s">
        <v>1768</v>
      </c>
      <c r="E1249" t="s">
        <v>14</v>
      </c>
      <c r="F1249">
        <v>1</v>
      </c>
      <c r="G1249">
        <v>2</v>
      </c>
      <c r="H1249">
        <v>13.8</v>
      </c>
      <c r="I1249">
        <v>10.6</v>
      </c>
      <c r="J1249">
        <v>3.2</v>
      </c>
      <c r="K1249" t="s">
        <v>15</v>
      </c>
    </row>
    <row r="1250" spans="1:11">
      <c r="A1250" s="3" t="s">
        <v>1835</v>
      </c>
      <c r="B1250" t="s">
        <v>6337</v>
      </c>
      <c r="C1250" t="s">
        <v>1833</v>
      </c>
      <c r="E1250" t="s">
        <v>14</v>
      </c>
      <c r="F1250">
        <v>1</v>
      </c>
      <c r="G1250">
        <v>2</v>
      </c>
      <c r="H1250">
        <v>48</v>
      </c>
      <c r="I1250">
        <v>34.200000000000003</v>
      </c>
      <c r="J1250">
        <v>13.8</v>
      </c>
      <c r="K1250" t="s">
        <v>15</v>
      </c>
    </row>
    <row r="1251" spans="1:11">
      <c r="A1251" s="3" t="s">
        <v>1822</v>
      </c>
      <c r="B1251" t="s">
        <v>1821</v>
      </c>
      <c r="C1251" t="s">
        <v>1820</v>
      </c>
      <c r="D1251">
        <v>7751188000162</v>
      </c>
      <c r="E1251" t="s">
        <v>14</v>
      </c>
      <c r="F1251">
        <v>1</v>
      </c>
      <c r="G1251">
        <v>2</v>
      </c>
      <c r="H1251">
        <v>55</v>
      </c>
      <c r="I1251">
        <v>30.3</v>
      </c>
      <c r="J1251">
        <v>24.7</v>
      </c>
      <c r="K1251" t="s">
        <v>15</v>
      </c>
    </row>
    <row r="1252" spans="1:11">
      <c r="A1252" s="3" t="s">
        <v>1807</v>
      </c>
      <c r="B1252" t="s">
        <v>6626</v>
      </c>
      <c r="C1252" t="s">
        <v>1792</v>
      </c>
      <c r="E1252" t="s">
        <v>14</v>
      </c>
      <c r="F1252">
        <v>1</v>
      </c>
      <c r="G1252">
        <v>2</v>
      </c>
      <c r="H1252">
        <v>50</v>
      </c>
      <c r="I1252">
        <v>35</v>
      </c>
      <c r="J1252">
        <v>15</v>
      </c>
      <c r="K1252" t="s">
        <v>15</v>
      </c>
    </row>
    <row r="1253" spans="1:11">
      <c r="A1253" s="3" t="s">
        <v>3807</v>
      </c>
      <c r="B1253" t="s">
        <v>3806</v>
      </c>
      <c r="C1253" t="s">
        <v>1792</v>
      </c>
      <c r="D1253">
        <v>8437015175454</v>
      </c>
      <c r="E1253" t="s">
        <v>14</v>
      </c>
      <c r="F1253">
        <v>1</v>
      </c>
      <c r="G1253">
        <v>2</v>
      </c>
      <c r="H1253">
        <v>71.8</v>
      </c>
      <c r="I1253">
        <v>50.8</v>
      </c>
      <c r="J1253">
        <v>21</v>
      </c>
      <c r="K1253" t="s">
        <v>15</v>
      </c>
    </row>
    <row r="1254" spans="1:11">
      <c r="A1254" s="3" t="s">
        <v>1826</v>
      </c>
      <c r="B1254" t="s">
        <v>1825</v>
      </c>
      <c r="E1254" t="s">
        <v>14</v>
      </c>
      <c r="F1254">
        <v>1</v>
      </c>
      <c r="G1254">
        <v>2</v>
      </c>
      <c r="H1254">
        <v>33.799999999999997</v>
      </c>
      <c r="I1254">
        <v>26</v>
      </c>
      <c r="J1254">
        <v>7.8</v>
      </c>
      <c r="K1254" t="s">
        <v>15</v>
      </c>
    </row>
    <row r="1255" spans="1:11">
      <c r="A1255" s="3" t="s">
        <v>1830</v>
      </c>
      <c r="B1255" t="s">
        <v>1829</v>
      </c>
      <c r="E1255" t="s">
        <v>14</v>
      </c>
      <c r="F1255">
        <v>1</v>
      </c>
      <c r="G1255">
        <v>2</v>
      </c>
      <c r="H1255">
        <v>12.6</v>
      </c>
      <c r="I1255">
        <v>9</v>
      </c>
      <c r="J1255">
        <v>3.6</v>
      </c>
      <c r="K1255" t="s">
        <v>15</v>
      </c>
    </row>
    <row r="1256" spans="1:11">
      <c r="A1256" s="3" t="s">
        <v>1357</v>
      </c>
      <c r="B1256" t="s">
        <v>1358</v>
      </c>
      <c r="C1256" t="s">
        <v>168</v>
      </c>
      <c r="D1256">
        <v>1083</v>
      </c>
      <c r="E1256" t="s">
        <v>14</v>
      </c>
      <c r="F1256">
        <v>1</v>
      </c>
      <c r="G1256">
        <v>2</v>
      </c>
      <c r="H1256">
        <v>7.8</v>
      </c>
      <c r="I1256">
        <v>4.8</v>
      </c>
      <c r="J1256">
        <v>3</v>
      </c>
      <c r="K1256" t="s">
        <v>15</v>
      </c>
    </row>
    <row r="1257" spans="1:11">
      <c r="A1257" s="3" t="s">
        <v>7012</v>
      </c>
      <c r="B1257" t="s">
        <v>7011</v>
      </c>
      <c r="C1257" t="s">
        <v>1777</v>
      </c>
      <c r="D1257">
        <v>8437015175416</v>
      </c>
      <c r="E1257" t="s">
        <v>14</v>
      </c>
      <c r="F1257">
        <v>1</v>
      </c>
      <c r="G1257">
        <v>2</v>
      </c>
      <c r="H1257">
        <v>29.4</v>
      </c>
      <c r="I1257">
        <v>21</v>
      </c>
      <c r="J1257">
        <v>8.4</v>
      </c>
      <c r="K1257" t="s">
        <v>15</v>
      </c>
    </row>
    <row r="1258" spans="1:11">
      <c r="A1258" s="3" t="s">
        <v>7010</v>
      </c>
      <c r="B1258" t="s">
        <v>7009</v>
      </c>
      <c r="C1258" t="s">
        <v>5037</v>
      </c>
      <c r="E1258" t="s">
        <v>14</v>
      </c>
      <c r="F1258">
        <v>1</v>
      </c>
      <c r="G1258">
        <v>2</v>
      </c>
      <c r="H1258">
        <v>110</v>
      </c>
      <c r="I1258">
        <v>77</v>
      </c>
      <c r="J1258">
        <v>33</v>
      </c>
      <c r="K1258" t="s">
        <v>15</v>
      </c>
    </row>
    <row r="1259" spans="1:11">
      <c r="A1259" s="3" t="s">
        <v>1845</v>
      </c>
      <c r="B1259" t="s">
        <v>1844</v>
      </c>
      <c r="E1259" t="s">
        <v>14</v>
      </c>
      <c r="F1259">
        <v>1</v>
      </c>
      <c r="G1259">
        <v>1</v>
      </c>
      <c r="H1259">
        <v>30</v>
      </c>
      <c r="I1259">
        <v>21</v>
      </c>
      <c r="J1259">
        <v>9</v>
      </c>
      <c r="K1259" t="s">
        <v>15</v>
      </c>
    </row>
    <row r="1260" spans="1:11">
      <c r="A1260" s="3" t="s">
        <v>5029</v>
      </c>
      <c r="B1260" t="s">
        <v>5028</v>
      </c>
      <c r="E1260" t="s">
        <v>14</v>
      </c>
      <c r="F1260">
        <v>1</v>
      </c>
      <c r="G1260">
        <v>1</v>
      </c>
      <c r="H1260">
        <v>15</v>
      </c>
      <c r="I1260">
        <v>10.5</v>
      </c>
      <c r="J1260">
        <v>4.5</v>
      </c>
      <c r="K1260" t="s">
        <v>15</v>
      </c>
    </row>
    <row r="1261" spans="1:11">
      <c r="A1261" s="3" t="s">
        <v>1791</v>
      </c>
      <c r="B1261" t="s">
        <v>1790</v>
      </c>
      <c r="E1261" t="s">
        <v>14</v>
      </c>
      <c r="F1261">
        <v>1</v>
      </c>
      <c r="G1261">
        <v>1</v>
      </c>
      <c r="H1261">
        <v>12</v>
      </c>
      <c r="I1261">
        <v>8.5</v>
      </c>
      <c r="J1261">
        <v>3.5</v>
      </c>
      <c r="K1261" t="s">
        <v>15</v>
      </c>
    </row>
    <row r="1262" spans="1:11">
      <c r="A1262" s="3" t="s">
        <v>2967</v>
      </c>
      <c r="B1262" t="s">
        <v>2966</v>
      </c>
      <c r="C1262" t="s">
        <v>22</v>
      </c>
      <c r="E1262" t="s">
        <v>14</v>
      </c>
      <c r="F1262">
        <v>1</v>
      </c>
      <c r="G1262">
        <v>1</v>
      </c>
      <c r="H1262">
        <v>14</v>
      </c>
      <c r="I1262">
        <v>10.029999999999999</v>
      </c>
      <c r="J1262">
        <v>3.97</v>
      </c>
      <c r="K1262" t="s">
        <v>15</v>
      </c>
    </row>
    <row r="1263" spans="1:11">
      <c r="A1263" s="3" t="s">
        <v>1796</v>
      </c>
      <c r="B1263" t="s">
        <v>1795</v>
      </c>
      <c r="C1263" t="s">
        <v>22</v>
      </c>
      <c r="E1263" t="s">
        <v>14</v>
      </c>
      <c r="F1263">
        <v>1</v>
      </c>
      <c r="G1263">
        <v>1</v>
      </c>
      <c r="H1263">
        <v>13</v>
      </c>
      <c r="I1263">
        <v>10.029999999999999</v>
      </c>
      <c r="J1263">
        <v>2.97</v>
      </c>
      <c r="K1263" t="s">
        <v>15</v>
      </c>
    </row>
    <row r="1264" spans="1:11">
      <c r="A1264" s="3" t="s">
        <v>4509</v>
      </c>
      <c r="B1264" t="s">
        <v>4508</v>
      </c>
      <c r="C1264" t="s">
        <v>22</v>
      </c>
      <c r="E1264" t="s">
        <v>14</v>
      </c>
      <c r="F1264">
        <v>1</v>
      </c>
      <c r="G1264">
        <v>1</v>
      </c>
      <c r="H1264">
        <v>13</v>
      </c>
      <c r="I1264">
        <v>8.9</v>
      </c>
      <c r="J1264">
        <v>4.0999999999999996</v>
      </c>
      <c r="K1264" t="s">
        <v>15</v>
      </c>
    </row>
    <row r="1265" spans="1:11">
      <c r="A1265" s="3" t="s">
        <v>2917</v>
      </c>
      <c r="B1265" t="s">
        <v>2916</v>
      </c>
      <c r="C1265" t="s">
        <v>2915</v>
      </c>
      <c r="E1265" t="s">
        <v>14</v>
      </c>
      <c r="F1265">
        <v>1</v>
      </c>
      <c r="G1265">
        <v>1</v>
      </c>
      <c r="H1265">
        <v>32</v>
      </c>
      <c r="I1265">
        <v>23</v>
      </c>
      <c r="J1265">
        <v>9</v>
      </c>
      <c r="K1265" t="s">
        <v>15</v>
      </c>
    </row>
    <row r="1266" spans="1:11">
      <c r="A1266" s="3" t="s">
        <v>3393</v>
      </c>
      <c r="B1266" t="s">
        <v>3392</v>
      </c>
      <c r="C1266" t="s">
        <v>3389</v>
      </c>
      <c r="E1266" t="s">
        <v>14</v>
      </c>
      <c r="F1266">
        <v>1</v>
      </c>
      <c r="G1266">
        <v>1</v>
      </c>
      <c r="H1266">
        <v>16.8</v>
      </c>
      <c r="I1266">
        <v>12</v>
      </c>
      <c r="J1266">
        <v>4.8</v>
      </c>
      <c r="K1266" t="s">
        <v>15</v>
      </c>
    </row>
    <row r="1267" spans="1:11">
      <c r="A1267" s="3" t="s">
        <v>2922</v>
      </c>
      <c r="B1267" t="s">
        <v>2921</v>
      </c>
      <c r="E1267" t="s">
        <v>14</v>
      </c>
      <c r="F1267">
        <v>1</v>
      </c>
      <c r="G1267">
        <v>1</v>
      </c>
      <c r="H1267">
        <v>42</v>
      </c>
      <c r="I1267">
        <v>30</v>
      </c>
      <c r="J1267">
        <v>12</v>
      </c>
      <c r="K1267" t="s">
        <v>15</v>
      </c>
    </row>
    <row r="1268" spans="1:11">
      <c r="A1268" s="3" t="s">
        <v>2960</v>
      </c>
      <c r="B1268" t="s">
        <v>2959</v>
      </c>
      <c r="D1268">
        <v>7754538000010</v>
      </c>
      <c r="E1268" t="s">
        <v>14</v>
      </c>
      <c r="F1268">
        <v>1</v>
      </c>
      <c r="G1268">
        <v>1</v>
      </c>
      <c r="H1268">
        <v>33</v>
      </c>
      <c r="I1268">
        <v>21.42</v>
      </c>
      <c r="J1268">
        <v>11.58</v>
      </c>
      <c r="K1268" t="s">
        <v>15</v>
      </c>
    </row>
    <row r="1269" spans="1:11">
      <c r="A1269" s="3" t="s">
        <v>1784</v>
      </c>
      <c r="B1269" t="s">
        <v>1783</v>
      </c>
      <c r="C1269" t="s">
        <v>1780</v>
      </c>
      <c r="D1269">
        <v>7754538000409</v>
      </c>
      <c r="E1269" t="s">
        <v>14</v>
      </c>
      <c r="F1269">
        <v>1</v>
      </c>
      <c r="G1269">
        <v>1</v>
      </c>
      <c r="H1269">
        <v>47</v>
      </c>
      <c r="I1269">
        <v>28.26</v>
      </c>
      <c r="J1269">
        <v>18.739999999999998</v>
      </c>
      <c r="K1269" t="s">
        <v>15</v>
      </c>
    </row>
    <row r="1270" spans="1:11">
      <c r="A1270" s="3" t="s">
        <v>2956</v>
      </c>
      <c r="B1270" t="s">
        <v>2955</v>
      </c>
      <c r="D1270">
        <v>7752494020042</v>
      </c>
      <c r="E1270" t="s">
        <v>14</v>
      </c>
      <c r="F1270">
        <v>1</v>
      </c>
      <c r="G1270">
        <v>1</v>
      </c>
      <c r="H1270">
        <v>49</v>
      </c>
      <c r="I1270">
        <v>34.299999999999997</v>
      </c>
      <c r="J1270">
        <v>14.7</v>
      </c>
      <c r="K1270" t="s">
        <v>15</v>
      </c>
    </row>
    <row r="1271" spans="1:11">
      <c r="A1271" s="3" t="s">
        <v>2940</v>
      </c>
      <c r="B1271" t="s">
        <v>2939</v>
      </c>
      <c r="C1271" t="s">
        <v>1787</v>
      </c>
      <c r="E1271" t="s">
        <v>14</v>
      </c>
      <c r="F1271">
        <v>1</v>
      </c>
      <c r="G1271">
        <v>1</v>
      </c>
      <c r="H1271">
        <v>8</v>
      </c>
      <c r="I1271">
        <v>5</v>
      </c>
      <c r="J1271">
        <v>3</v>
      </c>
      <c r="K1271" t="s">
        <v>15</v>
      </c>
    </row>
    <row r="1272" spans="1:11">
      <c r="A1272" s="3" t="s">
        <v>5606</v>
      </c>
      <c r="B1272" t="s">
        <v>5605</v>
      </c>
      <c r="C1272" t="s">
        <v>5037</v>
      </c>
      <c r="E1272" t="s">
        <v>14</v>
      </c>
      <c r="F1272">
        <v>1</v>
      </c>
      <c r="G1272">
        <v>1</v>
      </c>
      <c r="H1272">
        <v>26</v>
      </c>
      <c r="I1272">
        <v>18.2</v>
      </c>
      <c r="J1272">
        <v>7.8</v>
      </c>
      <c r="K1272" t="s">
        <v>15</v>
      </c>
    </row>
    <row r="1273" spans="1:11">
      <c r="A1273" s="3" t="s">
        <v>5618</v>
      </c>
      <c r="B1273" t="s">
        <v>5617</v>
      </c>
      <c r="C1273" t="s">
        <v>5037</v>
      </c>
      <c r="E1273" t="s">
        <v>14</v>
      </c>
      <c r="F1273">
        <v>1</v>
      </c>
      <c r="G1273">
        <v>1</v>
      </c>
      <c r="H1273">
        <v>18</v>
      </c>
      <c r="I1273">
        <v>12.6</v>
      </c>
      <c r="J1273">
        <v>5.4</v>
      </c>
      <c r="K1273" t="s">
        <v>15</v>
      </c>
    </row>
    <row r="1274" spans="1:11">
      <c r="A1274" s="3" t="s">
        <v>5039</v>
      </c>
      <c r="B1274" t="s">
        <v>5038</v>
      </c>
      <c r="C1274" t="s">
        <v>5037</v>
      </c>
      <c r="E1274" t="s">
        <v>14</v>
      </c>
      <c r="F1274">
        <v>1</v>
      </c>
      <c r="G1274">
        <v>1</v>
      </c>
      <c r="H1274">
        <v>36</v>
      </c>
      <c r="I1274">
        <v>25.2</v>
      </c>
      <c r="J1274">
        <v>10.8</v>
      </c>
      <c r="K1274" t="s">
        <v>15</v>
      </c>
    </row>
    <row r="1275" spans="1:11">
      <c r="A1275" s="3" t="s">
        <v>6620</v>
      </c>
      <c r="B1275" t="s">
        <v>6619</v>
      </c>
      <c r="C1275" t="s">
        <v>5037</v>
      </c>
      <c r="E1275" t="s">
        <v>14</v>
      </c>
      <c r="F1275">
        <v>1</v>
      </c>
      <c r="G1275">
        <v>1</v>
      </c>
      <c r="H1275">
        <v>37</v>
      </c>
      <c r="I1275">
        <v>25.9</v>
      </c>
      <c r="J1275">
        <v>11.1</v>
      </c>
      <c r="K1275" t="s">
        <v>15</v>
      </c>
    </row>
    <row r="1276" spans="1:11">
      <c r="A1276" s="3" t="s">
        <v>5616</v>
      </c>
      <c r="B1276" t="s">
        <v>5615</v>
      </c>
      <c r="C1276" t="s">
        <v>1761</v>
      </c>
      <c r="D1276">
        <v>2778</v>
      </c>
      <c r="E1276" t="s">
        <v>14</v>
      </c>
      <c r="F1276">
        <v>1</v>
      </c>
      <c r="G1276">
        <v>1</v>
      </c>
      <c r="H1276">
        <v>30</v>
      </c>
      <c r="I1276">
        <v>20</v>
      </c>
      <c r="J1276">
        <v>10</v>
      </c>
      <c r="K1276" t="s">
        <v>15</v>
      </c>
    </row>
    <row r="1277" spans="1:11">
      <c r="A1277" s="3" t="s">
        <v>5587</v>
      </c>
      <c r="B1277" t="s">
        <v>5586</v>
      </c>
      <c r="D1277">
        <v>7754842000096</v>
      </c>
      <c r="E1277" t="s">
        <v>14</v>
      </c>
      <c r="F1277">
        <v>1</v>
      </c>
      <c r="G1277">
        <v>1</v>
      </c>
      <c r="H1277">
        <v>12.6</v>
      </c>
      <c r="I1277">
        <v>8.9499999999999993</v>
      </c>
      <c r="J1277">
        <v>3.65</v>
      </c>
      <c r="K1277" t="s">
        <v>15</v>
      </c>
    </row>
    <row r="1278" spans="1:11">
      <c r="A1278" s="3" t="s">
        <v>6040</v>
      </c>
      <c r="B1278" t="s">
        <v>6039</v>
      </c>
      <c r="C1278" t="s">
        <v>1777</v>
      </c>
      <c r="D1278">
        <v>7752494010524</v>
      </c>
      <c r="E1278" t="s">
        <v>14</v>
      </c>
      <c r="F1278">
        <v>1</v>
      </c>
      <c r="G1278">
        <v>1</v>
      </c>
      <c r="H1278">
        <v>33</v>
      </c>
      <c r="I1278">
        <v>22</v>
      </c>
      <c r="J1278">
        <v>11</v>
      </c>
      <c r="K1278" t="s">
        <v>15</v>
      </c>
    </row>
    <row r="1279" spans="1:11">
      <c r="A1279" s="3" t="s">
        <v>3811</v>
      </c>
      <c r="B1279" t="s">
        <v>3810</v>
      </c>
      <c r="C1279" t="s">
        <v>22</v>
      </c>
      <c r="E1279" t="s">
        <v>14</v>
      </c>
      <c r="F1279">
        <v>1</v>
      </c>
      <c r="G1279">
        <v>1</v>
      </c>
      <c r="H1279">
        <v>13</v>
      </c>
      <c r="I1279">
        <v>8.85</v>
      </c>
      <c r="J1279">
        <v>4.1500000000000004</v>
      </c>
      <c r="K1279" t="s">
        <v>15</v>
      </c>
    </row>
    <row r="1280" spans="1:11">
      <c r="A1280" s="3" t="s">
        <v>6028</v>
      </c>
      <c r="B1280" t="s">
        <v>6027</v>
      </c>
      <c r="D1280">
        <v>7750215002193</v>
      </c>
      <c r="E1280" t="s">
        <v>14</v>
      </c>
      <c r="F1280">
        <v>1</v>
      </c>
      <c r="G1280">
        <v>1</v>
      </c>
      <c r="H1280">
        <v>19.399999999999999</v>
      </c>
      <c r="I1280">
        <v>13.8</v>
      </c>
      <c r="J1280">
        <v>5.6</v>
      </c>
      <c r="K1280" t="s">
        <v>15</v>
      </c>
    </row>
    <row r="1281" spans="1:12">
      <c r="A1281" s="3" t="s">
        <v>3800</v>
      </c>
      <c r="B1281" t="s">
        <v>3799</v>
      </c>
      <c r="C1281" t="s">
        <v>3743</v>
      </c>
      <c r="D1281">
        <v>7750215002179</v>
      </c>
      <c r="E1281" t="s">
        <v>14</v>
      </c>
      <c r="F1281">
        <v>1</v>
      </c>
      <c r="G1281">
        <v>1</v>
      </c>
      <c r="H1281">
        <v>19.399999999999999</v>
      </c>
      <c r="I1281">
        <v>13.8</v>
      </c>
      <c r="J1281">
        <v>5.6</v>
      </c>
      <c r="K1281" t="s">
        <v>15</v>
      </c>
    </row>
    <row r="1282" spans="1:12">
      <c r="A1282" s="3" t="s">
        <v>3803</v>
      </c>
      <c r="B1282" t="s">
        <v>3802</v>
      </c>
      <c r="E1282" t="s">
        <v>14</v>
      </c>
      <c r="F1282">
        <v>1</v>
      </c>
      <c r="G1282">
        <v>1</v>
      </c>
      <c r="H1282">
        <v>17</v>
      </c>
      <c r="I1282">
        <v>11</v>
      </c>
      <c r="J1282">
        <v>6</v>
      </c>
      <c r="K1282" t="s">
        <v>15</v>
      </c>
    </row>
    <row r="1283" spans="1:12">
      <c r="A1283" s="3" t="s">
        <v>6780</v>
      </c>
      <c r="B1283" t="s">
        <v>6779</v>
      </c>
      <c r="E1283" t="s">
        <v>14</v>
      </c>
      <c r="F1283">
        <v>1</v>
      </c>
      <c r="G1283">
        <v>1</v>
      </c>
      <c r="H1283">
        <v>18.2</v>
      </c>
      <c r="I1283">
        <v>13</v>
      </c>
      <c r="J1283">
        <v>5.2</v>
      </c>
      <c r="K1283" t="s">
        <v>15</v>
      </c>
    </row>
    <row r="1284" spans="1:12">
      <c r="A1284" s="3" t="s">
        <v>6623</v>
      </c>
      <c r="B1284" t="s">
        <v>6622</v>
      </c>
      <c r="C1284" t="s">
        <v>1777</v>
      </c>
      <c r="D1284">
        <v>7752494000266</v>
      </c>
      <c r="E1284" t="s">
        <v>14</v>
      </c>
      <c r="F1284">
        <v>1</v>
      </c>
      <c r="G1284">
        <v>1</v>
      </c>
      <c r="H1284">
        <v>39.200000000000003</v>
      </c>
      <c r="I1284">
        <v>28</v>
      </c>
      <c r="J1284">
        <v>11.2</v>
      </c>
      <c r="K1284" t="s">
        <v>15</v>
      </c>
    </row>
    <row r="1285" spans="1:12">
      <c r="A1285" s="3" t="s">
        <v>5041</v>
      </c>
      <c r="B1285" t="s">
        <v>5583</v>
      </c>
      <c r="D1285">
        <v>8437015175294</v>
      </c>
      <c r="E1285" t="s">
        <v>14</v>
      </c>
      <c r="F1285">
        <v>1</v>
      </c>
      <c r="G1285">
        <v>1</v>
      </c>
      <c r="H1285">
        <v>39</v>
      </c>
      <c r="I1285">
        <v>27.9</v>
      </c>
      <c r="J1285">
        <v>11.1</v>
      </c>
      <c r="K1285" t="s">
        <v>15</v>
      </c>
    </row>
    <row r="1286" spans="1:12">
      <c r="A1286" s="3" t="s">
        <v>5043</v>
      </c>
      <c r="B1286" t="s">
        <v>5050</v>
      </c>
      <c r="C1286" t="s">
        <v>1761</v>
      </c>
      <c r="D1286">
        <v>2544</v>
      </c>
      <c r="E1286" t="s">
        <v>14</v>
      </c>
      <c r="F1286">
        <v>1</v>
      </c>
      <c r="G1286">
        <v>1</v>
      </c>
      <c r="H1286">
        <v>28</v>
      </c>
      <c r="I1286">
        <v>20</v>
      </c>
      <c r="J1286">
        <v>8</v>
      </c>
      <c r="K1286" t="s">
        <v>15</v>
      </c>
    </row>
    <row r="1287" spans="1:12">
      <c r="G1287">
        <v>313</v>
      </c>
      <c r="H1287">
        <v>6155.2</v>
      </c>
      <c r="I1287">
        <v>3909.7</v>
      </c>
      <c r="J1287">
        <v>2245.5</v>
      </c>
      <c r="K1287">
        <v>0</v>
      </c>
      <c r="L1287">
        <v>0</v>
      </c>
    </row>
    <row r="1288" spans="1:12">
      <c r="A1288" t="s">
        <v>2912</v>
      </c>
    </row>
    <row r="1289" spans="1:12">
      <c r="A1289" s="3" t="s">
        <v>5580</v>
      </c>
      <c r="B1289" t="s">
        <v>5579</v>
      </c>
      <c r="E1289" t="s">
        <v>14</v>
      </c>
      <c r="F1289">
        <v>1</v>
      </c>
      <c r="G1289">
        <v>6</v>
      </c>
      <c r="H1289">
        <v>38.5</v>
      </c>
      <c r="I1289">
        <v>30</v>
      </c>
      <c r="J1289">
        <v>8.5</v>
      </c>
      <c r="K1289" t="s">
        <v>15</v>
      </c>
    </row>
    <row r="1290" spans="1:12">
      <c r="A1290" s="3" t="s">
        <v>4479</v>
      </c>
      <c r="B1290" t="s">
        <v>5025</v>
      </c>
      <c r="E1290" t="s">
        <v>14</v>
      </c>
      <c r="F1290">
        <v>1</v>
      </c>
      <c r="G1290">
        <v>5</v>
      </c>
      <c r="H1290">
        <v>43</v>
      </c>
      <c r="I1290">
        <v>35</v>
      </c>
      <c r="J1290">
        <v>8</v>
      </c>
      <c r="K1290" t="s">
        <v>15</v>
      </c>
    </row>
    <row r="1291" spans="1:12">
      <c r="A1291" s="3" t="s">
        <v>5027</v>
      </c>
      <c r="B1291" t="s">
        <v>5026</v>
      </c>
      <c r="E1291" t="s">
        <v>14</v>
      </c>
      <c r="F1291">
        <v>1</v>
      </c>
      <c r="G1291">
        <v>1</v>
      </c>
      <c r="H1291">
        <v>4</v>
      </c>
      <c r="I1291">
        <v>3</v>
      </c>
      <c r="J1291">
        <v>1</v>
      </c>
      <c r="K1291" t="s">
        <v>15</v>
      </c>
    </row>
    <row r="1292" spans="1:12">
      <c r="G1292">
        <v>12</v>
      </c>
      <c r="H1292">
        <v>85.5</v>
      </c>
      <c r="I1292">
        <v>68</v>
      </c>
      <c r="J1292">
        <v>17.5</v>
      </c>
      <c r="K1292">
        <v>0</v>
      </c>
      <c r="L1292">
        <v>0</v>
      </c>
    </row>
    <row r="1293" spans="1:12">
      <c r="A1293" t="s">
        <v>1399</v>
      </c>
    </row>
    <row r="1294" spans="1:12">
      <c r="A1294" s="3" t="s">
        <v>1423</v>
      </c>
      <c r="B1294" t="s">
        <v>1424</v>
      </c>
      <c r="C1294" t="s">
        <v>1425</v>
      </c>
      <c r="D1294">
        <v>7754733000020</v>
      </c>
      <c r="E1294" t="s">
        <v>14</v>
      </c>
      <c r="F1294">
        <v>1</v>
      </c>
      <c r="G1294">
        <v>59</v>
      </c>
      <c r="H1294">
        <v>507.4</v>
      </c>
      <c r="I1294">
        <v>324.5</v>
      </c>
      <c r="J1294">
        <v>182.9</v>
      </c>
      <c r="K1294" t="s">
        <v>15</v>
      </c>
    </row>
    <row r="1295" spans="1:12">
      <c r="A1295" s="3" t="s">
        <v>1452</v>
      </c>
      <c r="B1295" t="s">
        <v>1453</v>
      </c>
      <c r="C1295" t="s">
        <v>1425</v>
      </c>
      <c r="D1295">
        <v>7754733000037</v>
      </c>
      <c r="E1295" t="s">
        <v>14</v>
      </c>
      <c r="F1295">
        <v>1</v>
      </c>
      <c r="G1295">
        <v>38</v>
      </c>
      <c r="H1295">
        <v>566.20000000000005</v>
      </c>
      <c r="I1295">
        <v>380</v>
      </c>
      <c r="J1295">
        <v>186.2</v>
      </c>
      <c r="K1295" t="s">
        <v>15</v>
      </c>
    </row>
    <row r="1296" spans="1:12">
      <c r="A1296" s="3" t="s">
        <v>7008</v>
      </c>
      <c r="B1296" t="s">
        <v>7007</v>
      </c>
      <c r="C1296" t="s">
        <v>7004</v>
      </c>
      <c r="D1296">
        <v>7753710000015</v>
      </c>
      <c r="E1296" t="s">
        <v>14</v>
      </c>
      <c r="F1296">
        <v>1</v>
      </c>
      <c r="G1296">
        <v>15</v>
      </c>
      <c r="H1296">
        <v>24</v>
      </c>
      <c r="I1296">
        <v>12</v>
      </c>
      <c r="J1296">
        <v>12</v>
      </c>
      <c r="K1296" t="s">
        <v>15</v>
      </c>
    </row>
    <row r="1297" spans="1:11">
      <c r="A1297" s="3" t="s">
        <v>4468</v>
      </c>
      <c r="B1297" t="s">
        <v>4467</v>
      </c>
      <c r="C1297" t="s">
        <v>89</v>
      </c>
      <c r="D1297">
        <v>7753466000529</v>
      </c>
      <c r="E1297" t="s">
        <v>14</v>
      </c>
      <c r="F1297">
        <v>1</v>
      </c>
      <c r="G1297">
        <v>14</v>
      </c>
      <c r="H1297">
        <v>163.80000000000001</v>
      </c>
      <c r="I1297">
        <v>116.2</v>
      </c>
      <c r="J1297">
        <v>47.6</v>
      </c>
      <c r="K1297" t="s">
        <v>15</v>
      </c>
    </row>
    <row r="1298" spans="1:11">
      <c r="A1298" s="3" t="s">
        <v>4464</v>
      </c>
      <c r="B1298" t="s">
        <v>4463</v>
      </c>
      <c r="C1298" t="s">
        <v>89</v>
      </c>
      <c r="D1298">
        <v>7753466000611</v>
      </c>
      <c r="E1298" t="s">
        <v>14</v>
      </c>
      <c r="F1298">
        <v>1</v>
      </c>
      <c r="G1298">
        <v>12</v>
      </c>
      <c r="H1298">
        <v>82.8</v>
      </c>
      <c r="I1298">
        <v>52.44</v>
      </c>
      <c r="J1298">
        <v>30.36</v>
      </c>
      <c r="K1298" t="s">
        <v>15</v>
      </c>
    </row>
    <row r="1299" spans="1:11">
      <c r="A1299" s="3" t="s">
        <v>4470</v>
      </c>
      <c r="B1299" t="s">
        <v>4469</v>
      </c>
      <c r="C1299" t="s">
        <v>89</v>
      </c>
      <c r="D1299">
        <v>7753466000574</v>
      </c>
      <c r="E1299" t="s">
        <v>14</v>
      </c>
      <c r="F1299">
        <v>1</v>
      </c>
      <c r="G1299">
        <v>10</v>
      </c>
      <c r="H1299">
        <v>69</v>
      </c>
      <c r="I1299">
        <v>43.7</v>
      </c>
      <c r="J1299">
        <v>25.3</v>
      </c>
      <c r="K1299" t="s">
        <v>15</v>
      </c>
    </row>
    <row r="1300" spans="1:11">
      <c r="A1300" s="3" t="s">
        <v>4466</v>
      </c>
      <c r="B1300" t="s">
        <v>4465</v>
      </c>
      <c r="C1300" t="s">
        <v>89</v>
      </c>
      <c r="D1300">
        <v>7753466000635</v>
      </c>
      <c r="E1300" t="s">
        <v>14</v>
      </c>
      <c r="F1300">
        <v>1</v>
      </c>
      <c r="G1300">
        <v>10</v>
      </c>
      <c r="H1300">
        <v>69</v>
      </c>
      <c r="I1300">
        <v>43.7</v>
      </c>
      <c r="J1300">
        <v>25.3</v>
      </c>
      <c r="K1300" t="s">
        <v>15</v>
      </c>
    </row>
    <row r="1301" spans="1:11">
      <c r="A1301" s="3" t="s">
        <v>1432</v>
      </c>
      <c r="B1301" t="s">
        <v>5574</v>
      </c>
      <c r="C1301" t="s">
        <v>537</v>
      </c>
      <c r="D1301">
        <v>7759321254106</v>
      </c>
      <c r="E1301" t="s">
        <v>14</v>
      </c>
      <c r="F1301">
        <v>1</v>
      </c>
      <c r="G1301">
        <v>10</v>
      </c>
      <c r="H1301">
        <v>30</v>
      </c>
      <c r="I1301">
        <v>28</v>
      </c>
      <c r="J1301">
        <v>2</v>
      </c>
      <c r="K1301" t="s">
        <v>15</v>
      </c>
    </row>
    <row r="1302" spans="1:11">
      <c r="A1302" s="3" t="s">
        <v>4472</v>
      </c>
      <c r="B1302" t="s">
        <v>4471</v>
      </c>
      <c r="C1302" t="s">
        <v>89</v>
      </c>
      <c r="D1302">
        <v>7753466000543</v>
      </c>
      <c r="E1302" t="s">
        <v>14</v>
      </c>
      <c r="F1302">
        <v>1</v>
      </c>
      <c r="G1302">
        <v>8</v>
      </c>
      <c r="H1302">
        <v>49.6</v>
      </c>
      <c r="I1302">
        <v>34.96</v>
      </c>
      <c r="J1302">
        <v>14.64</v>
      </c>
      <c r="K1302" t="s">
        <v>15</v>
      </c>
    </row>
    <row r="1303" spans="1:11">
      <c r="A1303" s="3" t="s">
        <v>6023</v>
      </c>
      <c r="B1303" t="s">
        <v>6022</v>
      </c>
      <c r="C1303" t="s">
        <v>6017</v>
      </c>
      <c r="D1303">
        <v>7756956000023</v>
      </c>
      <c r="E1303" t="s">
        <v>14</v>
      </c>
      <c r="F1303">
        <v>1</v>
      </c>
      <c r="G1303">
        <v>5</v>
      </c>
      <c r="H1303">
        <v>28.5</v>
      </c>
      <c r="I1303">
        <v>20.350000000000001</v>
      </c>
      <c r="J1303">
        <v>8.15</v>
      </c>
      <c r="K1303" t="s">
        <v>15</v>
      </c>
    </row>
    <row r="1304" spans="1:11">
      <c r="A1304" s="3" t="s">
        <v>6333</v>
      </c>
      <c r="B1304" t="s">
        <v>6332</v>
      </c>
      <c r="C1304" t="s">
        <v>89</v>
      </c>
      <c r="D1304">
        <v>7753466000512</v>
      </c>
      <c r="E1304" t="s">
        <v>14</v>
      </c>
      <c r="F1304">
        <v>1</v>
      </c>
      <c r="G1304">
        <v>5</v>
      </c>
      <c r="H1304">
        <v>32.5</v>
      </c>
      <c r="I1304">
        <v>21.85</v>
      </c>
      <c r="J1304">
        <v>10.65</v>
      </c>
      <c r="K1304" t="s">
        <v>15</v>
      </c>
    </row>
    <row r="1305" spans="1:11">
      <c r="A1305" s="3" t="s">
        <v>1756</v>
      </c>
      <c r="B1305" t="s">
        <v>1755</v>
      </c>
      <c r="C1305" t="s">
        <v>1746</v>
      </c>
      <c r="D1305">
        <v>7750427022460</v>
      </c>
      <c r="E1305" t="s">
        <v>14</v>
      </c>
      <c r="F1305">
        <v>1</v>
      </c>
      <c r="G1305">
        <v>5</v>
      </c>
      <c r="H1305">
        <v>89.5</v>
      </c>
      <c r="I1305">
        <v>64</v>
      </c>
      <c r="J1305">
        <v>25.5</v>
      </c>
      <c r="K1305" t="s">
        <v>15</v>
      </c>
    </row>
    <row r="1306" spans="1:11">
      <c r="A1306" s="3" t="s">
        <v>1442</v>
      </c>
      <c r="B1306" t="s">
        <v>5570</v>
      </c>
      <c r="C1306" t="s">
        <v>537</v>
      </c>
      <c r="D1306">
        <v>7759321253109</v>
      </c>
      <c r="E1306" t="s">
        <v>14</v>
      </c>
      <c r="F1306">
        <v>1</v>
      </c>
      <c r="G1306">
        <v>5</v>
      </c>
      <c r="H1306">
        <v>14.3</v>
      </c>
      <c r="I1306">
        <v>11</v>
      </c>
      <c r="J1306">
        <v>3.3</v>
      </c>
      <c r="K1306" t="s">
        <v>15</v>
      </c>
    </row>
    <row r="1307" spans="1:11">
      <c r="A1307" s="3" t="s">
        <v>1438</v>
      </c>
      <c r="B1307" t="s">
        <v>5024</v>
      </c>
      <c r="C1307" t="s">
        <v>89</v>
      </c>
      <c r="D1307">
        <v>7753466177153</v>
      </c>
      <c r="E1307" t="s">
        <v>14</v>
      </c>
      <c r="F1307">
        <v>1</v>
      </c>
      <c r="G1307">
        <v>5</v>
      </c>
      <c r="H1307">
        <v>14</v>
      </c>
      <c r="I1307">
        <v>9.9499999999999993</v>
      </c>
      <c r="J1307">
        <v>4.05</v>
      </c>
      <c r="K1307" t="s">
        <v>15</v>
      </c>
    </row>
    <row r="1308" spans="1:11">
      <c r="A1308" s="3" t="s">
        <v>5018</v>
      </c>
      <c r="B1308" t="s">
        <v>5017</v>
      </c>
      <c r="D1308">
        <v>7750427002370</v>
      </c>
      <c r="E1308" t="s">
        <v>14</v>
      </c>
      <c r="F1308">
        <v>1</v>
      </c>
      <c r="G1308">
        <v>4</v>
      </c>
      <c r="H1308">
        <v>54.8</v>
      </c>
      <c r="I1308">
        <v>39.08</v>
      </c>
      <c r="J1308">
        <v>15.72</v>
      </c>
      <c r="K1308" t="s">
        <v>15</v>
      </c>
    </row>
    <row r="1309" spans="1:11">
      <c r="A1309" s="3" t="s">
        <v>5022</v>
      </c>
      <c r="B1309" t="s">
        <v>5021</v>
      </c>
      <c r="C1309" t="s">
        <v>1746</v>
      </c>
      <c r="D1309">
        <v>7750427001304</v>
      </c>
      <c r="E1309" t="s">
        <v>14</v>
      </c>
      <c r="F1309">
        <v>1</v>
      </c>
      <c r="G1309">
        <v>3</v>
      </c>
      <c r="H1309">
        <v>26.7</v>
      </c>
      <c r="I1309">
        <v>19.079999999999998</v>
      </c>
      <c r="J1309">
        <v>7.62</v>
      </c>
      <c r="K1309" t="s">
        <v>15</v>
      </c>
    </row>
    <row r="1310" spans="1:11">
      <c r="A1310" s="3" t="s">
        <v>5020</v>
      </c>
      <c r="B1310" t="s">
        <v>5019</v>
      </c>
      <c r="D1310">
        <v>7750427001342</v>
      </c>
      <c r="E1310" t="s">
        <v>14</v>
      </c>
      <c r="F1310">
        <v>1</v>
      </c>
      <c r="G1310">
        <v>3</v>
      </c>
      <c r="H1310">
        <v>83.1</v>
      </c>
      <c r="I1310">
        <v>59.25</v>
      </c>
      <c r="J1310">
        <v>23.85</v>
      </c>
      <c r="K1310" t="s">
        <v>15</v>
      </c>
    </row>
    <row r="1311" spans="1:11">
      <c r="A1311" s="3" t="s">
        <v>1407</v>
      </c>
      <c r="B1311" t="s">
        <v>6615</v>
      </c>
      <c r="C1311" t="s">
        <v>89</v>
      </c>
      <c r="D1311">
        <v>7753466000284</v>
      </c>
      <c r="E1311" t="s">
        <v>14</v>
      </c>
      <c r="F1311">
        <v>1</v>
      </c>
      <c r="G1311">
        <v>3</v>
      </c>
      <c r="H1311">
        <v>35.700000000000003</v>
      </c>
      <c r="I1311">
        <v>24.9</v>
      </c>
      <c r="J1311">
        <v>10.8</v>
      </c>
      <c r="K1311" t="s">
        <v>15</v>
      </c>
    </row>
    <row r="1312" spans="1:11">
      <c r="A1312" s="3" t="s">
        <v>1413</v>
      </c>
      <c r="B1312" t="s">
        <v>5023</v>
      </c>
      <c r="C1312" t="s">
        <v>89</v>
      </c>
      <c r="D1312">
        <v>7753466000291</v>
      </c>
      <c r="E1312" t="s">
        <v>14</v>
      </c>
      <c r="F1312">
        <v>1</v>
      </c>
      <c r="G1312">
        <v>3</v>
      </c>
      <c r="H1312">
        <v>35.700000000000003</v>
      </c>
      <c r="I1312">
        <v>24.9</v>
      </c>
      <c r="J1312">
        <v>10.8</v>
      </c>
      <c r="K1312" t="s">
        <v>15</v>
      </c>
    </row>
    <row r="1313" spans="1:11">
      <c r="A1313" s="3" t="s">
        <v>6008</v>
      </c>
      <c r="B1313" t="s">
        <v>6007</v>
      </c>
      <c r="C1313" t="s">
        <v>1746</v>
      </c>
      <c r="D1313">
        <v>7750427001113</v>
      </c>
      <c r="E1313" t="s">
        <v>14</v>
      </c>
      <c r="F1313">
        <v>1</v>
      </c>
      <c r="G1313">
        <v>3</v>
      </c>
      <c r="H1313">
        <v>19.2</v>
      </c>
      <c r="I1313">
        <v>13.59</v>
      </c>
      <c r="J1313">
        <v>5.61</v>
      </c>
      <c r="K1313" t="s">
        <v>15</v>
      </c>
    </row>
    <row r="1314" spans="1:11">
      <c r="A1314" s="3" t="s">
        <v>2894</v>
      </c>
      <c r="B1314" t="s">
        <v>2893</v>
      </c>
      <c r="C1314" t="s">
        <v>1746</v>
      </c>
      <c r="D1314">
        <v>7750427001335</v>
      </c>
      <c r="E1314" t="s">
        <v>14</v>
      </c>
      <c r="F1314">
        <v>1</v>
      </c>
      <c r="G1314">
        <v>3</v>
      </c>
      <c r="H1314">
        <v>30.3</v>
      </c>
      <c r="I1314">
        <v>21.69</v>
      </c>
      <c r="J1314">
        <v>8.61</v>
      </c>
      <c r="K1314" t="s">
        <v>15</v>
      </c>
    </row>
    <row r="1315" spans="1:11">
      <c r="A1315" s="3" t="s">
        <v>7006</v>
      </c>
      <c r="B1315" t="s">
        <v>7005</v>
      </c>
      <c r="C1315" t="s">
        <v>7004</v>
      </c>
      <c r="D1315">
        <v>7753710000022</v>
      </c>
      <c r="E1315" t="s">
        <v>14</v>
      </c>
      <c r="F1315">
        <v>1</v>
      </c>
      <c r="G1315">
        <v>3</v>
      </c>
      <c r="H1315">
        <v>21.6</v>
      </c>
      <c r="I1315">
        <v>13.5</v>
      </c>
      <c r="J1315">
        <v>8.1</v>
      </c>
      <c r="K1315" t="s">
        <v>15</v>
      </c>
    </row>
    <row r="1316" spans="1:11">
      <c r="A1316" s="3" t="s">
        <v>7003</v>
      </c>
      <c r="B1316" t="s">
        <v>7002</v>
      </c>
      <c r="C1316" t="s">
        <v>6999</v>
      </c>
      <c r="D1316">
        <v>3760091726032</v>
      </c>
      <c r="E1316" t="s">
        <v>14</v>
      </c>
      <c r="F1316">
        <v>1</v>
      </c>
      <c r="G1316">
        <v>3</v>
      </c>
      <c r="H1316">
        <v>26.7</v>
      </c>
      <c r="I1316">
        <v>18.899999999999999</v>
      </c>
      <c r="J1316">
        <v>7.8</v>
      </c>
      <c r="K1316" t="s">
        <v>15</v>
      </c>
    </row>
    <row r="1317" spans="1:11">
      <c r="A1317" s="3" t="s">
        <v>1735</v>
      </c>
      <c r="B1317" t="s">
        <v>1734</v>
      </c>
      <c r="C1317" t="s">
        <v>537</v>
      </c>
      <c r="D1317">
        <v>7759321259200</v>
      </c>
      <c r="E1317" t="s">
        <v>14</v>
      </c>
      <c r="F1317">
        <v>1</v>
      </c>
      <c r="G1317">
        <v>3</v>
      </c>
      <c r="H1317">
        <v>10.199999999999999</v>
      </c>
      <c r="I1317">
        <v>8.4</v>
      </c>
      <c r="J1317">
        <v>1.8</v>
      </c>
      <c r="K1317" t="s">
        <v>15</v>
      </c>
    </row>
    <row r="1318" spans="1:11">
      <c r="A1318" s="3" t="s">
        <v>1428</v>
      </c>
      <c r="B1318" t="s">
        <v>5578</v>
      </c>
      <c r="C1318" t="s">
        <v>537</v>
      </c>
      <c r="D1318">
        <v>7759321270007</v>
      </c>
      <c r="E1318" t="s">
        <v>14</v>
      </c>
      <c r="F1318">
        <v>1</v>
      </c>
      <c r="G1318">
        <v>3</v>
      </c>
      <c r="H1318">
        <v>10.199999999999999</v>
      </c>
      <c r="I1318">
        <v>7.2</v>
      </c>
      <c r="J1318">
        <v>3</v>
      </c>
      <c r="K1318" t="s">
        <v>15</v>
      </c>
    </row>
    <row r="1319" spans="1:11">
      <c r="A1319" s="3" t="s">
        <v>1430</v>
      </c>
      <c r="B1319" t="s">
        <v>5573</v>
      </c>
      <c r="C1319" t="s">
        <v>537</v>
      </c>
      <c r="D1319">
        <v>7759321254205</v>
      </c>
      <c r="E1319" t="s">
        <v>14</v>
      </c>
      <c r="F1319">
        <v>1</v>
      </c>
      <c r="G1319">
        <v>2</v>
      </c>
      <c r="H1319">
        <v>6</v>
      </c>
      <c r="I1319">
        <v>5.8</v>
      </c>
      <c r="J1319">
        <v>0.2</v>
      </c>
      <c r="K1319" t="s">
        <v>15</v>
      </c>
    </row>
    <row r="1320" spans="1:11">
      <c r="A1320" s="3" t="s">
        <v>1739</v>
      </c>
      <c r="B1320" t="s">
        <v>3774</v>
      </c>
      <c r="D1320">
        <v>5060247110301</v>
      </c>
      <c r="E1320" t="s">
        <v>14</v>
      </c>
      <c r="F1320">
        <v>1</v>
      </c>
      <c r="G1320">
        <v>2</v>
      </c>
      <c r="H1320">
        <v>20.6</v>
      </c>
      <c r="I1320">
        <v>15.34</v>
      </c>
      <c r="J1320">
        <v>5.26</v>
      </c>
      <c r="K1320" t="s">
        <v>15</v>
      </c>
    </row>
    <row r="1321" spans="1:11">
      <c r="A1321" s="3" t="s">
        <v>2902</v>
      </c>
      <c r="B1321" t="s">
        <v>2901</v>
      </c>
      <c r="C1321" t="s">
        <v>1746</v>
      </c>
      <c r="D1321">
        <v>7750427001328</v>
      </c>
      <c r="E1321" t="s">
        <v>14</v>
      </c>
      <c r="F1321">
        <v>1</v>
      </c>
      <c r="G1321">
        <v>2</v>
      </c>
      <c r="H1321">
        <v>11</v>
      </c>
      <c r="I1321">
        <v>9.08</v>
      </c>
      <c r="J1321">
        <v>1.92</v>
      </c>
      <c r="K1321" t="s">
        <v>15</v>
      </c>
    </row>
    <row r="1322" spans="1:11">
      <c r="A1322" s="3" t="s">
        <v>5572</v>
      </c>
      <c r="B1322" t="s">
        <v>5571</v>
      </c>
      <c r="C1322" t="s">
        <v>537</v>
      </c>
      <c r="D1322">
        <v>7759321254502</v>
      </c>
      <c r="E1322" t="s">
        <v>14</v>
      </c>
      <c r="F1322">
        <v>1</v>
      </c>
      <c r="G1322">
        <v>2</v>
      </c>
      <c r="H1322">
        <v>6.9</v>
      </c>
      <c r="I1322">
        <v>5.6</v>
      </c>
      <c r="J1322">
        <v>1.3</v>
      </c>
      <c r="K1322" t="s">
        <v>15</v>
      </c>
    </row>
    <row r="1323" spans="1:11">
      <c r="A1323" s="3" t="s">
        <v>6330</v>
      </c>
      <c r="B1323" t="s">
        <v>6329</v>
      </c>
      <c r="C1323" t="s">
        <v>1746</v>
      </c>
      <c r="D1323">
        <v>7750427016865</v>
      </c>
      <c r="E1323" t="s">
        <v>14</v>
      </c>
      <c r="F1323">
        <v>1</v>
      </c>
      <c r="G1323">
        <v>2</v>
      </c>
      <c r="H1323">
        <v>7.39</v>
      </c>
      <c r="I1323">
        <v>5.8</v>
      </c>
      <c r="J1323">
        <v>1.59</v>
      </c>
      <c r="K1323" t="s">
        <v>15</v>
      </c>
    </row>
    <row r="1324" spans="1:11">
      <c r="A1324" s="3" t="s">
        <v>6010</v>
      </c>
      <c r="B1324" t="s">
        <v>6009</v>
      </c>
      <c r="C1324" t="s">
        <v>1746</v>
      </c>
      <c r="D1324">
        <v>7750427000802</v>
      </c>
      <c r="E1324" t="s">
        <v>14</v>
      </c>
      <c r="F1324">
        <v>1</v>
      </c>
      <c r="G1324">
        <v>2</v>
      </c>
      <c r="H1324">
        <v>27.6</v>
      </c>
      <c r="I1324">
        <v>19.7</v>
      </c>
      <c r="J1324">
        <v>7.9</v>
      </c>
      <c r="K1324" t="s">
        <v>15</v>
      </c>
    </row>
    <row r="1325" spans="1:11">
      <c r="A1325" s="3" t="s">
        <v>6014</v>
      </c>
      <c r="B1325" t="s">
        <v>6013</v>
      </c>
      <c r="C1325" t="s">
        <v>1746</v>
      </c>
      <c r="D1325">
        <v>7750427002417</v>
      </c>
      <c r="E1325" t="s">
        <v>14</v>
      </c>
      <c r="F1325">
        <v>1</v>
      </c>
      <c r="G1325">
        <v>2</v>
      </c>
      <c r="H1325">
        <v>27.6</v>
      </c>
      <c r="I1325">
        <v>19.7</v>
      </c>
      <c r="J1325">
        <v>7.9</v>
      </c>
      <c r="K1325" t="s">
        <v>15</v>
      </c>
    </row>
    <row r="1326" spans="1:11">
      <c r="A1326" s="3" t="s">
        <v>6006</v>
      </c>
      <c r="B1326" t="s">
        <v>6005</v>
      </c>
      <c r="C1326" t="s">
        <v>1746</v>
      </c>
      <c r="D1326">
        <v>7750427002592</v>
      </c>
      <c r="E1326" t="s">
        <v>14</v>
      </c>
      <c r="F1326">
        <v>1</v>
      </c>
      <c r="G1326">
        <v>1</v>
      </c>
      <c r="H1326">
        <v>9.1999999999999993</v>
      </c>
      <c r="I1326">
        <v>6.52</v>
      </c>
      <c r="J1326">
        <v>2.68</v>
      </c>
      <c r="K1326" t="s">
        <v>15</v>
      </c>
    </row>
    <row r="1327" spans="1:11">
      <c r="A1327" s="3" t="s">
        <v>6021</v>
      </c>
      <c r="B1327" t="s">
        <v>6020</v>
      </c>
      <c r="C1327" t="s">
        <v>6017</v>
      </c>
      <c r="D1327">
        <v>7756956000030</v>
      </c>
      <c r="E1327" t="s">
        <v>14</v>
      </c>
      <c r="F1327">
        <v>1</v>
      </c>
      <c r="G1327">
        <v>1</v>
      </c>
      <c r="H1327">
        <v>5.7</v>
      </c>
      <c r="I1327">
        <v>4.07</v>
      </c>
      <c r="J1327">
        <v>1.63</v>
      </c>
      <c r="K1327" t="s">
        <v>15</v>
      </c>
    </row>
    <row r="1328" spans="1:11">
      <c r="A1328" s="3" t="s">
        <v>6778</v>
      </c>
      <c r="B1328" t="s">
        <v>6777</v>
      </c>
      <c r="C1328" t="s">
        <v>6776</v>
      </c>
      <c r="E1328" t="s">
        <v>14</v>
      </c>
      <c r="F1328">
        <v>1</v>
      </c>
      <c r="G1328">
        <v>1</v>
      </c>
      <c r="H1328">
        <v>1.5</v>
      </c>
      <c r="I1328">
        <v>1</v>
      </c>
      <c r="J1328">
        <v>0.5</v>
      </c>
      <c r="K1328" t="s">
        <v>15</v>
      </c>
    </row>
    <row r="1329" spans="1:12">
      <c r="A1329" s="3" t="s">
        <v>2896</v>
      </c>
      <c r="B1329" t="s">
        <v>2895</v>
      </c>
      <c r="C1329" t="s">
        <v>1746</v>
      </c>
      <c r="D1329">
        <v>7750427016780</v>
      </c>
      <c r="E1329" t="s">
        <v>14</v>
      </c>
      <c r="F1329">
        <v>1</v>
      </c>
      <c r="G1329">
        <v>1</v>
      </c>
      <c r="H1329">
        <v>14</v>
      </c>
      <c r="I1329">
        <v>9.98</v>
      </c>
      <c r="J1329">
        <v>4.0199999999999996</v>
      </c>
      <c r="K1329" t="s">
        <v>15</v>
      </c>
    </row>
    <row r="1330" spans="1:12">
      <c r="A1330" s="3" t="s">
        <v>1387</v>
      </c>
      <c r="B1330" t="s">
        <v>4458</v>
      </c>
      <c r="D1330">
        <v>5060247110325</v>
      </c>
      <c r="E1330" t="s">
        <v>14</v>
      </c>
      <c r="F1330">
        <v>1</v>
      </c>
      <c r="G1330">
        <v>1</v>
      </c>
      <c r="H1330">
        <v>3.1</v>
      </c>
      <c r="I1330">
        <v>2.36</v>
      </c>
      <c r="J1330">
        <v>0.74</v>
      </c>
      <c r="K1330" t="s">
        <v>15</v>
      </c>
    </row>
    <row r="1331" spans="1:12">
      <c r="A1331" s="3" t="s">
        <v>1745</v>
      </c>
      <c r="B1331" t="s">
        <v>3770</v>
      </c>
      <c r="D1331">
        <v>5060247110288</v>
      </c>
      <c r="E1331" t="s">
        <v>14</v>
      </c>
      <c r="F1331">
        <v>1</v>
      </c>
      <c r="G1331">
        <v>1</v>
      </c>
      <c r="H1331">
        <v>10.3</v>
      </c>
      <c r="I1331">
        <v>7.67</v>
      </c>
      <c r="J1331">
        <v>2.63</v>
      </c>
      <c r="K1331" t="s">
        <v>15</v>
      </c>
    </row>
    <row r="1332" spans="1:12">
      <c r="A1332" s="3" t="s">
        <v>7001</v>
      </c>
      <c r="B1332" t="s">
        <v>7000</v>
      </c>
      <c r="C1332" t="s">
        <v>6999</v>
      </c>
      <c r="D1332">
        <v>3760091726025</v>
      </c>
      <c r="E1332" t="s">
        <v>14</v>
      </c>
      <c r="F1332">
        <v>1</v>
      </c>
      <c r="G1332">
        <v>1</v>
      </c>
      <c r="H1332">
        <v>8.9</v>
      </c>
      <c r="I1332">
        <v>6.3</v>
      </c>
      <c r="J1332">
        <v>2.6</v>
      </c>
      <c r="K1332" t="s">
        <v>15</v>
      </c>
    </row>
    <row r="1333" spans="1:12">
      <c r="A1333" s="3" t="s">
        <v>1444</v>
      </c>
      <c r="B1333" t="s">
        <v>6334</v>
      </c>
      <c r="C1333" t="s">
        <v>537</v>
      </c>
      <c r="D1333">
        <v>7759321252102</v>
      </c>
      <c r="E1333" t="s">
        <v>14</v>
      </c>
      <c r="F1333">
        <v>1</v>
      </c>
      <c r="G1333">
        <v>1</v>
      </c>
      <c r="H1333">
        <v>3.1</v>
      </c>
      <c r="I1333">
        <v>2.2000000000000002</v>
      </c>
      <c r="J1333">
        <v>0.9</v>
      </c>
      <c r="K1333" t="s">
        <v>15</v>
      </c>
    </row>
    <row r="1334" spans="1:12">
      <c r="G1334">
        <v>257</v>
      </c>
      <c r="H1334">
        <v>2257.69</v>
      </c>
      <c r="I1334">
        <v>1534.26</v>
      </c>
      <c r="J1334">
        <v>723.43</v>
      </c>
      <c r="K1334">
        <v>0</v>
      </c>
      <c r="L1334">
        <v>0</v>
      </c>
    </row>
    <row r="1335" spans="1:12">
      <c r="A1335" t="s">
        <v>1729</v>
      </c>
    </row>
    <row r="1336" spans="1:12">
      <c r="A1336" s="3" t="s">
        <v>6004</v>
      </c>
      <c r="B1336" t="s">
        <v>6003</v>
      </c>
      <c r="C1336" t="s">
        <v>1620</v>
      </c>
      <c r="D1336">
        <v>7753783196110</v>
      </c>
      <c r="E1336" t="s">
        <v>14</v>
      </c>
      <c r="F1336">
        <v>1</v>
      </c>
      <c r="G1336">
        <v>4</v>
      </c>
      <c r="H1336">
        <v>16.8</v>
      </c>
      <c r="I1336">
        <v>11.8</v>
      </c>
      <c r="J1336">
        <v>5</v>
      </c>
      <c r="K1336" t="s">
        <v>15</v>
      </c>
    </row>
    <row r="1337" spans="1:12">
      <c r="A1337" s="3" t="s">
        <v>6998</v>
      </c>
      <c r="B1337" t="s">
        <v>6997</v>
      </c>
      <c r="C1337" t="s">
        <v>168</v>
      </c>
      <c r="D1337">
        <v>7755690000320</v>
      </c>
      <c r="E1337" t="s">
        <v>14</v>
      </c>
      <c r="F1337">
        <v>1</v>
      </c>
      <c r="G1337">
        <v>3</v>
      </c>
      <c r="H1337">
        <v>15</v>
      </c>
      <c r="I1337">
        <v>10.62</v>
      </c>
      <c r="J1337">
        <v>4.38</v>
      </c>
      <c r="K1337" t="s">
        <v>15</v>
      </c>
    </row>
    <row r="1338" spans="1:12">
      <c r="A1338" s="3" t="s">
        <v>6328</v>
      </c>
      <c r="B1338" t="s">
        <v>6327</v>
      </c>
      <c r="C1338" t="s">
        <v>1620</v>
      </c>
      <c r="D1338">
        <v>7753783196127</v>
      </c>
      <c r="E1338" t="s">
        <v>14</v>
      </c>
      <c r="F1338">
        <v>1</v>
      </c>
      <c r="G1338">
        <v>2</v>
      </c>
      <c r="H1338">
        <v>8.4</v>
      </c>
      <c r="I1338">
        <v>5.9</v>
      </c>
      <c r="J1338">
        <v>2.5</v>
      </c>
      <c r="K1338" t="s">
        <v>15</v>
      </c>
    </row>
    <row r="1339" spans="1:12">
      <c r="A1339" s="3" t="s">
        <v>5016</v>
      </c>
      <c r="B1339" t="s">
        <v>5015</v>
      </c>
      <c r="C1339" t="s">
        <v>1620</v>
      </c>
      <c r="D1339">
        <v>7753783133146</v>
      </c>
      <c r="E1339" t="s">
        <v>14</v>
      </c>
      <c r="F1339">
        <v>1</v>
      </c>
      <c r="G1339">
        <v>2</v>
      </c>
      <c r="H1339">
        <v>8.4</v>
      </c>
      <c r="I1339">
        <v>5.9</v>
      </c>
      <c r="J1339">
        <v>2.5</v>
      </c>
      <c r="K1339" t="s">
        <v>15</v>
      </c>
    </row>
    <row r="1340" spans="1:12">
      <c r="G1340">
        <v>11</v>
      </c>
      <c r="H1340">
        <v>48.6</v>
      </c>
      <c r="I1340">
        <v>34.22</v>
      </c>
      <c r="J1340">
        <v>14.38</v>
      </c>
      <c r="K1340">
        <v>0</v>
      </c>
      <c r="L1340">
        <v>0</v>
      </c>
    </row>
    <row r="1341" spans="1:12">
      <c r="A1341" t="s">
        <v>1471</v>
      </c>
    </row>
    <row r="1342" spans="1:12">
      <c r="A1342" s="3" t="s">
        <v>3761</v>
      </c>
      <c r="B1342" t="s">
        <v>3760</v>
      </c>
      <c r="C1342" t="s">
        <v>3757</v>
      </c>
      <c r="D1342">
        <v>7754323000041</v>
      </c>
      <c r="E1342" t="s">
        <v>14</v>
      </c>
      <c r="F1342">
        <v>1</v>
      </c>
      <c r="G1342">
        <v>6</v>
      </c>
      <c r="H1342">
        <v>360</v>
      </c>
      <c r="I1342">
        <v>270</v>
      </c>
      <c r="J1342">
        <v>90</v>
      </c>
      <c r="K1342" t="s">
        <v>15</v>
      </c>
    </row>
    <row r="1343" spans="1:12">
      <c r="A1343" s="3" t="s">
        <v>3759</v>
      </c>
      <c r="B1343" t="s">
        <v>3758</v>
      </c>
      <c r="C1343" t="s">
        <v>3757</v>
      </c>
      <c r="D1343">
        <v>7754323000034</v>
      </c>
      <c r="E1343" t="s">
        <v>14</v>
      </c>
      <c r="F1343">
        <v>1</v>
      </c>
      <c r="G1343">
        <v>5</v>
      </c>
      <c r="H1343">
        <v>125</v>
      </c>
      <c r="I1343">
        <v>75</v>
      </c>
      <c r="J1343">
        <v>50</v>
      </c>
      <c r="K1343" t="s">
        <v>15</v>
      </c>
    </row>
    <row r="1344" spans="1:12">
      <c r="A1344" s="3" t="s">
        <v>4453</v>
      </c>
      <c r="B1344" t="s">
        <v>4452</v>
      </c>
      <c r="C1344" t="s">
        <v>3757</v>
      </c>
      <c r="D1344">
        <v>7754323000058</v>
      </c>
      <c r="E1344" t="s">
        <v>14</v>
      </c>
      <c r="F1344">
        <v>1</v>
      </c>
      <c r="G1344">
        <v>3</v>
      </c>
      <c r="H1344">
        <v>45</v>
      </c>
      <c r="I1344">
        <v>30</v>
      </c>
      <c r="J1344">
        <v>15</v>
      </c>
      <c r="K1344" t="s">
        <v>15</v>
      </c>
    </row>
    <row r="1345" spans="1:12">
      <c r="A1345" s="3" t="s">
        <v>3763</v>
      </c>
      <c r="B1345" t="s">
        <v>3762</v>
      </c>
      <c r="C1345" t="s">
        <v>3757</v>
      </c>
      <c r="D1345">
        <v>7754323000065</v>
      </c>
      <c r="E1345" t="s">
        <v>14</v>
      </c>
      <c r="F1345">
        <v>1</v>
      </c>
      <c r="G1345">
        <v>2</v>
      </c>
      <c r="H1345">
        <v>48</v>
      </c>
      <c r="I1345">
        <v>30</v>
      </c>
      <c r="J1345">
        <v>18</v>
      </c>
      <c r="K1345" t="s">
        <v>15</v>
      </c>
    </row>
    <row r="1346" spans="1:12">
      <c r="A1346" s="3" t="s">
        <v>4455</v>
      </c>
      <c r="B1346" t="s">
        <v>4454</v>
      </c>
      <c r="E1346" t="s">
        <v>14</v>
      </c>
      <c r="F1346">
        <v>1</v>
      </c>
      <c r="G1346">
        <v>1</v>
      </c>
      <c r="H1346">
        <v>24.8</v>
      </c>
      <c r="I1346">
        <v>17.7</v>
      </c>
      <c r="J1346">
        <v>7.1</v>
      </c>
      <c r="K1346" t="s">
        <v>15</v>
      </c>
    </row>
    <row r="1347" spans="1:12">
      <c r="G1347">
        <v>17</v>
      </c>
      <c r="H1347">
        <v>602.79999999999995</v>
      </c>
      <c r="I1347">
        <v>422.7</v>
      </c>
      <c r="J1347">
        <v>180.1</v>
      </c>
      <c r="K1347">
        <v>0</v>
      </c>
      <c r="L1347">
        <v>0</v>
      </c>
    </row>
    <row r="1348" spans="1:12">
      <c r="A1348" t="s">
        <v>4451</v>
      </c>
    </row>
    <row r="1349" spans="1:12">
      <c r="A1349" s="3" t="s">
        <v>1204</v>
      </c>
      <c r="B1349" t="s">
        <v>1205</v>
      </c>
      <c r="E1349" t="s">
        <v>14</v>
      </c>
      <c r="F1349">
        <v>1</v>
      </c>
      <c r="G1349">
        <v>118</v>
      </c>
      <c r="H1349">
        <v>353.5</v>
      </c>
      <c r="I1349">
        <v>177</v>
      </c>
      <c r="J1349">
        <v>176.5</v>
      </c>
      <c r="K1349" t="s">
        <v>15</v>
      </c>
    </row>
    <row r="1350" spans="1:12">
      <c r="A1350" s="3" t="s">
        <v>2362</v>
      </c>
      <c r="B1350" t="s">
        <v>2361</v>
      </c>
      <c r="C1350" t="s">
        <v>651</v>
      </c>
      <c r="D1350">
        <v>7750765001127</v>
      </c>
      <c r="E1350" t="s">
        <v>14</v>
      </c>
      <c r="F1350">
        <v>1</v>
      </c>
      <c r="G1350">
        <v>20</v>
      </c>
      <c r="H1350">
        <v>144</v>
      </c>
      <c r="I1350">
        <v>101</v>
      </c>
      <c r="J1350">
        <v>43</v>
      </c>
      <c r="K1350" t="s">
        <v>15</v>
      </c>
    </row>
    <row r="1351" spans="1:12">
      <c r="A1351" s="3" t="s">
        <v>6326</v>
      </c>
      <c r="B1351" t="s">
        <v>6325</v>
      </c>
      <c r="C1351" t="s">
        <v>651</v>
      </c>
      <c r="D1351">
        <v>7750765002827</v>
      </c>
      <c r="E1351" t="s">
        <v>14</v>
      </c>
      <c r="F1351">
        <v>1</v>
      </c>
      <c r="G1351">
        <v>13</v>
      </c>
      <c r="H1351">
        <v>86.4</v>
      </c>
      <c r="I1351">
        <v>65.650000000000006</v>
      </c>
      <c r="J1351">
        <v>20.75</v>
      </c>
      <c r="K1351" t="s">
        <v>15</v>
      </c>
    </row>
    <row r="1352" spans="1:12">
      <c r="G1352">
        <v>151</v>
      </c>
      <c r="H1352">
        <v>583.9</v>
      </c>
      <c r="I1352">
        <v>343.65</v>
      </c>
      <c r="J1352">
        <v>240.25</v>
      </c>
      <c r="K1352">
        <v>0</v>
      </c>
      <c r="L1352">
        <v>0</v>
      </c>
    </row>
    <row r="1353" spans="1:12">
      <c r="A1353" t="s">
        <v>1478</v>
      </c>
    </row>
    <row r="1354" spans="1:12">
      <c r="A1354" s="3" t="s">
        <v>6774</v>
      </c>
      <c r="B1354" t="s">
        <v>6773</v>
      </c>
      <c r="C1354" t="s">
        <v>651</v>
      </c>
      <c r="D1354">
        <v>7750765002551</v>
      </c>
      <c r="E1354" t="s">
        <v>14</v>
      </c>
      <c r="F1354">
        <v>1</v>
      </c>
      <c r="G1354">
        <v>7</v>
      </c>
      <c r="H1354">
        <v>52.5</v>
      </c>
      <c r="I1354">
        <v>35</v>
      </c>
      <c r="J1354">
        <v>17.5</v>
      </c>
      <c r="K1354" t="s">
        <v>15</v>
      </c>
    </row>
    <row r="1355" spans="1:12">
      <c r="A1355" s="3" t="s">
        <v>1484</v>
      </c>
      <c r="B1355" t="s">
        <v>1720</v>
      </c>
      <c r="C1355" t="s">
        <v>1485</v>
      </c>
      <c r="D1355">
        <v>7752100000314</v>
      </c>
      <c r="E1355" t="s">
        <v>23</v>
      </c>
      <c r="F1355">
        <v>1</v>
      </c>
      <c r="G1355">
        <v>4</v>
      </c>
      <c r="H1355">
        <v>24</v>
      </c>
      <c r="I1355">
        <v>15.56</v>
      </c>
      <c r="J1355">
        <v>8.44</v>
      </c>
      <c r="K1355" t="s">
        <v>15</v>
      </c>
    </row>
    <row r="1356" spans="1:12">
      <c r="A1356" s="3" t="s">
        <v>1479</v>
      </c>
      <c r="B1356" t="s">
        <v>1714</v>
      </c>
      <c r="D1356">
        <v>7752100000291</v>
      </c>
      <c r="E1356" t="s">
        <v>23</v>
      </c>
      <c r="F1356">
        <v>1</v>
      </c>
      <c r="G1356">
        <v>4</v>
      </c>
      <c r="H1356">
        <v>24.3</v>
      </c>
      <c r="I1356">
        <v>15.6</v>
      </c>
      <c r="J1356">
        <v>8.6999999999999993</v>
      </c>
      <c r="K1356" t="s">
        <v>15</v>
      </c>
    </row>
    <row r="1357" spans="1:12">
      <c r="A1357" s="3" t="s">
        <v>6996</v>
      </c>
      <c r="B1357" t="s">
        <v>6995</v>
      </c>
      <c r="C1357" t="s">
        <v>651</v>
      </c>
      <c r="D1357">
        <v>7750765002575</v>
      </c>
      <c r="E1357" t="s">
        <v>14</v>
      </c>
      <c r="F1357">
        <v>1</v>
      </c>
      <c r="G1357">
        <v>3</v>
      </c>
      <c r="H1357">
        <v>22.5</v>
      </c>
      <c r="I1357">
        <v>15</v>
      </c>
      <c r="J1357">
        <v>7.5</v>
      </c>
      <c r="K1357" t="s">
        <v>15</v>
      </c>
    </row>
    <row r="1358" spans="1:12">
      <c r="A1358" s="3" t="s">
        <v>6772</v>
      </c>
      <c r="B1358" t="s">
        <v>6771</v>
      </c>
      <c r="C1358" t="s">
        <v>651</v>
      </c>
      <c r="D1358">
        <v>7750765002568</v>
      </c>
      <c r="E1358" t="s">
        <v>14</v>
      </c>
      <c r="F1358">
        <v>1</v>
      </c>
      <c r="G1358">
        <v>2</v>
      </c>
      <c r="H1358">
        <v>15</v>
      </c>
      <c r="I1358">
        <v>10</v>
      </c>
      <c r="J1358">
        <v>5</v>
      </c>
      <c r="K1358" t="s">
        <v>15</v>
      </c>
    </row>
    <row r="1359" spans="1:12">
      <c r="A1359" s="3" t="s">
        <v>2888</v>
      </c>
      <c r="B1359" t="s">
        <v>5014</v>
      </c>
      <c r="C1359" t="s">
        <v>651</v>
      </c>
      <c r="D1359">
        <v>7750765000915</v>
      </c>
      <c r="E1359" t="s">
        <v>14</v>
      </c>
      <c r="F1359">
        <v>1</v>
      </c>
      <c r="G1359">
        <v>2</v>
      </c>
      <c r="H1359">
        <v>17.8</v>
      </c>
      <c r="I1359">
        <v>11.22</v>
      </c>
      <c r="J1359">
        <v>6.58</v>
      </c>
      <c r="K1359" t="s">
        <v>15</v>
      </c>
    </row>
    <row r="1360" spans="1:12">
      <c r="A1360" s="3" t="s">
        <v>2886</v>
      </c>
      <c r="B1360" t="s">
        <v>6768</v>
      </c>
      <c r="C1360" t="s">
        <v>651</v>
      </c>
      <c r="D1360">
        <v>7750765000731</v>
      </c>
      <c r="E1360" t="s">
        <v>14</v>
      </c>
      <c r="F1360">
        <v>1</v>
      </c>
      <c r="G1360">
        <v>1</v>
      </c>
      <c r="H1360">
        <v>8.9</v>
      </c>
      <c r="I1360">
        <v>5.61</v>
      </c>
      <c r="J1360">
        <v>3.29</v>
      </c>
      <c r="K1360" t="s">
        <v>15</v>
      </c>
    </row>
    <row r="1361" spans="1:12">
      <c r="A1361" s="3" t="s">
        <v>3755</v>
      </c>
      <c r="B1361" t="s">
        <v>3754</v>
      </c>
      <c r="C1361" t="s">
        <v>651</v>
      </c>
      <c r="D1361">
        <v>7750765000816</v>
      </c>
      <c r="E1361" t="s">
        <v>14</v>
      </c>
      <c r="F1361">
        <v>1</v>
      </c>
      <c r="G1361">
        <v>1</v>
      </c>
      <c r="H1361">
        <v>8.9</v>
      </c>
      <c r="I1361">
        <v>5.61</v>
      </c>
      <c r="J1361">
        <v>3.29</v>
      </c>
      <c r="K1361" t="s">
        <v>15</v>
      </c>
    </row>
    <row r="1362" spans="1:12">
      <c r="A1362" s="3" t="s">
        <v>1486</v>
      </c>
      <c r="B1362" t="s">
        <v>5013</v>
      </c>
      <c r="D1362">
        <v>7750765001080</v>
      </c>
      <c r="E1362" t="s">
        <v>23</v>
      </c>
      <c r="F1362">
        <v>1</v>
      </c>
      <c r="G1362">
        <v>1</v>
      </c>
      <c r="H1362">
        <v>8.8000000000000007</v>
      </c>
      <c r="I1362">
        <v>5.61</v>
      </c>
      <c r="J1362">
        <v>3.19</v>
      </c>
      <c r="K1362" t="s">
        <v>15</v>
      </c>
    </row>
    <row r="1363" spans="1:12">
      <c r="A1363" s="3" t="s">
        <v>1716</v>
      </c>
      <c r="B1363" t="s">
        <v>3756</v>
      </c>
      <c r="C1363" t="s">
        <v>651</v>
      </c>
      <c r="D1363">
        <v>7750765001110</v>
      </c>
      <c r="E1363" t="s">
        <v>23</v>
      </c>
      <c r="F1363">
        <v>1</v>
      </c>
      <c r="G1363">
        <v>1</v>
      </c>
      <c r="H1363">
        <v>8.9</v>
      </c>
      <c r="I1363">
        <v>5.5</v>
      </c>
      <c r="J1363">
        <v>3.4</v>
      </c>
      <c r="K1363" t="s">
        <v>15</v>
      </c>
    </row>
    <row r="1364" spans="1:12">
      <c r="A1364" s="3" t="s">
        <v>1481</v>
      </c>
      <c r="B1364" t="s">
        <v>1721</v>
      </c>
      <c r="D1364">
        <v>7752100000307</v>
      </c>
      <c r="E1364" t="s">
        <v>23</v>
      </c>
      <c r="F1364">
        <v>1</v>
      </c>
      <c r="G1364">
        <v>1</v>
      </c>
      <c r="H1364">
        <v>6</v>
      </c>
      <c r="I1364">
        <v>3.89</v>
      </c>
      <c r="J1364">
        <v>2.11</v>
      </c>
      <c r="K1364" t="s">
        <v>15</v>
      </c>
    </row>
    <row r="1365" spans="1:12">
      <c r="G1365">
        <v>27</v>
      </c>
      <c r="H1365">
        <v>197.6</v>
      </c>
      <c r="I1365">
        <v>128.6</v>
      </c>
      <c r="J1365">
        <v>69</v>
      </c>
      <c r="K1365">
        <v>0</v>
      </c>
      <c r="L1365">
        <v>0</v>
      </c>
    </row>
    <row r="1366" spans="1:12">
      <c r="A1366" t="s">
        <v>1490</v>
      </c>
    </row>
    <row r="1367" spans="1:12">
      <c r="A1367" s="3" t="s">
        <v>1499</v>
      </c>
      <c r="B1367" t="s">
        <v>1500</v>
      </c>
      <c r="D1367">
        <v>7750667000051</v>
      </c>
      <c r="E1367" t="s">
        <v>14</v>
      </c>
      <c r="F1367">
        <v>1</v>
      </c>
      <c r="G1367">
        <v>6</v>
      </c>
      <c r="H1367">
        <v>24</v>
      </c>
      <c r="I1367">
        <v>16.8</v>
      </c>
      <c r="J1367">
        <v>7.2</v>
      </c>
      <c r="K1367" t="s">
        <v>15</v>
      </c>
    </row>
    <row r="1368" spans="1:12">
      <c r="A1368" s="3" t="s">
        <v>1713</v>
      </c>
      <c r="B1368" t="s">
        <v>1712</v>
      </c>
      <c r="D1368">
        <v>7750667000198</v>
      </c>
      <c r="E1368" t="s">
        <v>14</v>
      </c>
      <c r="F1368">
        <v>1</v>
      </c>
      <c r="G1368">
        <v>5</v>
      </c>
      <c r="H1368">
        <v>28</v>
      </c>
      <c r="I1368">
        <v>20</v>
      </c>
      <c r="J1368">
        <v>8</v>
      </c>
      <c r="K1368" t="s">
        <v>15</v>
      </c>
    </row>
    <row r="1369" spans="1:12">
      <c r="A1369" s="3" t="s">
        <v>1495</v>
      </c>
      <c r="B1369" t="s">
        <v>1496</v>
      </c>
      <c r="D1369">
        <v>7750667000013</v>
      </c>
      <c r="E1369" t="s">
        <v>14</v>
      </c>
      <c r="F1369">
        <v>1</v>
      </c>
      <c r="G1369">
        <v>4</v>
      </c>
      <c r="H1369">
        <v>16</v>
      </c>
      <c r="I1369">
        <v>10</v>
      </c>
      <c r="J1369">
        <v>6</v>
      </c>
      <c r="K1369" t="s">
        <v>15</v>
      </c>
    </row>
    <row r="1370" spans="1:12">
      <c r="A1370" s="3" t="s">
        <v>1511</v>
      </c>
      <c r="B1370" t="s">
        <v>1512</v>
      </c>
      <c r="D1370">
        <v>7750667000143</v>
      </c>
      <c r="E1370" t="s">
        <v>14</v>
      </c>
      <c r="F1370">
        <v>1</v>
      </c>
      <c r="G1370">
        <v>4</v>
      </c>
      <c r="H1370">
        <v>20</v>
      </c>
      <c r="I1370">
        <v>16</v>
      </c>
      <c r="J1370">
        <v>4</v>
      </c>
      <c r="K1370" t="s">
        <v>15</v>
      </c>
    </row>
    <row r="1371" spans="1:12">
      <c r="A1371" s="3" t="s">
        <v>1501</v>
      </c>
      <c r="B1371" t="s">
        <v>1502</v>
      </c>
      <c r="D1371">
        <v>7750667000112</v>
      </c>
      <c r="E1371" t="s">
        <v>14</v>
      </c>
      <c r="F1371">
        <v>1</v>
      </c>
      <c r="G1371">
        <v>3</v>
      </c>
      <c r="H1371">
        <v>12</v>
      </c>
      <c r="I1371">
        <v>7.5</v>
      </c>
      <c r="J1371">
        <v>4.5</v>
      </c>
      <c r="K1371" t="s">
        <v>15</v>
      </c>
    </row>
    <row r="1372" spans="1:12">
      <c r="A1372" s="3" t="s">
        <v>2881</v>
      </c>
      <c r="B1372" t="s">
        <v>6324</v>
      </c>
      <c r="D1372">
        <v>7751178000097</v>
      </c>
      <c r="E1372" t="s">
        <v>14</v>
      </c>
      <c r="F1372">
        <v>1</v>
      </c>
      <c r="G1372">
        <v>3</v>
      </c>
      <c r="H1372">
        <v>14.7</v>
      </c>
      <c r="I1372">
        <v>10.5</v>
      </c>
      <c r="J1372">
        <v>4.2</v>
      </c>
      <c r="K1372" t="s">
        <v>15</v>
      </c>
    </row>
    <row r="1373" spans="1:12">
      <c r="A1373" s="3" t="s">
        <v>3750</v>
      </c>
      <c r="B1373" t="s">
        <v>3749</v>
      </c>
      <c r="D1373">
        <v>7751561000086</v>
      </c>
      <c r="E1373" t="s">
        <v>14</v>
      </c>
      <c r="F1373">
        <v>1</v>
      </c>
      <c r="G1373">
        <v>3</v>
      </c>
      <c r="H1373">
        <v>12</v>
      </c>
      <c r="I1373">
        <v>6.9</v>
      </c>
      <c r="J1373">
        <v>5.0999999999999996</v>
      </c>
      <c r="K1373" t="s">
        <v>15</v>
      </c>
    </row>
    <row r="1374" spans="1:12">
      <c r="A1374" s="3" t="s">
        <v>784</v>
      </c>
      <c r="B1374" t="s">
        <v>3746</v>
      </c>
      <c r="D1374">
        <v>7751178000066</v>
      </c>
      <c r="E1374" t="s">
        <v>14</v>
      </c>
      <c r="F1374">
        <v>1</v>
      </c>
      <c r="G1374">
        <v>3</v>
      </c>
      <c r="H1374">
        <v>29.7</v>
      </c>
      <c r="I1374">
        <v>15</v>
      </c>
      <c r="J1374">
        <v>14.7</v>
      </c>
      <c r="K1374" t="s">
        <v>15</v>
      </c>
    </row>
    <row r="1375" spans="1:12">
      <c r="A1375" s="3" t="s">
        <v>5997</v>
      </c>
      <c r="B1375" t="s">
        <v>5996</v>
      </c>
      <c r="D1375">
        <v>7751178000134</v>
      </c>
      <c r="E1375" t="s">
        <v>14</v>
      </c>
      <c r="F1375">
        <v>1</v>
      </c>
      <c r="G1375">
        <v>3</v>
      </c>
      <c r="H1375">
        <v>42</v>
      </c>
      <c r="I1375">
        <v>30</v>
      </c>
      <c r="J1375">
        <v>12</v>
      </c>
      <c r="K1375" t="s">
        <v>15</v>
      </c>
    </row>
    <row r="1376" spans="1:12">
      <c r="A1376" s="3" t="s">
        <v>2874</v>
      </c>
      <c r="B1376" t="s">
        <v>2873</v>
      </c>
      <c r="D1376">
        <v>7755840000026</v>
      </c>
      <c r="E1376" t="s">
        <v>14</v>
      </c>
      <c r="F1376">
        <v>1</v>
      </c>
      <c r="G1376">
        <v>3</v>
      </c>
      <c r="H1376">
        <v>21</v>
      </c>
      <c r="I1376">
        <v>15</v>
      </c>
      <c r="J1376">
        <v>6</v>
      </c>
      <c r="K1376" t="s">
        <v>15</v>
      </c>
    </row>
    <row r="1377" spans="1:12">
      <c r="A1377" s="3" t="s">
        <v>1711</v>
      </c>
      <c r="B1377" t="s">
        <v>1710</v>
      </c>
      <c r="D1377">
        <v>7750667000204</v>
      </c>
      <c r="E1377" t="s">
        <v>14</v>
      </c>
      <c r="F1377">
        <v>1</v>
      </c>
      <c r="G1377">
        <v>2</v>
      </c>
      <c r="H1377">
        <v>11.2</v>
      </c>
      <c r="I1377">
        <v>8</v>
      </c>
      <c r="J1377">
        <v>3.2</v>
      </c>
      <c r="K1377" t="s">
        <v>15</v>
      </c>
    </row>
    <row r="1378" spans="1:12">
      <c r="A1378" s="3" t="s">
        <v>1707</v>
      </c>
      <c r="B1378" t="s">
        <v>1706</v>
      </c>
      <c r="D1378">
        <v>7750667000235</v>
      </c>
      <c r="E1378" t="s">
        <v>14</v>
      </c>
      <c r="F1378">
        <v>1</v>
      </c>
      <c r="G1378">
        <v>2</v>
      </c>
      <c r="H1378">
        <v>13.4</v>
      </c>
      <c r="I1378">
        <v>9.6</v>
      </c>
      <c r="J1378">
        <v>3.8</v>
      </c>
      <c r="K1378" t="s">
        <v>15</v>
      </c>
    </row>
    <row r="1379" spans="1:12">
      <c r="A1379" s="3" t="s">
        <v>1700</v>
      </c>
      <c r="B1379" t="s">
        <v>1699</v>
      </c>
      <c r="D1379">
        <v>7750667000129</v>
      </c>
      <c r="E1379" t="s">
        <v>14</v>
      </c>
      <c r="F1379">
        <v>1</v>
      </c>
      <c r="G1379">
        <v>2</v>
      </c>
      <c r="H1379">
        <v>8</v>
      </c>
      <c r="I1379">
        <v>5.6</v>
      </c>
      <c r="J1379">
        <v>2.4</v>
      </c>
      <c r="K1379" t="s">
        <v>15</v>
      </c>
    </row>
    <row r="1380" spans="1:12">
      <c r="A1380" s="3" t="s">
        <v>1690</v>
      </c>
      <c r="B1380" t="s">
        <v>1689</v>
      </c>
      <c r="D1380">
        <v>7750667000242</v>
      </c>
      <c r="E1380" t="s">
        <v>14</v>
      </c>
      <c r="F1380">
        <v>1</v>
      </c>
      <c r="G1380">
        <v>1</v>
      </c>
      <c r="H1380">
        <v>6.7</v>
      </c>
      <c r="I1380">
        <v>4.8</v>
      </c>
      <c r="J1380">
        <v>1.9</v>
      </c>
      <c r="K1380" t="s">
        <v>15</v>
      </c>
    </row>
    <row r="1381" spans="1:12">
      <c r="A1381" s="3" t="s">
        <v>1493</v>
      </c>
      <c r="B1381" t="s">
        <v>1494</v>
      </c>
      <c r="D1381">
        <v>7750667000044</v>
      </c>
      <c r="E1381" t="s">
        <v>14</v>
      </c>
      <c r="F1381">
        <v>1</v>
      </c>
      <c r="G1381">
        <v>1</v>
      </c>
      <c r="H1381">
        <v>4</v>
      </c>
      <c r="I1381">
        <v>2.5</v>
      </c>
      <c r="J1381">
        <v>1.5</v>
      </c>
      <c r="K1381" t="s">
        <v>15</v>
      </c>
    </row>
    <row r="1382" spans="1:12">
      <c r="A1382" s="3" t="s">
        <v>1509</v>
      </c>
      <c r="B1382" t="s">
        <v>1510</v>
      </c>
      <c r="D1382">
        <v>7751561000062</v>
      </c>
      <c r="E1382" t="s">
        <v>14</v>
      </c>
      <c r="F1382">
        <v>1</v>
      </c>
      <c r="G1382">
        <v>1</v>
      </c>
      <c r="H1382">
        <v>4</v>
      </c>
      <c r="I1382">
        <v>2.2999999999999998</v>
      </c>
      <c r="J1382">
        <v>1.7</v>
      </c>
      <c r="K1382" t="s">
        <v>15</v>
      </c>
    </row>
    <row r="1383" spans="1:12">
      <c r="A1383" s="3" t="s">
        <v>1709</v>
      </c>
      <c r="B1383" t="s">
        <v>1708</v>
      </c>
      <c r="D1383">
        <v>7751561000031</v>
      </c>
      <c r="E1383" t="s">
        <v>14</v>
      </c>
      <c r="F1383">
        <v>1</v>
      </c>
      <c r="G1383">
        <v>1</v>
      </c>
      <c r="H1383">
        <v>4</v>
      </c>
      <c r="I1383">
        <v>2.2999999999999998</v>
      </c>
      <c r="J1383">
        <v>1.7</v>
      </c>
      <c r="K1383" t="s">
        <v>15</v>
      </c>
    </row>
    <row r="1384" spans="1:12">
      <c r="A1384" s="3" t="s">
        <v>2883</v>
      </c>
      <c r="B1384" t="s">
        <v>2882</v>
      </c>
      <c r="D1384">
        <v>7751561000048</v>
      </c>
      <c r="E1384" t="s">
        <v>14</v>
      </c>
      <c r="F1384">
        <v>1</v>
      </c>
      <c r="G1384">
        <v>1</v>
      </c>
      <c r="H1384">
        <v>4</v>
      </c>
      <c r="I1384">
        <v>2.2999999999999998</v>
      </c>
      <c r="J1384">
        <v>1.7</v>
      </c>
      <c r="K1384" t="s">
        <v>15</v>
      </c>
    </row>
    <row r="1385" spans="1:12">
      <c r="A1385" s="3" t="s">
        <v>2264</v>
      </c>
      <c r="B1385" t="s">
        <v>3753</v>
      </c>
      <c r="D1385">
        <v>7751178000035</v>
      </c>
      <c r="E1385" t="s">
        <v>14</v>
      </c>
      <c r="F1385">
        <v>1</v>
      </c>
      <c r="G1385">
        <v>1</v>
      </c>
      <c r="H1385">
        <v>8.3000000000000007</v>
      </c>
      <c r="I1385">
        <v>5</v>
      </c>
      <c r="J1385">
        <v>3.3</v>
      </c>
      <c r="K1385" t="s">
        <v>15</v>
      </c>
    </row>
    <row r="1386" spans="1:12">
      <c r="G1386">
        <v>49</v>
      </c>
      <c r="H1386">
        <v>283</v>
      </c>
      <c r="I1386">
        <v>190.1</v>
      </c>
      <c r="J1386">
        <v>92.9</v>
      </c>
      <c r="K1386">
        <v>0</v>
      </c>
      <c r="L1386">
        <v>0</v>
      </c>
    </row>
    <row r="1387" spans="1:12">
      <c r="A1387" t="s">
        <v>1514</v>
      </c>
    </row>
    <row r="1388" spans="1:12">
      <c r="A1388" s="3" t="s">
        <v>6994</v>
      </c>
      <c r="B1388" t="s">
        <v>6993</v>
      </c>
      <c r="E1388" t="s">
        <v>14</v>
      </c>
      <c r="F1388">
        <v>1</v>
      </c>
      <c r="G1388">
        <v>20</v>
      </c>
      <c r="H1388">
        <v>310</v>
      </c>
      <c r="I1388">
        <v>240</v>
      </c>
      <c r="J1388">
        <v>70</v>
      </c>
      <c r="K1388" t="s">
        <v>15</v>
      </c>
    </row>
    <row r="1389" spans="1:12">
      <c r="A1389" s="3" t="s">
        <v>388</v>
      </c>
      <c r="B1389" t="s">
        <v>389</v>
      </c>
      <c r="E1389" t="s">
        <v>174</v>
      </c>
      <c r="F1389">
        <v>1</v>
      </c>
      <c r="G1389">
        <v>9</v>
      </c>
      <c r="H1389">
        <v>230</v>
      </c>
      <c r="I1389">
        <v>179.64</v>
      </c>
      <c r="J1389">
        <v>50.36</v>
      </c>
      <c r="K1389" t="s">
        <v>15</v>
      </c>
    </row>
    <row r="1390" spans="1:12">
      <c r="A1390" s="3" t="s">
        <v>6610</v>
      </c>
      <c r="B1390" t="s">
        <v>6609</v>
      </c>
      <c r="E1390" t="s">
        <v>14</v>
      </c>
      <c r="F1390">
        <v>1</v>
      </c>
      <c r="G1390">
        <v>5</v>
      </c>
      <c r="H1390">
        <v>395</v>
      </c>
      <c r="I1390">
        <v>197.5</v>
      </c>
      <c r="J1390">
        <v>197.5</v>
      </c>
      <c r="K1390" t="s">
        <v>15</v>
      </c>
    </row>
    <row r="1391" spans="1:12">
      <c r="A1391" s="3" t="s">
        <v>6992</v>
      </c>
      <c r="B1391" t="s">
        <v>6991</v>
      </c>
      <c r="E1391" t="s">
        <v>14</v>
      </c>
      <c r="F1391">
        <v>1</v>
      </c>
      <c r="G1391">
        <v>2</v>
      </c>
      <c r="H1391">
        <v>70</v>
      </c>
      <c r="I1391">
        <v>50</v>
      </c>
      <c r="J1391">
        <v>20</v>
      </c>
      <c r="K1391" t="s">
        <v>15</v>
      </c>
    </row>
    <row r="1392" spans="1:12">
      <c r="A1392" s="3" t="s">
        <v>1667</v>
      </c>
      <c r="B1392" t="s">
        <v>4436</v>
      </c>
      <c r="E1392" t="s">
        <v>14</v>
      </c>
      <c r="F1392">
        <v>1</v>
      </c>
      <c r="G1392">
        <v>1</v>
      </c>
      <c r="H1392">
        <v>20.5</v>
      </c>
      <c r="I1392">
        <v>12.8</v>
      </c>
      <c r="J1392">
        <v>7.7</v>
      </c>
      <c r="K1392" t="s">
        <v>15</v>
      </c>
    </row>
    <row r="1393" spans="1:12">
      <c r="A1393" s="3" t="s">
        <v>6612</v>
      </c>
      <c r="B1393" t="s">
        <v>6611</v>
      </c>
      <c r="E1393" t="s">
        <v>14</v>
      </c>
      <c r="F1393">
        <v>1</v>
      </c>
      <c r="G1393">
        <v>1</v>
      </c>
      <c r="H1393">
        <v>49</v>
      </c>
      <c r="I1393">
        <v>25</v>
      </c>
      <c r="J1393">
        <v>24</v>
      </c>
      <c r="K1393" t="s">
        <v>15</v>
      </c>
    </row>
    <row r="1394" spans="1:12">
      <c r="G1394">
        <v>38</v>
      </c>
      <c r="H1394">
        <v>1074.5</v>
      </c>
      <c r="I1394">
        <v>704.94</v>
      </c>
      <c r="J1394">
        <v>369.56</v>
      </c>
      <c r="K1394">
        <v>0</v>
      </c>
      <c r="L1394">
        <v>0</v>
      </c>
    </row>
    <row r="1395" spans="1:12">
      <c r="A1395" t="s">
        <v>5524</v>
      </c>
    </row>
    <row r="1396" spans="1:12">
      <c r="A1396" s="3" t="s">
        <v>5523</v>
      </c>
      <c r="B1396" t="s">
        <v>5522</v>
      </c>
      <c r="E1396" t="s">
        <v>298</v>
      </c>
      <c r="F1396">
        <v>1</v>
      </c>
      <c r="G1396">
        <v>6.05</v>
      </c>
      <c r="H1396">
        <v>241.47479999999999</v>
      </c>
      <c r="I1396">
        <v>181.56</v>
      </c>
      <c r="J1396">
        <v>59.91</v>
      </c>
      <c r="K1396" t="s">
        <v>15</v>
      </c>
    </row>
    <row r="1397" spans="1:12">
      <c r="G1397">
        <v>6.05</v>
      </c>
      <c r="H1397">
        <v>241.47</v>
      </c>
      <c r="I1397">
        <v>181.56</v>
      </c>
      <c r="J1397">
        <v>59.91</v>
      </c>
      <c r="K1397">
        <v>0</v>
      </c>
      <c r="L1397">
        <v>0</v>
      </c>
    </row>
    <row r="1398" spans="1:12">
      <c r="A1398" t="s">
        <v>1577</v>
      </c>
    </row>
    <row r="1399" spans="1:12">
      <c r="A1399" s="3" t="s">
        <v>1578</v>
      </c>
      <c r="B1399" t="s">
        <v>5513</v>
      </c>
      <c r="C1399" t="s">
        <v>26</v>
      </c>
      <c r="D1399">
        <v>7750262000036</v>
      </c>
      <c r="E1399" t="s">
        <v>14</v>
      </c>
      <c r="F1399">
        <v>1</v>
      </c>
      <c r="G1399">
        <v>7</v>
      </c>
      <c r="H1399">
        <v>69.3</v>
      </c>
      <c r="I1399">
        <v>36.68</v>
      </c>
      <c r="J1399">
        <v>32.619999999999997</v>
      </c>
      <c r="K1399" t="s">
        <v>15</v>
      </c>
    </row>
    <row r="1400" spans="1:12">
      <c r="A1400" s="3" t="s">
        <v>6766</v>
      </c>
      <c r="B1400" t="s">
        <v>6765</v>
      </c>
      <c r="C1400" t="s">
        <v>5990</v>
      </c>
      <c r="D1400">
        <v>7756026000403</v>
      </c>
      <c r="E1400" t="s">
        <v>14</v>
      </c>
      <c r="F1400">
        <v>1</v>
      </c>
      <c r="G1400">
        <v>3</v>
      </c>
      <c r="H1400">
        <v>44.7</v>
      </c>
      <c r="I1400">
        <v>31.86</v>
      </c>
      <c r="J1400">
        <v>12.84</v>
      </c>
      <c r="K1400" t="s">
        <v>15</v>
      </c>
    </row>
    <row r="1401" spans="1:12">
      <c r="A1401" s="3" t="s">
        <v>6767</v>
      </c>
      <c r="B1401" t="s">
        <v>5513</v>
      </c>
      <c r="C1401" t="s">
        <v>5960</v>
      </c>
      <c r="D1401">
        <v>7754842000331</v>
      </c>
      <c r="E1401" t="s">
        <v>14</v>
      </c>
      <c r="F1401">
        <v>1</v>
      </c>
      <c r="G1401">
        <v>3</v>
      </c>
      <c r="H1401">
        <v>29.7</v>
      </c>
      <c r="I1401">
        <v>20.85</v>
      </c>
      <c r="J1401">
        <v>8.85</v>
      </c>
      <c r="K1401" t="s">
        <v>15</v>
      </c>
    </row>
    <row r="1402" spans="1:12">
      <c r="A1402" s="3" t="s">
        <v>6321</v>
      </c>
      <c r="B1402" t="s">
        <v>6320</v>
      </c>
      <c r="C1402" t="s">
        <v>5990</v>
      </c>
      <c r="D1402">
        <v>7756026000410</v>
      </c>
      <c r="E1402" t="s">
        <v>14</v>
      </c>
      <c r="F1402">
        <v>1</v>
      </c>
      <c r="G1402">
        <v>2</v>
      </c>
      <c r="H1402">
        <v>29.8</v>
      </c>
      <c r="I1402">
        <v>21.24</v>
      </c>
      <c r="J1402">
        <v>8.56</v>
      </c>
      <c r="K1402" t="s">
        <v>15</v>
      </c>
    </row>
    <row r="1403" spans="1:12">
      <c r="A1403" s="3" t="s">
        <v>6313</v>
      </c>
      <c r="B1403" t="s">
        <v>6312</v>
      </c>
      <c r="C1403" t="s">
        <v>5990</v>
      </c>
      <c r="D1403">
        <v>7756026000571</v>
      </c>
      <c r="E1403" t="s">
        <v>14</v>
      </c>
      <c r="F1403">
        <v>1</v>
      </c>
      <c r="G1403">
        <v>2</v>
      </c>
      <c r="H1403">
        <v>33.200000000000003</v>
      </c>
      <c r="I1403">
        <v>23.6</v>
      </c>
      <c r="J1403">
        <v>9.6</v>
      </c>
      <c r="K1403" t="s">
        <v>15</v>
      </c>
    </row>
    <row r="1404" spans="1:12">
      <c r="A1404" s="3" t="s">
        <v>1580</v>
      </c>
      <c r="B1404" t="s">
        <v>5993</v>
      </c>
      <c r="C1404" t="s">
        <v>26</v>
      </c>
      <c r="D1404">
        <v>7750262979301</v>
      </c>
      <c r="E1404" t="s">
        <v>14</v>
      </c>
      <c r="F1404">
        <v>1</v>
      </c>
      <c r="G1404">
        <v>1</v>
      </c>
      <c r="H1404">
        <v>6.7</v>
      </c>
      <c r="I1404">
        <v>3.59</v>
      </c>
      <c r="J1404">
        <v>3.11</v>
      </c>
      <c r="K1404" t="s">
        <v>15</v>
      </c>
    </row>
    <row r="1405" spans="1:12">
      <c r="A1405" s="3" t="s">
        <v>6319</v>
      </c>
      <c r="B1405" t="s">
        <v>6318</v>
      </c>
      <c r="C1405" t="s">
        <v>5990</v>
      </c>
      <c r="D1405">
        <v>7756026000397</v>
      </c>
      <c r="E1405" t="s">
        <v>14</v>
      </c>
      <c r="F1405">
        <v>1</v>
      </c>
      <c r="G1405">
        <v>1</v>
      </c>
      <c r="H1405">
        <v>14.9</v>
      </c>
      <c r="I1405">
        <v>10.62</v>
      </c>
      <c r="J1405">
        <v>4.28</v>
      </c>
      <c r="K1405" t="s">
        <v>15</v>
      </c>
    </row>
    <row r="1406" spans="1:12">
      <c r="G1406">
        <v>19</v>
      </c>
      <c r="H1406">
        <v>228.3</v>
      </c>
      <c r="I1406">
        <v>148.44</v>
      </c>
      <c r="J1406">
        <v>79.86</v>
      </c>
      <c r="K1406">
        <v>0</v>
      </c>
      <c r="L1406">
        <v>0</v>
      </c>
    </row>
    <row r="1407" spans="1:12">
      <c r="A1407" t="s">
        <v>2851</v>
      </c>
    </row>
    <row r="1408" spans="1:12">
      <c r="A1408" s="3" t="s">
        <v>2848</v>
      </c>
      <c r="B1408" t="s">
        <v>2847</v>
      </c>
      <c r="C1408" t="s">
        <v>2006</v>
      </c>
      <c r="E1408" t="s">
        <v>14</v>
      </c>
      <c r="F1408">
        <v>1</v>
      </c>
      <c r="G1408">
        <v>72</v>
      </c>
      <c r="H1408">
        <v>604.79999999999995</v>
      </c>
      <c r="I1408">
        <v>432</v>
      </c>
      <c r="J1408">
        <v>172.8</v>
      </c>
      <c r="K1408" t="s">
        <v>15</v>
      </c>
    </row>
    <row r="1409" spans="1:12">
      <c r="A1409" s="3" t="s">
        <v>2850</v>
      </c>
      <c r="B1409" t="s">
        <v>2847</v>
      </c>
      <c r="C1409" t="s">
        <v>1628</v>
      </c>
      <c r="E1409" t="s">
        <v>14</v>
      </c>
      <c r="F1409">
        <v>1</v>
      </c>
      <c r="G1409">
        <v>60</v>
      </c>
      <c r="H1409">
        <v>468</v>
      </c>
      <c r="I1409">
        <v>240</v>
      </c>
      <c r="J1409">
        <v>228</v>
      </c>
      <c r="K1409" t="s">
        <v>15</v>
      </c>
    </row>
    <row r="1410" spans="1:12">
      <c r="A1410" s="3" t="s">
        <v>4989</v>
      </c>
      <c r="B1410" t="s">
        <v>2849</v>
      </c>
      <c r="C1410" t="s">
        <v>1620</v>
      </c>
      <c r="E1410" t="s">
        <v>14</v>
      </c>
      <c r="F1410">
        <v>1</v>
      </c>
      <c r="G1410">
        <v>33</v>
      </c>
      <c r="H1410">
        <v>316.8</v>
      </c>
      <c r="I1410">
        <v>225.72</v>
      </c>
      <c r="J1410">
        <v>91.08</v>
      </c>
      <c r="K1410" t="s">
        <v>15</v>
      </c>
    </row>
    <row r="1411" spans="1:12">
      <c r="A1411" s="3" t="s">
        <v>2844</v>
      </c>
      <c r="B1411" t="s">
        <v>2849</v>
      </c>
      <c r="C1411" t="s">
        <v>1628</v>
      </c>
      <c r="E1411" t="s">
        <v>14</v>
      </c>
      <c r="F1411">
        <v>1</v>
      </c>
      <c r="G1411">
        <v>23</v>
      </c>
      <c r="H1411">
        <v>193.2</v>
      </c>
      <c r="I1411">
        <v>98.9</v>
      </c>
      <c r="J1411">
        <v>94.3</v>
      </c>
      <c r="K1411" t="s">
        <v>15</v>
      </c>
    </row>
    <row r="1412" spans="1:12">
      <c r="A1412" s="3" t="s">
        <v>4991</v>
      </c>
      <c r="B1412" t="s">
        <v>5510</v>
      </c>
      <c r="E1412" t="s">
        <v>14</v>
      </c>
      <c r="F1412">
        <v>1</v>
      </c>
      <c r="G1412">
        <v>16</v>
      </c>
      <c r="H1412">
        <v>145.6</v>
      </c>
      <c r="I1412">
        <v>104</v>
      </c>
      <c r="J1412">
        <v>41.6</v>
      </c>
      <c r="K1412" t="s">
        <v>15</v>
      </c>
    </row>
    <row r="1413" spans="1:12">
      <c r="A1413" s="3" t="s">
        <v>1630</v>
      </c>
      <c r="B1413" t="s">
        <v>1629</v>
      </c>
      <c r="C1413" t="s">
        <v>1628</v>
      </c>
      <c r="E1413" t="s">
        <v>14</v>
      </c>
      <c r="F1413">
        <v>1</v>
      </c>
      <c r="G1413">
        <v>16</v>
      </c>
      <c r="H1413">
        <v>30.4</v>
      </c>
      <c r="I1413">
        <v>17.600000000000001</v>
      </c>
      <c r="J1413">
        <v>12.8</v>
      </c>
      <c r="K1413" t="s">
        <v>15</v>
      </c>
    </row>
    <row r="1414" spans="1:12">
      <c r="A1414" s="3" t="s">
        <v>4988</v>
      </c>
      <c r="B1414" t="s">
        <v>4987</v>
      </c>
      <c r="C1414" t="s">
        <v>1620</v>
      </c>
      <c r="E1414" t="s">
        <v>14</v>
      </c>
      <c r="F1414">
        <v>1</v>
      </c>
      <c r="G1414">
        <v>15</v>
      </c>
      <c r="H1414">
        <v>48</v>
      </c>
      <c r="I1414">
        <v>33.6</v>
      </c>
      <c r="J1414">
        <v>14.4</v>
      </c>
      <c r="K1414" t="s">
        <v>15</v>
      </c>
    </row>
    <row r="1415" spans="1:12">
      <c r="A1415" s="3" t="s">
        <v>1622</v>
      </c>
      <c r="B1415" t="s">
        <v>1621</v>
      </c>
      <c r="C1415" t="s">
        <v>1620</v>
      </c>
      <c r="E1415" t="s">
        <v>14</v>
      </c>
      <c r="F1415">
        <v>1</v>
      </c>
      <c r="G1415">
        <v>14</v>
      </c>
      <c r="H1415">
        <v>53.2</v>
      </c>
      <c r="I1415">
        <v>37.94</v>
      </c>
      <c r="J1415">
        <v>15.26</v>
      </c>
      <c r="K1415" t="s">
        <v>15</v>
      </c>
    </row>
    <row r="1416" spans="1:12">
      <c r="A1416" s="3" t="s">
        <v>6990</v>
      </c>
      <c r="B1416" t="s">
        <v>6989</v>
      </c>
      <c r="C1416" t="s">
        <v>6986</v>
      </c>
      <c r="E1416" t="s">
        <v>14</v>
      </c>
      <c r="F1416">
        <v>1</v>
      </c>
      <c r="G1416">
        <v>12</v>
      </c>
      <c r="H1416">
        <v>78</v>
      </c>
      <c r="I1416">
        <v>54</v>
      </c>
      <c r="J1416">
        <v>24</v>
      </c>
      <c r="K1416" t="s">
        <v>15</v>
      </c>
    </row>
    <row r="1417" spans="1:12">
      <c r="A1417" s="3" t="s">
        <v>6988</v>
      </c>
      <c r="B1417" t="s">
        <v>6987</v>
      </c>
      <c r="C1417" t="s">
        <v>6986</v>
      </c>
      <c r="E1417" t="s">
        <v>14</v>
      </c>
      <c r="F1417">
        <v>1</v>
      </c>
      <c r="G1417">
        <v>11</v>
      </c>
      <c r="H1417">
        <v>60.5</v>
      </c>
      <c r="I1417">
        <v>42.9</v>
      </c>
      <c r="J1417">
        <v>17.600000000000001</v>
      </c>
      <c r="K1417" t="s">
        <v>15</v>
      </c>
    </row>
    <row r="1418" spans="1:12">
      <c r="A1418" s="3" t="s">
        <v>3705</v>
      </c>
      <c r="B1418" t="s">
        <v>3704</v>
      </c>
      <c r="C1418" t="s">
        <v>1146</v>
      </c>
      <c r="E1418" t="s">
        <v>14</v>
      </c>
      <c r="F1418">
        <v>1</v>
      </c>
      <c r="G1418">
        <v>9</v>
      </c>
      <c r="H1418">
        <v>70.2</v>
      </c>
      <c r="I1418">
        <v>42.75</v>
      </c>
      <c r="J1418">
        <v>27.45</v>
      </c>
      <c r="K1418" t="s">
        <v>15</v>
      </c>
    </row>
    <row r="1419" spans="1:12">
      <c r="A1419" s="3" t="s">
        <v>5985</v>
      </c>
      <c r="B1419" t="s">
        <v>5984</v>
      </c>
      <c r="C1419" t="s">
        <v>5983</v>
      </c>
      <c r="D1419">
        <v>7751186000072</v>
      </c>
      <c r="E1419" t="s">
        <v>14</v>
      </c>
      <c r="F1419">
        <v>1</v>
      </c>
      <c r="G1419">
        <v>7</v>
      </c>
      <c r="H1419">
        <v>46.9</v>
      </c>
      <c r="I1419">
        <v>32.9</v>
      </c>
      <c r="J1419">
        <v>14</v>
      </c>
      <c r="K1419" t="s">
        <v>15</v>
      </c>
    </row>
    <row r="1420" spans="1:12">
      <c r="A1420" s="3" t="s">
        <v>5987</v>
      </c>
      <c r="B1420" t="s">
        <v>5986</v>
      </c>
      <c r="C1420" t="s">
        <v>5983</v>
      </c>
      <c r="D1420">
        <v>7751186000058</v>
      </c>
      <c r="E1420" t="s">
        <v>14</v>
      </c>
      <c r="F1420">
        <v>1</v>
      </c>
      <c r="G1420">
        <v>4</v>
      </c>
      <c r="H1420">
        <v>26</v>
      </c>
      <c r="I1420">
        <v>18</v>
      </c>
      <c r="J1420">
        <v>8</v>
      </c>
      <c r="K1420" t="s">
        <v>15</v>
      </c>
    </row>
    <row r="1421" spans="1:12">
      <c r="A1421" s="3" t="s">
        <v>5989</v>
      </c>
      <c r="B1421" t="s">
        <v>5988</v>
      </c>
      <c r="C1421" t="s">
        <v>5983</v>
      </c>
      <c r="D1421">
        <v>7751186000034</v>
      </c>
      <c r="E1421" t="s">
        <v>14</v>
      </c>
      <c r="F1421">
        <v>1</v>
      </c>
      <c r="G1421">
        <v>3</v>
      </c>
      <c r="H1421">
        <v>20.100000000000001</v>
      </c>
      <c r="I1421">
        <v>14.1</v>
      </c>
      <c r="J1421">
        <v>6</v>
      </c>
      <c r="K1421" t="s">
        <v>15</v>
      </c>
    </row>
    <row r="1422" spans="1:12">
      <c r="G1422">
        <v>295</v>
      </c>
      <c r="H1422">
        <v>2161.6999999999998</v>
      </c>
      <c r="I1422">
        <v>1394.41</v>
      </c>
      <c r="J1422">
        <v>767.29</v>
      </c>
      <c r="K1422">
        <v>0</v>
      </c>
      <c r="L1422">
        <v>0</v>
      </c>
    </row>
    <row r="1423" spans="1:12">
      <c r="G1423">
        <v>10955.61</v>
      </c>
      <c r="H1423">
        <v>84335.06</v>
      </c>
      <c r="I1423">
        <v>56731.47</v>
      </c>
      <c r="J1423">
        <v>27603.59</v>
      </c>
      <c r="K1423">
        <v>0</v>
      </c>
      <c r="L1423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542"/>
  <sheetViews>
    <sheetView tabSelected="1" workbookViewId="0">
      <selection sqref="A1:A1048576"/>
    </sheetView>
  </sheetViews>
  <sheetFormatPr baseColWidth="10" defaultRowHeight="14" x14ac:dyDescent="0"/>
  <cols>
    <col min="1" max="1" width="10.6640625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20</v>
      </c>
      <c r="B6" t="s">
        <v>21</v>
      </c>
      <c r="C6" t="s">
        <v>22</v>
      </c>
      <c r="D6">
        <v>7750148000327</v>
      </c>
      <c r="E6" t="s">
        <v>23</v>
      </c>
      <c r="F6">
        <v>1</v>
      </c>
      <c r="G6">
        <v>14</v>
      </c>
      <c r="H6">
        <v>259</v>
      </c>
      <c r="I6">
        <v>140</v>
      </c>
      <c r="J6">
        <v>119</v>
      </c>
      <c r="K6" t="s">
        <v>15</v>
      </c>
    </row>
    <row r="7" spans="1:11">
      <c r="A7" s="3" t="s">
        <v>4984</v>
      </c>
      <c r="B7" t="s">
        <v>4983</v>
      </c>
      <c r="C7" t="s">
        <v>4408</v>
      </c>
      <c r="D7">
        <v>2198</v>
      </c>
      <c r="E7" t="s">
        <v>14</v>
      </c>
      <c r="F7">
        <v>1</v>
      </c>
      <c r="G7">
        <v>11</v>
      </c>
      <c r="H7">
        <v>187</v>
      </c>
      <c r="I7">
        <v>115.5</v>
      </c>
      <c r="J7">
        <v>71.5</v>
      </c>
      <c r="K7" t="s">
        <v>15</v>
      </c>
    </row>
    <row r="8" spans="1:11">
      <c r="A8" s="3" t="s">
        <v>35</v>
      </c>
      <c r="B8" t="s">
        <v>2836</v>
      </c>
      <c r="C8" t="s">
        <v>26</v>
      </c>
      <c r="D8">
        <v>7750262281718</v>
      </c>
      <c r="E8" t="s">
        <v>14</v>
      </c>
      <c r="F8">
        <v>1</v>
      </c>
      <c r="G8">
        <v>7</v>
      </c>
      <c r="H8">
        <v>76.3</v>
      </c>
      <c r="I8">
        <v>49.56</v>
      </c>
      <c r="J8">
        <v>26.74</v>
      </c>
      <c r="K8" t="s">
        <v>15</v>
      </c>
    </row>
    <row r="9" spans="1:11">
      <c r="A9" s="3" t="s">
        <v>4405</v>
      </c>
      <c r="B9" t="s">
        <v>4404</v>
      </c>
      <c r="C9" t="s">
        <v>22</v>
      </c>
      <c r="D9">
        <v>7750148000310</v>
      </c>
      <c r="E9" t="s">
        <v>14</v>
      </c>
      <c r="F9">
        <v>1</v>
      </c>
      <c r="G9">
        <v>7</v>
      </c>
      <c r="H9">
        <v>448.5</v>
      </c>
      <c r="I9">
        <v>280</v>
      </c>
      <c r="J9">
        <v>168.5</v>
      </c>
      <c r="K9" t="s">
        <v>15</v>
      </c>
    </row>
    <row r="10" spans="1:11">
      <c r="A10" s="3" t="s">
        <v>4982</v>
      </c>
      <c r="B10" t="s">
        <v>4981</v>
      </c>
      <c r="C10" t="s">
        <v>4545</v>
      </c>
      <c r="D10">
        <v>23920002</v>
      </c>
      <c r="E10" t="s">
        <v>14</v>
      </c>
      <c r="F10">
        <v>1</v>
      </c>
      <c r="G10">
        <v>6</v>
      </c>
      <c r="H10">
        <v>0</v>
      </c>
      <c r="I10">
        <v>207.6</v>
      </c>
      <c r="J10">
        <v>-207.6</v>
      </c>
      <c r="K10" t="s">
        <v>15</v>
      </c>
    </row>
    <row r="11" spans="1:11">
      <c r="A11" s="3" t="s">
        <v>24</v>
      </c>
      <c r="B11" t="s">
        <v>6608</v>
      </c>
      <c r="C11" t="s">
        <v>26</v>
      </c>
      <c r="D11">
        <v>7750262554843</v>
      </c>
      <c r="E11" t="s">
        <v>14</v>
      </c>
      <c r="F11">
        <v>1</v>
      </c>
      <c r="G11">
        <v>4</v>
      </c>
      <c r="H11">
        <v>75.599999999999994</v>
      </c>
      <c r="I11">
        <v>49.68</v>
      </c>
      <c r="J11">
        <v>25.92</v>
      </c>
      <c r="K11" t="s">
        <v>15</v>
      </c>
    </row>
    <row r="12" spans="1:11">
      <c r="A12" s="3" t="s">
        <v>3702</v>
      </c>
      <c r="B12" t="s">
        <v>6982</v>
      </c>
      <c r="C12" t="s">
        <v>26</v>
      </c>
      <c r="D12">
        <v>7750262001132</v>
      </c>
      <c r="E12" t="s">
        <v>14</v>
      </c>
      <c r="F12">
        <v>1</v>
      </c>
      <c r="G12">
        <v>4</v>
      </c>
      <c r="H12">
        <v>26</v>
      </c>
      <c r="I12">
        <v>16.559999999999999</v>
      </c>
      <c r="J12">
        <v>9.44</v>
      </c>
      <c r="K12" t="s">
        <v>15</v>
      </c>
    </row>
    <row r="13" spans="1:11">
      <c r="A13" s="3" t="s">
        <v>7186</v>
      </c>
      <c r="B13" t="s">
        <v>7185</v>
      </c>
      <c r="C13" t="s">
        <v>5960</v>
      </c>
      <c r="D13">
        <v>7752100001762</v>
      </c>
      <c r="E13" t="s">
        <v>14</v>
      </c>
      <c r="F13">
        <v>1</v>
      </c>
      <c r="G13">
        <v>4</v>
      </c>
      <c r="H13">
        <v>75.599999999999994</v>
      </c>
      <c r="I13">
        <v>53.8</v>
      </c>
      <c r="J13">
        <v>21.8</v>
      </c>
      <c r="K13" t="s">
        <v>15</v>
      </c>
    </row>
    <row r="14" spans="1:11">
      <c r="A14" s="3" t="s">
        <v>7431</v>
      </c>
      <c r="B14" t="s">
        <v>7430</v>
      </c>
      <c r="C14" t="s">
        <v>5497</v>
      </c>
      <c r="D14">
        <v>3438</v>
      </c>
      <c r="E14" t="s">
        <v>14</v>
      </c>
      <c r="F14">
        <v>1</v>
      </c>
      <c r="G14">
        <v>4</v>
      </c>
      <c r="H14">
        <v>68</v>
      </c>
      <c r="I14">
        <v>47.2</v>
      </c>
      <c r="J14">
        <v>20.8</v>
      </c>
      <c r="K14" t="s">
        <v>15</v>
      </c>
    </row>
    <row r="15" spans="1:11">
      <c r="A15" s="3" t="s">
        <v>6985</v>
      </c>
      <c r="B15" t="s">
        <v>6984</v>
      </c>
      <c r="C15" t="s">
        <v>1485</v>
      </c>
      <c r="D15">
        <v>7752100001748</v>
      </c>
      <c r="E15" t="s">
        <v>14</v>
      </c>
      <c r="F15">
        <v>1</v>
      </c>
      <c r="G15">
        <v>3</v>
      </c>
      <c r="H15">
        <v>37.799999999999997</v>
      </c>
      <c r="I15">
        <v>26.85</v>
      </c>
      <c r="J15">
        <v>10.95</v>
      </c>
      <c r="K15" t="s">
        <v>15</v>
      </c>
    </row>
    <row r="16" spans="1:11">
      <c r="A16" s="3" t="s">
        <v>2825</v>
      </c>
      <c r="B16" t="s">
        <v>6983</v>
      </c>
      <c r="C16" t="s">
        <v>26</v>
      </c>
      <c r="D16">
        <v>7750262001170</v>
      </c>
      <c r="E16" t="s">
        <v>14</v>
      </c>
      <c r="F16">
        <v>1</v>
      </c>
      <c r="G16">
        <v>3</v>
      </c>
      <c r="H16">
        <v>21</v>
      </c>
      <c r="I16">
        <v>13.8</v>
      </c>
      <c r="J16">
        <v>7.2</v>
      </c>
      <c r="K16" t="s">
        <v>15</v>
      </c>
    </row>
    <row r="17" spans="1:11">
      <c r="A17" s="3" t="s">
        <v>4410</v>
      </c>
      <c r="B17" t="s">
        <v>4409</v>
      </c>
      <c r="C17" t="s">
        <v>4408</v>
      </c>
      <c r="D17">
        <v>2199</v>
      </c>
      <c r="E17" t="s">
        <v>14</v>
      </c>
      <c r="F17">
        <v>1</v>
      </c>
      <c r="G17">
        <v>3</v>
      </c>
      <c r="H17">
        <v>88.2</v>
      </c>
      <c r="I17">
        <v>63</v>
      </c>
      <c r="J17">
        <v>25.2</v>
      </c>
      <c r="K17" t="s">
        <v>15</v>
      </c>
    </row>
    <row r="18" spans="1:11">
      <c r="A18" s="3" t="s">
        <v>4407</v>
      </c>
      <c r="B18" t="s">
        <v>4406</v>
      </c>
      <c r="C18" t="s">
        <v>26</v>
      </c>
      <c r="D18">
        <v>7750262001057</v>
      </c>
      <c r="E18" t="s">
        <v>14</v>
      </c>
      <c r="F18">
        <v>1</v>
      </c>
      <c r="G18">
        <v>3</v>
      </c>
      <c r="H18">
        <v>57</v>
      </c>
      <c r="I18">
        <v>35.85</v>
      </c>
      <c r="J18">
        <v>21.15</v>
      </c>
      <c r="K18" t="s">
        <v>15</v>
      </c>
    </row>
    <row r="19" spans="1:11">
      <c r="A19" s="3" t="s">
        <v>38</v>
      </c>
      <c r="B19" t="s">
        <v>4416</v>
      </c>
      <c r="C19" t="s">
        <v>26</v>
      </c>
      <c r="D19">
        <v>7750262001040</v>
      </c>
      <c r="E19" t="s">
        <v>14</v>
      </c>
      <c r="F19">
        <v>1</v>
      </c>
      <c r="G19">
        <v>3</v>
      </c>
      <c r="H19">
        <v>46.2</v>
      </c>
      <c r="I19">
        <v>30.36</v>
      </c>
      <c r="J19">
        <v>15.84</v>
      </c>
      <c r="K19" t="s">
        <v>15</v>
      </c>
    </row>
    <row r="20" spans="1:11">
      <c r="A20" s="3" t="s">
        <v>3700</v>
      </c>
      <c r="B20" t="s">
        <v>3699</v>
      </c>
      <c r="C20" t="s">
        <v>26</v>
      </c>
      <c r="D20">
        <v>7750262000722</v>
      </c>
      <c r="E20" t="s">
        <v>14</v>
      </c>
      <c r="F20">
        <v>1</v>
      </c>
      <c r="G20">
        <v>3</v>
      </c>
      <c r="H20">
        <v>66</v>
      </c>
      <c r="I20">
        <v>43.32</v>
      </c>
      <c r="J20">
        <v>22.68</v>
      </c>
      <c r="K20" t="s">
        <v>15</v>
      </c>
    </row>
    <row r="21" spans="1:11">
      <c r="A21" s="3" t="s">
        <v>4985</v>
      </c>
      <c r="B21" t="s">
        <v>4409</v>
      </c>
      <c r="C21" t="s">
        <v>168</v>
      </c>
      <c r="D21">
        <v>23110007</v>
      </c>
      <c r="E21" t="s">
        <v>14</v>
      </c>
      <c r="F21">
        <v>1</v>
      </c>
      <c r="G21">
        <v>3</v>
      </c>
      <c r="H21">
        <v>83.7</v>
      </c>
      <c r="I21">
        <v>53.04</v>
      </c>
      <c r="J21">
        <v>30.66</v>
      </c>
      <c r="K21" t="s">
        <v>15</v>
      </c>
    </row>
    <row r="22" spans="1:11">
      <c r="A22" s="3" t="s">
        <v>5503</v>
      </c>
      <c r="B22" t="s">
        <v>5502</v>
      </c>
      <c r="C22" t="s">
        <v>26</v>
      </c>
      <c r="D22">
        <v>7750262000678</v>
      </c>
      <c r="E22" t="s">
        <v>14</v>
      </c>
      <c r="F22">
        <v>1</v>
      </c>
      <c r="G22">
        <v>3</v>
      </c>
      <c r="H22">
        <v>104.7</v>
      </c>
      <c r="I22">
        <v>67.62</v>
      </c>
      <c r="J22">
        <v>37.08</v>
      </c>
      <c r="K22" t="s">
        <v>15</v>
      </c>
    </row>
    <row r="23" spans="1:11">
      <c r="A23" s="3" t="s">
        <v>5499</v>
      </c>
      <c r="B23" t="s">
        <v>6606</v>
      </c>
      <c r="C23" t="s">
        <v>5497</v>
      </c>
      <c r="D23">
        <v>7756334000089</v>
      </c>
      <c r="E23" t="s">
        <v>14</v>
      </c>
      <c r="F23">
        <v>1</v>
      </c>
      <c r="G23">
        <v>3</v>
      </c>
      <c r="H23">
        <v>105</v>
      </c>
      <c r="I23">
        <v>75</v>
      </c>
      <c r="J23">
        <v>30</v>
      </c>
      <c r="K23" t="s">
        <v>15</v>
      </c>
    </row>
    <row r="24" spans="1:11">
      <c r="A24" s="3" t="s">
        <v>5972</v>
      </c>
      <c r="B24" t="s">
        <v>5971</v>
      </c>
      <c r="C24" t="s">
        <v>5960</v>
      </c>
      <c r="D24">
        <v>7754842000188</v>
      </c>
      <c r="E24" t="s">
        <v>14</v>
      </c>
      <c r="F24">
        <v>1</v>
      </c>
      <c r="G24">
        <v>3</v>
      </c>
      <c r="H24">
        <v>189</v>
      </c>
      <c r="I24">
        <v>104.85</v>
      </c>
      <c r="J24">
        <v>84.15</v>
      </c>
      <c r="K24" t="s">
        <v>15</v>
      </c>
    </row>
    <row r="25" spans="1:11">
      <c r="A25" s="3" t="s">
        <v>5957</v>
      </c>
      <c r="B25" t="s">
        <v>5956</v>
      </c>
      <c r="C25" t="s">
        <v>26</v>
      </c>
      <c r="D25">
        <v>7750262000777</v>
      </c>
      <c r="E25" t="s">
        <v>14</v>
      </c>
      <c r="F25">
        <v>1</v>
      </c>
      <c r="G25">
        <v>3</v>
      </c>
      <c r="H25">
        <v>25.8</v>
      </c>
      <c r="I25">
        <v>16.829999999999998</v>
      </c>
      <c r="J25">
        <v>8.9700000000000006</v>
      </c>
      <c r="K25" t="s">
        <v>15</v>
      </c>
    </row>
    <row r="26" spans="1:11">
      <c r="A26" s="3" t="s">
        <v>5959</v>
      </c>
      <c r="B26" t="s">
        <v>6607</v>
      </c>
      <c r="C26" t="s">
        <v>26</v>
      </c>
      <c r="D26">
        <v>7750262236633</v>
      </c>
      <c r="E26" t="s">
        <v>14</v>
      </c>
      <c r="F26">
        <v>1</v>
      </c>
      <c r="G26">
        <v>2</v>
      </c>
      <c r="H26">
        <v>37.799999999999997</v>
      </c>
      <c r="I26">
        <v>24.84</v>
      </c>
      <c r="J26">
        <v>12.96</v>
      </c>
      <c r="K26" t="s">
        <v>15</v>
      </c>
    </row>
    <row r="27" spans="1:11">
      <c r="A27" s="3" t="s">
        <v>5976</v>
      </c>
      <c r="B27" t="s">
        <v>5975</v>
      </c>
      <c r="C27" t="s">
        <v>26</v>
      </c>
      <c r="D27">
        <v>7750262000166</v>
      </c>
      <c r="E27" t="s">
        <v>14</v>
      </c>
      <c r="F27">
        <v>1</v>
      </c>
      <c r="G27">
        <v>2</v>
      </c>
      <c r="H27">
        <v>33.6</v>
      </c>
      <c r="I27">
        <v>22.08</v>
      </c>
      <c r="J27">
        <v>11.52</v>
      </c>
      <c r="K27" t="s">
        <v>15</v>
      </c>
    </row>
    <row r="28" spans="1:11">
      <c r="A28" s="3" t="s">
        <v>5974</v>
      </c>
      <c r="B28" t="s">
        <v>5973</v>
      </c>
      <c r="C28" t="s">
        <v>4408</v>
      </c>
      <c r="D28">
        <v>2641</v>
      </c>
      <c r="E28" t="s">
        <v>14</v>
      </c>
      <c r="F28">
        <v>1</v>
      </c>
      <c r="G28">
        <v>2</v>
      </c>
      <c r="H28">
        <v>89.6</v>
      </c>
      <c r="I28">
        <v>64</v>
      </c>
      <c r="J28">
        <v>25.6</v>
      </c>
      <c r="K28" t="s">
        <v>15</v>
      </c>
    </row>
    <row r="29" spans="1:11">
      <c r="A29" s="3" t="s">
        <v>4978</v>
      </c>
      <c r="B29" t="s">
        <v>4977</v>
      </c>
      <c r="D29">
        <v>2234</v>
      </c>
      <c r="E29" t="s">
        <v>14</v>
      </c>
      <c r="F29">
        <v>1</v>
      </c>
      <c r="G29">
        <v>2</v>
      </c>
      <c r="H29">
        <v>53.2</v>
      </c>
      <c r="I29">
        <v>40</v>
      </c>
      <c r="J29">
        <v>13.2</v>
      </c>
      <c r="K29" t="s">
        <v>15</v>
      </c>
    </row>
    <row r="30" spans="1:11">
      <c r="A30" s="3" t="s">
        <v>39</v>
      </c>
      <c r="B30" t="s">
        <v>40</v>
      </c>
      <c r="C30" t="s">
        <v>26</v>
      </c>
      <c r="D30">
        <v>7750262000852</v>
      </c>
      <c r="E30" t="s">
        <v>14</v>
      </c>
      <c r="F30">
        <v>1</v>
      </c>
      <c r="G30">
        <v>2</v>
      </c>
      <c r="H30">
        <v>15.8</v>
      </c>
      <c r="I30">
        <v>10.28</v>
      </c>
      <c r="J30">
        <v>5.52</v>
      </c>
      <c r="K30" t="s">
        <v>15</v>
      </c>
    </row>
    <row r="31" spans="1:11">
      <c r="A31" s="3" t="s">
        <v>4418</v>
      </c>
      <c r="B31" t="s">
        <v>4417</v>
      </c>
      <c r="C31" t="s">
        <v>26</v>
      </c>
      <c r="D31">
        <v>7750262799657</v>
      </c>
      <c r="E31" t="s">
        <v>14</v>
      </c>
      <c r="F31">
        <v>1</v>
      </c>
      <c r="G31">
        <v>2</v>
      </c>
      <c r="H31">
        <v>46.2</v>
      </c>
      <c r="I31">
        <v>30.36</v>
      </c>
      <c r="J31">
        <v>15.84</v>
      </c>
      <c r="K31" t="s">
        <v>15</v>
      </c>
    </row>
    <row r="32" spans="1:11">
      <c r="A32" s="3" t="s">
        <v>4412</v>
      </c>
      <c r="B32" t="s">
        <v>4411</v>
      </c>
      <c r="C32" t="s">
        <v>26</v>
      </c>
      <c r="D32">
        <v>7750262001149</v>
      </c>
      <c r="E32" t="s">
        <v>14</v>
      </c>
      <c r="F32">
        <v>1</v>
      </c>
      <c r="G32">
        <v>2</v>
      </c>
      <c r="H32">
        <v>11.21</v>
      </c>
      <c r="I32">
        <v>7.46</v>
      </c>
      <c r="J32">
        <v>3.75</v>
      </c>
      <c r="K32" t="s">
        <v>15</v>
      </c>
    </row>
    <row r="33" spans="1:12">
      <c r="A33" s="3" t="s">
        <v>4976</v>
      </c>
      <c r="B33" t="s">
        <v>4975</v>
      </c>
      <c r="C33" t="s">
        <v>26</v>
      </c>
      <c r="D33">
        <v>7750262001187</v>
      </c>
      <c r="E33" t="s">
        <v>14</v>
      </c>
      <c r="F33">
        <v>1</v>
      </c>
      <c r="G33">
        <v>1</v>
      </c>
      <c r="H33">
        <v>12.3</v>
      </c>
      <c r="I33">
        <v>9.36</v>
      </c>
      <c r="J33">
        <v>2.94</v>
      </c>
      <c r="K33" t="s">
        <v>15</v>
      </c>
    </row>
    <row r="34" spans="1:12">
      <c r="A34" s="3" t="s">
        <v>2830</v>
      </c>
      <c r="B34" t="s">
        <v>2829</v>
      </c>
      <c r="C34" t="s">
        <v>26</v>
      </c>
      <c r="D34">
        <v>7750262000142</v>
      </c>
      <c r="E34" t="s">
        <v>14</v>
      </c>
      <c r="F34">
        <v>1</v>
      </c>
      <c r="G34">
        <v>1</v>
      </c>
      <c r="H34">
        <v>10.9</v>
      </c>
      <c r="I34">
        <v>6.99</v>
      </c>
      <c r="J34">
        <v>3.91</v>
      </c>
      <c r="K34" t="s">
        <v>15</v>
      </c>
    </row>
    <row r="35" spans="1:12">
      <c r="A35" s="3" t="s">
        <v>3696</v>
      </c>
      <c r="B35" t="s">
        <v>3695</v>
      </c>
      <c r="C35" t="s">
        <v>22</v>
      </c>
      <c r="D35">
        <v>7750148000297</v>
      </c>
      <c r="E35" t="s">
        <v>174</v>
      </c>
      <c r="F35">
        <v>1</v>
      </c>
      <c r="G35">
        <v>1</v>
      </c>
      <c r="H35">
        <v>19</v>
      </c>
      <c r="I35">
        <v>14.04</v>
      </c>
      <c r="J35">
        <v>4.96</v>
      </c>
      <c r="K35" t="s">
        <v>15</v>
      </c>
    </row>
    <row r="36" spans="1:12">
      <c r="A36" s="3" t="s">
        <v>5505</v>
      </c>
      <c r="B36" t="s">
        <v>5504</v>
      </c>
      <c r="D36">
        <v>7751033000262</v>
      </c>
      <c r="E36" t="s">
        <v>14</v>
      </c>
      <c r="F36">
        <v>1</v>
      </c>
      <c r="G36">
        <v>1</v>
      </c>
      <c r="H36">
        <v>10.9</v>
      </c>
      <c r="I36">
        <v>6.84</v>
      </c>
      <c r="J36">
        <v>4.0599999999999996</v>
      </c>
      <c r="K36" t="s">
        <v>15</v>
      </c>
    </row>
    <row r="37" spans="1:12">
      <c r="A37" s="3" t="s">
        <v>6605</v>
      </c>
      <c r="B37" t="s">
        <v>6604</v>
      </c>
      <c r="C37" t="s">
        <v>26</v>
      </c>
      <c r="D37">
        <v>7750262554850</v>
      </c>
      <c r="E37" t="s">
        <v>14</v>
      </c>
      <c r="F37">
        <v>1</v>
      </c>
      <c r="G37">
        <v>1</v>
      </c>
      <c r="H37">
        <v>8.1999999999999993</v>
      </c>
      <c r="I37">
        <v>5.34</v>
      </c>
      <c r="J37">
        <v>2.86</v>
      </c>
      <c r="K37" t="s">
        <v>15</v>
      </c>
    </row>
    <row r="38" spans="1:12">
      <c r="A38" s="3" t="s">
        <v>5978</v>
      </c>
      <c r="B38" t="s">
        <v>6311</v>
      </c>
      <c r="C38" t="s">
        <v>5960</v>
      </c>
      <c r="D38">
        <v>7754842000157</v>
      </c>
      <c r="E38" t="s">
        <v>14</v>
      </c>
      <c r="F38">
        <v>1</v>
      </c>
      <c r="G38">
        <v>1</v>
      </c>
      <c r="H38">
        <v>27.9</v>
      </c>
      <c r="I38">
        <v>15.95</v>
      </c>
      <c r="J38">
        <v>11.95</v>
      </c>
      <c r="K38" t="s">
        <v>15</v>
      </c>
    </row>
    <row r="39" spans="1:12">
      <c r="A39" s="3" t="s">
        <v>3694</v>
      </c>
      <c r="B39" t="s">
        <v>2826</v>
      </c>
      <c r="D39">
        <v>7752100001380</v>
      </c>
      <c r="E39" t="s">
        <v>14</v>
      </c>
      <c r="F39">
        <v>1</v>
      </c>
      <c r="G39">
        <v>1</v>
      </c>
      <c r="H39">
        <v>7</v>
      </c>
      <c r="I39">
        <v>4.6399999999999997</v>
      </c>
      <c r="J39">
        <v>2.36</v>
      </c>
      <c r="K39" t="s">
        <v>15</v>
      </c>
    </row>
    <row r="40" spans="1:12">
      <c r="A40" s="3" t="s">
        <v>5980</v>
      </c>
      <c r="B40" t="s">
        <v>5979</v>
      </c>
      <c r="C40" t="s">
        <v>5960</v>
      </c>
      <c r="D40">
        <v>7754842000010</v>
      </c>
      <c r="E40" t="s">
        <v>14</v>
      </c>
      <c r="F40">
        <v>1</v>
      </c>
      <c r="G40">
        <v>1</v>
      </c>
      <c r="H40">
        <v>22.4</v>
      </c>
      <c r="I40">
        <v>15.95</v>
      </c>
      <c r="J40">
        <v>6.45</v>
      </c>
      <c r="K40" t="s">
        <v>15</v>
      </c>
    </row>
    <row r="41" spans="1:12">
      <c r="A41" s="3" t="s">
        <v>7188</v>
      </c>
      <c r="B41" t="s">
        <v>7187</v>
      </c>
      <c r="C41" t="s">
        <v>5960</v>
      </c>
      <c r="D41">
        <v>7754842000027</v>
      </c>
      <c r="E41" t="s">
        <v>14</v>
      </c>
      <c r="F41">
        <v>1</v>
      </c>
      <c r="G41">
        <v>1</v>
      </c>
      <c r="H41">
        <v>22.4</v>
      </c>
      <c r="I41">
        <v>15.95</v>
      </c>
      <c r="J41">
        <v>6.45</v>
      </c>
      <c r="K41" t="s">
        <v>15</v>
      </c>
    </row>
    <row r="42" spans="1:12">
      <c r="A42" s="3" t="s">
        <v>6762</v>
      </c>
      <c r="B42" t="s">
        <v>6761</v>
      </c>
      <c r="C42" t="s">
        <v>6760</v>
      </c>
      <c r="D42">
        <v>3199</v>
      </c>
      <c r="E42" t="s">
        <v>14</v>
      </c>
      <c r="F42">
        <v>1</v>
      </c>
      <c r="G42">
        <v>1</v>
      </c>
      <c r="H42">
        <v>28</v>
      </c>
      <c r="I42">
        <v>20</v>
      </c>
      <c r="J42">
        <v>8</v>
      </c>
      <c r="K42" t="s">
        <v>15</v>
      </c>
    </row>
    <row r="43" spans="1:12">
      <c r="G43">
        <v>118</v>
      </c>
      <c r="H43">
        <v>2496.81</v>
      </c>
      <c r="I43">
        <v>1804.5</v>
      </c>
      <c r="J43">
        <v>692.31</v>
      </c>
      <c r="K43">
        <v>0</v>
      </c>
      <c r="L43">
        <v>0</v>
      </c>
    </row>
    <row r="44" spans="1:12">
      <c r="A44" t="s">
        <v>50</v>
      </c>
    </row>
    <row r="45" spans="1:12">
      <c r="A45" s="3" t="s">
        <v>7182</v>
      </c>
      <c r="B45" t="s">
        <v>7181</v>
      </c>
      <c r="C45" t="s">
        <v>26</v>
      </c>
      <c r="D45">
        <v>7750262000081</v>
      </c>
      <c r="E45" t="s">
        <v>14</v>
      </c>
      <c r="F45">
        <v>1</v>
      </c>
      <c r="G45">
        <v>13</v>
      </c>
      <c r="H45">
        <v>70.95</v>
      </c>
      <c r="I45">
        <v>36.53</v>
      </c>
      <c r="J45">
        <v>34.42</v>
      </c>
      <c r="K45" t="s">
        <v>15</v>
      </c>
    </row>
    <row r="46" spans="1:12">
      <c r="A46" s="3" t="s">
        <v>6599</v>
      </c>
      <c r="B46" t="s">
        <v>6981</v>
      </c>
      <c r="C46" t="s">
        <v>26</v>
      </c>
      <c r="D46">
        <v>7750262000326</v>
      </c>
      <c r="E46" t="s">
        <v>14</v>
      </c>
      <c r="F46">
        <v>1</v>
      </c>
      <c r="G46">
        <v>7</v>
      </c>
      <c r="H46">
        <v>38.5</v>
      </c>
      <c r="I46">
        <v>23.45</v>
      </c>
      <c r="J46">
        <v>15.05</v>
      </c>
      <c r="K46" t="s">
        <v>15</v>
      </c>
    </row>
    <row r="47" spans="1:12">
      <c r="A47" s="3" t="s">
        <v>2820</v>
      </c>
      <c r="B47" t="s">
        <v>2819</v>
      </c>
      <c r="C47" t="s">
        <v>26</v>
      </c>
      <c r="D47">
        <v>7750262000807</v>
      </c>
      <c r="E47" t="s">
        <v>14</v>
      </c>
      <c r="F47">
        <v>1</v>
      </c>
      <c r="G47">
        <v>6</v>
      </c>
      <c r="H47">
        <v>87</v>
      </c>
      <c r="I47">
        <v>56.88</v>
      </c>
      <c r="J47">
        <v>30.12</v>
      </c>
      <c r="K47" t="s">
        <v>15</v>
      </c>
    </row>
    <row r="48" spans="1:12">
      <c r="A48" s="3" t="s">
        <v>7180</v>
      </c>
      <c r="B48" t="s">
        <v>7179</v>
      </c>
      <c r="C48" t="s">
        <v>26</v>
      </c>
      <c r="D48">
        <v>7750262906383</v>
      </c>
      <c r="E48" t="s">
        <v>14</v>
      </c>
      <c r="F48">
        <v>1</v>
      </c>
      <c r="G48">
        <v>5</v>
      </c>
      <c r="H48">
        <v>52.5</v>
      </c>
      <c r="I48">
        <v>34.25</v>
      </c>
      <c r="J48">
        <v>18.25</v>
      </c>
      <c r="K48" t="s">
        <v>15</v>
      </c>
    </row>
    <row r="49" spans="1:12">
      <c r="A49" s="3" t="s">
        <v>6310</v>
      </c>
      <c r="B49" t="s">
        <v>7178</v>
      </c>
      <c r="C49" t="s">
        <v>26</v>
      </c>
      <c r="D49">
        <v>7750262906390</v>
      </c>
      <c r="E49" t="s">
        <v>14</v>
      </c>
      <c r="F49">
        <v>1</v>
      </c>
      <c r="G49">
        <v>5</v>
      </c>
      <c r="H49">
        <v>27.5</v>
      </c>
      <c r="I49">
        <v>16.100000000000001</v>
      </c>
      <c r="J49">
        <v>11.4</v>
      </c>
      <c r="K49" t="s">
        <v>15</v>
      </c>
    </row>
    <row r="50" spans="1:12">
      <c r="A50" s="3" t="s">
        <v>6759</v>
      </c>
      <c r="B50" t="s">
        <v>6758</v>
      </c>
      <c r="C50" t="s">
        <v>26</v>
      </c>
      <c r="D50">
        <v>7750262000296</v>
      </c>
      <c r="E50" t="s">
        <v>14</v>
      </c>
      <c r="F50">
        <v>1</v>
      </c>
      <c r="G50">
        <v>5</v>
      </c>
      <c r="H50">
        <v>68.11</v>
      </c>
      <c r="I50">
        <v>45.55</v>
      </c>
      <c r="J50">
        <v>22.56</v>
      </c>
      <c r="K50" t="s">
        <v>15</v>
      </c>
    </row>
    <row r="51" spans="1:12">
      <c r="A51" s="3" t="s">
        <v>7176</v>
      </c>
      <c r="B51" t="s">
        <v>7175</v>
      </c>
      <c r="D51">
        <v>7750262979264</v>
      </c>
      <c r="E51" t="s">
        <v>14</v>
      </c>
      <c r="F51">
        <v>1</v>
      </c>
      <c r="G51">
        <v>5</v>
      </c>
      <c r="H51">
        <v>26.95</v>
      </c>
      <c r="I51">
        <v>15.85</v>
      </c>
      <c r="J51">
        <v>11.1</v>
      </c>
      <c r="K51" t="s">
        <v>15</v>
      </c>
    </row>
    <row r="52" spans="1:12">
      <c r="A52" s="3" t="s">
        <v>7184</v>
      </c>
      <c r="B52" t="s">
        <v>7183</v>
      </c>
      <c r="C52" t="s">
        <v>26</v>
      </c>
      <c r="D52">
        <v>7750262000265</v>
      </c>
      <c r="E52" t="s">
        <v>14</v>
      </c>
      <c r="F52">
        <v>1</v>
      </c>
      <c r="G52">
        <v>4</v>
      </c>
      <c r="H52">
        <v>61.2</v>
      </c>
      <c r="I52">
        <v>40.119999999999997</v>
      </c>
      <c r="J52">
        <v>21.08</v>
      </c>
      <c r="K52" t="s">
        <v>15</v>
      </c>
    </row>
    <row r="53" spans="1:12">
      <c r="A53" s="3" t="s">
        <v>6601</v>
      </c>
      <c r="B53" t="s">
        <v>7177</v>
      </c>
      <c r="C53" t="s">
        <v>26</v>
      </c>
      <c r="D53">
        <v>7750262000449</v>
      </c>
      <c r="E53" t="s">
        <v>14</v>
      </c>
      <c r="F53">
        <v>1</v>
      </c>
      <c r="G53">
        <v>3</v>
      </c>
      <c r="H53">
        <v>15.95</v>
      </c>
      <c r="I53">
        <v>9.81</v>
      </c>
      <c r="J53">
        <v>6.14</v>
      </c>
      <c r="K53" t="s">
        <v>15</v>
      </c>
    </row>
    <row r="54" spans="1:12">
      <c r="A54" s="3" t="s">
        <v>6597</v>
      </c>
      <c r="B54" t="s">
        <v>7174</v>
      </c>
      <c r="C54" t="s">
        <v>26</v>
      </c>
      <c r="D54">
        <v>7750262000173</v>
      </c>
      <c r="E54" t="s">
        <v>14</v>
      </c>
      <c r="F54">
        <v>1</v>
      </c>
      <c r="G54">
        <v>2</v>
      </c>
      <c r="H54">
        <v>9</v>
      </c>
      <c r="I54">
        <v>5.42</v>
      </c>
      <c r="J54">
        <v>3.58</v>
      </c>
      <c r="K54" t="s">
        <v>15</v>
      </c>
    </row>
    <row r="55" spans="1:12">
      <c r="A55" s="3" t="s">
        <v>4968</v>
      </c>
      <c r="B55" t="s">
        <v>4967</v>
      </c>
      <c r="D55">
        <v>7752100001335</v>
      </c>
      <c r="E55" t="s">
        <v>14</v>
      </c>
      <c r="F55">
        <v>1</v>
      </c>
      <c r="G55">
        <v>2</v>
      </c>
      <c r="H55">
        <v>22.5</v>
      </c>
      <c r="I55">
        <v>16.8</v>
      </c>
      <c r="J55">
        <v>5.7</v>
      </c>
      <c r="K55" t="s">
        <v>15</v>
      </c>
    </row>
    <row r="56" spans="1:12">
      <c r="A56" s="3" t="s">
        <v>3689</v>
      </c>
      <c r="B56" t="s">
        <v>5945</v>
      </c>
      <c r="D56">
        <v>7752100000369</v>
      </c>
      <c r="E56" t="s">
        <v>23</v>
      </c>
      <c r="F56">
        <v>1</v>
      </c>
      <c r="G56">
        <v>2</v>
      </c>
      <c r="H56">
        <v>14.2</v>
      </c>
      <c r="I56">
        <v>8.86</v>
      </c>
      <c r="J56">
        <v>5.34</v>
      </c>
      <c r="K56" t="s">
        <v>15</v>
      </c>
    </row>
    <row r="57" spans="1:12">
      <c r="A57" s="3" t="s">
        <v>7429</v>
      </c>
      <c r="B57" t="s">
        <v>7428</v>
      </c>
      <c r="C57" t="s">
        <v>26</v>
      </c>
      <c r="D57">
        <v>7750262000562</v>
      </c>
      <c r="E57" t="s">
        <v>14</v>
      </c>
      <c r="F57">
        <v>1</v>
      </c>
      <c r="G57">
        <v>2</v>
      </c>
      <c r="H57">
        <v>36.4</v>
      </c>
      <c r="I57">
        <v>23.92</v>
      </c>
      <c r="J57">
        <v>12.48</v>
      </c>
      <c r="K57" t="s">
        <v>15</v>
      </c>
    </row>
    <row r="58" spans="1:12">
      <c r="A58" s="3" t="s">
        <v>7427</v>
      </c>
      <c r="B58" t="s">
        <v>7426</v>
      </c>
      <c r="C58" t="s">
        <v>26</v>
      </c>
      <c r="D58">
        <v>7750262000593</v>
      </c>
      <c r="E58" t="s">
        <v>14</v>
      </c>
      <c r="F58">
        <v>1</v>
      </c>
      <c r="G58">
        <v>1</v>
      </c>
      <c r="H58">
        <v>20</v>
      </c>
      <c r="I58">
        <v>13.16</v>
      </c>
      <c r="J58">
        <v>6.84</v>
      </c>
      <c r="K58" t="s">
        <v>15</v>
      </c>
    </row>
    <row r="59" spans="1:12">
      <c r="A59" s="3" t="s">
        <v>4966</v>
      </c>
      <c r="B59" t="s">
        <v>5955</v>
      </c>
      <c r="D59">
        <v>7752100000383</v>
      </c>
      <c r="E59" t="s">
        <v>23</v>
      </c>
      <c r="F59">
        <v>1</v>
      </c>
      <c r="G59">
        <v>1</v>
      </c>
      <c r="H59">
        <v>7.1</v>
      </c>
      <c r="I59">
        <v>4.43</v>
      </c>
      <c r="J59">
        <v>2.67</v>
      </c>
      <c r="K59" t="s">
        <v>15</v>
      </c>
    </row>
    <row r="60" spans="1:12">
      <c r="A60" s="3" t="s">
        <v>5952</v>
      </c>
      <c r="B60" t="s">
        <v>5951</v>
      </c>
      <c r="D60">
        <v>7752100001304</v>
      </c>
      <c r="E60" t="s">
        <v>14</v>
      </c>
      <c r="F60">
        <v>1</v>
      </c>
      <c r="G60">
        <v>1</v>
      </c>
      <c r="H60">
        <v>13.9</v>
      </c>
      <c r="I60">
        <v>9.77</v>
      </c>
      <c r="J60">
        <v>4.13</v>
      </c>
      <c r="K60" t="s">
        <v>15</v>
      </c>
    </row>
    <row r="61" spans="1:12">
      <c r="G61">
        <v>64</v>
      </c>
      <c r="H61">
        <v>571.76</v>
      </c>
      <c r="I61">
        <v>360.9</v>
      </c>
      <c r="J61">
        <v>210.86</v>
      </c>
      <c r="K61">
        <v>0</v>
      </c>
      <c r="L61">
        <v>0</v>
      </c>
    </row>
    <row r="62" spans="1:12">
      <c r="A62" t="s">
        <v>61</v>
      </c>
    </row>
    <row r="63" spans="1:12">
      <c r="A63" s="3" t="s">
        <v>4964</v>
      </c>
      <c r="B63" t="s">
        <v>4963</v>
      </c>
      <c r="D63">
        <v>7756090000019</v>
      </c>
      <c r="E63" t="s">
        <v>14</v>
      </c>
      <c r="F63">
        <v>1</v>
      </c>
      <c r="G63">
        <v>83</v>
      </c>
      <c r="H63">
        <v>123.75</v>
      </c>
      <c r="I63">
        <v>72.209999999999994</v>
      </c>
      <c r="J63">
        <v>51.54</v>
      </c>
      <c r="K63" t="s">
        <v>15</v>
      </c>
    </row>
    <row r="64" spans="1:12">
      <c r="A64" s="3" t="s">
        <v>64</v>
      </c>
      <c r="B64" t="s">
        <v>65</v>
      </c>
      <c r="D64">
        <v>7750182001205</v>
      </c>
      <c r="E64" t="s">
        <v>14</v>
      </c>
      <c r="F64">
        <v>1</v>
      </c>
      <c r="G64">
        <v>81</v>
      </c>
      <c r="H64">
        <v>121.5</v>
      </c>
      <c r="I64">
        <v>83.43</v>
      </c>
      <c r="J64">
        <v>38.07</v>
      </c>
      <c r="K64" t="s">
        <v>15</v>
      </c>
    </row>
    <row r="65" spans="1:12">
      <c r="A65" s="3" t="s">
        <v>62</v>
      </c>
      <c r="B65" t="s">
        <v>63</v>
      </c>
      <c r="D65">
        <v>77530967</v>
      </c>
      <c r="E65" t="s">
        <v>14</v>
      </c>
      <c r="F65">
        <v>1</v>
      </c>
      <c r="G65">
        <v>71</v>
      </c>
      <c r="H65">
        <v>106.5</v>
      </c>
      <c r="I65">
        <v>75.97</v>
      </c>
      <c r="J65">
        <v>30.53</v>
      </c>
      <c r="K65" t="s">
        <v>15</v>
      </c>
    </row>
    <row r="66" spans="1:12">
      <c r="A66" s="3" t="s">
        <v>5491</v>
      </c>
      <c r="B66" t="s">
        <v>5490</v>
      </c>
      <c r="C66" t="s">
        <v>2812</v>
      </c>
      <c r="D66">
        <v>7751184554218</v>
      </c>
      <c r="E66" t="s">
        <v>14</v>
      </c>
      <c r="F66">
        <v>1</v>
      </c>
      <c r="G66">
        <v>67</v>
      </c>
      <c r="H66">
        <v>105.6</v>
      </c>
      <c r="I66">
        <v>69.010000000000005</v>
      </c>
      <c r="J66">
        <v>36.590000000000003</v>
      </c>
      <c r="K66" t="s">
        <v>15</v>
      </c>
    </row>
    <row r="67" spans="1:12">
      <c r="A67" s="3" t="s">
        <v>66</v>
      </c>
      <c r="B67" t="s">
        <v>67</v>
      </c>
      <c r="D67">
        <v>77530974</v>
      </c>
      <c r="E67" t="s">
        <v>14</v>
      </c>
      <c r="F67">
        <v>1</v>
      </c>
      <c r="G67">
        <v>43</v>
      </c>
      <c r="H67">
        <v>64.5</v>
      </c>
      <c r="I67">
        <v>46.01</v>
      </c>
      <c r="J67">
        <v>18.489999999999998</v>
      </c>
      <c r="K67" t="s">
        <v>15</v>
      </c>
    </row>
    <row r="68" spans="1:12">
      <c r="A68" s="3" t="s">
        <v>5938</v>
      </c>
      <c r="B68" t="s">
        <v>5937</v>
      </c>
      <c r="C68" t="s">
        <v>3685</v>
      </c>
      <c r="D68">
        <v>7755224000314</v>
      </c>
      <c r="E68" t="s">
        <v>14</v>
      </c>
      <c r="F68">
        <v>1</v>
      </c>
      <c r="G68">
        <v>23</v>
      </c>
      <c r="H68">
        <v>89.7</v>
      </c>
      <c r="I68">
        <v>59.34</v>
      </c>
      <c r="J68">
        <v>30.36</v>
      </c>
      <c r="K68" t="s">
        <v>15</v>
      </c>
    </row>
    <row r="69" spans="1:12">
      <c r="A69" s="3" t="s">
        <v>2814</v>
      </c>
      <c r="B69" t="s">
        <v>2813</v>
      </c>
      <c r="C69" t="s">
        <v>2812</v>
      </c>
      <c r="D69">
        <v>7751184000012</v>
      </c>
      <c r="E69" t="s">
        <v>14</v>
      </c>
      <c r="F69">
        <v>1</v>
      </c>
      <c r="G69">
        <v>18</v>
      </c>
      <c r="H69">
        <v>39</v>
      </c>
      <c r="I69">
        <v>33.659999999999997</v>
      </c>
      <c r="J69">
        <v>5.34</v>
      </c>
      <c r="K69" t="s">
        <v>15</v>
      </c>
    </row>
    <row r="70" spans="1:12">
      <c r="A70" s="3" t="s">
        <v>80</v>
      </c>
      <c r="B70" t="s">
        <v>81</v>
      </c>
      <c r="D70">
        <v>7753749002295</v>
      </c>
      <c r="E70" t="s">
        <v>14</v>
      </c>
      <c r="F70">
        <v>1</v>
      </c>
      <c r="G70">
        <v>14</v>
      </c>
      <c r="H70">
        <v>56</v>
      </c>
      <c r="I70">
        <v>32.9</v>
      </c>
      <c r="J70">
        <v>23.1</v>
      </c>
      <c r="K70" t="s">
        <v>15</v>
      </c>
    </row>
    <row r="71" spans="1:12">
      <c r="A71" s="3" t="s">
        <v>78</v>
      </c>
      <c r="B71" t="s">
        <v>79</v>
      </c>
      <c r="D71">
        <v>7750298000727</v>
      </c>
      <c r="E71" t="s">
        <v>14</v>
      </c>
      <c r="F71">
        <v>1</v>
      </c>
      <c r="G71">
        <v>13</v>
      </c>
      <c r="H71">
        <v>52</v>
      </c>
      <c r="I71">
        <v>31.85</v>
      </c>
      <c r="J71">
        <v>20.149999999999999</v>
      </c>
      <c r="K71" t="s">
        <v>15</v>
      </c>
    </row>
    <row r="72" spans="1:12">
      <c r="A72" s="3" t="s">
        <v>5940</v>
      </c>
      <c r="B72" t="s">
        <v>5939</v>
      </c>
      <c r="C72" t="s">
        <v>3685</v>
      </c>
      <c r="D72">
        <v>7755224000307</v>
      </c>
      <c r="E72" t="s">
        <v>14</v>
      </c>
      <c r="F72">
        <v>1</v>
      </c>
      <c r="G72">
        <v>11</v>
      </c>
      <c r="H72">
        <v>42.9</v>
      </c>
      <c r="I72">
        <v>28.38</v>
      </c>
      <c r="J72">
        <v>14.52</v>
      </c>
      <c r="K72" t="s">
        <v>15</v>
      </c>
    </row>
    <row r="73" spans="1:12">
      <c r="A73" s="3" t="s">
        <v>4962</v>
      </c>
      <c r="B73" t="s">
        <v>4961</v>
      </c>
      <c r="D73">
        <v>7756090000026</v>
      </c>
      <c r="E73" t="s">
        <v>14</v>
      </c>
      <c r="F73">
        <v>1</v>
      </c>
      <c r="G73">
        <v>6</v>
      </c>
      <c r="H73">
        <v>21</v>
      </c>
      <c r="I73">
        <v>13.02</v>
      </c>
      <c r="J73">
        <v>7.98</v>
      </c>
      <c r="K73" t="s">
        <v>15</v>
      </c>
    </row>
    <row r="74" spans="1:12">
      <c r="A74" s="3" t="s">
        <v>2811</v>
      </c>
      <c r="B74" t="s">
        <v>2810</v>
      </c>
      <c r="D74">
        <v>7753749002059</v>
      </c>
      <c r="E74" t="s">
        <v>14</v>
      </c>
      <c r="F74">
        <v>1</v>
      </c>
      <c r="G74">
        <v>6</v>
      </c>
      <c r="H74">
        <v>58.2</v>
      </c>
      <c r="I74">
        <v>43.02</v>
      </c>
      <c r="J74">
        <v>15.18</v>
      </c>
      <c r="K74" t="s">
        <v>15</v>
      </c>
    </row>
    <row r="75" spans="1:12">
      <c r="A75" s="3" t="s">
        <v>5942</v>
      </c>
      <c r="B75" t="s">
        <v>5941</v>
      </c>
      <c r="C75" t="s">
        <v>3685</v>
      </c>
      <c r="D75">
        <v>7755224000284</v>
      </c>
      <c r="E75" t="s">
        <v>14</v>
      </c>
      <c r="F75">
        <v>1</v>
      </c>
      <c r="G75">
        <v>5</v>
      </c>
      <c r="H75">
        <v>11</v>
      </c>
      <c r="I75">
        <v>5.6</v>
      </c>
      <c r="J75">
        <v>5.4</v>
      </c>
      <c r="K75" t="s">
        <v>15</v>
      </c>
    </row>
    <row r="76" spans="1:12">
      <c r="A76" s="3" t="s">
        <v>68</v>
      </c>
      <c r="B76" t="s">
        <v>3684</v>
      </c>
      <c r="D76">
        <v>7755224778213</v>
      </c>
      <c r="E76" t="s">
        <v>14</v>
      </c>
      <c r="F76">
        <v>1</v>
      </c>
      <c r="G76">
        <v>1</v>
      </c>
      <c r="H76">
        <v>2</v>
      </c>
      <c r="I76">
        <v>1.68</v>
      </c>
      <c r="J76">
        <v>0.32</v>
      </c>
      <c r="K76" t="s">
        <v>15</v>
      </c>
    </row>
    <row r="77" spans="1:12">
      <c r="G77">
        <v>442</v>
      </c>
      <c r="H77">
        <v>893.65</v>
      </c>
      <c r="I77">
        <v>596.08000000000004</v>
      </c>
      <c r="J77">
        <v>297.57</v>
      </c>
      <c r="K77">
        <v>0</v>
      </c>
      <c r="L77">
        <v>0</v>
      </c>
    </row>
    <row r="78" spans="1:12">
      <c r="A78" t="s">
        <v>86</v>
      </c>
    </row>
    <row r="79" spans="1:12">
      <c r="A79" s="3" t="s">
        <v>3675</v>
      </c>
      <c r="B79" t="s">
        <v>3674</v>
      </c>
      <c r="C79" t="s">
        <v>3673</v>
      </c>
      <c r="D79">
        <v>7753887000054</v>
      </c>
      <c r="E79" t="s">
        <v>14</v>
      </c>
      <c r="F79">
        <v>1</v>
      </c>
      <c r="G79">
        <v>5</v>
      </c>
      <c r="H79">
        <v>52.5</v>
      </c>
      <c r="I79">
        <v>37.5</v>
      </c>
      <c r="J79">
        <v>15</v>
      </c>
      <c r="K79" t="s">
        <v>15</v>
      </c>
    </row>
    <row r="80" spans="1:12">
      <c r="A80" s="3" t="s">
        <v>5487</v>
      </c>
      <c r="B80" t="s">
        <v>5486</v>
      </c>
      <c r="C80" t="s">
        <v>1620</v>
      </c>
      <c r="E80" t="s">
        <v>14</v>
      </c>
      <c r="F80">
        <v>1</v>
      </c>
      <c r="G80">
        <v>5</v>
      </c>
      <c r="H80">
        <v>57</v>
      </c>
      <c r="I80">
        <v>40.700000000000003</v>
      </c>
      <c r="J80">
        <v>16.3</v>
      </c>
      <c r="K80" t="s">
        <v>15</v>
      </c>
    </row>
    <row r="81" spans="1:12">
      <c r="A81" s="3" t="s">
        <v>92</v>
      </c>
      <c r="B81" t="s">
        <v>93</v>
      </c>
      <c r="C81" t="s">
        <v>89</v>
      </c>
      <c r="D81">
        <v>7753466000079</v>
      </c>
      <c r="E81" t="s">
        <v>14</v>
      </c>
      <c r="F81">
        <v>1</v>
      </c>
      <c r="G81">
        <v>2</v>
      </c>
      <c r="H81">
        <v>13</v>
      </c>
      <c r="I81">
        <v>9.32</v>
      </c>
      <c r="J81">
        <v>3.68</v>
      </c>
      <c r="K81" t="s">
        <v>15</v>
      </c>
    </row>
    <row r="82" spans="1:12">
      <c r="A82" s="3" t="s">
        <v>5489</v>
      </c>
      <c r="B82" t="s">
        <v>5488</v>
      </c>
      <c r="C82" t="s">
        <v>1620</v>
      </c>
      <c r="D82">
        <v>7753783196103</v>
      </c>
      <c r="E82" t="s">
        <v>14</v>
      </c>
      <c r="F82">
        <v>1</v>
      </c>
      <c r="G82">
        <v>1</v>
      </c>
      <c r="H82">
        <v>7</v>
      </c>
      <c r="I82">
        <v>4.96</v>
      </c>
      <c r="J82">
        <v>2.04</v>
      </c>
      <c r="K82" t="s">
        <v>15</v>
      </c>
    </row>
    <row r="83" spans="1:12">
      <c r="A83" s="3" t="s">
        <v>4403</v>
      </c>
      <c r="B83" t="s">
        <v>4402</v>
      </c>
      <c r="C83" t="s">
        <v>3673</v>
      </c>
      <c r="D83">
        <v>7753887000061</v>
      </c>
      <c r="E83" t="s">
        <v>14</v>
      </c>
      <c r="F83">
        <v>1</v>
      </c>
      <c r="G83">
        <v>1</v>
      </c>
      <c r="H83">
        <v>7.7</v>
      </c>
      <c r="I83">
        <v>5.5</v>
      </c>
      <c r="J83">
        <v>2.2000000000000002</v>
      </c>
      <c r="K83" t="s">
        <v>15</v>
      </c>
    </row>
    <row r="84" spans="1:12">
      <c r="G84">
        <v>14</v>
      </c>
      <c r="H84">
        <v>137.19999999999999</v>
      </c>
      <c r="I84">
        <v>97.98</v>
      </c>
      <c r="J84">
        <v>39.22</v>
      </c>
      <c r="K84">
        <v>0</v>
      </c>
      <c r="L84">
        <v>0</v>
      </c>
    </row>
    <row r="85" spans="1:12">
      <c r="A85" t="s">
        <v>94</v>
      </c>
    </row>
    <row r="86" spans="1:12">
      <c r="A86" s="3" t="s">
        <v>3672</v>
      </c>
      <c r="B86" t="s">
        <v>3671</v>
      </c>
      <c r="C86" t="s">
        <v>1620</v>
      </c>
      <c r="D86">
        <v>1573</v>
      </c>
      <c r="E86" t="s">
        <v>14</v>
      </c>
      <c r="F86">
        <v>1</v>
      </c>
      <c r="G86">
        <v>19</v>
      </c>
      <c r="H86">
        <v>123.5</v>
      </c>
      <c r="I86">
        <v>87.4</v>
      </c>
      <c r="J86">
        <v>36.1</v>
      </c>
      <c r="K86" t="s">
        <v>15</v>
      </c>
    </row>
    <row r="87" spans="1:12">
      <c r="A87" s="3" t="s">
        <v>3668</v>
      </c>
      <c r="B87" t="s">
        <v>3667</v>
      </c>
      <c r="C87" t="s">
        <v>3666</v>
      </c>
      <c r="D87">
        <v>15250001</v>
      </c>
      <c r="E87" t="s">
        <v>14</v>
      </c>
      <c r="F87">
        <v>1</v>
      </c>
      <c r="G87">
        <v>10</v>
      </c>
      <c r="H87">
        <v>133</v>
      </c>
      <c r="I87">
        <v>94.4</v>
      </c>
      <c r="J87">
        <v>38.6</v>
      </c>
      <c r="K87" t="s">
        <v>15</v>
      </c>
    </row>
    <row r="88" spans="1:12">
      <c r="A88" s="3" t="s">
        <v>3670</v>
      </c>
      <c r="B88" t="s">
        <v>3669</v>
      </c>
      <c r="C88" t="s">
        <v>3016</v>
      </c>
      <c r="D88">
        <v>1823</v>
      </c>
      <c r="E88" t="s">
        <v>14</v>
      </c>
      <c r="F88">
        <v>1</v>
      </c>
      <c r="G88">
        <v>8</v>
      </c>
      <c r="H88">
        <v>79.2</v>
      </c>
      <c r="I88">
        <v>56</v>
      </c>
      <c r="J88">
        <v>23.2</v>
      </c>
      <c r="K88" t="s">
        <v>15</v>
      </c>
    </row>
    <row r="89" spans="1:12">
      <c r="A89" s="3" t="s">
        <v>3664</v>
      </c>
      <c r="B89" t="s">
        <v>3663</v>
      </c>
      <c r="C89" t="s">
        <v>3016</v>
      </c>
      <c r="E89" t="s">
        <v>14</v>
      </c>
      <c r="F89">
        <v>1</v>
      </c>
      <c r="G89">
        <v>2</v>
      </c>
      <c r="H89">
        <v>19.8</v>
      </c>
      <c r="I89">
        <v>14</v>
      </c>
      <c r="J89">
        <v>5.8</v>
      </c>
      <c r="K89" t="s">
        <v>15</v>
      </c>
    </row>
    <row r="90" spans="1:12">
      <c r="G90">
        <v>39</v>
      </c>
      <c r="H90">
        <v>355.5</v>
      </c>
      <c r="I90">
        <v>251.8</v>
      </c>
      <c r="J90">
        <v>103.7</v>
      </c>
      <c r="K90">
        <v>0</v>
      </c>
      <c r="L90">
        <v>0</v>
      </c>
    </row>
    <row r="91" spans="1:12">
      <c r="A91" t="s">
        <v>105</v>
      </c>
    </row>
    <row r="92" spans="1:12">
      <c r="A92" s="3" t="s">
        <v>5475</v>
      </c>
      <c r="B92" t="s">
        <v>5474</v>
      </c>
      <c r="E92" t="s">
        <v>14</v>
      </c>
      <c r="F92">
        <v>1</v>
      </c>
      <c r="G92">
        <v>5</v>
      </c>
      <c r="H92">
        <v>142.5</v>
      </c>
      <c r="I92">
        <v>100</v>
      </c>
      <c r="J92">
        <v>42.5</v>
      </c>
      <c r="K92" t="s">
        <v>15</v>
      </c>
    </row>
    <row r="93" spans="1:12">
      <c r="A93" s="3" t="s">
        <v>2747</v>
      </c>
      <c r="B93" t="s">
        <v>2746</v>
      </c>
      <c r="E93" t="s">
        <v>14</v>
      </c>
      <c r="F93">
        <v>1</v>
      </c>
      <c r="G93">
        <v>5</v>
      </c>
      <c r="H93">
        <v>37.5</v>
      </c>
      <c r="I93">
        <v>14.5</v>
      </c>
      <c r="J93">
        <v>23</v>
      </c>
      <c r="K93" t="s">
        <v>15</v>
      </c>
    </row>
    <row r="94" spans="1:12">
      <c r="A94" s="3" t="s">
        <v>7165</v>
      </c>
      <c r="B94" t="s">
        <v>7164</v>
      </c>
      <c r="E94" t="s">
        <v>14</v>
      </c>
      <c r="F94">
        <v>1</v>
      </c>
      <c r="G94">
        <v>3</v>
      </c>
      <c r="H94">
        <v>19.5</v>
      </c>
      <c r="I94">
        <v>10.62</v>
      </c>
      <c r="J94">
        <v>8.8800000000000008</v>
      </c>
      <c r="K94" t="s">
        <v>15</v>
      </c>
    </row>
    <row r="95" spans="1:12">
      <c r="A95" s="3" t="s">
        <v>6267</v>
      </c>
      <c r="B95" t="s">
        <v>6266</v>
      </c>
      <c r="E95" t="s">
        <v>14</v>
      </c>
      <c r="F95">
        <v>1</v>
      </c>
      <c r="G95">
        <v>3</v>
      </c>
      <c r="H95">
        <v>40.5</v>
      </c>
      <c r="I95">
        <v>30</v>
      </c>
      <c r="J95">
        <v>10.5</v>
      </c>
      <c r="K95" t="s">
        <v>15</v>
      </c>
    </row>
    <row r="96" spans="1:12">
      <c r="A96" s="3" t="s">
        <v>6757</v>
      </c>
      <c r="B96" t="s">
        <v>6756</v>
      </c>
      <c r="E96" t="s">
        <v>14</v>
      </c>
      <c r="F96">
        <v>1</v>
      </c>
      <c r="G96">
        <v>2</v>
      </c>
      <c r="H96">
        <v>59</v>
      </c>
      <c r="I96">
        <v>40</v>
      </c>
      <c r="J96">
        <v>19</v>
      </c>
      <c r="K96" t="s">
        <v>15</v>
      </c>
    </row>
    <row r="97" spans="1:11">
      <c r="A97" s="3" t="s">
        <v>6747</v>
      </c>
      <c r="B97" t="s">
        <v>6746</v>
      </c>
      <c r="E97" t="s">
        <v>14</v>
      </c>
      <c r="F97">
        <v>1</v>
      </c>
      <c r="G97">
        <v>2</v>
      </c>
      <c r="H97">
        <v>33.799999999999997</v>
      </c>
      <c r="I97">
        <v>18.88</v>
      </c>
      <c r="J97">
        <v>14.92</v>
      </c>
      <c r="K97" t="s">
        <v>15</v>
      </c>
    </row>
    <row r="98" spans="1:11">
      <c r="A98" s="3" t="s">
        <v>2733</v>
      </c>
      <c r="B98" t="s">
        <v>2732</v>
      </c>
      <c r="E98" t="s">
        <v>14</v>
      </c>
      <c r="F98">
        <v>1</v>
      </c>
      <c r="G98">
        <v>2</v>
      </c>
      <c r="H98">
        <v>8</v>
      </c>
      <c r="I98">
        <v>3</v>
      </c>
      <c r="J98">
        <v>5</v>
      </c>
      <c r="K98" t="s">
        <v>15</v>
      </c>
    </row>
    <row r="99" spans="1:11">
      <c r="A99" s="3" t="s">
        <v>6980</v>
      </c>
      <c r="B99" t="s">
        <v>6979</v>
      </c>
      <c r="E99" t="s">
        <v>14</v>
      </c>
      <c r="F99">
        <v>1</v>
      </c>
      <c r="G99">
        <v>2</v>
      </c>
      <c r="H99">
        <v>35</v>
      </c>
      <c r="I99">
        <v>14</v>
      </c>
      <c r="J99">
        <v>21</v>
      </c>
      <c r="K99" t="s">
        <v>15</v>
      </c>
    </row>
    <row r="100" spans="1:11">
      <c r="A100" s="3" t="s">
        <v>6978</v>
      </c>
      <c r="B100" t="s">
        <v>6977</v>
      </c>
      <c r="E100" t="s">
        <v>14</v>
      </c>
      <c r="F100">
        <v>1</v>
      </c>
      <c r="G100">
        <v>2</v>
      </c>
      <c r="H100">
        <v>21.8</v>
      </c>
      <c r="I100">
        <v>12</v>
      </c>
      <c r="J100">
        <v>9.8000000000000007</v>
      </c>
      <c r="K100" t="s">
        <v>15</v>
      </c>
    </row>
    <row r="101" spans="1:11">
      <c r="A101" s="3" t="s">
        <v>4395</v>
      </c>
      <c r="B101" t="s">
        <v>4394</v>
      </c>
      <c r="E101" t="s">
        <v>14</v>
      </c>
      <c r="F101">
        <v>1</v>
      </c>
      <c r="G101">
        <v>2</v>
      </c>
      <c r="H101">
        <v>42</v>
      </c>
      <c r="I101">
        <v>19</v>
      </c>
      <c r="J101">
        <v>23</v>
      </c>
      <c r="K101" t="s">
        <v>15</v>
      </c>
    </row>
    <row r="102" spans="1:11">
      <c r="A102" s="3" t="s">
        <v>5477</v>
      </c>
      <c r="B102" t="s">
        <v>5476</v>
      </c>
      <c r="E102" t="s">
        <v>14</v>
      </c>
      <c r="F102">
        <v>1</v>
      </c>
      <c r="G102">
        <v>2</v>
      </c>
      <c r="H102">
        <v>35</v>
      </c>
      <c r="I102">
        <v>16</v>
      </c>
      <c r="J102">
        <v>19</v>
      </c>
      <c r="K102" t="s">
        <v>15</v>
      </c>
    </row>
    <row r="103" spans="1:11">
      <c r="A103" s="3" t="s">
        <v>4397</v>
      </c>
      <c r="B103" t="s">
        <v>4396</v>
      </c>
      <c r="E103" t="s">
        <v>14</v>
      </c>
      <c r="F103">
        <v>1</v>
      </c>
      <c r="G103">
        <v>2</v>
      </c>
      <c r="H103">
        <v>36</v>
      </c>
      <c r="I103">
        <v>20</v>
      </c>
      <c r="J103">
        <v>16</v>
      </c>
      <c r="K103" t="s">
        <v>15</v>
      </c>
    </row>
    <row r="104" spans="1:11">
      <c r="A104" s="3" t="s">
        <v>2777</v>
      </c>
      <c r="B104" t="s">
        <v>3656</v>
      </c>
      <c r="E104" t="s">
        <v>14</v>
      </c>
      <c r="F104">
        <v>1</v>
      </c>
      <c r="G104">
        <v>2</v>
      </c>
      <c r="H104">
        <v>84</v>
      </c>
      <c r="I104">
        <v>46</v>
      </c>
      <c r="J104">
        <v>38</v>
      </c>
      <c r="K104" t="s">
        <v>15</v>
      </c>
    </row>
    <row r="105" spans="1:11">
      <c r="A105" s="3" t="s">
        <v>2779</v>
      </c>
      <c r="B105" t="s">
        <v>2778</v>
      </c>
      <c r="E105" t="s">
        <v>14</v>
      </c>
      <c r="F105">
        <v>1</v>
      </c>
      <c r="G105">
        <v>2</v>
      </c>
      <c r="H105">
        <v>37</v>
      </c>
      <c r="I105">
        <v>18</v>
      </c>
      <c r="J105">
        <v>19</v>
      </c>
      <c r="K105" t="s">
        <v>15</v>
      </c>
    </row>
    <row r="106" spans="1:11">
      <c r="A106" s="3" t="s">
        <v>4923</v>
      </c>
      <c r="B106" t="s">
        <v>4922</v>
      </c>
      <c r="E106" t="s">
        <v>14</v>
      </c>
      <c r="F106">
        <v>1</v>
      </c>
      <c r="G106">
        <v>1</v>
      </c>
      <c r="H106">
        <v>42.5</v>
      </c>
      <c r="I106">
        <v>23.93</v>
      </c>
      <c r="J106">
        <v>18.57</v>
      </c>
      <c r="K106" t="s">
        <v>15</v>
      </c>
    </row>
    <row r="107" spans="1:11">
      <c r="A107" s="3" t="s">
        <v>134</v>
      </c>
      <c r="B107" t="s">
        <v>2792</v>
      </c>
      <c r="E107" t="s">
        <v>14</v>
      </c>
      <c r="F107">
        <v>1</v>
      </c>
      <c r="G107">
        <v>1</v>
      </c>
      <c r="H107">
        <v>20</v>
      </c>
      <c r="I107">
        <v>13</v>
      </c>
      <c r="J107">
        <v>7</v>
      </c>
      <c r="K107" t="s">
        <v>15</v>
      </c>
    </row>
    <row r="108" spans="1:11">
      <c r="A108" s="3" t="s">
        <v>4399</v>
      </c>
      <c r="B108" t="s">
        <v>4398</v>
      </c>
      <c r="E108" t="s">
        <v>14</v>
      </c>
      <c r="F108">
        <v>1</v>
      </c>
      <c r="G108">
        <v>1</v>
      </c>
      <c r="H108">
        <v>4</v>
      </c>
      <c r="I108">
        <v>1.77</v>
      </c>
      <c r="J108">
        <v>2.23</v>
      </c>
      <c r="K108" t="s">
        <v>15</v>
      </c>
    </row>
    <row r="109" spans="1:11">
      <c r="A109" s="3" t="s">
        <v>4372</v>
      </c>
      <c r="B109" t="s">
        <v>4371</v>
      </c>
      <c r="E109" t="s">
        <v>14</v>
      </c>
      <c r="F109">
        <v>1</v>
      </c>
      <c r="G109">
        <v>1</v>
      </c>
      <c r="H109">
        <v>38.5</v>
      </c>
      <c r="I109">
        <v>21.24</v>
      </c>
      <c r="J109">
        <v>17.260000000000002</v>
      </c>
      <c r="K109" t="s">
        <v>15</v>
      </c>
    </row>
    <row r="110" spans="1:11">
      <c r="A110" s="3" t="s">
        <v>3647</v>
      </c>
      <c r="B110" t="s">
        <v>3646</v>
      </c>
      <c r="E110" t="s">
        <v>14</v>
      </c>
      <c r="F110">
        <v>1</v>
      </c>
      <c r="G110">
        <v>1</v>
      </c>
      <c r="H110">
        <v>5</v>
      </c>
      <c r="I110">
        <v>1.76</v>
      </c>
      <c r="J110">
        <v>3.24</v>
      </c>
      <c r="K110" t="s">
        <v>15</v>
      </c>
    </row>
    <row r="111" spans="1:11">
      <c r="A111" s="3" t="s">
        <v>2739</v>
      </c>
      <c r="B111" t="s">
        <v>2738</v>
      </c>
      <c r="E111" t="s">
        <v>14</v>
      </c>
      <c r="F111">
        <v>1</v>
      </c>
      <c r="G111">
        <v>1</v>
      </c>
      <c r="H111">
        <v>15.5</v>
      </c>
      <c r="I111">
        <v>7</v>
      </c>
      <c r="J111">
        <v>8.5</v>
      </c>
      <c r="K111" t="s">
        <v>15</v>
      </c>
    </row>
    <row r="112" spans="1:11">
      <c r="A112" s="3" t="s">
        <v>3609</v>
      </c>
      <c r="B112" t="s">
        <v>3608</v>
      </c>
      <c r="E112" t="s">
        <v>14</v>
      </c>
      <c r="F112">
        <v>1</v>
      </c>
      <c r="G112">
        <v>1</v>
      </c>
      <c r="H112">
        <v>5</v>
      </c>
      <c r="I112">
        <v>3.6</v>
      </c>
      <c r="J112">
        <v>1.4</v>
      </c>
      <c r="K112" t="s">
        <v>15</v>
      </c>
    </row>
    <row r="113" spans="1:11">
      <c r="A113" s="3" t="s">
        <v>3636</v>
      </c>
      <c r="B113" t="s">
        <v>3635</v>
      </c>
      <c r="E113" t="s">
        <v>14</v>
      </c>
      <c r="F113">
        <v>1</v>
      </c>
      <c r="G113">
        <v>1</v>
      </c>
      <c r="H113">
        <v>39</v>
      </c>
      <c r="I113">
        <v>20</v>
      </c>
      <c r="J113">
        <v>19</v>
      </c>
      <c r="K113" t="s">
        <v>15</v>
      </c>
    </row>
    <row r="114" spans="1:11">
      <c r="A114" s="3" t="s">
        <v>3649</v>
      </c>
      <c r="B114" t="s">
        <v>3648</v>
      </c>
      <c r="E114" t="s">
        <v>14</v>
      </c>
      <c r="F114">
        <v>1</v>
      </c>
      <c r="G114">
        <v>1</v>
      </c>
      <c r="H114">
        <v>23</v>
      </c>
      <c r="I114">
        <v>15</v>
      </c>
      <c r="J114">
        <v>8</v>
      </c>
      <c r="K114" t="s">
        <v>15</v>
      </c>
    </row>
    <row r="115" spans="1:11">
      <c r="A115" s="3" t="s">
        <v>4392</v>
      </c>
      <c r="B115" t="s">
        <v>4391</v>
      </c>
      <c r="E115" t="s">
        <v>14</v>
      </c>
      <c r="F115">
        <v>1</v>
      </c>
      <c r="G115">
        <v>1</v>
      </c>
      <c r="H115">
        <v>15</v>
      </c>
      <c r="I115">
        <v>10</v>
      </c>
      <c r="J115">
        <v>5</v>
      </c>
      <c r="K115" t="s">
        <v>15</v>
      </c>
    </row>
    <row r="116" spans="1:11">
      <c r="A116" s="3" t="s">
        <v>7159</v>
      </c>
      <c r="B116" t="s">
        <v>7158</v>
      </c>
      <c r="E116" t="s">
        <v>14</v>
      </c>
      <c r="F116">
        <v>1</v>
      </c>
      <c r="G116">
        <v>1</v>
      </c>
      <c r="H116">
        <v>10</v>
      </c>
      <c r="I116">
        <v>5</v>
      </c>
      <c r="J116">
        <v>5</v>
      </c>
      <c r="K116" t="s">
        <v>15</v>
      </c>
    </row>
    <row r="117" spans="1:11">
      <c r="A117" s="3" t="s">
        <v>4359</v>
      </c>
      <c r="B117" t="s">
        <v>4358</v>
      </c>
      <c r="E117" t="s">
        <v>14</v>
      </c>
      <c r="F117">
        <v>1</v>
      </c>
      <c r="G117">
        <v>1</v>
      </c>
      <c r="H117">
        <v>2.5</v>
      </c>
      <c r="I117">
        <v>1.18</v>
      </c>
      <c r="J117">
        <v>1.32</v>
      </c>
      <c r="K117" t="s">
        <v>15</v>
      </c>
    </row>
    <row r="118" spans="1:11">
      <c r="A118" s="3" t="s">
        <v>5473</v>
      </c>
      <c r="B118" t="s">
        <v>5472</v>
      </c>
      <c r="E118" t="s">
        <v>14</v>
      </c>
      <c r="F118">
        <v>1</v>
      </c>
      <c r="G118">
        <v>1</v>
      </c>
      <c r="H118">
        <v>35</v>
      </c>
      <c r="I118">
        <v>17</v>
      </c>
      <c r="J118">
        <v>18</v>
      </c>
      <c r="K118" t="s">
        <v>15</v>
      </c>
    </row>
    <row r="119" spans="1:11">
      <c r="A119" s="3" t="s">
        <v>5483</v>
      </c>
      <c r="B119" t="s">
        <v>5482</v>
      </c>
      <c r="E119" t="s">
        <v>14</v>
      </c>
      <c r="F119">
        <v>1</v>
      </c>
      <c r="G119">
        <v>1</v>
      </c>
      <c r="H119">
        <v>49.9</v>
      </c>
      <c r="I119">
        <v>29.5</v>
      </c>
      <c r="J119">
        <v>20.399999999999999</v>
      </c>
      <c r="K119" t="s">
        <v>15</v>
      </c>
    </row>
    <row r="120" spans="1:11">
      <c r="A120" s="3" t="s">
        <v>7425</v>
      </c>
      <c r="B120" t="s">
        <v>7424</v>
      </c>
      <c r="E120" t="s">
        <v>14</v>
      </c>
      <c r="F120">
        <v>1</v>
      </c>
      <c r="G120">
        <v>1</v>
      </c>
      <c r="H120">
        <v>19.5</v>
      </c>
      <c r="I120">
        <v>8</v>
      </c>
      <c r="J120">
        <v>11.5</v>
      </c>
      <c r="K120" t="s">
        <v>15</v>
      </c>
    </row>
    <row r="121" spans="1:11">
      <c r="A121" s="3" t="s">
        <v>7423</v>
      </c>
      <c r="B121" t="s">
        <v>7422</v>
      </c>
      <c r="E121" t="s">
        <v>14</v>
      </c>
      <c r="F121">
        <v>1</v>
      </c>
      <c r="G121">
        <v>1</v>
      </c>
      <c r="H121">
        <v>13.5</v>
      </c>
      <c r="I121">
        <v>7</v>
      </c>
      <c r="J121">
        <v>6.5</v>
      </c>
      <c r="K121" t="s">
        <v>15</v>
      </c>
    </row>
    <row r="122" spans="1:11">
      <c r="A122" s="3" t="s">
        <v>5466</v>
      </c>
      <c r="B122" t="s">
        <v>5465</v>
      </c>
      <c r="E122" t="s">
        <v>14</v>
      </c>
      <c r="F122">
        <v>1</v>
      </c>
      <c r="G122">
        <v>1</v>
      </c>
      <c r="H122">
        <v>7.5</v>
      </c>
      <c r="I122">
        <v>4</v>
      </c>
      <c r="J122">
        <v>3.5</v>
      </c>
      <c r="K122" t="s">
        <v>15</v>
      </c>
    </row>
    <row r="123" spans="1:11">
      <c r="A123" s="3" t="s">
        <v>6259</v>
      </c>
      <c r="B123" t="s">
        <v>6258</v>
      </c>
      <c r="E123" t="s">
        <v>14</v>
      </c>
      <c r="F123">
        <v>1</v>
      </c>
      <c r="G123">
        <v>1</v>
      </c>
      <c r="H123">
        <v>25</v>
      </c>
      <c r="I123">
        <v>12</v>
      </c>
      <c r="J123">
        <v>13</v>
      </c>
      <c r="K123" t="s">
        <v>15</v>
      </c>
    </row>
    <row r="124" spans="1:11">
      <c r="A124" s="3" t="s">
        <v>6575</v>
      </c>
      <c r="B124" t="s">
        <v>6574</v>
      </c>
      <c r="E124" t="s">
        <v>14</v>
      </c>
      <c r="F124">
        <v>1</v>
      </c>
      <c r="G124">
        <v>1</v>
      </c>
      <c r="H124">
        <v>69.900000000000006</v>
      </c>
      <c r="I124">
        <v>32</v>
      </c>
      <c r="J124">
        <v>37.9</v>
      </c>
      <c r="K124" t="s">
        <v>15</v>
      </c>
    </row>
    <row r="125" spans="1:11">
      <c r="A125" s="3" t="s">
        <v>6269</v>
      </c>
      <c r="B125" t="s">
        <v>6268</v>
      </c>
      <c r="E125" t="s">
        <v>14</v>
      </c>
      <c r="F125">
        <v>1</v>
      </c>
      <c r="G125">
        <v>1</v>
      </c>
      <c r="H125">
        <v>10.5</v>
      </c>
      <c r="I125">
        <v>7</v>
      </c>
      <c r="J125">
        <v>3.5</v>
      </c>
      <c r="K125" t="s">
        <v>15</v>
      </c>
    </row>
    <row r="126" spans="1:11">
      <c r="A126" s="3" t="s">
        <v>6579</v>
      </c>
      <c r="B126" t="s">
        <v>6538</v>
      </c>
      <c r="E126" t="s">
        <v>14</v>
      </c>
      <c r="F126">
        <v>1</v>
      </c>
      <c r="G126">
        <v>1</v>
      </c>
      <c r="H126">
        <v>25.2</v>
      </c>
      <c r="I126">
        <v>14</v>
      </c>
      <c r="J126">
        <v>11.2</v>
      </c>
      <c r="K126" t="s">
        <v>15</v>
      </c>
    </row>
    <row r="127" spans="1:11">
      <c r="A127" s="3" t="s">
        <v>6581</v>
      </c>
      <c r="B127" t="s">
        <v>6580</v>
      </c>
      <c r="E127" t="s">
        <v>14</v>
      </c>
      <c r="F127">
        <v>1</v>
      </c>
      <c r="G127">
        <v>1</v>
      </c>
      <c r="H127">
        <v>23.5</v>
      </c>
      <c r="I127">
        <v>18</v>
      </c>
      <c r="J127">
        <v>5.5</v>
      </c>
      <c r="K127" t="s">
        <v>15</v>
      </c>
    </row>
    <row r="128" spans="1:11">
      <c r="A128" s="3" t="s">
        <v>121</v>
      </c>
      <c r="B128" t="s">
        <v>122</v>
      </c>
      <c r="E128" t="s">
        <v>14</v>
      </c>
      <c r="F128">
        <v>1</v>
      </c>
      <c r="G128">
        <v>1</v>
      </c>
      <c r="H128">
        <v>27.5</v>
      </c>
      <c r="I128">
        <v>15.34</v>
      </c>
      <c r="J128">
        <v>12.16</v>
      </c>
      <c r="K128" t="s">
        <v>15</v>
      </c>
    </row>
    <row r="129" spans="1:12">
      <c r="A129" s="3" t="s">
        <v>123</v>
      </c>
      <c r="B129" t="s">
        <v>124</v>
      </c>
      <c r="E129" t="s">
        <v>14</v>
      </c>
      <c r="F129">
        <v>1</v>
      </c>
      <c r="G129">
        <v>1</v>
      </c>
      <c r="H129">
        <v>20.5</v>
      </c>
      <c r="I129">
        <v>11</v>
      </c>
      <c r="J129">
        <v>9.5</v>
      </c>
      <c r="K129" t="s">
        <v>15</v>
      </c>
    </row>
    <row r="130" spans="1:12">
      <c r="A130" s="3" t="s">
        <v>116</v>
      </c>
      <c r="B130" t="s">
        <v>117</v>
      </c>
      <c r="E130" t="s">
        <v>14</v>
      </c>
      <c r="F130">
        <v>1</v>
      </c>
      <c r="G130">
        <v>1</v>
      </c>
      <c r="H130">
        <v>20</v>
      </c>
      <c r="I130">
        <v>30</v>
      </c>
      <c r="J130">
        <v>-10</v>
      </c>
      <c r="K130" t="s">
        <v>15</v>
      </c>
    </row>
    <row r="131" spans="1:12">
      <c r="A131" s="3" t="s">
        <v>5907</v>
      </c>
      <c r="B131" t="s">
        <v>5906</v>
      </c>
      <c r="E131" t="s">
        <v>14</v>
      </c>
      <c r="F131">
        <v>1</v>
      </c>
      <c r="G131">
        <v>1</v>
      </c>
      <c r="H131">
        <v>26.5</v>
      </c>
      <c r="I131">
        <v>13</v>
      </c>
      <c r="J131">
        <v>13.5</v>
      </c>
      <c r="K131" t="s">
        <v>15</v>
      </c>
    </row>
    <row r="132" spans="1:12">
      <c r="A132" s="3" t="s">
        <v>142</v>
      </c>
      <c r="B132" t="s">
        <v>7421</v>
      </c>
      <c r="E132" t="s">
        <v>14</v>
      </c>
      <c r="F132">
        <v>1</v>
      </c>
      <c r="G132">
        <v>1</v>
      </c>
      <c r="H132">
        <v>7.5</v>
      </c>
      <c r="I132">
        <v>19</v>
      </c>
      <c r="J132">
        <v>-11.5</v>
      </c>
      <c r="K132" t="s">
        <v>15</v>
      </c>
    </row>
    <row r="133" spans="1:12">
      <c r="G133">
        <v>63</v>
      </c>
      <c r="H133">
        <v>1233.0999999999999</v>
      </c>
      <c r="I133">
        <v>722.32</v>
      </c>
      <c r="J133">
        <v>510.78</v>
      </c>
      <c r="K133">
        <v>0</v>
      </c>
      <c r="L133">
        <v>0</v>
      </c>
    </row>
    <row r="134" spans="1:12">
      <c r="A134" t="s">
        <v>147</v>
      </c>
    </row>
    <row r="135" spans="1:12">
      <c r="A135" s="3" t="s">
        <v>5453</v>
      </c>
      <c r="B135" t="s">
        <v>5452</v>
      </c>
      <c r="D135">
        <v>7750960002202</v>
      </c>
      <c r="E135" t="s">
        <v>14</v>
      </c>
      <c r="F135">
        <v>1</v>
      </c>
      <c r="G135">
        <v>7</v>
      </c>
      <c r="H135">
        <v>57.27</v>
      </c>
      <c r="I135">
        <v>35</v>
      </c>
      <c r="J135">
        <v>22.27</v>
      </c>
      <c r="K135" t="s">
        <v>15</v>
      </c>
    </row>
    <row r="136" spans="1:12">
      <c r="A136" s="3" t="s">
        <v>7153</v>
      </c>
      <c r="B136" t="s">
        <v>7152</v>
      </c>
      <c r="C136" t="s">
        <v>6999</v>
      </c>
      <c r="D136">
        <v>9336595000332</v>
      </c>
      <c r="E136" t="s">
        <v>14</v>
      </c>
      <c r="F136">
        <v>1</v>
      </c>
      <c r="G136">
        <v>6</v>
      </c>
      <c r="H136">
        <v>75.599999999999994</v>
      </c>
      <c r="I136">
        <v>54</v>
      </c>
      <c r="J136">
        <v>21.6</v>
      </c>
      <c r="K136" t="s">
        <v>15</v>
      </c>
    </row>
    <row r="137" spans="1:12">
      <c r="A137" s="3" t="s">
        <v>154</v>
      </c>
      <c r="B137" t="s">
        <v>7156</v>
      </c>
      <c r="D137">
        <v>7755347002370</v>
      </c>
      <c r="E137" t="s">
        <v>14</v>
      </c>
      <c r="F137">
        <v>1</v>
      </c>
      <c r="G137">
        <v>3</v>
      </c>
      <c r="H137">
        <v>80.099999999999994</v>
      </c>
      <c r="I137">
        <v>61.5</v>
      </c>
      <c r="J137">
        <v>18.600000000000001</v>
      </c>
      <c r="K137" t="s">
        <v>15</v>
      </c>
    </row>
    <row r="138" spans="1:12">
      <c r="A138" s="3" t="s">
        <v>7147</v>
      </c>
      <c r="B138" t="s">
        <v>7146</v>
      </c>
      <c r="C138" t="s">
        <v>6999</v>
      </c>
      <c r="D138">
        <v>7752602000010</v>
      </c>
      <c r="E138" t="s">
        <v>14</v>
      </c>
      <c r="F138">
        <v>1</v>
      </c>
      <c r="G138">
        <v>3</v>
      </c>
      <c r="H138">
        <v>36.54</v>
      </c>
      <c r="I138">
        <v>27</v>
      </c>
      <c r="J138">
        <v>9.5399999999999991</v>
      </c>
      <c r="K138" t="s">
        <v>15</v>
      </c>
    </row>
    <row r="139" spans="1:12">
      <c r="A139" s="3" t="s">
        <v>7151</v>
      </c>
      <c r="B139" t="s">
        <v>7150</v>
      </c>
      <c r="C139" t="s">
        <v>6999</v>
      </c>
      <c r="D139">
        <v>9336595000356</v>
      </c>
      <c r="E139" t="s">
        <v>14</v>
      </c>
      <c r="F139">
        <v>1</v>
      </c>
      <c r="G139">
        <v>2</v>
      </c>
      <c r="H139">
        <v>30.8</v>
      </c>
      <c r="I139">
        <v>22</v>
      </c>
      <c r="J139">
        <v>8.8000000000000007</v>
      </c>
      <c r="K139" t="s">
        <v>15</v>
      </c>
    </row>
    <row r="140" spans="1:12">
      <c r="G140">
        <v>21</v>
      </c>
      <c r="H140">
        <v>280.31</v>
      </c>
      <c r="I140">
        <v>199.5</v>
      </c>
      <c r="J140">
        <v>80.81</v>
      </c>
      <c r="K140">
        <v>0</v>
      </c>
      <c r="L140">
        <v>0</v>
      </c>
    </row>
    <row r="141" spans="1:12">
      <c r="A141" t="s">
        <v>160</v>
      </c>
    </row>
    <row r="142" spans="1:12">
      <c r="A142" s="3" t="s">
        <v>166</v>
      </c>
      <c r="B142" t="s">
        <v>167</v>
      </c>
      <c r="C142" t="s">
        <v>168</v>
      </c>
      <c r="D142">
        <v>57500003</v>
      </c>
      <c r="E142" t="s">
        <v>14</v>
      </c>
      <c r="F142">
        <v>1</v>
      </c>
      <c r="G142">
        <v>18</v>
      </c>
      <c r="H142">
        <v>187.95</v>
      </c>
      <c r="I142">
        <v>117</v>
      </c>
      <c r="J142">
        <v>70.95</v>
      </c>
      <c r="K142" t="s">
        <v>15</v>
      </c>
    </row>
    <row r="143" spans="1:12">
      <c r="A143" s="3" t="s">
        <v>386</v>
      </c>
      <c r="B143" t="s">
        <v>387</v>
      </c>
      <c r="D143">
        <v>7752278108379</v>
      </c>
      <c r="E143" t="s">
        <v>14</v>
      </c>
      <c r="F143">
        <v>1</v>
      </c>
      <c r="G143">
        <v>3</v>
      </c>
      <c r="H143">
        <v>21</v>
      </c>
      <c r="I143">
        <v>15.93</v>
      </c>
      <c r="J143">
        <v>5.07</v>
      </c>
      <c r="K143" t="s">
        <v>15</v>
      </c>
    </row>
    <row r="144" spans="1:12">
      <c r="G144">
        <v>21</v>
      </c>
      <c r="H144">
        <v>208.95</v>
      </c>
      <c r="I144">
        <v>132.93</v>
      </c>
      <c r="J144">
        <v>76.02</v>
      </c>
      <c r="K144">
        <v>0</v>
      </c>
      <c r="L144">
        <v>0</v>
      </c>
    </row>
    <row r="145" spans="1:12">
      <c r="A145" t="s">
        <v>2686</v>
      </c>
    </row>
    <row r="146" spans="1:12">
      <c r="A146" s="3" t="s">
        <v>5450</v>
      </c>
      <c r="B146" t="s">
        <v>5449</v>
      </c>
      <c r="E146" t="s">
        <v>14</v>
      </c>
      <c r="F146">
        <v>1</v>
      </c>
      <c r="G146">
        <v>10</v>
      </c>
      <c r="H146">
        <v>19</v>
      </c>
      <c r="I146">
        <v>12</v>
      </c>
      <c r="J146">
        <v>7</v>
      </c>
      <c r="K146" t="s">
        <v>15</v>
      </c>
    </row>
    <row r="147" spans="1:12">
      <c r="A147" s="3" t="s">
        <v>5444</v>
      </c>
      <c r="B147" t="s">
        <v>5443</v>
      </c>
      <c r="E147" t="s">
        <v>14</v>
      </c>
      <c r="F147">
        <v>1</v>
      </c>
      <c r="G147">
        <v>8</v>
      </c>
      <c r="H147">
        <v>20</v>
      </c>
      <c r="I147">
        <v>12.8</v>
      </c>
      <c r="J147">
        <v>7.2</v>
      </c>
      <c r="K147" t="s">
        <v>15</v>
      </c>
    </row>
    <row r="148" spans="1:12">
      <c r="A148" s="3" t="s">
        <v>5446</v>
      </c>
      <c r="B148" t="s">
        <v>5445</v>
      </c>
      <c r="E148" t="s">
        <v>14</v>
      </c>
      <c r="F148">
        <v>1</v>
      </c>
      <c r="G148">
        <v>6</v>
      </c>
      <c r="H148">
        <v>9</v>
      </c>
      <c r="I148">
        <v>6</v>
      </c>
      <c r="J148">
        <v>3</v>
      </c>
      <c r="K148" t="s">
        <v>15</v>
      </c>
    </row>
    <row r="149" spans="1:12">
      <c r="A149" s="3" t="s">
        <v>4338</v>
      </c>
      <c r="B149" t="s">
        <v>4337</v>
      </c>
      <c r="D149">
        <v>7754476000097</v>
      </c>
      <c r="E149" t="s">
        <v>14</v>
      </c>
      <c r="F149">
        <v>1</v>
      </c>
      <c r="G149">
        <v>3</v>
      </c>
      <c r="H149">
        <v>48.14</v>
      </c>
      <c r="I149">
        <v>35.4</v>
      </c>
      <c r="J149">
        <v>12.74</v>
      </c>
      <c r="K149" t="s">
        <v>15</v>
      </c>
    </row>
    <row r="150" spans="1:12">
      <c r="A150" s="3" t="s">
        <v>5448</v>
      </c>
      <c r="B150" t="s">
        <v>5447</v>
      </c>
      <c r="E150" t="s">
        <v>14</v>
      </c>
      <c r="F150">
        <v>1</v>
      </c>
      <c r="G150">
        <v>3</v>
      </c>
      <c r="H150">
        <v>9.6</v>
      </c>
      <c r="I150">
        <v>6.6</v>
      </c>
      <c r="J150">
        <v>3</v>
      </c>
      <c r="K150" t="s">
        <v>15</v>
      </c>
    </row>
    <row r="151" spans="1:12">
      <c r="G151">
        <v>30</v>
      </c>
      <c r="H151">
        <v>105.74</v>
      </c>
      <c r="I151">
        <v>72.8</v>
      </c>
      <c r="J151">
        <v>32.94</v>
      </c>
      <c r="K151">
        <v>0</v>
      </c>
      <c r="L151">
        <v>0</v>
      </c>
    </row>
    <row r="152" spans="1:12">
      <c r="A152" t="s">
        <v>169</v>
      </c>
    </row>
    <row r="153" spans="1:12">
      <c r="A153" s="3" t="s">
        <v>2661</v>
      </c>
      <c r="B153" t="s">
        <v>2660</v>
      </c>
      <c r="C153" t="s">
        <v>2659</v>
      </c>
      <c r="D153">
        <v>7756519000019</v>
      </c>
      <c r="E153" t="s">
        <v>14</v>
      </c>
      <c r="F153">
        <v>1</v>
      </c>
      <c r="G153">
        <v>58</v>
      </c>
      <c r="H153">
        <v>265.88</v>
      </c>
      <c r="I153">
        <v>191.4</v>
      </c>
      <c r="J153">
        <v>74.48</v>
      </c>
      <c r="K153" t="s">
        <v>15</v>
      </c>
    </row>
    <row r="154" spans="1:12">
      <c r="A154" s="3" t="s">
        <v>7137</v>
      </c>
      <c r="B154" t="s">
        <v>7136</v>
      </c>
      <c r="C154" t="s">
        <v>7135</v>
      </c>
      <c r="D154">
        <v>7758357000015</v>
      </c>
      <c r="E154" t="s">
        <v>14</v>
      </c>
      <c r="F154">
        <v>1</v>
      </c>
      <c r="G154">
        <v>45</v>
      </c>
      <c r="H154">
        <v>270</v>
      </c>
      <c r="I154">
        <v>202.5</v>
      </c>
      <c r="J154">
        <v>67.5</v>
      </c>
      <c r="K154" t="s">
        <v>15</v>
      </c>
    </row>
    <row r="155" spans="1:12">
      <c r="A155" s="3" t="s">
        <v>5442</v>
      </c>
      <c r="B155" t="s">
        <v>5441</v>
      </c>
      <c r="C155" t="s">
        <v>5251</v>
      </c>
      <c r="D155">
        <v>7750031571095</v>
      </c>
      <c r="E155" t="s">
        <v>14</v>
      </c>
      <c r="F155">
        <v>1</v>
      </c>
      <c r="G155">
        <v>43</v>
      </c>
      <c r="H155">
        <v>129</v>
      </c>
      <c r="I155">
        <v>51.17</v>
      </c>
      <c r="J155">
        <v>77.83</v>
      </c>
      <c r="K155" t="s">
        <v>15</v>
      </c>
    </row>
    <row r="156" spans="1:12">
      <c r="A156" s="3" t="s">
        <v>7143</v>
      </c>
      <c r="B156" t="s">
        <v>7142</v>
      </c>
      <c r="E156" t="s">
        <v>14</v>
      </c>
      <c r="F156">
        <v>1</v>
      </c>
      <c r="G156">
        <v>40</v>
      </c>
      <c r="H156">
        <v>258.05</v>
      </c>
      <c r="I156">
        <v>160</v>
      </c>
      <c r="J156">
        <v>98.05</v>
      </c>
      <c r="K156" t="s">
        <v>15</v>
      </c>
    </row>
    <row r="157" spans="1:12">
      <c r="A157" s="3" t="s">
        <v>197</v>
      </c>
      <c r="B157" t="s">
        <v>198</v>
      </c>
      <c r="D157">
        <v>7756582000015</v>
      </c>
      <c r="E157" t="s">
        <v>174</v>
      </c>
      <c r="F157">
        <v>1</v>
      </c>
      <c r="G157">
        <v>35</v>
      </c>
      <c r="H157">
        <v>220.5</v>
      </c>
      <c r="I157">
        <v>157.5</v>
      </c>
      <c r="J157">
        <v>63</v>
      </c>
      <c r="K157" t="s">
        <v>15</v>
      </c>
    </row>
    <row r="158" spans="1:12">
      <c r="A158" s="3" t="s">
        <v>190</v>
      </c>
      <c r="B158" t="s">
        <v>191</v>
      </c>
      <c r="D158">
        <v>7756582000046</v>
      </c>
      <c r="E158" t="s">
        <v>174</v>
      </c>
      <c r="F158">
        <v>1</v>
      </c>
      <c r="G158">
        <v>30</v>
      </c>
      <c r="H158">
        <v>189</v>
      </c>
      <c r="I158">
        <v>135</v>
      </c>
      <c r="J158">
        <v>54</v>
      </c>
      <c r="K158" t="s">
        <v>15</v>
      </c>
    </row>
    <row r="159" spans="1:12">
      <c r="A159" s="3" t="s">
        <v>7141</v>
      </c>
      <c r="B159" t="s">
        <v>7140</v>
      </c>
      <c r="E159" t="s">
        <v>14</v>
      </c>
      <c r="F159">
        <v>1</v>
      </c>
      <c r="G159">
        <v>28</v>
      </c>
      <c r="H159">
        <v>417</v>
      </c>
      <c r="I159">
        <v>280</v>
      </c>
      <c r="J159">
        <v>137</v>
      </c>
      <c r="K159" t="s">
        <v>15</v>
      </c>
    </row>
    <row r="160" spans="1:12">
      <c r="A160" s="3" t="s">
        <v>2656</v>
      </c>
      <c r="B160" t="s">
        <v>6745</v>
      </c>
      <c r="C160" t="s">
        <v>2648</v>
      </c>
      <c r="D160">
        <v>7756636000060</v>
      </c>
      <c r="E160" t="s">
        <v>14</v>
      </c>
      <c r="F160">
        <v>1</v>
      </c>
      <c r="G160">
        <v>25</v>
      </c>
      <c r="H160">
        <v>115</v>
      </c>
      <c r="I160">
        <v>82.5</v>
      </c>
      <c r="J160">
        <v>32.5</v>
      </c>
      <c r="K160" t="s">
        <v>15</v>
      </c>
    </row>
    <row r="161" spans="1:11">
      <c r="A161" s="3" t="s">
        <v>2652</v>
      </c>
      <c r="B161" t="s">
        <v>6744</v>
      </c>
      <c r="C161" t="s">
        <v>2648</v>
      </c>
      <c r="D161">
        <v>7756636000053</v>
      </c>
      <c r="E161" t="s">
        <v>14</v>
      </c>
      <c r="F161">
        <v>1</v>
      </c>
      <c r="G161">
        <v>24</v>
      </c>
      <c r="H161">
        <v>110.4</v>
      </c>
      <c r="I161">
        <v>79.2</v>
      </c>
      <c r="J161">
        <v>31.2</v>
      </c>
      <c r="K161" t="s">
        <v>15</v>
      </c>
    </row>
    <row r="162" spans="1:11">
      <c r="A162" s="3" t="s">
        <v>249</v>
      </c>
      <c r="B162" t="s">
        <v>250</v>
      </c>
      <c r="D162">
        <v>7756582000053</v>
      </c>
      <c r="E162" t="s">
        <v>174</v>
      </c>
      <c r="F162">
        <v>1</v>
      </c>
      <c r="G162">
        <v>23</v>
      </c>
      <c r="H162">
        <v>169.5</v>
      </c>
      <c r="I162">
        <v>121.9</v>
      </c>
      <c r="J162">
        <v>47.6</v>
      </c>
      <c r="K162" t="s">
        <v>15</v>
      </c>
    </row>
    <row r="163" spans="1:11">
      <c r="A163" s="3" t="s">
        <v>213</v>
      </c>
      <c r="B163" t="s">
        <v>214</v>
      </c>
      <c r="D163">
        <v>7756582000039</v>
      </c>
      <c r="E163" t="s">
        <v>174</v>
      </c>
      <c r="F163">
        <v>1</v>
      </c>
      <c r="G163">
        <v>20</v>
      </c>
      <c r="H163">
        <v>125.37</v>
      </c>
      <c r="I163">
        <v>90</v>
      </c>
      <c r="J163">
        <v>35.369999999999997</v>
      </c>
      <c r="K163" t="s">
        <v>15</v>
      </c>
    </row>
    <row r="164" spans="1:11">
      <c r="A164" s="3" t="s">
        <v>195</v>
      </c>
      <c r="B164" t="s">
        <v>196</v>
      </c>
      <c r="D164">
        <v>7756582000060</v>
      </c>
      <c r="E164" t="s">
        <v>174</v>
      </c>
      <c r="F164">
        <v>1</v>
      </c>
      <c r="G164">
        <v>18</v>
      </c>
      <c r="H164">
        <v>135</v>
      </c>
      <c r="I164">
        <v>95.4</v>
      </c>
      <c r="J164">
        <v>39.6</v>
      </c>
      <c r="K164" t="s">
        <v>15</v>
      </c>
    </row>
    <row r="165" spans="1:11">
      <c r="A165" s="3" t="s">
        <v>2650</v>
      </c>
      <c r="B165" t="s">
        <v>6741</v>
      </c>
      <c r="C165" t="s">
        <v>2648</v>
      </c>
      <c r="D165">
        <v>7756636000077</v>
      </c>
      <c r="E165" t="s">
        <v>14</v>
      </c>
      <c r="F165">
        <v>1</v>
      </c>
      <c r="G165">
        <v>18</v>
      </c>
      <c r="H165">
        <v>82.8</v>
      </c>
      <c r="I165">
        <v>59.4</v>
      </c>
      <c r="J165">
        <v>23.4</v>
      </c>
      <c r="K165" t="s">
        <v>15</v>
      </c>
    </row>
    <row r="166" spans="1:11">
      <c r="A166" s="3" t="s">
        <v>7130</v>
      </c>
      <c r="B166" t="s">
        <v>7129</v>
      </c>
      <c r="C166" t="s">
        <v>7128</v>
      </c>
      <c r="D166">
        <v>7758396000038</v>
      </c>
      <c r="E166" t="s">
        <v>14</v>
      </c>
      <c r="F166">
        <v>1</v>
      </c>
      <c r="G166">
        <v>14</v>
      </c>
      <c r="H166">
        <v>62.9</v>
      </c>
      <c r="I166">
        <v>46.62</v>
      </c>
      <c r="J166">
        <v>16.28</v>
      </c>
      <c r="K166" t="s">
        <v>15</v>
      </c>
    </row>
    <row r="167" spans="1:11">
      <c r="A167" s="3" t="s">
        <v>5881</v>
      </c>
      <c r="B167" t="s">
        <v>6243</v>
      </c>
      <c r="C167" t="s">
        <v>181</v>
      </c>
      <c r="D167">
        <v>7754819000067</v>
      </c>
      <c r="E167" t="s">
        <v>14</v>
      </c>
      <c r="F167">
        <v>1</v>
      </c>
      <c r="G167">
        <v>13</v>
      </c>
      <c r="H167">
        <v>128.69999999999999</v>
      </c>
      <c r="I167">
        <v>78</v>
      </c>
      <c r="J167">
        <v>50.7</v>
      </c>
      <c r="K167" t="s">
        <v>15</v>
      </c>
    </row>
    <row r="168" spans="1:11">
      <c r="A168" s="3" t="s">
        <v>5426</v>
      </c>
      <c r="B168" t="s">
        <v>5425</v>
      </c>
      <c r="C168" t="s">
        <v>5424</v>
      </c>
      <c r="D168">
        <v>7754408000591</v>
      </c>
      <c r="E168" t="s">
        <v>14</v>
      </c>
      <c r="F168">
        <v>1</v>
      </c>
      <c r="G168">
        <v>12</v>
      </c>
      <c r="H168">
        <v>49.56</v>
      </c>
      <c r="I168">
        <v>36</v>
      </c>
      <c r="J168">
        <v>13.56</v>
      </c>
      <c r="K168" t="s">
        <v>15</v>
      </c>
    </row>
    <row r="169" spans="1:11">
      <c r="A169" s="3" t="s">
        <v>7420</v>
      </c>
      <c r="B169" t="s">
        <v>7419</v>
      </c>
      <c r="C169" t="s">
        <v>5424</v>
      </c>
      <c r="D169">
        <v>7754408000034</v>
      </c>
      <c r="E169" t="s">
        <v>14</v>
      </c>
      <c r="F169">
        <v>1</v>
      </c>
      <c r="G169">
        <v>12</v>
      </c>
      <c r="H169">
        <v>50.4</v>
      </c>
      <c r="I169">
        <v>36</v>
      </c>
      <c r="J169">
        <v>14.4</v>
      </c>
      <c r="K169" t="s">
        <v>15</v>
      </c>
    </row>
    <row r="170" spans="1:11">
      <c r="A170" s="3" t="s">
        <v>205</v>
      </c>
      <c r="B170" t="s">
        <v>206</v>
      </c>
      <c r="D170">
        <v>7756582000022</v>
      </c>
      <c r="E170" t="s">
        <v>174</v>
      </c>
      <c r="F170">
        <v>1</v>
      </c>
      <c r="G170">
        <v>12</v>
      </c>
      <c r="H170">
        <v>75.599999999999994</v>
      </c>
      <c r="I170">
        <v>54</v>
      </c>
      <c r="J170">
        <v>21.6</v>
      </c>
      <c r="K170" t="s">
        <v>15</v>
      </c>
    </row>
    <row r="171" spans="1:11">
      <c r="A171" s="3" t="s">
        <v>259</v>
      </c>
      <c r="B171" t="s">
        <v>6508</v>
      </c>
      <c r="C171" t="s">
        <v>181</v>
      </c>
      <c r="D171">
        <v>7754819000050</v>
      </c>
      <c r="E171" t="s">
        <v>14</v>
      </c>
      <c r="F171">
        <v>1</v>
      </c>
      <c r="G171">
        <v>12</v>
      </c>
      <c r="H171">
        <v>68.31</v>
      </c>
      <c r="I171">
        <v>72</v>
      </c>
      <c r="J171">
        <v>-3.69</v>
      </c>
      <c r="K171" t="s">
        <v>15</v>
      </c>
    </row>
    <row r="172" spans="1:11">
      <c r="A172" s="3" t="s">
        <v>6513</v>
      </c>
      <c r="B172" t="s">
        <v>6512</v>
      </c>
      <c r="C172" t="s">
        <v>2659</v>
      </c>
      <c r="D172">
        <v>7756519000040</v>
      </c>
      <c r="E172" t="s">
        <v>14</v>
      </c>
      <c r="F172">
        <v>1</v>
      </c>
      <c r="G172">
        <v>11</v>
      </c>
      <c r="H172">
        <v>63.22</v>
      </c>
      <c r="I172">
        <v>45.54</v>
      </c>
      <c r="J172">
        <v>17.68</v>
      </c>
      <c r="K172" t="s">
        <v>15</v>
      </c>
    </row>
    <row r="173" spans="1:11">
      <c r="A173" s="3" t="s">
        <v>6249</v>
      </c>
      <c r="B173" t="s">
        <v>6248</v>
      </c>
      <c r="C173" t="s">
        <v>5424</v>
      </c>
      <c r="D173">
        <v>7754408000485</v>
      </c>
      <c r="E173" t="s">
        <v>14</v>
      </c>
      <c r="F173">
        <v>1</v>
      </c>
      <c r="G173">
        <v>11</v>
      </c>
      <c r="H173">
        <v>49.5</v>
      </c>
      <c r="I173">
        <v>34.869999999999997</v>
      </c>
      <c r="J173">
        <v>14.63</v>
      </c>
      <c r="K173" t="s">
        <v>15</v>
      </c>
    </row>
    <row r="174" spans="1:11">
      <c r="A174" s="3" t="s">
        <v>6231</v>
      </c>
      <c r="B174" t="s">
        <v>6230</v>
      </c>
      <c r="C174" t="s">
        <v>181</v>
      </c>
      <c r="D174">
        <v>8025128006552</v>
      </c>
      <c r="E174" t="s">
        <v>14</v>
      </c>
      <c r="F174">
        <v>1</v>
      </c>
      <c r="G174">
        <v>10</v>
      </c>
      <c r="H174">
        <v>49</v>
      </c>
      <c r="I174">
        <v>25</v>
      </c>
      <c r="J174">
        <v>24</v>
      </c>
      <c r="K174" t="s">
        <v>15</v>
      </c>
    </row>
    <row r="175" spans="1:11">
      <c r="A175" s="3" t="s">
        <v>6515</v>
      </c>
      <c r="B175" t="s">
        <v>6514</v>
      </c>
      <c r="C175" t="s">
        <v>2659</v>
      </c>
      <c r="D175">
        <v>7756519000026</v>
      </c>
      <c r="E175" t="s">
        <v>14</v>
      </c>
      <c r="F175">
        <v>1</v>
      </c>
      <c r="G175">
        <v>10</v>
      </c>
      <c r="H175">
        <v>57.42</v>
      </c>
      <c r="I175">
        <v>41.4</v>
      </c>
      <c r="J175">
        <v>16.02</v>
      </c>
      <c r="K175" t="s">
        <v>15</v>
      </c>
    </row>
    <row r="176" spans="1:11">
      <c r="A176" s="3" t="s">
        <v>7418</v>
      </c>
      <c r="B176" t="s">
        <v>7417</v>
      </c>
      <c r="C176" t="s">
        <v>7403</v>
      </c>
      <c r="D176">
        <v>3511</v>
      </c>
      <c r="E176" t="s">
        <v>14</v>
      </c>
      <c r="F176">
        <v>1</v>
      </c>
      <c r="G176">
        <v>10</v>
      </c>
      <c r="H176">
        <v>50</v>
      </c>
      <c r="I176">
        <v>35.4</v>
      </c>
      <c r="J176">
        <v>14.6</v>
      </c>
      <c r="K176" t="s">
        <v>15</v>
      </c>
    </row>
    <row r="177" spans="1:11">
      <c r="A177" s="3" t="s">
        <v>7416</v>
      </c>
      <c r="B177" t="s">
        <v>7415</v>
      </c>
      <c r="C177" t="s">
        <v>7403</v>
      </c>
      <c r="D177">
        <v>3512</v>
      </c>
      <c r="E177" t="s">
        <v>14</v>
      </c>
      <c r="F177">
        <v>1</v>
      </c>
      <c r="G177">
        <v>10</v>
      </c>
      <c r="H177">
        <v>50</v>
      </c>
      <c r="I177">
        <v>35.4</v>
      </c>
      <c r="J177">
        <v>14.6</v>
      </c>
      <c r="K177" t="s">
        <v>15</v>
      </c>
    </row>
    <row r="178" spans="1:11">
      <c r="A178" s="3" t="s">
        <v>7414</v>
      </c>
      <c r="B178" t="s">
        <v>7413</v>
      </c>
      <c r="C178" t="s">
        <v>7403</v>
      </c>
      <c r="D178">
        <v>3513</v>
      </c>
      <c r="E178" t="s">
        <v>14</v>
      </c>
      <c r="F178">
        <v>1</v>
      </c>
      <c r="G178">
        <v>10</v>
      </c>
      <c r="H178">
        <v>50</v>
      </c>
      <c r="I178">
        <v>35.4</v>
      </c>
      <c r="J178">
        <v>14.6</v>
      </c>
      <c r="K178" t="s">
        <v>15</v>
      </c>
    </row>
    <row r="179" spans="1:11">
      <c r="A179" s="3" t="s">
        <v>7139</v>
      </c>
      <c r="B179" t="s">
        <v>7138</v>
      </c>
      <c r="C179" t="s">
        <v>5429</v>
      </c>
      <c r="D179">
        <v>7750123000137</v>
      </c>
      <c r="E179" t="s">
        <v>14</v>
      </c>
      <c r="F179">
        <v>1</v>
      </c>
      <c r="G179">
        <v>10</v>
      </c>
      <c r="H179">
        <v>53.46</v>
      </c>
      <c r="I179">
        <v>38</v>
      </c>
      <c r="J179">
        <v>15.46</v>
      </c>
      <c r="K179" t="s">
        <v>15</v>
      </c>
    </row>
    <row r="180" spans="1:11">
      <c r="A180" s="3" t="s">
        <v>7134</v>
      </c>
      <c r="B180" t="s">
        <v>7133</v>
      </c>
      <c r="C180" t="s">
        <v>7128</v>
      </c>
      <c r="D180">
        <v>7758396000014</v>
      </c>
      <c r="E180" t="s">
        <v>14</v>
      </c>
      <c r="F180">
        <v>1</v>
      </c>
      <c r="G180">
        <v>9</v>
      </c>
      <c r="H180">
        <v>40.5</v>
      </c>
      <c r="I180">
        <v>29.97</v>
      </c>
      <c r="J180">
        <v>10.53</v>
      </c>
      <c r="K180" t="s">
        <v>15</v>
      </c>
    </row>
    <row r="181" spans="1:11">
      <c r="A181" s="3" t="s">
        <v>7412</v>
      </c>
      <c r="B181" t="s">
        <v>7411</v>
      </c>
      <c r="C181" t="s">
        <v>7403</v>
      </c>
      <c r="D181">
        <v>3508</v>
      </c>
      <c r="E181" t="s">
        <v>14</v>
      </c>
      <c r="F181">
        <v>1</v>
      </c>
      <c r="G181">
        <v>9</v>
      </c>
      <c r="H181">
        <v>45</v>
      </c>
      <c r="I181">
        <v>31.86</v>
      </c>
      <c r="J181">
        <v>13.14</v>
      </c>
      <c r="K181" t="s">
        <v>15</v>
      </c>
    </row>
    <row r="182" spans="1:11">
      <c r="A182" s="3" t="s">
        <v>6227</v>
      </c>
      <c r="B182" t="s">
        <v>6226</v>
      </c>
      <c r="C182" t="s">
        <v>181</v>
      </c>
      <c r="D182">
        <v>8025128006569</v>
      </c>
      <c r="E182" t="s">
        <v>14</v>
      </c>
      <c r="F182">
        <v>1</v>
      </c>
      <c r="G182">
        <v>9</v>
      </c>
      <c r="H182">
        <v>43.12</v>
      </c>
      <c r="I182">
        <v>22.5</v>
      </c>
      <c r="J182">
        <v>20.62</v>
      </c>
      <c r="K182" t="s">
        <v>15</v>
      </c>
    </row>
    <row r="183" spans="1:11">
      <c r="A183" s="3" t="s">
        <v>6953</v>
      </c>
      <c r="B183" t="s">
        <v>6952</v>
      </c>
      <c r="C183" t="s">
        <v>6949</v>
      </c>
      <c r="D183">
        <v>7756068000232</v>
      </c>
      <c r="E183" t="s">
        <v>14</v>
      </c>
      <c r="F183">
        <v>1</v>
      </c>
      <c r="G183">
        <v>9</v>
      </c>
      <c r="H183">
        <v>53.4</v>
      </c>
      <c r="I183">
        <v>39.42</v>
      </c>
      <c r="J183">
        <v>13.98</v>
      </c>
      <c r="K183" t="s">
        <v>15</v>
      </c>
    </row>
    <row r="184" spans="1:11">
      <c r="A184" s="3" t="s">
        <v>5426</v>
      </c>
      <c r="B184" t="s">
        <v>7410</v>
      </c>
      <c r="C184" t="s">
        <v>5424</v>
      </c>
      <c r="D184">
        <v>7754408000591</v>
      </c>
      <c r="E184" t="s">
        <v>14</v>
      </c>
      <c r="F184">
        <v>1</v>
      </c>
      <c r="G184">
        <v>9</v>
      </c>
      <c r="H184">
        <v>37.799999999999997</v>
      </c>
      <c r="I184">
        <v>27</v>
      </c>
      <c r="J184">
        <v>10.8</v>
      </c>
      <c r="K184" t="s">
        <v>15</v>
      </c>
    </row>
    <row r="185" spans="1:11">
      <c r="A185" s="3" t="s">
        <v>5428</v>
      </c>
      <c r="B185" t="s">
        <v>5427</v>
      </c>
      <c r="C185" t="s">
        <v>5424</v>
      </c>
      <c r="D185">
        <v>7754408000553</v>
      </c>
      <c r="E185" t="s">
        <v>14</v>
      </c>
      <c r="F185">
        <v>1</v>
      </c>
      <c r="G185">
        <v>9</v>
      </c>
      <c r="H185">
        <v>36</v>
      </c>
      <c r="I185">
        <v>27</v>
      </c>
      <c r="J185">
        <v>9</v>
      </c>
      <c r="K185" t="s">
        <v>15</v>
      </c>
    </row>
    <row r="186" spans="1:11">
      <c r="A186" s="3" t="s">
        <v>207</v>
      </c>
      <c r="B186" t="s">
        <v>208</v>
      </c>
      <c r="E186" t="s">
        <v>14</v>
      </c>
      <c r="F186">
        <v>1</v>
      </c>
      <c r="G186">
        <v>9</v>
      </c>
      <c r="H186">
        <v>53.1</v>
      </c>
      <c r="I186">
        <v>40.5</v>
      </c>
      <c r="J186">
        <v>12.6</v>
      </c>
      <c r="K186" t="s">
        <v>15</v>
      </c>
    </row>
    <row r="187" spans="1:11">
      <c r="A187" s="3" t="s">
        <v>4334</v>
      </c>
      <c r="B187" t="s">
        <v>6223</v>
      </c>
      <c r="C187" t="s">
        <v>181</v>
      </c>
      <c r="D187">
        <v>8025128006576</v>
      </c>
      <c r="E187" t="s">
        <v>14</v>
      </c>
      <c r="F187">
        <v>1</v>
      </c>
      <c r="G187">
        <v>7</v>
      </c>
      <c r="H187">
        <v>34.299999999999997</v>
      </c>
      <c r="I187">
        <v>17.5</v>
      </c>
      <c r="J187">
        <v>16.8</v>
      </c>
      <c r="K187" t="s">
        <v>15</v>
      </c>
    </row>
    <row r="188" spans="1:11">
      <c r="A188" s="3" t="s">
        <v>5428</v>
      </c>
      <c r="B188" t="s">
        <v>7409</v>
      </c>
      <c r="C188" t="s">
        <v>5424</v>
      </c>
      <c r="D188">
        <v>7754408000553</v>
      </c>
      <c r="E188" t="s">
        <v>14</v>
      </c>
      <c r="F188">
        <v>1</v>
      </c>
      <c r="G188">
        <v>7</v>
      </c>
      <c r="H188">
        <v>29.4</v>
      </c>
      <c r="I188">
        <v>21</v>
      </c>
      <c r="J188">
        <v>8.4</v>
      </c>
      <c r="K188" t="s">
        <v>15</v>
      </c>
    </row>
    <row r="189" spans="1:11">
      <c r="A189" s="3" t="s">
        <v>5885</v>
      </c>
      <c r="B189" t="s">
        <v>7408</v>
      </c>
      <c r="C189" t="s">
        <v>5424</v>
      </c>
      <c r="D189">
        <v>7754408000584</v>
      </c>
      <c r="E189" t="s">
        <v>14</v>
      </c>
      <c r="F189">
        <v>1</v>
      </c>
      <c r="G189">
        <v>7</v>
      </c>
      <c r="H189">
        <v>29.4</v>
      </c>
      <c r="I189">
        <v>21</v>
      </c>
      <c r="J189">
        <v>8.4</v>
      </c>
      <c r="K189" t="s">
        <v>15</v>
      </c>
    </row>
    <row r="190" spans="1:11">
      <c r="A190" s="3" t="s">
        <v>5885</v>
      </c>
      <c r="B190" t="s">
        <v>5884</v>
      </c>
      <c r="C190" t="s">
        <v>5424</v>
      </c>
      <c r="D190">
        <v>7754408000584</v>
      </c>
      <c r="E190" t="s">
        <v>14</v>
      </c>
      <c r="F190">
        <v>1</v>
      </c>
      <c r="G190">
        <v>7</v>
      </c>
      <c r="H190">
        <v>29.4</v>
      </c>
      <c r="I190">
        <v>21</v>
      </c>
      <c r="J190">
        <v>8.4</v>
      </c>
      <c r="K190" t="s">
        <v>15</v>
      </c>
    </row>
    <row r="191" spans="1:11">
      <c r="A191" s="3" t="s">
        <v>6247</v>
      </c>
      <c r="B191" t="s">
        <v>6246</v>
      </c>
      <c r="D191">
        <v>7753197000393</v>
      </c>
      <c r="E191" t="s">
        <v>14</v>
      </c>
      <c r="F191">
        <v>1</v>
      </c>
      <c r="G191">
        <v>7</v>
      </c>
      <c r="H191">
        <v>30.1</v>
      </c>
      <c r="I191">
        <v>21.42</v>
      </c>
      <c r="J191">
        <v>8.68</v>
      </c>
      <c r="K191" t="s">
        <v>15</v>
      </c>
    </row>
    <row r="192" spans="1:11">
      <c r="A192" s="3" t="s">
        <v>6968</v>
      </c>
      <c r="B192" t="s">
        <v>6967</v>
      </c>
      <c r="C192" t="s">
        <v>6949</v>
      </c>
      <c r="D192">
        <v>7756068000225</v>
      </c>
      <c r="E192" t="s">
        <v>14</v>
      </c>
      <c r="F192">
        <v>1</v>
      </c>
      <c r="G192">
        <v>6</v>
      </c>
      <c r="H192">
        <v>36</v>
      </c>
      <c r="I192">
        <v>26.28</v>
      </c>
      <c r="J192">
        <v>9.7200000000000006</v>
      </c>
      <c r="K192" t="s">
        <v>15</v>
      </c>
    </row>
    <row r="193" spans="1:11">
      <c r="A193" s="3" t="s">
        <v>7127</v>
      </c>
      <c r="B193" t="s">
        <v>7126</v>
      </c>
      <c r="C193" t="s">
        <v>7123</v>
      </c>
      <c r="D193">
        <v>7758084000081</v>
      </c>
      <c r="E193" t="s">
        <v>14</v>
      </c>
      <c r="F193">
        <v>1</v>
      </c>
      <c r="G193">
        <v>6</v>
      </c>
      <c r="H193">
        <v>33</v>
      </c>
      <c r="I193">
        <v>18.600000000000001</v>
      </c>
      <c r="J193">
        <v>14.4</v>
      </c>
      <c r="K193" t="s">
        <v>15</v>
      </c>
    </row>
    <row r="194" spans="1:11">
      <c r="A194" s="3" t="s">
        <v>7407</v>
      </c>
      <c r="B194" t="s">
        <v>7406</v>
      </c>
      <c r="C194" t="s">
        <v>7403</v>
      </c>
      <c r="D194">
        <v>3509</v>
      </c>
      <c r="E194" t="s">
        <v>14</v>
      </c>
      <c r="F194">
        <v>1</v>
      </c>
      <c r="G194">
        <v>6</v>
      </c>
      <c r="H194">
        <v>30</v>
      </c>
      <c r="I194">
        <v>21.24</v>
      </c>
      <c r="J194">
        <v>8.76</v>
      </c>
      <c r="K194" t="s">
        <v>15</v>
      </c>
    </row>
    <row r="195" spans="1:11">
      <c r="A195" s="3" t="s">
        <v>7132</v>
      </c>
      <c r="B195" t="s">
        <v>7131</v>
      </c>
      <c r="C195" t="s">
        <v>7128</v>
      </c>
      <c r="D195">
        <v>7758396000021</v>
      </c>
      <c r="E195" t="s">
        <v>14</v>
      </c>
      <c r="F195">
        <v>1</v>
      </c>
      <c r="G195">
        <v>6</v>
      </c>
      <c r="H195">
        <v>27</v>
      </c>
      <c r="I195">
        <v>20.04</v>
      </c>
      <c r="J195">
        <v>6.96</v>
      </c>
      <c r="K195" t="s">
        <v>15</v>
      </c>
    </row>
    <row r="196" spans="1:11">
      <c r="A196" s="3" t="s">
        <v>5437</v>
      </c>
      <c r="B196" t="s">
        <v>5436</v>
      </c>
      <c r="D196">
        <v>7750123000144</v>
      </c>
      <c r="E196" t="s">
        <v>14</v>
      </c>
      <c r="F196">
        <v>1</v>
      </c>
      <c r="G196">
        <v>6</v>
      </c>
      <c r="H196">
        <v>27</v>
      </c>
      <c r="I196">
        <v>17.399999999999999</v>
      </c>
      <c r="J196">
        <v>9.6</v>
      </c>
      <c r="K196" t="s">
        <v>15</v>
      </c>
    </row>
    <row r="197" spans="1:11">
      <c r="A197" s="3" t="s">
        <v>5421</v>
      </c>
      <c r="B197" t="s">
        <v>5420</v>
      </c>
      <c r="D197">
        <v>7758151000204</v>
      </c>
      <c r="E197" t="s">
        <v>14</v>
      </c>
      <c r="F197">
        <v>1</v>
      </c>
      <c r="G197">
        <v>6</v>
      </c>
      <c r="H197">
        <v>35.4</v>
      </c>
      <c r="I197">
        <v>27</v>
      </c>
      <c r="J197">
        <v>8.4</v>
      </c>
      <c r="K197" t="s">
        <v>15</v>
      </c>
    </row>
    <row r="198" spans="1:11">
      <c r="A198" s="3" t="s">
        <v>211</v>
      </c>
      <c r="B198" t="s">
        <v>212</v>
      </c>
      <c r="D198">
        <v>7758084000012</v>
      </c>
      <c r="E198" t="s">
        <v>14</v>
      </c>
      <c r="F198">
        <v>1</v>
      </c>
      <c r="G198">
        <v>6</v>
      </c>
      <c r="H198">
        <v>33</v>
      </c>
      <c r="I198">
        <v>24.42</v>
      </c>
      <c r="J198">
        <v>8.58</v>
      </c>
      <c r="K198" t="s">
        <v>15</v>
      </c>
    </row>
    <row r="199" spans="1:11">
      <c r="A199" s="3" t="s">
        <v>2668</v>
      </c>
      <c r="B199" t="s">
        <v>2667</v>
      </c>
      <c r="D199">
        <v>7755413000132</v>
      </c>
      <c r="E199" t="s">
        <v>174</v>
      </c>
      <c r="F199">
        <v>1</v>
      </c>
      <c r="G199">
        <v>6</v>
      </c>
      <c r="H199">
        <v>27</v>
      </c>
      <c r="I199">
        <v>15.96</v>
      </c>
      <c r="J199">
        <v>11.04</v>
      </c>
      <c r="K199" t="s">
        <v>15</v>
      </c>
    </row>
    <row r="200" spans="1:11">
      <c r="A200" s="3" t="s">
        <v>2664</v>
      </c>
      <c r="B200" t="s">
        <v>2663</v>
      </c>
      <c r="D200">
        <v>7753197000362</v>
      </c>
      <c r="E200" t="s">
        <v>14</v>
      </c>
      <c r="F200">
        <v>1</v>
      </c>
      <c r="G200">
        <v>5</v>
      </c>
      <c r="H200">
        <v>21.5</v>
      </c>
      <c r="I200">
        <v>15.3</v>
      </c>
      <c r="J200">
        <v>6.2</v>
      </c>
      <c r="K200" t="s">
        <v>15</v>
      </c>
    </row>
    <row r="201" spans="1:11">
      <c r="A201" s="3" t="s">
        <v>5431</v>
      </c>
      <c r="B201" t="s">
        <v>5430</v>
      </c>
      <c r="C201" t="s">
        <v>5429</v>
      </c>
      <c r="D201">
        <v>7750123000090</v>
      </c>
      <c r="E201" t="s">
        <v>14</v>
      </c>
      <c r="F201">
        <v>1</v>
      </c>
      <c r="G201">
        <v>5</v>
      </c>
      <c r="H201">
        <v>31.5</v>
      </c>
      <c r="I201">
        <v>22.5</v>
      </c>
      <c r="J201">
        <v>9</v>
      </c>
      <c r="K201" t="s">
        <v>15</v>
      </c>
    </row>
    <row r="202" spans="1:11">
      <c r="A202" s="3" t="s">
        <v>217</v>
      </c>
      <c r="B202" t="s">
        <v>218</v>
      </c>
      <c r="D202">
        <v>7753197000027</v>
      </c>
      <c r="E202" t="s">
        <v>174</v>
      </c>
      <c r="F202">
        <v>1</v>
      </c>
      <c r="G202">
        <v>5</v>
      </c>
      <c r="H202">
        <v>21.5</v>
      </c>
      <c r="I202">
        <v>15.3</v>
      </c>
      <c r="J202">
        <v>6.2</v>
      </c>
      <c r="K202" t="s">
        <v>15</v>
      </c>
    </row>
    <row r="203" spans="1:11">
      <c r="A203" s="3" t="s">
        <v>7125</v>
      </c>
      <c r="B203" t="s">
        <v>7124</v>
      </c>
      <c r="C203" t="s">
        <v>7123</v>
      </c>
      <c r="D203">
        <v>7758084000074</v>
      </c>
      <c r="E203" t="s">
        <v>14</v>
      </c>
      <c r="F203">
        <v>1</v>
      </c>
      <c r="G203">
        <v>5</v>
      </c>
      <c r="H203">
        <v>27.5</v>
      </c>
      <c r="I203">
        <v>15.5</v>
      </c>
      <c r="J203">
        <v>12</v>
      </c>
      <c r="K203" t="s">
        <v>15</v>
      </c>
    </row>
    <row r="204" spans="1:11">
      <c r="A204" s="3" t="s">
        <v>7405</v>
      </c>
      <c r="B204" t="s">
        <v>7404</v>
      </c>
      <c r="C204" t="s">
        <v>7403</v>
      </c>
      <c r="D204">
        <v>3510</v>
      </c>
      <c r="E204" t="s">
        <v>14</v>
      </c>
      <c r="F204">
        <v>1</v>
      </c>
      <c r="G204">
        <v>4</v>
      </c>
      <c r="H204">
        <v>20</v>
      </c>
      <c r="I204">
        <v>14.16</v>
      </c>
      <c r="J204">
        <v>5.84</v>
      </c>
      <c r="K204" t="s">
        <v>15</v>
      </c>
    </row>
    <row r="205" spans="1:11">
      <c r="A205" s="3" t="s">
        <v>6966</v>
      </c>
      <c r="B205" t="s">
        <v>6965</v>
      </c>
      <c r="C205" t="s">
        <v>6949</v>
      </c>
      <c r="D205">
        <v>7756068000218</v>
      </c>
      <c r="E205" t="s">
        <v>14</v>
      </c>
      <c r="F205">
        <v>1</v>
      </c>
      <c r="G205">
        <v>4</v>
      </c>
      <c r="H205">
        <v>24</v>
      </c>
      <c r="I205">
        <v>17.52</v>
      </c>
      <c r="J205">
        <v>6.48</v>
      </c>
      <c r="K205" t="s">
        <v>15</v>
      </c>
    </row>
    <row r="206" spans="1:11">
      <c r="A206" s="3" t="s">
        <v>6964</v>
      </c>
      <c r="B206" t="s">
        <v>6963</v>
      </c>
      <c r="C206" t="s">
        <v>6949</v>
      </c>
      <c r="D206">
        <v>7756068000072</v>
      </c>
      <c r="E206" t="s">
        <v>14</v>
      </c>
      <c r="F206">
        <v>1</v>
      </c>
      <c r="G206">
        <v>4</v>
      </c>
      <c r="H206">
        <v>27.6</v>
      </c>
      <c r="I206">
        <v>20.079999999999998</v>
      </c>
      <c r="J206">
        <v>7.52</v>
      </c>
      <c r="K206" t="s">
        <v>15</v>
      </c>
    </row>
    <row r="207" spans="1:11">
      <c r="A207" s="3" t="s">
        <v>6957</v>
      </c>
      <c r="B207" t="s">
        <v>6956</v>
      </c>
      <c r="C207" t="s">
        <v>6949</v>
      </c>
      <c r="D207">
        <v>7756068000041</v>
      </c>
      <c r="E207" t="s">
        <v>14</v>
      </c>
      <c r="F207">
        <v>1</v>
      </c>
      <c r="G207">
        <v>4</v>
      </c>
      <c r="H207">
        <v>26.91</v>
      </c>
      <c r="I207">
        <v>20.079999999999998</v>
      </c>
      <c r="J207">
        <v>6.83</v>
      </c>
      <c r="K207" t="s">
        <v>15</v>
      </c>
    </row>
    <row r="208" spans="1:11">
      <c r="A208" s="3" t="s">
        <v>6972</v>
      </c>
      <c r="B208" t="s">
        <v>6971</v>
      </c>
      <c r="C208" t="s">
        <v>181</v>
      </c>
      <c r="D208">
        <v>794504383102</v>
      </c>
      <c r="E208" t="s">
        <v>14</v>
      </c>
      <c r="F208">
        <v>1</v>
      </c>
      <c r="G208">
        <v>4</v>
      </c>
      <c r="H208">
        <v>23.2</v>
      </c>
      <c r="I208">
        <v>14</v>
      </c>
      <c r="J208">
        <v>9.1999999999999993</v>
      </c>
      <c r="K208" t="s">
        <v>15</v>
      </c>
    </row>
    <row r="209" spans="1:11">
      <c r="A209" s="3" t="s">
        <v>6951</v>
      </c>
      <c r="B209" t="s">
        <v>6950</v>
      </c>
      <c r="C209" t="s">
        <v>6949</v>
      </c>
      <c r="D209">
        <v>7756068000065</v>
      </c>
      <c r="E209" t="s">
        <v>14</v>
      </c>
      <c r="F209">
        <v>1</v>
      </c>
      <c r="G209">
        <v>4</v>
      </c>
      <c r="H209">
        <v>26.91</v>
      </c>
      <c r="I209">
        <v>20.079999999999998</v>
      </c>
      <c r="J209">
        <v>6.83</v>
      </c>
      <c r="K209" t="s">
        <v>15</v>
      </c>
    </row>
    <row r="210" spans="1:11">
      <c r="A210" s="3" t="s">
        <v>6249</v>
      </c>
      <c r="B210" t="s">
        <v>7402</v>
      </c>
      <c r="C210" t="s">
        <v>5424</v>
      </c>
      <c r="D210">
        <v>7754408000485</v>
      </c>
      <c r="E210" t="s">
        <v>14</v>
      </c>
      <c r="F210">
        <v>1</v>
      </c>
      <c r="G210">
        <v>4</v>
      </c>
      <c r="H210">
        <v>18</v>
      </c>
      <c r="I210">
        <v>12.68</v>
      </c>
      <c r="J210">
        <v>5.32</v>
      </c>
      <c r="K210" t="s">
        <v>15</v>
      </c>
    </row>
    <row r="211" spans="1:11">
      <c r="A211" s="3" t="s">
        <v>5883</v>
      </c>
      <c r="B211" t="s">
        <v>5882</v>
      </c>
      <c r="D211">
        <v>7758151000181</v>
      </c>
      <c r="E211" t="s">
        <v>14</v>
      </c>
      <c r="F211">
        <v>1</v>
      </c>
      <c r="G211">
        <v>4</v>
      </c>
      <c r="H211">
        <v>23.6</v>
      </c>
      <c r="I211">
        <v>18</v>
      </c>
      <c r="J211">
        <v>5.6</v>
      </c>
      <c r="K211" t="s">
        <v>15</v>
      </c>
    </row>
    <row r="212" spans="1:11">
      <c r="A212" s="3" t="s">
        <v>5419</v>
      </c>
      <c r="B212" t="s">
        <v>5418</v>
      </c>
      <c r="D212">
        <v>7758151000198</v>
      </c>
      <c r="E212" t="s">
        <v>14</v>
      </c>
      <c r="F212">
        <v>1</v>
      </c>
      <c r="G212">
        <v>4</v>
      </c>
      <c r="H212">
        <v>23.6</v>
      </c>
      <c r="I212">
        <v>18</v>
      </c>
      <c r="J212">
        <v>5.6</v>
      </c>
      <c r="K212" t="s">
        <v>15</v>
      </c>
    </row>
    <row r="213" spans="1:11">
      <c r="A213" s="3" t="s">
        <v>255</v>
      </c>
      <c r="B213" t="s">
        <v>6960</v>
      </c>
      <c r="D213">
        <v>7758084000029</v>
      </c>
      <c r="E213" t="s">
        <v>14</v>
      </c>
      <c r="F213">
        <v>1</v>
      </c>
      <c r="G213">
        <v>3</v>
      </c>
      <c r="H213">
        <v>16.5</v>
      </c>
      <c r="I213">
        <v>12.21</v>
      </c>
      <c r="J213">
        <v>4.29</v>
      </c>
      <c r="K213" t="s">
        <v>15</v>
      </c>
    </row>
    <row r="214" spans="1:11">
      <c r="A214" s="3" t="s">
        <v>6517</v>
      </c>
      <c r="B214" t="s">
        <v>6516</v>
      </c>
      <c r="C214" t="s">
        <v>2659</v>
      </c>
      <c r="D214">
        <v>7756519000033</v>
      </c>
      <c r="E214" t="s">
        <v>14</v>
      </c>
      <c r="F214">
        <v>1</v>
      </c>
      <c r="G214">
        <v>3</v>
      </c>
      <c r="H214">
        <v>19.5</v>
      </c>
      <c r="I214">
        <v>14.16</v>
      </c>
      <c r="J214">
        <v>5.34</v>
      </c>
      <c r="K214" t="s">
        <v>15</v>
      </c>
    </row>
    <row r="215" spans="1:11">
      <c r="A215" s="3" t="s">
        <v>6955</v>
      </c>
      <c r="B215" t="s">
        <v>6954</v>
      </c>
      <c r="C215" t="s">
        <v>6949</v>
      </c>
      <c r="D215">
        <v>7756068000140</v>
      </c>
      <c r="E215" t="s">
        <v>14</v>
      </c>
      <c r="F215">
        <v>1</v>
      </c>
      <c r="G215">
        <v>3</v>
      </c>
      <c r="H215">
        <v>11.7</v>
      </c>
      <c r="I215">
        <v>8.43</v>
      </c>
      <c r="J215">
        <v>3.27</v>
      </c>
      <c r="K215" t="s">
        <v>15</v>
      </c>
    </row>
    <row r="216" spans="1:11">
      <c r="A216" s="3" t="s">
        <v>241</v>
      </c>
      <c r="B216" t="s">
        <v>6961</v>
      </c>
      <c r="D216">
        <v>7758084000036</v>
      </c>
      <c r="E216" t="s">
        <v>14</v>
      </c>
      <c r="F216">
        <v>1</v>
      </c>
      <c r="G216">
        <v>2</v>
      </c>
      <c r="H216">
        <v>11</v>
      </c>
      <c r="I216">
        <v>8.14</v>
      </c>
      <c r="J216">
        <v>2.86</v>
      </c>
      <c r="K216" t="s">
        <v>15</v>
      </c>
    </row>
    <row r="217" spans="1:11">
      <c r="A217" s="3" t="s">
        <v>3577</v>
      </c>
      <c r="B217" t="s">
        <v>3576</v>
      </c>
      <c r="D217">
        <v>7756824000018</v>
      </c>
      <c r="E217" t="s">
        <v>14</v>
      </c>
      <c r="F217">
        <v>1</v>
      </c>
      <c r="G217">
        <v>2</v>
      </c>
      <c r="H217">
        <v>9</v>
      </c>
      <c r="I217">
        <v>6.4</v>
      </c>
      <c r="J217">
        <v>2.6</v>
      </c>
      <c r="K217" t="s">
        <v>15</v>
      </c>
    </row>
    <row r="218" spans="1:11">
      <c r="A218" s="3" t="s">
        <v>3594</v>
      </c>
      <c r="B218" t="s">
        <v>6224</v>
      </c>
      <c r="C218" t="s">
        <v>181</v>
      </c>
      <c r="D218">
        <v>7754819000654</v>
      </c>
      <c r="E218" t="s">
        <v>14</v>
      </c>
      <c r="F218">
        <v>1</v>
      </c>
      <c r="G218">
        <v>2</v>
      </c>
      <c r="H218">
        <v>9.8000000000000007</v>
      </c>
      <c r="I218">
        <v>5</v>
      </c>
      <c r="J218">
        <v>4.8</v>
      </c>
      <c r="K218" t="s">
        <v>15</v>
      </c>
    </row>
    <row r="219" spans="1:11">
      <c r="A219" s="3" t="s">
        <v>247</v>
      </c>
      <c r="B219" t="s">
        <v>6511</v>
      </c>
      <c r="C219" t="s">
        <v>181</v>
      </c>
      <c r="D219">
        <v>7754819000517</v>
      </c>
      <c r="E219" t="s">
        <v>14</v>
      </c>
      <c r="F219">
        <v>1</v>
      </c>
      <c r="G219">
        <v>2</v>
      </c>
      <c r="H219">
        <v>9.8000000000000007</v>
      </c>
      <c r="I219">
        <v>5</v>
      </c>
      <c r="J219">
        <v>4.8</v>
      </c>
      <c r="K219" t="s">
        <v>15</v>
      </c>
    </row>
    <row r="220" spans="1:11">
      <c r="A220" s="3" t="s">
        <v>261</v>
      </c>
      <c r="B220" t="s">
        <v>4912</v>
      </c>
      <c r="C220" t="s">
        <v>194</v>
      </c>
      <c r="D220">
        <v>7756049000817</v>
      </c>
      <c r="E220" t="s">
        <v>14</v>
      </c>
      <c r="F220">
        <v>1</v>
      </c>
      <c r="G220">
        <v>1</v>
      </c>
      <c r="H220">
        <v>4</v>
      </c>
      <c r="I220">
        <v>2.72</v>
      </c>
      <c r="J220">
        <v>1.28</v>
      </c>
      <c r="K220" t="s">
        <v>15</v>
      </c>
    </row>
    <row r="221" spans="1:11">
      <c r="A221" s="3" t="s">
        <v>3583</v>
      </c>
      <c r="B221" t="s">
        <v>3582</v>
      </c>
      <c r="D221">
        <v>7755148000018</v>
      </c>
      <c r="E221" t="s">
        <v>14</v>
      </c>
      <c r="F221">
        <v>1</v>
      </c>
      <c r="G221">
        <v>1</v>
      </c>
      <c r="H221">
        <v>7.7</v>
      </c>
      <c r="I221">
        <v>5.9</v>
      </c>
      <c r="J221">
        <v>1.8</v>
      </c>
      <c r="K221" t="s">
        <v>15</v>
      </c>
    </row>
    <row r="222" spans="1:11">
      <c r="A222" s="3" t="s">
        <v>184</v>
      </c>
      <c r="B222" t="s">
        <v>185</v>
      </c>
      <c r="E222" t="s">
        <v>14</v>
      </c>
      <c r="F222">
        <v>1</v>
      </c>
      <c r="G222">
        <v>1</v>
      </c>
      <c r="H222">
        <v>5.9</v>
      </c>
      <c r="I222">
        <v>4.5</v>
      </c>
      <c r="J222">
        <v>1.4</v>
      </c>
      <c r="K222" t="s">
        <v>15</v>
      </c>
    </row>
    <row r="223" spans="1:11">
      <c r="A223" s="3" t="s">
        <v>175</v>
      </c>
      <c r="B223" t="s">
        <v>176</v>
      </c>
      <c r="E223" t="s">
        <v>14</v>
      </c>
      <c r="F223">
        <v>1</v>
      </c>
      <c r="G223">
        <v>1</v>
      </c>
      <c r="H223">
        <v>5.9</v>
      </c>
      <c r="I223">
        <v>4.5</v>
      </c>
      <c r="J223">
        <v>1.4</v>
      </c>
      <c r="K223" t="s">
        <v>15</v>
      </c>
    </row>
    <row r="224" spans="1:11">
      <c r="A224" s="3" t="s">
        <v>6959</v>
      </c>
      <c r="B224" t="s">
        <v>6958</v>
      </c>
      <c r="C224" t="s">
        <v>6949</v>
      </c>
      <c r="D224">
        <v>7756068000119</v>
      </c>
      <c r="E224" t="s">
        <v>14</v>
      </c>
      <c r="F224">
        <v>1</v>
      </c>
      <c r="G224">
        <v>1</v>
      </c>
      <c r="H224">
        <v>3.9</v>
      </c>
      <c r="I224">
        <v>2.81</v>
      </c>
      <c r="J224">
        <v>1.0900000000000001</v>
      </c>
      <c r="K224" t="s">
        <v>15</v>
      </c>
    </row>
    <row r="225" spans="1:12">
      <c r="A225" s="3" t="s">
        <v>7401</v>
      </c>
      <c r="B225" t="s">
        <v>7400</v>
      </c>
      <c r="C225" t="s">
        <v>5424</v>
      </c>
      <c r="D225">
        <v>7754408000454</v>
      </c>
      <c r="E225" t="s">
        <v>14</v>
      </c>
      <c r="F225">
        <v>1</v>
      </c>
      <c r="G225">
        <v>1</v>
      </c>
      <c r="H225">
        <v>4.5</v>
      </c>
      <c r="I225">
        <v>3.17</v>
      </c>
      <c r="J225">
        <v>1.33</v>
      </c>
      <c r="K225" t="s">
        <v>15</v>
      </c>
    </row>
    <row r="226" spans="1:12">
      <c r="G226">
        <v>789</v>
      </c>
      <c r="H226">
        <v>4490.51</v>
      </c>
      <c r="I226">
        <v>3116.85</v>
      </c>
      <c r="J226">
        <v>1373.66</v>
      </c>
      <c r="K226">
        <v>0</v>
      </c>
      <c r="L226">
        <v>0</v>
      </c>
    </row>
    <row r="227" spans="1:12">
      <c r="A227" t="s">
        <v>3573</v>
      </c>
    </row>
    <row r="228" spans="1:12">
      <c r="A228" s="3" t="s">
        <v>7399</v>
      </c>
      <c r="B228" t="s">
        <v>7398</v>
      </c>
      <c r="E228" t="s">
        <v>14</v>
      </c>
      <c r="F228">
        <v>1</v>
      </c>
      <c r="G228">
        <v>3</v>
      </c>
      <c r="H228">
        <v>6.6</v>
      </c>
      <c r="I228">
        <v>5.04</v>
      </c>
      <c r="J228">
        <v>1.56</v>
      </c>
      <c r="K228" t="s">
        <v>15</v>
      </c>
    </row>
    <row r="229" spans="1:12">
      <c r="G229">
        <v>3</v>
      </c>
      <c r="H229">
        <v>6.6</v>
      </c>
      <c r="I229">
        <v>5.04</v>
      </c>
      <c r="J229">
        <v>1.56</v>
      </c>
      <c r="K229">
        <v>0</v>
      </c>
      <c r="L229">
        <v>0</v>
      </c>
    </row>
    <row r="230" spans="1:12">
      <c r="A230" t="s">
        <v>2647</v>
      </c>
    </row>
    <row r="231" spans="1:12">
      <c r="A231" s="3" t="s">
        <v>3568</v>
      </c>
      <c r="B231" t="s">
        <v>7397</v>
      </c>
      <c r="E231" t="s">
        <v>14</v>
      </c>
      <c r="F231">
        <v>1</v>
      </c>
      <c r="G231">
        <v>3</v>
      </c>
      <c r="H231">
        <v>15</v>
      </c>
      <c r="I231">
        <v>6.57</v>
      </c>
      <c r="J231">
        <v>8.43</v>
      </c>
      <c r="K231" t="s">
        <v>15</v>
      </c>
    </row>
    <row r="232" spans="1:12">
      <c r="A232" s="3" t="s">
        <v>3568</v>
      </c>
      <c r="B232" t="s">
        <v>6220</v>
      </c>
      <c r="E232" t="s">
        <v>14</v>
      </c>
      <c r="F232">
        <v>1</v>
      </c>
      <c r="G232">
        <v>3</v>
      </c>
      <c r="H232">
        <v>21</v>
      </c>
      <c r="I232">
        <v>6.57</v>
      </c>
      <c r="J232">
        <v>14.43</v>
      </c>
      <c r="K232" t="s">
        <v>15</v>
      </c>
    </row>
    <row r="233" spans="1:12">
      <c r="A233" s="3" t="s">
        <v>2644</v>
      </c>
      <c r="B233" t="s">
        <v>4331</v>
      </c>
      <c r="E233" t="s">
        <v>14</v>
      </c>
      <c r="F233">
        <v>1</v>
      </c>
      <c r="G233">
        <v>2</v>
      </c>
      <c r="H233">
        <v>9</v>
      </c>
      <c r="I233">
        <v>3.6</v>
      </c>
      <c r="J233">
        <v>5.4</v>
      </c>
      <c r="K233" t="s">
        <v>15</v>
      </c>
    </row>
    <row r="234" spans="1:12">
      <c r="G234">
        <v>8</v>
      </c>
      <c r="H234">
        <v>45</v>
      </c>
      <c r="I234">
        <v>16.739999999999998</v>
      </c>
      <c r="J234">
        <v>28.26</v>
      </c>
      <c r="K234">
        <v>0</v>
      </c>
      <c r="L234">
        <v>0</v>
      </c>
    </row>
    <row r="235" spans="1:12">
      <c r="A235" t="s">
        <v>3566</v>
      </c>
    </row>
    <row r="236" spans="1:12">
      <c r="A236" s="3" t="s">
        <v>3563</v>
      </c>
      <c r="B236" t="s">
        <v>3562</v>
      </c>
      <c r="C236" t="s">
        <v>3389</v>
      </c>
      <c r="E236" t="s">
        <v>14</v>
      </c>
      <c r="F236">
        <v>1</v>
      </c>
      <c r="G236">
        <v>5</v>
      </c>
      <c r="H236">
        <v>74.5</v>
      </c>
      <c r="I236">
        <v>53.1</v>
      </c>
      <c r="J236">
        <v>21.4</v>
      </c>
      <c r="K236" t="s">
        <v>15</v>
      </c>
    </row>
    <row r="237" spans="1:12">
      <c r="A237" s="3" t="s">
        <v>3565</v>
      </c>
      <c r="B237" t="s">
        <v>3564</v>
      </c>
      <c r="C237" t="s">
        <v>3389</v>
      </c>
      <c r="D237">
        <v>1885</v>
      </c>
      <c r="E237" t="s">
        <v>14</v>
      </c>
      <c r="F237">
        <v>1</v>
      </c>
      <c r="G237">
        <v>5</v>
      </c>
      <c r="H237">
        <v>53</v>
      </c>
      <c r="I237">
        <v>35.4</v>
      </c>
      <c r="J237">
        <v>17.600000000000001</v>
      </c>
      <c r="K237" t="s">
        <v>15</v>
      </c>
    </row>
    <row r="238" spans="1:12">
      <c r="A238" s="3" t="s">
        <v>5415</v>
      </c>
      <c r="B238" t="s">
        <v>5414</v>
      </c>
      <c r="C238" t="s">
        <v>1820</v>
      </c>
      <c r="D238">
        <v>7751188000780</v>
      </c>
      <c r="E238" t="s">
        <v>14</v>
      </c>
      <c r="F238">
        <v>1</v>
      </c>
      <c r="G238">
        <v>2</v>
      </c>
      <c r="H238">
        <v>35.6</v>
      </c>
      <c r="I238">
        <v>15.48</v>
      </c>
      <c r="J238">
        <v>20.12</v>
      </c>
      <c r="K238" t="s">
        <v>15</v>
      </c>
    </row>
    <row r="239" spans="1:12">
      <c r="A239" s="3" t="s">
        <v>6219</v>
      </c>
      <c r="B239" t="s">
        <v>6218</v>
      </c>
      <c r="C239" t="s">
        <v>3389</v>
      </c>
      <c r="D239">
        <v>30660007</v>
      </c>
      <c r="E239" t="s">
        <v>14</v>
      </c>
      <c r="F239">
        <v>1</v>
      </c>
      <c r="G239">
        <v>2</v>
      </c>
      <c r="H239">
        <v>28</v>
      </c>
      <c r="I239">
        <v>20</v>
      </c>
      <c r="J239">
        <v>8</v>
      </c>
      <c r="K239" t="s">
        <v>15</v>
      </c>
    </row>
    <row r="240" spans="1:12">
      <c r="G240">
        <v>14</v>
      </c>
      <c r="H240">
        <v>191.1</v>
      </c>
      <c r="I240">
        <v>123.98</v>
      </c>
      <c r="J240">
        <v>67.12</v>
      </c>
      <c r="K240">
        <v>0</v>
      </c>
      <c r="L240">
        <v>0</v>
      </c>
    </row>
    <row r="241" spans="1:11">
      <c r="A241" t="s">
        <v>2638</v>
      </c>
    </row>
    <row r="242" spans="1:11">
      <c r="A242" s="3" t="s">
        <v>2637</v>
      </c>
      <c r="B242" t="s">
        <v>6213</v>
      </c>
      <c r="C242" t="s">
        <v>2625</v>
      </c>
      <c r="D242">
        <v>16800007</v>
      </c>
      <c r="E242" t="s">
        <v>14</v>
      </c>
      <c r="F242">
        <v>1</v>
      </c>
      <c r="G242">
        <v>10</v>
      </c>
      <c r="H242">
        <v>171.08</v>
      </c>
      <c r="I242">
        <v>130</v>
      </c>
      <c r="J242">
        <v>41.08</v>
      </c>
      <c r="K242" t="s">
        <v>15</v>
      </c>
    </row>
    <row r="243" spans="1:11">
      <c r="A243" s="3" t="s">
        <v>6217</v>
      </c>
      <c r="B243" t="s">
        <v>6216</v>
      </c>
      <c r="C243" t="s">
        <v>6202</v>
      </c>
      <c r="D243">
        <v>7756282000018</v>
      </c>
      <c r="E243" t="s">
        <v>14</v>
      </c>
      <c r="F243">
        <v>1</v>
      </c>
      <c r="G243">
        <v>9</v>
      </c>
      <c r="H243">
        <v>279</v>
      </c>
      <c r="I243">
        <v>198.72</v>
      </c>
      <c r="J243">
        <v>80.28</v>
      </c>
      <c r="K243" t="s">
        <v>15</v>
      </c>
    </row>
    <row r="244" spans="1:11">
      <c r="A244" s="3" t="s">
        <v>6215</v>
      </c>
      <c r="B244" t="s">
        <v>6214</v>
      </c>
      <c r="C244" t="s">
        <v>6202</v>
      </c>
      <c r="D244">
        <v>7756282000025</v>
      </c>
      <c r="E244" t="s">
        <v>14</v>
      </c>
      <c r="F244">
        <v>1</v>
      </c>
      <c r="G244">
        <v>7</v>
      </c>
      <c r="H244">
        <v>217</v>
      </c>
      <c r="I244">
        <v>154.56</v>
      </c>
      <c r="J244">
        <v>62.44</v>
      </c>
      <c r="K244" t="s">
        <v>15</v>
      </c>
    </row>
    <row r="245" spans="1:11">
      <c r="A245" s="3" t="s">
        <v>5404</v>
      </c>
      <c r="B245" t="s">
        <v>5403</v>
      </c>
      <c r="C245" t="s">
        <v>5030</v>
      </c>
      <c r="D245">
        <v>28050001</v>
      </c>
      <c r="E245" t="s">
        <v>14</v>
      </c>
      <c r="F245">
        <v>1</v>
      </c>
      <c r="G245">
        <v>6</v>
      </c>
      <c r="H245">
        <v>105</v>
      </c>
      <c r="I245">
        <v>75</v>
      </c>
      <c r="J245">
        <v>30</v>
      </c>
      <c r="K245" t="s">
        <v>15</v>
      </c>
    </row>
    <row r="246" spans="1:11">
      <c r="A246" s="3" t="s">
        <v>4324</v>
      </c>
      <c r="B246" t="s">
        <v>4323</v>
      </c>
      <c r="D246">
        <v>7757860000239</v>
      </c>
      <c r="E246" t="s">
        <v>14</v>
      </c>
      <c r="F246">
        <v>1</v>
      </c>
      <c r="G246">
        <v>5</v>
      </c>
      <c r="H246">
        <v>94.57</v>
      </c>
      <c r="I246">
        <v>69.05</v>
      </c>
      <c r="J246">
        <v>25.52</v>
      </c>
      <c r="K246" t="s">
        <v>15</v>
      </c>
    </row>
    <row r="247" spans="1:11">
      <c r="A247" s="3" t="s">
        <v>4905</v>
      </c>
      <c r="B247" t="s">
        <v>6207</v>
      </c>
      <c r="C247" t="s">
        <v>181</v>
      </c>
      <c r="D247">
        <v>7754819000579</v>
      </c>
      <c r="E247" t="s">
        <v>14</v>
      </c>
      <c r="F247">
        <v>1</v>
      </c>
      <c r="G247">
        <v>4</v>
      </c>
      <c r="H247">
        <v>77.86</v>
      </c>
      <c r="I247">
        <v>48</v>
      </c>
      <c r="J247">
        <v>29.86</v>
      </c>
      <c r="K247" t="s">
        <v>15</v>
      </c>
    </row>
    <row r="248" spans="1:11">
      <c r="A248" s="3" t="s">
        <v>4328</v>
      </c>
      <c r="B248" t="s">
        <v>4327</v>
      </c>
      <c r="E248" t="s">
        <v>14</v>
      </c>
      <c r="F248">
        <v>1</v>
      </c>
      <c r="G248">
        <v>4</v>
      </c>
      <c r="H248">
        <v>16</v>
      </c>
      <c r="I248">
        <v>10</v>
      </c>
      <c r="J248">
        <v>6</v>
      </c>
      <c r="K248" t="s">
        <v>15</v>
      </c>
    </row>
    <row r="249" spans="1:11">
      <c r="A249" s="3" t="s">
        <v>4903</v>
      </c>
      <c r="B249" t="s">
        <v>6497</v>
      </c>
      <c r="C249" t="s">
        <v>181</v>
      </c>
      <c r="D249">
        <v>7754819001354</v>
      </c>
      <c r="E249" t="s">
        <v>14</v>
      </c>
      <c r="F249">
        <v>1</v>
      </c>
      <c r="G249">
        <v>4</v>
      </c>
      <c r="H249">
        <v>90</v>
      </c>
      <c r="I249">
        <v>46</v>
      </c>
      <c r="J249">
        <v>44</v>
      </c>
      <c r="K249" t="s">
        <v>15</v>
      </c>
    </row>
    <row r="250" spans="1:11">
      <c r="A250" s="3" t="s">
        <v>2608</v>
      </c>
      <c r="B250" t="s">
        <v>3554</v>
      </c>
      <c r="D250">
        <v>7756483000022</v>
      </c>
      <c r="E250" t="s">
        <v>14</v>
      </c>
      <c r="F250">
        <v>1</v>
      </c>
      <c r="G250">
        <v>4</v>
      </c>
      <c r="H250">
        <v>73.709999999999994</v>
      </c>
      <c r="I250">
        <v>54</v>
      </c>
      <c r="J250">
        <v>19.71</v>
      </c>
      <c r="K250" t="s">
        <v>15</v>
      </c>
    </row>
    <row r="251" spans="1:11">
      <c r="A251" s="3" t="s">
        <v>274</v>
      </c>
      <c r="B251" t="s">
        <v>3561</v>
      </c>
      <c r="C251" t="s">
        <v>168</v>
      </c>
      <c r="D251">
        <v>562</v>
      </c>
      <c r="E251" t="s">
        <v>14</v>
      </c>
      <c r="F251">
        <v>1</v>
      </c>
      <c r="G251">
        <v>3</v>
      </c>
      <c r="H251">
        <v>18.5</v>
      </c>
      <c r="I251">
        <v>10.5</v>
      </c>
      <c r="J251">
        <v>8</v>
      </c>
      <c r="K251" t="s">
        <v>15</v>
      </c>
    </row>
    <row r="252" spans="1:11">
      <c r="A252" s="3" t="s">
        <v>2614</v>
      </c>
      <c r="B252" t="s">
        <v>6502</v>
      </c>
      <c r="C252" t="s">
        <v>181</v>
      </c>
      <c r="E252" t="s">
        <v>14</v>
      </c>
      <c r="F252">
        <v>1</v>
      </c>
      <c r="G252">
        <v>3</v>
      </c>
      <c r="H252">
        <v>113.4</v>
      </c>
      <c r="I252">
        <v>60</v>
      </c>
      <c r="J252">
        <v>53.4</v>
      </c>
      <c r="K252" t="s">
        <v>15</v>
      </c>
    </row>
    <row r="253" spans="1:11">
      <c r="A253" s="3" t="s">
        <v>6204</v>
      </c>
      <c r="B253" t="s">
        <v>6203</v>
      </c>
      <c r="C253" t="s">
        <v>6202</v>
      </c>
      <c r="E253" t="s">
        <v>14</v>
      </c>
      <c r="F253">
        <v>1</v>
      </c>
      <c r="G253">
        <v>3</v>
      </c>
      <c r="H253">
        <v>93</v>
      </c>
      <c r="I253">
        <v>66.239999999999995</v>
      </c>
      <c r="J253">
        <v>26.76</v>
      </c>
      <c r="K253" t="s">
        <v>15</v>
      </c>
    </row>
    <row r="254" spans="1:11">
      <c r="A254" s="3" t="s">
        <v>2635</v>
      </c>
      <c r="B254" t="s">
        <v>2634</v>
      </c>
      <c r="C254" t="s">
        <v>283</v>
      </c>
      <c r="E254" t="s">
        <v>14</v>
      </c>
      <c r="F254">
        <v>1</v>
      </c>
      <c r="G254">
        <v>3</v>
      </c>
      <c r="H254">
        <v>49.3</v>
      </c>
      <c r="I254">
        <v>30</v>
      </c>
      <c r="J254">
        <v>19.3</v>
      </c>
      <c r="K254" t="s">
        <v>15</v>
      </c>
    </row>
    <row r="255" spans="1:11">
      <c r="A255" s="3" t="s">
        <v>4326</v>
      </c>
      <c r="B255" t="s">
        <v>4325</v>
      </c>
      <c r="D255">
        <v>21860003</v>
      </c>
      <c r="E255" t="s">
        <v>14</v>
      </c>
      <c r="F255">
        <v>1</v>
      </c>
      <c r="G255">
        <v>2</v>
      </c>
      <c r="H255">
        <v>39.799999999999997</v>
      </c>
      <c r="I255">
        <v>28.32</v>
      </c>
      <c r="J255">
        <v>11.48</v>
      </c>
      <c r="K255" t="s">
        <v>15</v>
      </c>
    </row>
    <row r="256" spans="1:11">
      <c r="A256" s="3" t="s">
        <v>5400</v>
      </c>
      <c r="B256" t="s">
        <v>5399</v>
      </c>
      <c r="C256" t="s">
        <v>2625</v>
      </c>
      <c r="E256" t="s">
        <v>14</v>
      </c>
      <c r="F256">
        <v>1</v>
      </c>
      <c r="G256">
        <v>2</v>
      </c>
      <c r="H256">
        <v>35</v>
      </c>
      <c r="I256">
        <v>25</v>
      </c>
      <c r="J256">
        <v>10</v>
      </c>
      <c r="K256" t="s">
        <v>15</v>
      </c>
    </row>
    <row r="257" spans="1:12">
      <c r="A257" s="3" t="s">
        <v>5409</v>
      </c>
      <c r="B257" t="s">
        <v>5408</v>
      </c>
      <c r="C257" t="s">
        <v>5407</v>
      </c>
      <c r="E257" t="s">
        <v>14</v>
      </c>
      <c r="F257">
        <v>1</v>
      </c>
      <c r="G257">
        <v>2</v>
      </c>
      <c r="H257">
        <v>42</v>
      </c>
      <c r="I257">
        <v>24</v>
      </c>
      <c r="J257">
        <v>18</v>
      </c>
      <c r="K257" t="s">
        <v>15</v>
      </c>
    </row>
    <row r="258" spans="1:12">
      <c r="A258" s="3" t="s">
        <v>6734</v>
      </c>
      <c r="B258" t="s">
        <v>6733</v>
      </c>
      <c r="C258" t="s">
        <v>6134</v>
      </c>
      <c r="D258">
        <v>31040006</v>
      </c>
      <c r="E258" t="s">
        <v>14</v>
      </c>
      <c r="F258">
        <v>1</v>
      </c>
      <c r="G258">
        <v>2</v>
      </c>
      <c r="H258">
        <v>34</v>
      </c>
      <c r="I258">
        <v>20</v>
      </c>
      <c r="J258">
        <v>14</v>
      </c>
      <c r="K258" t="s">
        <v>15</v>
      </c>
    </row>
    <row r="259" spans="1:12">
      <c r="A259" s="3" t="s">
        <v>7396</v>
      </c>
      <c r="B259" t="s">
        <v>7395</v>
      </c>
      <c r="C259" t="s">
        <v>181</v>
      </c>
      <c r="D259">
        <v>7754819000425</v>
      </c>
      <c r="E259" t="s">
        <v>14</v>
      </c>
      <c r="F259">
        <v>1</v>
      </c>
      <c r="G259">
        <v>2</v>
      </c>
      <c r="H259">
        <v>23</v>
      </c>
      <c r="I259">
        <v>11</v>
      </c>
      <c r="J259">
        <v>12</v>
      </c>
      <c r="K259" t="s">
        <v>15</v>
      </c>
    </row>
    <row r="260" spans="1:12">
      <c r="A260" s="3" t="s">
        <v>7394</v>
      </c>
      <c r="B260" t="s">
        <v>7393</v>
      </c>
      <c r="C260" t="s">
        <v>6944</v>
      </c>
      <c r="E260" t="s">
        <v>14</v>
      </c>
      <c r="F260">
        <v>1</v>
      </c>
      <c r="G260">
        <v>2</v>
      </c>
      <c r="H260">
        <v>57.8</v>
      </c>
      <c r="I260">
        <v>38</v>
      </c>
      <c r="J260">
        <v>19.8</v>
      </c>
      <c r="K260" t="s">
        <v>15</v>
      </c>
    </row>
    <row r="261" spans="1:12">
      <c r="A261" s="3" t="s">
        <v>6211</v>
      </c>
      <c r="B261" t="s">
        <v>6210</v>
      </c>
      <c r="C261" t="s">
        <v>181</v>
      </c>
      <c r="D261">
        <v>7750243038041</v>
      </c>
      <c r="E261" t="s">
        <v>14</v>
      </c>
      <c r="F261">
        <v>1</v>
      </c>
      <c r="G261">
        <v>2</v>
      </c>
      <c r="H261">
        <v>52</v>
      </c>
      <c r="I261">
        <v>24</v>
      </c>
      <c r="J261">
        <v>28</v>
      </c>
      <c r="K261" t="s">
        <v>15</v>
      </c>
    </row>
    <row r="262" spans="1:12">
      <c r="A262" s="3" t="s">
        <v>7392</v>
      </c>
      <c r="B262" t="s">
        <v>7391</v>
      </c>
      <c r="C262" t="s">
        <v>5407</v>
      </c>
      <c r="D262">
        <v>3393</v>
      </c>
      <c r="E262" t="s">
        <v>14</v>
      </c>
      <c r="F262">
        <v>1</v>
      </c>
      <c r="G262">
        <v>2</v>
      </c>
      <c r="H262">
        <v>36</v>
      </c>
      <c r="I262">
        <v>24</v>
      </c>
      <c r="J262">
        <v>12</v>
      </c>
      <c r="K262" t="s">
        <v>15</v>
      </c>
    </row>
    <row r="263" spans="1:12">
      <c r="A263" s="3" t="s">
        <v>7390</v>
      </c>
      <c r="B263" t="s">
        <v>7389</v>
      </c>
      <c r="C263" t="s">
        <v>5407</v>
      </c>
      <c r="E263" t="s">
        <v>14</v>
      </c>
      <c r="F263">
        <v>1</v>
      </c>
      <c r="G263">
        <v>1</v>
      </c>
      <c r="H263">
        <v>18</v>
      </c>
      <c r="I263">
        <v>12</v>
      </c>
      <c r="J263">
        <v>6</v>
      </c>
      <c r="K263" t="s">
        <v>15</v>
      </c>
    </row>
    <row r="264" spans="1:12">
      <c r="A264" s="3" t="s">
        <v>6500</v>
      </c>
      <c r="B264" t="s">
        <v>6499</v>
      </c>
      <c r="C264" t="s">
        <v>5677</v>
      </c>
      <c r="E264" t="s">
        <v>14</v>
      </c>
      <c r="F264">
        <v>1</v>
      </c>
      <c r="G264">
        <v>1</v>
      </c>
      <c r="H264">
        <v>18</v>
      </c>
      <c r="I264">
        <v>11.21</v>
      </c>
      <c r="J264">
        <v>6.79</v>
      </c>
      <c r="K264" t="s">
        <v>15</v>
      </c>
    </row>
    <row r="265" spans="1:12">
      <c r="A265" s="3" t="s">
        <v>5869</v>
      </c>
      <c r="B265" t="s">
        <v>5868</v>
      </c>
      <c r="C265" t="s">
        <v>5677</v>
      </c>
      <c r="E265" t="s">
        <v>14</v>
      </c>
      <c r="F265">
        <v>1</v>
      </c>
      <c r="G265">
        <v>1</v>
      </c>
      <c r="H265">
        <v>27.9</v>
      </c>
      <c r="I265">
        <v>19.47</v>
      </c>
      <c r="J265">
        <v>8.43</v>
      </c>
      <c r="K265" t="s">
        <v>15</v>
      </c>
    </row>
    <row r="266" spans="1:12">
      <c r="A266" s="3" t="s">
        <v>5406</v>
      </c>
      <c r="B266" t="s">
        <v>5405</v>
      </c>
      <c r="D266">
        <v>7758219000023</v>
      </c>
      <c r="E266" t="s">
        <v>14</v>
      </c>
      <c r="F266">
        <v>1</v>
      </c>
      <c r="G266">
        <v>1</v>
      </c>
      <c r="H266">
        <v>21.5</v>
      </c>
      <c r="I266">
        <v>15.34</v>
      </c>
      <c r="J266">
        <v>6.16</v>
      </c>
      <c r="K266" t="s">
        <v>15</v>
      </c>
    </row>
    <row r="267" spans="1:12">
      <c r="A267" s="3" t="s">
        <v>6206</v>
      </c>
      <c r="B267" t="s">
        <v>6205</v>
      </c>
      <c r="D267">
        <v>7756407000022</v>
      </c>
      <c r="E267" t="s">
        <v>14</v>
      </c>
      <c r="F267">
        <v>1</v>
      </c>
      <c r="G267">
        <v>1</v>
      </c>
      <c r="H267">
        <v>25</v>
      </c>
      <c r="I267">
        <v>17.7</v>
      </c>
      <c r="J267">
        <v>7.3</v>
      </c>
      <c r="K267" t="s">
        <v>15</v>
      </c>
    </row>
    <row r="268" spans="1:12">
      <c r="A268" s="3" t="s">
        <v>2624</v>
      </c>
      <c r="B268" t="s">
        <v>2623</v>
      </c>
      <c r="C268" t="s">
        <v>283</v>
      </c>
      <c r="E268" t="s">
        <v>14</v>
      </c>
      <c r="F268">
        <v>1</v>
      </c>
      <c r="G268">
        <v>1</v>
      </c>
      <c r="H268">
        <v>17</v>
      </c>
      <c r="I268">
        <v>11.8</v>
      </c>
      <c r="J268">
        <v>5.2</v>
      </c>
      <c r="K268" t="s">
        <v>15</v>
      </c>
    </row>
    <row r="269" spans="1:12">
      <c r="G269">
        <v>87</v>
      </c>
      <c r="H269">
        <v>1845.42</v>
      </c>
      <c r="I269">
        <v>1233.9100000000001</v>
      </c>
      <c r="J269">
        <v>611.51</v>
      </c>
      <c r="K269">
        <v>0</v>
      </c>
      <c r="L269">
        <v>0</v>
      </c>
    </row>
    <row r="270" spans="1:12">
      <c r="A270" t="s">
        <v>6496</v>
      </c>
    </row>
    <row r="271" spans="1:12">
      <c r="A271" s="3" t="s">
        <v>7388</v>
      </c>
      <c r="B271" t="s">
        <v>133</v>
      </c>
      <c r="E271" t="s">
        <v>14</v>
      </c>
      <c r="F271">
        <v>1</v>
      </c>
      <c r="G271">
        <v>5</v>
      </c>
      <c r="H271">
        <v>730</v>
      </c>
      <c r="I271">
        <v>500</v>
      </c>
      <c r="J271">
        <v>230</v>
      </c>
      <c r="K271" t="s">
        <v>15</v>
      </c>
    </row>
    <row r="272" spans="1:12">
      <c r="G272">
        <v>5</v>
      </c>
      <c r="H272">
        <v>730</v>
      </c>
      <c r="I272">
        <v>500</v>
      </c>
      <c r="J272">
        <v>230</v>
      </c>
      <c r="K272">
        <v>0</v>
      </c>
      <c r="L272">
        <v>0</v>
      </c>
    </row>
    <row r="273" spans="1:12">
      <c r="A273" t="s">
        <v>3545</v>
      </c>
    </row>
    <row r="274" spans="1:12">
      <c r="A274" s="3" t="s">
        <v>4318</v>
      </c>
      <c r="B274" t="s">
        <v>4317</v>
      </c>
      <c r="E274" t="s">
        <v>14</v>
      </c>
      <c r="F274">
        <v>1</v>
      </c>
      <c r="G274">
        <v>1</v>
      </c>
      <c r="H274">
        <v>26</v>
      </c>
      <c r="I274">
        <v>19.940000000000001</v>
      </c>
      <c r="J274">
        <v>6.06</v>
      </c>
      <c r="K274" t="s">
        <v>15</v>
      </c>
    </row>
    <row r="275" spans="1:12">
      <c r="G275">
        <v>1</v>
      </c>
      <c r="H275">
        <v>26</v>
      </c>
      <c r="I275">
        <v>19.940000000000001</v>
      </c>
      <c r="J275">
        <v>6.06</v>
      </c>
      <c r="K275">
        <v>0</v>
      </c>
      <c r="L275">
        <v>0</v>
      </c>
    </row>
    <row r="276" spans="1:12">
      <c r="A276" t="s">
        <v>313</v>
      </c>
    </row>
    <row r="277" spans="1:12">
      <c r="A277" s="3" t="s">
        <v>4310</v>
      </c>
      <c r="B277" t="s">
        <v>4309</v>
      </c>
      <c r="C277" t="s">
        <v>168</v>
      </c>
      <c r="D277">
        <v>7755690000047</v>
      </c>
      <c r="E277" t="s">
        <v>14</v>
      </c>
      <c r="F277">
        <v>1</v>
      </c>
      <c r="G277">
        <v>14</v>
      </c>
      <c r="H277">
        <v>54.9</v>
      </c>
      <c r="I277">
        <v>23.8</v>
      </c>
      <c r="J277">
        <v>31.1</v>
      </c>
      <c r="K277" t="s">
        <v>15</v>
      </c>
    </row>
    <row r="278" spans="1:12">
      <c r="A278" s="3" t="s">
        <v>2592</v>
      </c>
      <c r="B278" t="s">
        <v>6731</v>
      </c>
      <c r="C278" t="s">
        <v>316</v>
      </c>
      <c r="D278">
        <v>7750960001120</v>
      </c>
      <c r="E278" t="s">
        <v>14</v>
      </c>
      <c r="F278">
        <v>1</v>
      </c>
      <c r="G278">
        <v>12</v>
      </c>
      <c r="H278">
        <v>66</v>
      </c>
      <c r="I278">
        <v>46.2</v>
      </c>
      <c r="J278">
        <v>19.8</v>
      </c>
      <c r="K278" t="s">
        <v>15</v>
      </c>
    </row>
    <row r="279" spans="1:12">
      <c r="A279" s="3" t="s">
        <v>550</v>
      </c>
      <c r="B279" t="s">
        <v>7387</v>
      </c>
      <c r="C279" t="s">
        <v>168</v>
      </c>
      <c r="D279">
        <v>571</v>
      </c>
      <c r="E279" t="s">
        <v>14</v>
      </c>
      <c r="F279">
        <v>1</v>
      </c>
      <c r="G279">
        <v>11</v>
      </c>
      <c r="H279">
        <v>38.4</v>
      </c>
      <c r="I279">
        <v>22</v>
      </c>
      <c r="J279">
        <v>16.399999999999999</v>
      </c>
      <c r="K279" t="s">
        <v>15</v>
      </c>
    </row>
    <row r="280" spans="1:12">
      <c r="A280" s="3" t="s">
        <v>323</v>
      </c>
      <c r="B280" t="s">
        <v>6732</v>
      </c>
      <c r="C280" t="s">
        <v>316</v>
      </c>
      <c r="D280">
        <v>7750960193108</v>
      </c>
      <c r="E280" t="s">
        <v>317</v>
      </c>
      <c r="F280">
        <v>1</v>
      </c>
      <c r="G280">
        <v>7</v>
      </c>
      <c r="H280">
        <v>38.5</v>
      </c>
      <c r="I280">
        <v>26.95</v>
      </c>
      <c r="J280">
        <v>11.55</v>
      </c>
      <c r="K280" t="s">
        <v>15</v>
      </c>
    </row>
    <row r="281" spans="1:12">
      <c r="A281" s="3" t="s">
        <v>2586</v>
      </c>
      <c r="B281" t="s">
        <v>2585</v>
      </c>
      <c r="C281" t="s">
        <v>316</v>
      </c>
      <c r="D281">
        <v>7750960000024</v>
      </c>
      <c r="E281" t="s">
        <v>14</v>
      </c>
      <c r="F281">
        <v>1</v>
      </c>
      <c r="G281">
        <v>7</v>
      </c>
      <c r="H281">
        <v>41.3</v>
      </c>
      <c r="I281">
        <v>29.47</v>
      </c>
      <c r="J281">
        <v>11.83</v>
      </c>
      <c r="K281" t="s">
        <v>15</v>
      </c>
    </row>
    <row r="282" spans="1:12">
      <c r="A282" s="3" t="s">
        <v>325</v>
      </c>
      <c r="B282" t="s">
        <v>6730</v>
      </c>
      <c r="C282" t="s">
        <v>316</v>
      </c>
      <c r="D282">
        <v>7750960002936</v>
      </c>
      <c r="E282" t="s">
        <v>322</v>
      </c>
      <c r="F282">
        <v>1</v>
      </c>
      <c r="G282">
        <v>7</v>
      </c>
      <c r="H282">
        <v>91.8</v>
      </c>
      <c r="I282">
        <v>60.41</v>
      </c>
      <c r="J282">
        <v>31.39</v>
      </c>
      <c r="K282" t="s">
        <v>15</v>
      </c>
    </row>
    <row r="283" spans="1:12">
      <c r="A283" s="3" t="s">
        <v>2590</v>
      </c>
      <c r="B283" t="s">
        <v>6729</v>
      </c>
      <c r="C283" t="s">
        <v>316</v>
      </c>
      <c r="D283">
        <v>7750960001144</v>
      </c>
      <c r="E283" t="s">
        <v>14</v>
      </c>
      <c r="F283">
        <v>1</v>
      </c>
      <c r="G283">
        <v>6</v>
      </c>
      <c r="H283">
        <v>33</v>
      </c>
      <c r="I283">
        <v>23.1</v>
      </c>
      <c r="J283">
        <v>9.9</v>
      </c>
      <c r="K283" t="s">
        <v>15</v>
      </c>
    </row>
    <row r="284" spans="1:12">
      <c r="A284" s="3" t="s">
        <v>2379</v>
      </c>
      <c r="B284" t="s">
        <v>2378</v>
      </c>
      <c r="C284" t="s">
        <v>168</v>
      </c>
      <c r="D284">
        <v>1475</v>
      </c>
      <c r="E284" t="s">
        <v>14</v>
      </c>
      <c r="F284">
        <v>1</v>
      </c>
      <c r="G284">
        <v>6</v>
      </c>
      <c r="H284">
        <v>41.4</v>
      </c>
      <c r="I284">
        <v>31.86</v>
      </c>
      <c r="J284">
        <v>9.5399999999999991</v>
      </c>
      <c r="K284" t="s">
        <v>15</v>
      </c>
    </row>
    <row r="285" spans="1:12">
      <c r="A285" s="3" t="s">
        <v>4304</v>
      </c>
      <c r="B285" t="s">
        <v>5396</v>
      </c>
      <c r="C285" t="s">
        <v>168</v>
      </c>
      <c r="D285">
        <v>2017</v>
      </c>
      <c r="E285" t="s">
        <v>14</v>
      </c>
      <c r="F285">
        <v>1</v>
      </c>
      <c r="G285">
        <v>5</v>
      </c>
      <c r="H285">
        <v>20</v>
      </c>
      <c r="I285">
        <v>9</v>
      </c>
      <c r="J285">
        <v>11</v>
      </c>
      <c r="K285" t="s">
        <v>15</v>
      </c>
    </row>
    <row r="286" spans="1:12">
      <c r="A286" s="3" t="s">
        <v>4296</v>
      </c>
      <c r="B286" t="s">
        <v>4295</v>
      </c>
      <c r="C286" t="s">
        <v>316</v>
      </c>
      <c r="D286">
        <v>7750960002974</v>
      </c>
      <c r="E286" t="s">
        <v>14</v>
      </c>
      <c r="F286">
        <v>1</v>
      </c>
      <c r="G286">
        <v>5</v>
      </c>
      <c r="H286">
        <v>38.5</v>
      </c>
      <c r="I286">
        <v>24.25</v>
      </c>
      <c r="J286">
        <v>14.25</v>
      </c>
      <c r="K286" t="s">
        <v>15</v>
      </c>
    </row>
    <row r="287" spans="1:12">
      <c r="A287" s="3" t="s">
        <v>4308</v>
      </c>
      <c r="B287" t="s">
        <v>4307</v>
      </c>
      <c r="C287" t="s">
        <v>316</v>
      </c>
      <c r="D287">
        <v>7750960003896</v>
      </c>
      <c r="E287" t="s">
        <v>14</v>
      </c>
      <c r="F287">
        <v>1</v>
      </c>
      <c r="G287">
        <v>4</v>
      </c>
      <c r="H287">
        <v>38.799999999999997</v>
      </c>
      <c r="I287">
        <v>26.12</v>
      </c>
      <c r="J287">
        <v>12.68</v>
      </c>
      <c r="K287" t="s">
        <v>15</v>
      </c>
    </row>
    <row r="288" spans="1:12">
      <c r="A288" s="3" t="s">
        <v>3165</v>
      </c>
      <c r="B288" t="s">
        <v>6943</v>
      </c>
      <c r="C288" t="s">
        <v>316</v>
      </c>
      <c r="D288">
        <v>7750960003391</v>
      </c>
      <c r="E288" t="s">
        <v>14</v>
      </c>
      <c r="F288">
        <v>1</v>
      </c>
      <c r="G288">
        <v>4</v>
      </c>
      <c r="H288">
        <v>66.400000000000006</v>
      </c>
      <c r="I288">
        <v>51.2</v>
      </c>
      <c r="J288">
        <v>15.2</v>
      </c>
      <c r="K288" t="s">
        <v>15</v>
      </c>
    </row>
    <row r="289" spans="1:12">
      <c r="A289" s="3" t="s">
        <v>320</v>
      </c>
      <c r="B289" t="s">
        <v>6728</v>
      </c>
      <c r="C289" t="s">
        <v>316</v>
      </c>
      <c r="D289">
        <v>7750960003827</v>
      </c>
      <c r="E289" t="s">
        <v>322</v>
      </c>
      <c r="F289">
        <v>1</v>
      </c>
      <c r="G289">
        <v>4</v>
      </c>
      <c r="H289">
        <v>63.6</v>
      </c>
      <c r="I289">
        <v>45</v>
      </c>
      <c r="J289">
        <v>18.600000000000001</v>
      </c>
      <c r="K289" t="s">
        <v>15</v>
      </c>
    </row>
    <row r="290" spans="1:12">
      <c r="A290" s="3" t="s">
        <v>314</v>
      </c>
      <c r="B290" t="s">
        <v>6201</v>
      </c>
      <c r="C290" t="s">
        <v>316</v>
      </c>
      <c r="D290">
        <v>7750960193115</v>
      </c>
      <c r="E290" t="s">
        <v>317</v>
      </c>
      <c r="F290">
        <v>1</v>
      </c>
      <c r="G290">
        <v>4</v>
      </c>
      <c r="H290">
        <v>22</v>
      </c>
      <c r="I290">
        <v>15.4</v>
      </c>
      <c r="J290">
        <v>6.6</v>
      </c>
      <c r="K290" t="s">
        <v>15</v>
      </c>
    </row>
    <row r="291" spans="1:12">
      <c r="A291" s="3" t="s">
        <v>4306</v>
      </c>
      <c r="B291" t="s">
        <v>4305</v>
      </c>
      <c r="C291" t="s">
        <v>168</v>
      </c>
      <c r="D291">
        <v>2028</v>
      </c>
      <c r="E291" t="s">
        <v>14</v>
      </c>
      <c r="F291">
        <v>1</v>
      </c>
      <c r="G291">
        <v>3</v>
      </c>
      <c r="H291">
        <v>20.7</v>
      </c>
      <c r="I291">
        <v>14.16</v>
      </c>
      <c r="J291">
        <v>6.54</v>
      </c>
      <c r="K291" t="s">
        <v>15</v>
      </c>
    </row>
    <row r="292" spans="1:12">
      <c r="A292" s="3" t="s">
        <v>2115</v>
      </c>
      <c r="B292" t="s">
        <v>2114</v>
      </c>
      <c r="C292" t="s">
        <v>316</v>
      </c>
      <c r="D292">
        <v>7750960001953</v>
      </c>
      <c r="E292" t="s">
        <v>14</v>
      </c>
      <c r="F292">
        <v>1</v>
      </c>
      <c r="G292">
        <v>3</v>
      </c>
      <c r="H292">
        <v>30.9</v>
      </c>
      <c r="I292">
        <v>23.7</v>
      </c>
      <c r="J292">
        <v>7.2</v>
      </c>
      <c r="K292" t="s">
        <v>15</v>
      </c>
    </row>
    <row r="293" spans="1:12">
      <c r="A293" s="3" t="s">
        <v>4294</v>
      </c>
      <c r="B293" t="s">
        <v>4293</v>
      </c>
      <c r="C293" t="s">
        <v>316</v>
      </c>
      <c r="D293">
        <v>7750960003889</v>
      </c>
      <c r="E293" t="s">
        <v>14</v>
      </c>
      <c r="F293">
        <v>1</v>
      </c>
      <c r="G293">
        <v>3</v>
      </c>
      <c r="H293">
        <v>29.1</v>
      </c>
      <c r="I293">
        <v>20.64</v>
      </c>
      <c r="J293">
        <v>8.4600000000000009</v>
      </c>
      <c r="K293" t="s">
        <v>15</v>
      </c>
    </row>
    <row r="294" spans="1:12">
      <c r="A294" s="3" t="s">
        <v>334</v>
      </c>
      <c r="B294" t="s">
        <v>6199</v>
      </c>
      <c r="C294" t="s">
        <v>316</v>
      </c>
      <c r="D294">
        <v>7750960003834</v>
      </c>
      <c r="E294" t="s">
        <v>322</v>
      </c>
      <c r="F294">
        <v>1</v>
      </c>
      <c r="G294">
        <v>3</v>
      </c>
      <c r="H294">
        <v>46.11</v>
      </c>
      <c r="I294">
        <v>33.75</v>
      </c>
      <c r="J294">
        <v>12.36</v>
      </c>
      <c r="K294" t="s">
        <v>15</v>
      </c>
    </row>
    <row r="295" spans="1:12">
      <c r="A295" s="3" t="s">
        <v>4298</v>
      </c>
      <c r="B295" t="s">
        <v>4297</v>
      </c>
      <c r="C295" t="s">
        <v>168</v>
      </c>
      <c r="D295">
        <v>2019</v>
      </c>
      <c r="E295" t="s">
        <v>14</v>
      </c>
      <c r="F295">
        <v>1</v>
      </c>
      <c r="G295">
        <v>3</v>
      </c>
      <c r="H295">
        <v>12</v>
      </c>
      <c r="I295">
        <v>5.4</v>
      </c>
      <c r="J295">
        <v>6.6</v>
      </c>
      <c r="K295" t="s">
        <v>15</v>
      </c>
    </row>
    <row r="296" spans="1:12">
      <c r="A296" s="3" t="s">
        <v>3537</v>
      </c>
      <c r="B296" t="s">
        <v>3536</v>
      </c>
      <c r="C296" t="s">
        <v>316</v>
      </c>
      <c r="D296">
        <v>7750960003995</v>
      </c>
      <c r="E296" t="s">
        <v>14</v>
      </c>
      <c r="F296">
        <v>1</v>
      </c>
      <c r="G296">
        <v>2</v>
      </c>
      <c r="H296">
        <v>31</v>
      </c>
      <c r="I296">
        <v>22.38</v>
      </c>
      <c r="J296">
        <v>8.6199999999999992</v>
      </c>
      <c r="K296" t="s">
        <v>15</v>
      </c>
    </row>
    <row r="297" spans="1:12">
      <c r="A297" s="3" t="s">
        <v>6724</v>
      </c>
      <c r="B297" t="s">
        <v>6723</v>
      </c>
      <c r="C297" t="s">
        <v>316</v>
      </c>
      <c r="D297">
        <v>7750960001755</v>
      </c>
      <c r="E297" t="s">
        <v>14</v>
      </c>
      <c r="F297">
        <v>1</v>
      </c>
      <c r="G297">
        <v>2</v>
      </c>
      <c r="H297">
        <v>17.399999999999999</v>
      </c>
      <c r="I297">
        <v>10.46</v>
      </c>
      <c r="J297">
        <v>6.94</v>
      </c>
      <c r="K297" t="s">
        <v>15</v>
      </c>
    </row>
    <row r="298" spans="1:12">
      <c r="A298" s="3" t="s">
        <v>1236</v>
      </c>
      <c r="B298" t="s">
        <v>3852</v>
      </c>
      <c r="C298" t="s">
        <v>329</v>
      </c>
      <c r="D298">
        <v>7759338730938</v>
      </c>
      <c r="E298" t="s">
        <v>14</v>
      </c>
      <c r="F298">
        <v>1</v>
      </c>
      <c r="G298">
        <v>2</v>
      </c>
      <c r="H298">
        <v>9.8000000000000007</v>
      </c>
      <c r="I298">
        <v>7</v>
      </c>
      <c r="J298">
        <v>2.8</v>
      </c>
      <c r="K298" t="s">
        <v>15</v>
      </c>
    </row>
    <row r="299" spans="1:12">
      <c r="A299" s="3" t="s">
        <v>550</v>
      </c>
      <c r="B299" t="s">
        <v>551</v>
      </c>
      <c r="C299" t="s">
        <v>168</v>
      </c>
      <c r="D299">
        <v>571</v>
      </c>
      <c r="E299" t="s">
        <v>14</v>
      </c>
      <c r="F299">
        <v>1</v>
      </c>
      <c r="G299">
        <v>1</v>
      </c>
      <c r="H299">
        <v>3.5</v>
      </c>
      <c r="I299">
        <v>2</v>
      </c>
      <c r="J299">
        <v>1.5</v>
      </c>
      <c r="K299" t="s">
        <v>15</v>
      </c>
    </row>
    <row r="300" spans="1:12">
      <c r="A300" s="3" t="s">
        <v>4691</v>
      </c>
      <c r="B300" t="s">
        <v>7386</v>
      </c>
      <c r="C300" t="s">
        <v>316</v>
      </c>
      <c r="D300">
        <v>7750960003957</v>
      </c>
      <c r="E300" t="s">
        <v>14</v>
      </c>
      <c r="F300">
        <v>1</v>
      </c>
      <c r="G300">
        <v>1</v>
      </c>
      <c r="H300">
        <v>7.92</v>
      </c>
      <c r="I300">
        <v>6.76</v>
      </c>
      <c r="J300">
        <v>1.1599999999999999</v>
      </c>
      <c r="K300" t="s">
        <v>15</v>
      </c>
    </row>
    <row r="301" spans="1:12">
      <c r="A301" s="3" t="s">
        <v>4290</v>
      </c>
      <c r="B301" t="s">
        <v>4289</v>
      </c>
      <c r="C301" t="s">
        <v>168</v>
      </c>
      <c r="E301" t="s">
        <v>14</v>
      </c>
      <c r="F301">
        <v>1</v>
      </c>
      <c r="G301">
        <v>1</v>
      </c>
      <c r="H301">
        <v>3.5</v>
      </c>
      <c r="I301">
        <v>2.36</v>
      </c>
      <c r="J301">
        <v>1.1399999999999999</v>
      </c>
      <c r="K301" t="s">
        <v>15</v>
      </c>
    </row>
    <row r="302" spans="1:12">
      <c r="A302" s="3" t="s">
        <v>2113</v>
      </c>
      <c r="B302" t="s">
        <v>6722</v>
      </c>
      <c r="C302" t="s">
        <v>316</v>
      </c>
      <c r="D302">
        <v>7750960003933</v>
      </c>
      <c r="E302" t="s">
        <v>14</v>
      </c>
      <c r="F302">
        <v>1</v>
      </c>
      <c r="G302">
        <v>1</v>
      </c>
      <c r="H302">
        <v>8.8000000000000007</v>
      </c>
      <c r="I302">
        <v>6.76</v>
      </c>
      <c r="J302">
        <v>2.04</v>
      </c>
      <c r="K302" t="s">
        <v>15</v>
      </c>
    </row>
    <row r="303" spans="1:12">
      <c r="G303">
        <v>121</v>
      </c>
      <c r="H303">
        <v>875.33</v>
      </c>
      <c r="I303">
        <v>590.13</v>
      </c>
      <c r="J303">
        <v>285.2</v>
      </c>
      <c r="K303">
        <v>0</v>
      </c>
      <c r="L303">
        <v>0</v>
      </c>
    </row>
    <row r="304" spans="1:12">
      <c r="A304" t="s">
        <v>2566</v>
      </c>
    </row>
    <row r="305" spans="1:11">
      <c r="A305" s="3" t="s">
        <v>5852</v>
      </c>
      <c r="B305" t="s">
        <v>5867</v>
      </c>
      <c r="E305" t="s">
        <v>14</v>
      </c>
      <c r="F305">
        <v>1</v>
      </c>
      <c r="G305">
        <v>38</v>
      </c>
      <c r="H305">
        <v>492.7</v>
      </c>
      <c r="I305">
        <v>316.54000000000002</v>
      </c>
      <c r="J305">
        <v>176.16</v>
      </c>
      <c r="K305" t="s">
        <v>15</v>
      </c>
    </row>
    <row r="306" spans="1:11">
      <c r="A306" s="3" t="s">
        <v>4286</v>
      </c>
      <c r="B306" t="s">
        <v>4285</v>
      </c>
      <c r="D306">
        <v>7756879000025</v>
      </c>
      <c r="E306" t="s">
        <v>14</v>
      </c>
      <c r="F306">
        <v>1</v>
      </c>
      <c r="G306">
        <v>31</v>
      </c>
      <c r="H306">
        <v>367.2</v>
      </c>
      <c r="I306">
        <v>263.5</v>
      </c>
      <c r="J306">
        <v>103.7</v>
      </c>
      <c r="K306" t="s">
        <v>15</v>
      </c>
    </row>
    <row r="307" spans="1:11">
      <c r="A307" s="3" t="s">
        <v>4892</v>
      </c>
      <c r="B307" t="s">
        <v>4891</v>
      </c>
      <c r="E307" t="s">
        <v>14</v>
      </c>
      <c r="F307">
        <v>1</v>
      </c>
      <c r="G307">
        <v>23</v>
      </c>
      <c r="H307">
        <v>276</v>
      </c>
      <c r="I307">
        <v>184</v>
      </c>
      <c r="J307">
        <v>92</v>
      </c>
      <c r="K307" t="s">
        <v>15</v>
      </c>
    </row>
    <row r="308" spans="1:11">
      <c r="A308" s="3" t="s">
        <v>357</v>
      </c>
      <c r="B308" t="s">
        <v>358</v>
      </c>
      <c r="D308">
        <v>7756354000014</v>
      </c>
      <c r="E308" t="s">
        <v>14</v>
      </c>
      <c r="F308">
        <v>1</v>
      </c>
      <c r="G308">
        <v>19</v>
      </c>
      <c r="H308">
        <v>207.9</v>
      </c>
      <c r="I308">
        <v>148.19999999999999</v>
      </c>
      <c r="J308">
        <v>59.7</v>
      </c>
      <c r="K308" t="s">
        <v>15</v>
      </c>
    </row>
    <row r="309" spans="1:11">
      <c r="A309" s="3" t="s">
        <v>5866</v>
      </c>
      <c r="B309" t="s">
        <v>5865</v>
      </c>
      <c r="D309">
        <v>742832514996</v>
      </c>
      <c r="E309" t="s">
        <v>14</v>
      </c>
      <c r="F309">
        <v>1</v>
      </c>
      <c r="G309">
        <v>15</v>
      </c>
      <c r="H309">
        <v>165</v>
      </c>
      <c r="I309">
        <v>109.5</v>
      </c>
      <c r="J309">
        <v>55.5</v>
      </c>
      <c r="K309" t="s">
        <v>15</v>
      </c>
    </row>
    <row r="310" spans="1:11">
      <c r="A310" s="3" t="s">
        <v>5858</v>
      </c>
      <c r="B310" t="s">
        <v>5857</v>
      </c>
      <c r="D310">
        <v>7758122000042</v>
      </c>
      <c r="E310" t="s">
        <v>14</v>
      </c>
      <c r="F310">
        <v>1</v>
      </c>
      <c r="G310">
        <v>13</v>
      </c>
      <c r="H310">
        <v>143</v>
      </c>
      <c r="I310">
        <v>94.9</v>
      </c>
      <c r="J310">
        <v>48.1</v>
      </c>
      <c r="K310" t="s">
        <v>15</v>
      </c>
    </row>
    <row r="311" spans="1:11">
      <c r="A311" s="3" t="s">
        <v>4882</v>
      </c>
      <c r="B311" t="s">
        <v>6483</v>
      </c>
      <c r="C311" t="s">
        <v>4872</v>
      </c>
      <c r="D311">
        <v>7752014999926</v>
      </c>
      <c r="E311" t="s">
        <v>14</v>
      </c>
      <c r="F311">
        <v>1</v>
      </c>
      <c r="G311">
        <v>13</v>
      </c>
      <c r="H311">
        <v>156</v>
      </c>
      <c r="I311">
        <v>104</v>
      </c>
      <c r="J311">
        <v>52</v>
      </c>
      <c r="K311" t="s">
        <v>15</v>
      </c>
    </row>
    <row r="312" spans="1:11">
      <c r="A312" s="3" t="s">
        <v>6192</v>
      </c>
      <c r="B312" t="s">
        <v>6191</v>
      </c>
      <c r="D312">
        <v>7758122000028</v>
      </c>
      <c r="E312" t="s">
        <v>14</v>
      </c>
      <c r="F312">
        <v>1</v>
      </c>
      <c r="G312">
        <v>11</v>
      </c>
      <c r="H312">
        <v>117.7</v>
      </c>
      <c r="I312">
        <v>74.8</v>
      </c>
      <c r="J312">
        <v>42.9</v>
      </c>
      <c r="K312" t="s">
        <v>15</v>
      </c>
    </row>
    <row r="313" spans="1:11">
      <c r="A313" s="3" t="s">
        <v>6195</v>
      </c>
      <c r="B313" t="s">
        <v>6194</v>
      </c>
      <c r="D313">
        <v>7758122000035</v>
      </c>
      <c r="E313" t="s">
        <v>14</v>
      </c>
      <c r="F313">
        <v>1</v>
      </c>
      <c r="G313">
        <v>11</v>
      </c>
      <c r="H313">
        <v>121</v>
      </c>
      <c r="I313">
        <v>80.3</v>
      </c>
      <c r="J313">
        <v>40.700000000000003</v>
      </c>
      <c r="K313" t="s">
        <v>15</v>
      </c>
    </row>
    <row r="314" spans="1:11">
      <c r="A314" s="3" t="s">
        <v>379</v>
      </c>
      <c r="B314" t="s">
        <v>3528</v>
      </c>
      <c r="D314">
        <v>7753749001403</v>
      </c>
      <c r="E314" t="s">
        <v>368</v>
      </c>
      <c r="F314">
        <v>1</v>
      </c>
      <c r="G314">
        <v>10</v>
      </c>
      <c r="H314">
        <v>215</v>
      </c>
      <c r="I314">
        <v>165</v>
      </c>
      <c r="J314">
        <v>50</v>
      </c>
      <c r="K314" t="s">
        <v>15</v>
      </c>
    </row>
    <row r="315" spans="1:11">
      <c r="A315" s="3" t="s">
        <v>362</v>
      </c>
      <c r="B315" t="s">
        <v>363</v>
      </c>
      <c r="C315" t="s">
        <v>346</v>
      </c>
      <c r="D315">
        <v>7756189000043</v>
      </c>
      <c r="E315" t="s">
        <v>174</v>
      </c>
      <c r="F315">
        <v>1</v>
      </c>
      <c r="G315">
        <v>10</v>
      </c>
      <c r="H315">
        <v>120</v>
      </c>
      <c r="I315">
        <v>72</v>
      </c>
      <c r="J315">
        <v>48</v>
      </c>
      <c r="K315" t="s">
        <v>15</v>
      </c>
    </row>
    <row r="316" spans="1:11">
      <c r="A316" s="3" t="s">
        <v>4884</v>
      </c>
      <c r="B316" t="s">
        <v>4883</v>
      </c>
      <c r="E316" t="s">
        <v>14</v>
      </c>
      <c r="F316">
        <v>1</v>
      </c>
      <c r="G316">
        <v>10</v>
      </c>
      <c r="H316">
        <v>125</v>
      </c>
      <c r="I316">
        <v>88.5</v>
      </c>
      <c r="J316">
        <v>36.5</v>
      </c>
      <c r="K316" t="s">
        <v>15</v>
      </c>
    </row>
    <row r="317" spans="1:11">
      <c r="A317" s="3" t="s">
        <v>4284</v>
      </c>
      <c r="B317" t="s">
        <v>4283</v>
      </c>
      <c r="D317">
        <v>7756879000018</v>
      </c>
      <c r="E317" t="s">
        <v>14</v>
      </c>
      <c r="F317">
        <v>1</v>
      </c>
      <c r="G317">
        <v>10</v>
      </c>
      <c r="H317">
        <v>100</v>
      </c>
      <c r="I317">
        <v>70</v>
      </c>
      <c r="J317">
        <v>30</v>
      </c>
      <c r="K317" t="s">
        <v>15</v>
      </c>
    </row>
    <row r="318" spans="1:11">
      <c r="A318" s="3" t="s">
        <v>2549</v>
      </c>
      <c r="B318" t="s">
        <v>4279</v>
      </c>
      <c r="D318">
        <v>7756354000038</v>
      </c>
      <c r="E318" t="s">
        <v>14</v>
      </c>
      <c r="F318">
        <v>1</v>
      </c>
      <c r="G318">
        <v>10</v>
      </c>
      <c r="H318">
        <v>100</v>
      </c>
      <c r="I318">
        <v>68</v>
      </c>
      <c r="J318">
        <v>32</v>
      </c>
      <c r="K318" t="s">
        <v>15</v>
      </c>
    </row>
    <row r="319" spans="1:11">
      <c r="A319" s="3" t="s">
        <v>373</v>
      </c>
      <c r="B319" t="s">
        <v>4280</v>
      </c>
      <c r="D319">
        <v>77512369</v>
      </c>
      <c r="E319" t="s">
        <v>14</v>
      </c>
      <c r="F319">
        <v>1</v>
      </c>
      <c r="G319">
        <v>9</v>
      </c>
      <c r="H319">
        <v>29.7</v>
      </c>
      <c r="I319">
        <v>22.86</v>
      </c>
      <c r="J319">
        <v>6.84</v>
      </c>
      <c r="K319" t="s">
        <v>15</v>
      </c>
    </row>
    <row r="320" spans="1:11">
      <c r="A320" s="3" t="s">
        <v>4876</v>
      </c>
      <c r="B320" t="s">
        <v>6489</v>
      </c>
      <c r="C320" t="s">
        <v>4872</v>
      </c>
      <c r="D320">
        <v>7752014999902</v>
      </c>
      <c r="E320" t="s">
        <v>14</v>
      </c>
      <c r="F320">
        <v>1</v>
      </c>
      <c r="G320">
        <v>8</v>
      </c>
      <c r="H320">
        <v>88</v>
      </c>
      <c r="I320">
        <v>56</v>
      </c>
      <c r="J320">
        <v>32</v>
      </c>
      <c r="K320" t="s">
        <v>15</v>
      </c>
    </row>
    <row r="321" spans="1:11">
      <c r="A321" s="3" t="s">
        <v>353</v>
      </c>
      <c r="B321" t="s">
        <v>354</v>
      </c>
      <c r="C321" t="s">
        <v>346</v>
      </c>
      <c r="D321">
        <v>7756189000029</v>
      </c>
      <c r="E321" t="s">
        <v>174</v>
      </c>
      <c r="F321">
        <v>1</v>
      </c>
      <c r="G321">
        <v>8</v>
      </c>
      <c r="H321">
        <v>96</v>
      </c>
      <c r="I321">
        <v>57.6</v>
      </c>
      <c r="J321">
        <v>38.4</v>
      </c>
      <c r="K321" t="s">
        <v>15</v>
      </c>
    </row>
    <row r="322" spans="1:11">
      <c r="A322" s="3" t="s">
        <v>377</v>
      </c>
      <c r="B322" t="s">
        <v>4274</v>
      </c>
      <c r="D322">
        <v>7753749001557</v>
      </c>
      <c r="E322" t="s">
        <v>368</v>
      </c>
      <c r="F322">
        <v>1</v>
      </c>
      <c r="G322">
        <v>8</v>
      </c>
      <c r="H322">
        <v>156</v>
      </c>
      <c r="I322">
        <v>120</v>
      </c>
      <c r="J322">
        <v>36</v>
      </c>
      <c r="K322" t="s">
        <v>15</v>
      </c>
    </row>
    <row r="323" spans="1:11">
      <c r="A323" s="3" t="s">
        <v>375</v>
      </c>
      <c r="B323" t="s">
        <v>4275</v>
      </c>
      <c r="D323">
        <v>7753749001908</v>
      </c>
      <c r="E323" t="s">
        <v>368</v>
      </c>
      <c r="F323">
        <v>1</v>
      </c>
      <c r="G323">
        <v>7</v>
      </c>
      <c r="H323">
        <v>136.5</v>
      </c>
      <c r="I323">
        <v>105</v>
      </c>
      <c r="J323">
        <v>31.5</v>
      </c>
      <c r="K323" t="s">
        <v>15</v>
      </c>
    </row>
    <row r="324" spans="1:11">
      <c r="A324" s="3" t="s">
        <v>344</v>
      </c>
      <c r="B324" t="s">
        <v>345</v>
      </c>
      <c r="C324" t="s">
        <v>346</v>
      </c>
      <c r="D324">
        <v>7756189000012</v>
      </c>
      <c r="E324" t="s">
        <v>174</v>
      </c>
      <c r="F324">
        <v>1</v>
      </c>
      <c r="G324">
        <v>7</v>
      </c>
      <c r="H324">
        <v>84</v>
      </c>
      <c r="I324">
        <v>50.4</v>
      </c>
      <c r="J324">
        <v>33.6</v>
      </c>
      <c r="K324" t="s">
        <v>15</v>
      </c>
    </row>
    <row r="325" spans="1:11">
      <c r="A325" s="3" t="s">
        <v>4880</v>
      </c>
      <c r="B325" t="s">
        <v>4879</v>
      </c>
      <c r="E325" t="s">
        <v>14</v>
      </c>
      <c r="F325">
        <v>1</v>
      </c>
      <c r="G325">
        <v>7</v>
      </c>
      <c r="H325">
        <v>84</v>
      </c>
      <c r="I325">
        <v>52.5</v>
      </c>
      <c r="J325">
        <v>31.5</v>
      </c>
      <c r="K325" t="s">
        <v>15</v>
      </c>
    </row>
    <row r="326" spans="1:11">
      <c r="A326" s="3" t="s">
        <v>4874</v>
      </c>
      <c r="B326" t="s">
        <v>6485</v>
      </c>
      <c r="C326" t="s">
        <v>4872</v>
      </c>
      <c r="D326">
        <v>7752014999940</v>
      </c>
      <c r="E326" t="s">
        <v>14</v>
      </c>
      <c r="F326">
        <v>1</v>
      </c>
      <c r="G326">
        <v>6</v>
      </c>
      <c r="H326">
        <v>66</v>
      </c>
      <c r="I326">
        <v>42</v>
      </c>
      <c r="J326">
        <v>24</v>
      </c>
      <c r="K326" t="s">
        <v>15</v>
      </c>
    </row>
    <row r="327" spans="1:11">
      <c r="A327" s="3" t="s">
        <v>2561</v>
      </c>
      <c r="B327" t="s">
        <v>4278</v>
      </c>
      <c r="D327">
        <v>7753749002028</v>
      </c>
      <c r="E327" t="s">
        <v>14</v>
      </c>
      <c r="F327">
        <v>1</v>
      </c>
      <c r="G327">
        <v>6</v>
      </c>
      <c r="H327">
        <v>105.6</v>
      </c>
      <c r="I327">
        <v>81</v>
      </c>
      <c r="J327">
        <v>24.6</v>
      </c>
      <c r="K327" t="s">
        <v>15</v>
      </c>
    </row>
    <row r="328" spans="1:11">
      <c r="A328" s="3" t="s">
        <v>4878</v>
      </c>
      <c r="B328" t="s">
        <v>4877</v>
      </c>
      <c r="D328">
        <v>77506658</v>
      </c>
      <c r="E328" t="s">
        <v>14</v>
      </c>
      <c r="F328">
        <v>1</v>
      </c>
      <c r="G328">
        <v>6</v>
      </c>
      <c r="H328">
        <v>22.2</v>
      </c>
      <c r="I328">
        <v>17.28</v>
      </c>
      <c r="J328">
        <v>4.92</v>
      </c>
      <c r="K328" t="s">
        <v>15</v>
      </c>
    </row>
    <row r="329" spans="1:11">
      <c r="A329" s="3" t="s">
        <v>3526</v>
      </c>
      <c r="B329" t="s">
        <v>3525</v>
      </c>
      <c r="D329">
        <v>7753749001533</v>
      </c>
      <c r="E329" t="s">
        <v>14</v>
      </c>
      <c r="F329">
        <v>1</v>
      </c>
      <c r="G329">
        <v>6</v>
      </c>
      <c r="H329">
        <v>21</v>
      </c>
      <c r="I329">
        <v>16.02</v>
      </c>
      <c r="J329">
        <v>4.9800000000000004</v>
      </c>
      <c r="K329" t="s">
        <v>15</v>
      </c>
    </row>
    <row r="330" spans="1:11">
      <c r="A330" s="3" t="s">
        <v>6491</v>
      </c>
      <c r="B330" t="s">
        <v>6490</v>
      </c>
      <c r="C330" t="s">
        <v>346</v>
      </c>
      <c r="D330">
        <v>7756189000074</v>
      </c>
      <c r="E330" t="s">
        <v>14</v>
      </c>
      <c r="F330">
        <v>1</v>
      </c>
      <c r="G330">
        <v>6</v>
      </c>
      <c r="H330">
        <v>67.2</v>
      </c>
      <c r="I330">
        <v>43.2</v>
      </c>
      <c r="J330">
        <v>24</v>
      </c>
      <c r="K330" t="s">
        <v>15</v>
      </c>
    </row>
    <row r="331" spans="1:11">
      <c r="A331" s="3" t="s">
        <v>378</v>
      </c>
      <c r="B331" t="s">
        <v>4272</v>
      </c>
      <c r="D331">
        <v>7753749000765</v>
      </c>
      <c r="E331" t="s">
        <v>368</v>
      </c>
      <c r="F331">
        <v>1</v>
      </c>
      <c r="G331">
        <v>6</v>
      </c>
      <c r="H331">
        <v>126</v>
      </c>
      <c r="I331">
        <v>96</v>
      </c>
      <c r="J331">
        <v>30</v>
      </c>
      <c r="K331" t="s">
        <v>15</v>
      </c>
    </row>
    <row r="332" spans="1:11">
      <c r="A332" s="3" t="s">
        <v>6717</v>
      </c>
      <c r="B332" t="s">
        <v>6716</v>
      </c>
      <c r="C332" t="s">
        <v>6715</v>
      </c>
      <c r="D332">
        <v>3248</v>
      </c>
      <c r="E332" t="s">
        <v>14</v>
      </c>
      <c r="F332">
        <v>1</v>
      </c>
      <c r="G332">
        <v>5</v>
      </c>
      <c r="H332">
        <v>65</v>
      </c>
      <c r="I332">
        <v>45</v>
      </c>
      <c r="J332">
        <v>20</v>
      </c>
      <c r="K332" t="s">
        <v>15</v>
      </c>
    </row>
    <row r="333" spans="1:11">
      <c r="A333" s="3" t="s">
        <v>5864</v>
      </c>
      <c r="B333" t="s">
        <v>5863</v>
      </c>
      <c r="D333">
        <v>742832515009</v>
      </c>
      <c r="E333" t="s">
        <v>14</v>
      </c>
      <c r="F333">
        <v>1</v>
      </c>
      <c r="G333">
        <v>5</v>
      </c>
      <c r="H333">
        <v>52.8</v>
      </c>
      <c r="I333">
        <v>36.5</v>
      </c>
      <c r="J333">
        <v>16.3</v>
      </c>
      <c r="K333" t="s">
        <v>15</v>
      </c>
    </row>
    <row r="334" spans="1:11">
      <c r="A334" s="3" t="s">
        <v>5862</v>
      </c>
      <c r="B334" t="s">
        <v>5861</v>
      </c>
      <c r="D334">
        <v>742832515016</v>
      </c>
      <c r="E334" t="s">
        <v>14</v>
      </c>
      <c r="F334">
        <v>1</v>
      </c>
      <c r="G334">
        <v>5</v>
      </c>
      <c r="H334">
        <v>55</v>
      </c>
      <c r="I334">
        <v>36.5</v>
      </c>
      <c r="J334">
        <v>18.5</v>
      </c>
      <c r="K334" t="s">
        <v>15</v>
      </c>
    </row>
    <row r="335" spans="1:11">
      <c r="A335" s="3" t="s">
        <v>341</v>
      </c>
      <c r="B335" t="s">
        <v>4893</v>
      </c>
      <c r="D335">
        <v>7756354000021</v>
      </c>
      <c r="E335" t="s">
        <v>174</v>
      </c>
      <c r="F335">
        <v>1</v>
      </c>
      <c r="G335">
        <v>5</v>
      </c>
      <c r="H335">
        <v>55</v>
      </c>
      <c r="I335">
        <v>34</v>
      </c>
      <c r="J335">
        <v>21</v>
      </c>
      <c r="K335" t="s">
        <v>15</v>
      </c>
    </row>
    <row r="336" spans="1:11">
      <c r="A336" s="3" t="s">
        <v>2572</v>
      </c>
      <c r="B336" t="s">
        <v>2571</v>
      </c>
      <c r="D336">
        <v>7753749132817</v>
      </c>
      <c r="E336" t="s">
        <v>14</v>
      </c>
      <c r="F336">
        <v>1</v>
      </c>
      <c r="G336">
        <v>5</v>
      </c>
      <c r="H336">
        <v>16</v>
      </c>
      <c r="I336">
        <v>11.45</v>
      </c>
      <c r="J336">
        <v>4.55</v>
      </c>
      <c r="K336" t="s">
        <v>15</v>
      </c>
    </row>
    <row r="337" spans="1:11">
      <c r="A337" s="3" t="s">
        <v>382</v>
      </c>
      <c r="B337" t="s">
        <v>2550</v>
      </c>
      <c r="D337">
        <v>77536495</v>
      </c>
      <c r="E337" t="s">
        <v>14</v>
      </c>
      <c r="F337">
        <v>1</v>
      </c>
      <c r="G337">
        <v>5</v>
      </c>
      <c r="H337">
        <v>18.5</v>
      </c>
      <c r="I337">
        <v>14.15</v>
      </c>
      <c r="J337">
        <v>4.3499999999999996</v>
      </c>
      <c r="K337" t="s">
        <v>15</v>
      </c>
    </row>
    <row r="338" spans="1:11">
      <c r="A338" s="3" t="s">
        <v>2556</v>
      </c>
      <c r="B338" t="s">
        <v>2555</v>
      </c>
      <c r="D338">
        <v>127035240760</v>
      </c>
      <c r="E338" t="s">
        <v>14</v>
      </c>
      <c r="F338">
        <v>1</v>
      </c>
      <c r="G338">
        <v>4</v>
      </c>
      <c r="H338">
        <v>40</v>
      </c>
      <c r="I338">
        <v>28</v>
      </c>
      <c r="J338">
        <v>12</v>
      </c>
      <c r="K338" t="s">
        <v>15</v>
      </c>
    </row>
    <row r="339" spans="1:11">
      <c r="A339" s="3" t="s">
        <v>2559</v>
      </c>
      <c r="B339" t="s">
        <v>2558</v>
      </c>
      <c r="D339">
        <v>7756354000045</v>
      </c>
      <c r="E339" t="s">
        <v>14</v>
      </c>
      <c r="F339">
        <v>1</v>
      </c>
      <c r="G339">
        <v>4</v>
      </c>
      <c r="H339">
        <v>48</v>
      </c>
      <c r="I339">
        <v>32</v>
      </c>
      <c r="J339">
        <v>16</v>
      </c>
      <c r="K339" t="s">
        <v>15</v>
      </c>
    </row>
    <row r="340" spans="1:11">
      <c r="A340" s="3" t="s">
        <v>5856</v>
      </c>
      <c r="B340" t="s">
        <v>5855</v>
      </c>
      <c r="E340" t="s">
        <v>14</v>
      </c>
      <c r="F340">
        <v>1</v>
      </c>
      <c r="G340">
        <v>4</v>
      </c>
      <c r="H340">
        <v>44</v>
      </c>
      <c r="I340">
        <v>30</v>
      </c>
      <c r="J340">
        <v>14</v>
      </c>
      <c r="K340" t="s">
        <v>15</v>
      </c>
    </row>
    <row r="341" spans="1:11">
      <c r="A341" s="3" t="s">
        <v>6942</v>
      </c>
      <c r="B341" t="s">
        <v>6941</v>
      </c>
      <c r="D341">
        <v>7753749002035</v>
      </c>
      <c r="E341" t="s">
        <v>14</v>
      </c>
      <c r="F341">
        <v>1</v>
      </c>
      <c r="G341">
        <v>4</v>
      </c>
      <c r="H341">
        <v>16.8</v>
      </c>
      <c r="I341">
        <v>11.72</v>
      </c>
      <c r="J341">
        <v>5.08</v>
      </c>
      <c r="K341" t="s">
        <v>15</v>
      </c>
    </row>
    <row r="342" spans="1:11">
      <c r="A342" s="3" t="s">
        <v>6721</v>
      </c>
      <c r="B342" t="s">
        <v>6720</v>
      </c>
      <c r="C342" t="s">
        <v>6715</v>
      </c>
      <c r="D342">
        <v>3249</v>
      </c>
      <c r="E342" t="s">
        <v>14</v>
      </c>
      <c r="F342">
        <v>1</v>
      </c>
      <c r="G342">
        <v>3</v>
      </c>
      <c r="H342">
        <v>39</v>
      </c>
      <c r="I342">
        <v>27</v>
      </c>
      <c r="J342">
        <v>12</v>
      </c>
      <c r="K342" t="s">
        <v>15</v>
      </c>
    </row>
    <row r="343" spans="1:11">
      <c r="A343" s="3" t="s">
        <v>5389</v>
      </c>
      <c r="B343" t="s">
        <v>5388</v>
      </c>
      <c r="E343" t="s">
        <v>14</v>
      </c>
      <c r="F343">
        <v>1</v>
      </c>
      <c r="G343">
        <v>3</v>
      </c>
      <c r="H343">
        <v>39</v>
      </c>
      <c r="I343">
        <v>27</v>
      </c>
      <c r="J343">
        <v>12</v>
      </c>
      <c r="K343" t="s">
        <v>15</v>
      </c>
    </row>
    <row r="344" spans="1:11">
      <c r="A344" s="3" t="s">
        <v>5860</v>
      </c>
      <c r="B344" t="s">
        <v>5859</v>
      </c>
      <c r="D344">
        <v>7758122000011</v>
      </c>
      <c r="E344" t="s">
        <v>14</v>
      </c>
      <c r="F344">
        <v>1</v>
      </c>
      <c r="G344">
        <v>3</v>
      </c>
      <c r="H344">
        <v>33</v>
      </c>
      <c r="I344">
        <v>20.399999999999999</v>
      </c>
      <c r="J344">
        <v>12.6</v>
      </c>
      <c r="K344" t="s">
        <v>15</v>
      </c>
    </row>
    <row r="345" spans="1:11">
      <c r="A345" s="3" t="s">
        <v>355</v>
      </c>
      <c r="B345" t="s">
        <v>356</v>
      </c>
      <c r="C345" t="s">
        <v>346</v>
      </c>
      <c r="D345">
        <v>7756189000050</v>
      </c>
      <c r="E345" t="s">
        <v>174</v>
      </c>
      <c r="F345">
        <v>1</v>
      </c>
      <c r="G345">
        <v>3</v>
      </c>
      <c r="H345">
        <v>36</v>
      </c>
      <c r="I345">
        <v>21.6</v>
      </c>
      <c r="J345">
        <v>14.4</v>
      </c>
      <c r="K345" t="s">
        <v>15</v>
      </c>
    </row>
    <row r="346" spans="1:11">
      <c r="A346" s="3" t="s">
        <v>4888</v>
      </c>
      <c r="B346" t="s">
        <v>4887</v>
      </c>
      <c r="E346" t="s">
        <v>14</v>
      </c>
      <c r="F346">
        <v>1</v>
      </c>
      <c r="G346">
        <v>3</v>
      </c>
      <c r="H346">
        <v>33</v>
      </c>
      <c r="I346">
        <v>22.5</v>
      </c>
      <c r="J346">
        <v>10.5</v>
      </c>
      <c r="K346" t="s">
        <v>15</v>
      </c>
    </row>
    <row r="347" spans="1:11">
      <c r="A347" s="3" t="s">
        <v>4890</v>
      </c>
      <c r="B347" t="s">
        <v>4889</v>
      </c>
      <c r="E347" t="s">
        <v>14</v>
      </c>
      <c r="F347">
        <v>1</v>
      </c>
      <c r="G347">
        <v>3</v>
      </c>
      <c r="H347">
        <v>30</v>
      </c>
      <c r="I347">
        <v>21.9</v>
      </c>
      <c r="J347">
        <v>8.1</v>
      </c>
      <c r="K347" t="s">
        <v>15</v>
      </c>
    </row>
    <row r="348" spans="1:11">
      <c r="A348" s="3" t="s">
        <v>2579</v>
      </c>
      <c r="B348" t="s">
        <v>6193</v>
      </c>
      <c r="D348">
        <v>7755288000022</v>
      </c>
      <c r="E348" t="s">
        <v>14</v>
      </c>
      <c r="F348">
        <v>1</v>
      </c>
      <c r="G348">
        <v>3</v>
      </c>
      <c r="H348">
        <v>33</v>
      </c>
      <c r="I348">
        <v>21</v>
      </c>
      <c r="J348">
        <v>12</v>
      </c>
      <c r="K348" t="s">
        <v>15</v>
      </c>
    </row>
    <row r="349" spans="1:11">
      <c r="A349" s="3" t="s">
        <v>5395</v>
      </c>
      <c r="B349" t="s">
        <v>6488</v>
      </c>
      <c r="C349" t="s">
        <v>4872</v>
      </c>
      <c r="D349">
        <v>7752014999919</v>
      </c>
      <c r="E349" t="s">
        <v>14</v>
      </c>
      <c r="F349">
        <v>1</v>
      </c>
      <c r="G349">
        <v>2</v>
      </c>
      <c r="H349">
        <v>24</v>
      </c>
      <c r="I349">
        <v>16</v>
      </c>
      <c r="J349">
        <v>8</v>
      </c>
      <c r="K349" t="s">
        <v>15</v>
      </c>
    </row>
    <row r="350" spans="1:11">
      <c r="A350" s="3" t="s">
        <v>5854</v>
      </c>
      <c r="B350" t="s">
        <v>5853</v>
      </c>
      <c r="E350" t="s">
        <v>14</v>
      </c>
      <c r="F350">
        <v>1</v>
      </c>
      <c r="G350">
        <v>2</v>
      </c>
      <c r="H350">
        <v>22</v>
      </c>
      <c r="I350">
        <v>15</v>
      </c>
      <c r="J350">
        <v>7</v>
      </c>
      <c r="K350" t="s">
        <v>15</v>
      </c>
    </row>
    <row r="351" spans="1:11">
      <c r="A351" s="3" t="s">
        <v>347</v>
      </c>
      <c r="B351" t="s">
        <v>348</v>
      </c>
      <c r="C351" t="s">
        <v>346</v>
      </c>
      <c r="D351">
        <v>7756189000036</v>
      </c>
      <c r="E351" t="s">
        <v>174</v>
      </c>
      <c r="F351">
        <v>1</v>
      </c>
      <c r="G351">
        <v>2</v>
      </c>
      <c r="H351">
        <v>24</v>
      </c>
      <c r="I351">
        <v>14.4</v>
      </c>
      <c r="J351">
        <v>9.6</v>
      </c>
      <c r="K351" t="s">
        <v>15</v>
      </c>
    </row>
    <row r="352" spans="1:11">
      <c r="A352" s="3" t="s">
        <v>2568</v>
      </c>
      <c r="B352" t="s">
        <v>3527</v>
      </c>
      <c r="D352">
        <v>7753749000802</v>
      </c>
      <c r="E352" t="s">
        <v>368</v>
      </c>
      <c r="F352">
        <v>1</v>
      </c>
      <c r="G352">
        <v>2</v>
      </c>
      <c r="H352">
        <v>45.6</v>
      </c>
      <c r="I352">
        <v>33</v>
      </c>
      <c r="J352">
        <v>12.6</v>
      </c>
      <c r="K352" t="s">
        <v>15</v>
      </c>
    </row>
    <row r="353" spans="1:12">
      <c r="A353" s="3" t="s">
        <v>5391</v>
      </c>
      <c r="B353" t="s">
        <v>5390</v>
      </c>
      <c r="E353" t="s">
        <v>14</v>
      </c>
      <c r="F353">
        <v>1</v>
      </c>
      <c r="G353">
        <v>2</v>
      </c>
      <c r="H353">
        <v>24</v>
      </c>
      <c r="I353">
        <v>16</v>
      </c>
      <c r="J353">
        <v>8</v>
      </c>
      <c r="K353" t="s">
        <v>15</v>
      </c>
    </row>
    <row r="354" spans="1:12">
      <c r="A354" s="3" t="s">
        <v>381</v>
      </c>
      <c r="B354" t="s">
        <v>3524</v>
      </c>
      <c r="D354">
        <v>7753749001458</v>
      </c>
      <c r="E354" t="s">
        <v>368</v>
      </c>
      <c r="F354">
        <v>1</v>
      </c>
      <c r="G354">
        <v>1</v>
      </c>
      <c r="H354">
        <v>22.1</v>
      </c>
      <c r="I354">
        <v>16.5</v>
      </c>
      <c r="J354">
        <v>5.6</v>
      </c>
      <c r="K354" t="s">
        <v>15</v>
      </c>
    </row>
    <row r="355" spans="1:12">
      <c r="A355" s="3" t="s">
        <v>359</v>
      </c>
      <c r="B355" t="s">
        <v>6196</v>
      </c>
      <c r="D355">
        <v>7755288000015</v>
      </c>
      <c r="E355" t="s">
        <v>14</v>
      </c>
      <c r="F355">
        <v>1</v>
      </c>
      <c r="G355">
        <v>1</v>
      </c>
      <c r="H355">
        <v>11</v>
      </c>
      <c r="I355">
        <v>7</v>
      </c>
      <c r="J355">
        <v>4</v>
      </c>
      <c r="K355" t="s">
        <v>15</v>
      </c>
    </row>
    <row r="356" spans="1:12">
      <c r="A356" s="3" t="s">
        <v>361</v>
      </c>
      <c r="B356" t="s">
        <v>6197</v>
      </c>
      <c r="D356">
        <v>7755288000039</v>
      </c>
      <c r="E356" t="s">
        <v>14</v>
      </c>
      <c r="F356">
        <v>1</v>
      </c>
      <c r="G356">
        <v>1</v>
      </c>
      <c r="H356">
        <v>11</v>
      </c>
      <c r="I356">
        <v>7</v>
      </c>
      <c r="J356">
        <v>4</v>
      </c>
      <c r="K356" t="s">
        <v>15</v>
      </c>
    </row>
    <row r="357" spans="1:12">
      <c r="A357" s="3" t="s">
        <v>339</v>
      </c>
      <c r="B357" t="s">
        <v>4276</v>
      </c>
      <c r="D357">
        <v>7756354000052</v>
      </c>
      <c r="E357" t="s">
        <v>174</v>
      </c>
      <c r="F357">
        <v>1</v>
      </c>
      <c r="G357">
        <v>1</v>
      </c>
      <c r="H357">
        <v>9.9</v>
      </c>
      <c r="I357">
        <v>7.8</v>
      </c>
      <c r="J357">
        <v>2.1</v>
      </c>
      <c r="K357" t="s">
        <v>15</v>
      </c>
    </row>
    <row r="358" spans="1:12">
      <c r="A358" s="3" t="s">
        <v>4871</v>
      </c>
      <c r="B358" t="s">
        <v>4870</v>
      </c>
      <c r="D358">
        <v>7752014999933</v>
      </c>
      <c r="E358" t="s">
        <v>14</v>
      </c>
      <c r="F358">
        <v>1</v>
      </c>
      <c r="G358">
        <v>1</v>
      </c>
      <c r="H358">
        <v>10</v>
      </c>
      <c r="I358">
        <v>7</v>
      </c>
      <c r="J358">
        <v>3</v>
      </c>
      <c r="K358" t="s">
        <v>15</v>
      </c>
    </row>
    <row r="359" spans="1:12">
      <c r="A359" s="3" t="s">
        <v>2554</v>
      </c>
      <c r="B359" t="s">
        <v>2553</v>
      </c>
      <c r="E359" t="s">
        <v>14</v>
      </c>
      <c r="F359">
        <v>1</v>
      </c>
      <c r="G359">
        <v>1</v>
      </c>
      <c r="H359">
        <v>11</v>
      </c>
      <c r="I359">
        <v>8.5</v>
      </c>
      <c r="J359">
        <v>2.5</v>
      </c>
      <c r="K359" t="s">
        <v>15</v>
      </c>
    </row>
    <row r="360" spans="1:12">
      <c r="A360" s="3" t="s">
        <v>2552</v>
      </c>
      <c r="B360" t="s">
        <v>2551</v>
      </c>
      <c r="E360" t="s">
        <v>14</v>
      </c>
      <c r="F360">
        <v>1</v>
      </c>
      <c r="G360">
        <v>1</v>
      </c>
      <c r="H360">
        <v>11</v>
      </c>
      <c r="I360">
        <v>8.5</v>
      </c>
      <c r="J360">
        <v>2.5</v>
      </c>
      <c r="K360" t="s">
        <v>15</v>
      </c>
    </row>
    <row r="361" spans="1:12">
      <c r="G361">
        <v>398</v>
      </c>
      <c r="H361">
        <v>4668.3999999999996</v>
      </c>
      <c r="I361">
        <v>3196.52</v>
      </c>
      <c r="J361">
        <v>1471.88</v>
      </c>
      <c r="K361">
        <v>0</v>
      </c>
      <c r="L361">
        <v>0</v>
      </c>
    </row>
    <row r="362" spans="1:12">
      <c r="A362" t="s">
        <v>510</v>
      </c>
    </row>
    <row r="363" spans="1:12">
      <c r="A363" s="3" t="s">
        <v>4265</v>
      </c>
      <c r="B363" t="s">
        <v>4264</v>
      </c>
      <c r="D363">
        <v>7750060001433</v>
      </c>
      <c r="E363" t="s">
        <v>14</v>
      </c>
      <c r="F363">
        <v>1</v>
      </c>
      <c r="G363">
        <v>23</v>
      </c>
      <c r="H363">
        <v>92</v>
      </c>
      <c r="I363">
        <v>56.58</v>
      </c>
      <c r="J363">
        <v>35.42</v>
      </c>
      <c r="K363" t="s">
        <v>15</v>
      </c>
    </row>
    <row r="364" spans="1:12">
      <c r="A364" s="3" t="s">
        <v>4867</v>
      </c>
      <c r="B364" t="s">
        <v>4866</v>
      </c>
      <c r="C364" t="s">
        <v>4821</v>
      </c>
      <c r="D364">
        <v>7756334000102</v>
      </c>
      <c r="E364" t="s">
        <v>14</v>
      </c>
      <c r="F364">
        <v>1</v>
      </c>
      <c r="G364">
        <v>22</v>
      </c>
      <c r="H364">
        <v>138.6</v>
      </c>
      <c r="I364">
        <v>99</v>
      </c>
      <c r="J364">
        <v>39.6</v>
      </c>
      <c r="K364" t="s">
        <v>15</v>
      </c>
    </row>
    <row r="365" spans="1:12">
      <c r="A365" s="3" t="s">
        <v>2508</v>
      </c>
      <c r="B365" t="s">
        <v>2507</v>
      </c>
      <c r="C365" t="s">
        <v>316</v>
      </c>
      <c r="D365">
        <v>7750960003285</v>
      </c>
      <c r="E365" t="s">
        <v>14</v>
      </c>
      <c r="F365">
        <v>1</v>
      </c>
      <c r="G365">
        <v>21</v>
      </c>
      <c r="H365">
        <v>12.6</v>
      </c>
      <c r="I365">
        <v>8.4</v>
      </c>
      <c r="J365">
        <v>4.2</v>
      </c>
      <c r="K365" t="s">
        <v>15</v>
      </c>
    </row>
    <row r="366" spans="1:12">
      <c r="A366" s="3" t="s">
        <v>454</v>
      </c>
      <c r="B366" t="s">
        <v>2463</v>
      </c>
      <c r="D366">
        <v>7750060000900</v>
      </c>
      <c r="E366" t="s">
        <v>14</v>
      </c>
      <c r="F366">
        <v>1</v>
      </c>
      <c r="G366">
        <v>19</v>
      </c>
      <c r="H366">
        <v>95</v>
      </c>
      <c r="I366">
        <v>52.44</v>
      </c>
      <c r="J366">
        <v>42.56</v>
      </c>
      <c r="K366" t="s">
        <v>15</v>
      </c>
    </row>
    <row r="367" spans="1:12">
      <c r="A367" s="3" t="s">
        <v>420</v>
      </c>
      <c r="B367" t="s">
        <v>421</v>
      </c>
      <c r="C367" t="s">
        <v>22</v>
      </c>
      <c r="E367" t="s">
        <v>14</v>
      </c>
      <c r="F367">
        <v>1</v>
      </c>
      <c r="G367">
        <v>16</v>
      </c>
      <c r="H367">
        <v>62.4</v>
      </c>
      <c r="I367">
        <v>44.8</v>
      </c>
      <c r="J367">
        <v>17.600000000000001</v>
      </c>
      <c r="K367" t="s">
        <v>15</v>
      </c>
    </row>
    <row r="368" spans="1:12">
      <c r="A368" s="3" t="s">
        <v>2503</v>
      </c>
      <c r="B368" t="s">
        <v>2502</v>
      </c>
      <c r="C368" t="s">
        <v>437</v>
      </c>
      <c r="D368">
        <v>7756722000066</v>
      </c>
      <c r="E368" t="s">
        <v>14</v>
      </c>
      <c r="F368">
        <v>1</v>
      </c>
      <c r="G368">
        <v>16</v>
      </c>
      <c r="H368">
        <v>100.8</v>
      </c>
      <c r="I368">
        <v>72</v>
      </c>
      <c r="J368">
        <v>28.8</v>
      </c>
      <c r="K368" t="s">
        <v>15</v>
      </c>
    </row>
    <row r="369" spans="1:11">
      <c r="A369" s="3" t="s">
        <v>5372</v>
      </c>
      <c r="B369" t="s">
        <v>5371</v>
      </c>
      <c r="C369" t="s">
        <v>4189</v>
      </c>
      <c r="D369">
        <v>7756339000091</v>
      </c>
      <c r="E369" t="s">
        <v>14</v>
      </c>
      <c r="F369">
        <v>1</v>
      </c>
      <c r="G369">
        <v>15</v>
      </c>
      <c r="H369">
        <v>315</v>
      </c>
      <c r="I369">
        <v>225</v>
      </c>
      <c r="J369">
        <v>90</v>
      </c>
      <c r="K369" t="s">
        <v>15</v>
      </c>
    </row>
    <row r="370" spans="1:11">
      <c r="A370" s="3" t="s">
        <v>418</v>
      </c>
      <c r="B370" t="s">
        <v>2491</v>
      </c>
      <c r="C370" t="s">
        <v>22</v>
      </c>
      <c r="E370" t="s">
        <v>14</v>
      </c>
      <c r="F370">
        <v>1</v>
      </c>
      <c r="G370">
        <v>14</v>
      </c>
      <c r="H370">
        <v>54.6</v>
      </c>
      <c r="I370">
        <v>39.200000000000003</v>
      </c>
      <c r="J370">
        <v>15.4</v>
      </c>
      <c r="K370" t="s">
        <v>15</v>
      </c>
    </row>
    <row r="371" spans="1:11">
      <c r="A371" s="3" t="s">
        <v>391</v>
      </c>
      <c r="B371" t="s">
        <v>2509</v>
      </c>
      <c r="C371" t="s">
        <v>393</v>
      </c>
      <c r="D371">
        <v>7750060576832</v>
      </c>
      <c r="E371" t="s">
        <v>14</v>
      </c>
      <c r="F371">
        <v>1</v>
      </c>
      <c r="G371">
        <v>13</v>
      </c>
      <c r="H371">
        <v>52</v>
      </c>
      <c r="I371">
        <v>37.049999999999997</v>
      </c>
      <c r="J371">
        <v>14.95</v>
      </c>
      <c r="K371" t="s">
        <v>15</v>
      </c>
    </row>
    <row r="372" spans="1:11">
      <c r="A372" s="3" t="s">
        <v>408</v>
      </c>
      <c r="B372" t="s">
        <v>2464</v>
      </c>
      <c r="D372">
        <v>7750060000870</v>
      </c>
      <c r="E372" t="s">
        <v>14</v>
      </c>
      <c r="F372">
        <v>1</v>
      </c>
      <c r="G372">
        <v>12</v>
      </c>
      <c r="H372">
        <v>60</v>
      </c>
      <c r="I372">
        <v>28.8</v>
      </c>
      <c r="J372">
        <v>31.2</v>
      </c>
      <c r="K372" t="s">
        <v>15</v>
      </c>
    </row>
    <row r="373" spans="1:11">
      <c r="A373" s="3" t="s">
        <v>2540</v>
      </c>
      <c r="B373" t="s">
        <v>2539</v>
      </c>
      <c r="D373">
        <v>7750060000887</v>
      </c>
      <c r="E373" t="s">
        <v>14</v>
      </c>
      <c r="F373">
        <v>1</v>
      </c>
      <c r="G373">
        <v>12</v>
      </c>
      <c r="H373">
        <v>60</v>
      </c>
      <c r="I373">
        <v>28.8</v>
      </c>
      <c r="J373">
        <v>31.2</v>
      </c>
      <c r="K373" t="s">
        <v>15</v>
      </c>
    </row>
    <row r="374" spans="1:11">
      <c r="A374" s="3" t="s">
        <v>3514</v>
      </c>
      <c r="B374" t="s">
        <v>3513</v>
      </c>
      <c r="C374" t="s">
        <v>437</v>
      </c>
      <c r="D374">
        <v>7756722000097</v>
      </c>
      <c r="E374" t="s">
        <v>14</v>
      </c>
      <c r="F374">
        <v>1</v>
      </c>
      <c r="G374">
        <v>11</v>
      </c>
      <c r="H374">
        <v>61.6</v>
      </c>
      <c r="I374">
        <v>44</v>
      </c>
      <c r="J374">
        <v>17.600000000000001</v>
      </c>
      <c r="K374" t="s">
        <v>15</v>
      </c>
    </row>
    <row r="375" spans="1:11">
      <c r="A375" s="3" t="s">
        <v>3510</v>
      </c>
      <c r="B375" t="s">
        <v>3509</v>
      </c>
      <c r="C375" t="s">
        <v>437</v>
      </c>
      <c r="D375">
        <v>7756722000059</v>
      </c>
      <c r="E375" t="s">
        <v>14</v>
      </c>
      <c r="F375">
        <v>1</v>
      </c>
      <c r="G375">
        <v>10</v>
      </c>
      <c r="H375">
        <v>168</v>
      </c>
      <c r="I375">
        <v>120</v>
      </c>
      <c r="J375">
        <v>48</v>
      </c>
      <c r="K375" t="s">
        <v>15</v>
      </c>
    </row>
    <row r="376" spans="1:11">
      <c r="A376" s="3" t="s">
        <v>2456</v>
      </c>
      <c r="B376" t="s">
        <v>2455</v>
      </c>
      <c r="C376" t="s">
        <v>437</v>
      </c>
      <c r="D376">
        <v>7756722000073</v>
      </c>
      <c r="E376" t="s">
        <v>14</v>
      </c>
      <c r="F376">
        <v>1</v>
      </c>
      <c r="G376">
        <v>10</v>
      </c>
      <c r="H376">
        <v>55.4</v>
      </c>
      <c r="I376">
        <v>40</v>
      </c>
      <c r="J376">
        <v>15.4</v>
      </c>
      <c r="K376" t="s">
        <v>15</v>
      </c>
    </row>
    <row r="377" spans="1:11">
      <c r="A377" s="3" t="s">
        <v>4261</v>
      </c>
      <c r="B377" t="s">
        <v>4260</v>
      </c>
      <c r="C377" t="s">
        <v>4182</v>
      </c>
      <c r="D377">
        <v>21130007</v>
      </c>
      <c r="E377" t="s">
        <v>14</v>
      </c>
      <c r="F377">
        <v>1</v>
      </c>
      <c r="G377">
        <v>10</v>
      </c>
      <c r="H377">
        <v>95</v>
      </c>
      <c r="I377">
        <v>65</v>
      </c>
      <c r="J377">
        <v>30</v>
      </c>
      <c r="K377" t="s">
        <v>15</v>
      </c>
    </row>
    <row r="378" spans="1:11">
      <c r="A378" s="3" t="s">
        <v>410</v>
      </c>
      <c r="B378" t="s">
        <v>2501</v>
      </c>
      <c r="C378" t="s">
        <v>393</v>
      </c>
      <c r="D378">
        <v>7750060001204</v>
      </c>
      <c r="E378" t="s">
        <v>14</v>
      </c>
      <c r="F378">
        <v>1</v>
      </c>
      <c r="G378">
        <v>10</v>
      </c>
      <c r="H378">
        <v>18</v>
      </c>
      <c r="I378">
        <v>12</v>
      </c>
      <c r="J378">
        <v>6</v>
      </c>
      <c r="K378" t="s">
        <v>15</v>
      </c>
    </row>
    <row r="379" spans="1:11">
      <c r="A379" s="3" t="s">
        <v>4855</v>
      </c>
      <c r="B379" t="s">
        <v>4854</v>
      </c>
      <c r="C379" t="s">
        <v>4821</v>
      </c>
      <c r="D379">
        <v>7756334000010</v>
      </c>
      <c r="E379" t="s">
        <v>14</v>
      </c>
      <c r="F379">
        <v>1</v>
      </c>
      <c r="G379">
        <v>10</v>
      </c>
      <c r="H379">
        <v>152</v>
      </c>
      <c r="I379">
        <v>108</v>
      </c>
      <c r="J379">
        <v>44</v>
      </c>
      <c r="K379" t="s">
        <v>15</v>
      </c>
    </row>
    <row r="380" spans="1:11">
      <c r="A380" s="3" t="s">
        <v>4191</v>
      </c>
      <c r="B380" t="s">
        <v>4190</v>
      </c>
      <c r="C380" t="s">
        <v>4189</v>
      </c>
      <c r="D380">
        <v>7756339000039</v>
      </c>
      <c r="E380" t="s">
        <v>14</v>
      </c>
      <c r="F380">
        <v>1</v>
      </c>
      <c r="G380">
        <v>9</v>
      </c>
      <c r="H380">
        <v>189</v>
      </c>
      <c r="I380">
        <v>135</v>
      </c>
      <c r="J380">
        <v>54</v>
      </c>
      <c r="K380" t="s">
        <v>15</v>
      </c>
    </row>
    <row r="381" spans="1:11">
      <c r="A381" s="3" t="s">
        <v>4228</v>
      </c>
      <c r="B381" t="s">
        <v>4227</v>
      </c>
      <c r="C381" t="s">
        <v>4182</v>
      </c>
      <c r="D381">
        <v>21140006</v>
      </c>
      <c r="E381" t="s">
        <v>14</v>
      </c>
      <c r="F381">
        <v>1</v>
      </c>
      <c r="G381">
        <v>9</v>
      </c>
      <c r="H381">
        <v>85.5</v>
      </c>
      <c r="I381">
        <v>58.5</v>
      </c>
      <c r="J381">
        <v>27</v>
      </c>
      <c r="K381" t="s">
        <v>15</v>
      </c>
    </row>
    <row r="382" spans="1:11">
      <c r="A382" s="3" t="s">
        <v>4863</v>
      </c>
      <c r="B382" t="s">
        <v>4862</v>
      </c>
      <c r="C382" t="s">
        <v>4189</v>
      </c>
      <c r="D382">
        <v>7756339000084</v>
      </c>
      <c r="E382" t="s">
        <v>14</v>
      </c>
      <c r="F382">
        <v>1</v>
      </c>
      <c r="G382">
        <v>9</v>
      </c>
      <c r="H382">
        <v>189</v>
      </c>
      <c r="I382">
        <v>135</v>
      </c>
      <c r="J382">
        <v>54</v>
      </c>
      <c r="K382" t="s">
        <v>15</v>
      </c>
    </row>
    <row r="383" spans="1:11">
      <c r="A383" s="3" t="s">
        <v>3502</v>
      </c>
      <c r="B383" t="s">
        <v>3501</v>
      </c>
      <c r="C383" t="s">
        <v>437</v>
      </c>
      <c r="E383" t="s">
        <v>14</v>
      </c>
      <c r="F383">
        <v>1</v>
      </c>
      <c r="G383">
        <v>9</v>
      </c>
      <c r="H383">
        <v>50.4</v>
      </c>
      <c r="I383">
        <v>36</v>
      </c>
      <c r="J383">
        <v>14.4</v>
      </c>
      <c r="K383" t="s">
        <v>15</v>
      </c>
    </row>
    <row r="384" spans="1:11">
      <c r="A384" s="3" t="s">
        <v>2444</v>
      </c>
      <c r="B384" t="s">
        <v>6934</v>
      </c>
      <c r="C384" t="s">
        <v>1780</v>
      </c>
      <c r="D384">
        <v>7754538000171</v>
      </c>
      <c r="E384" t="s">
        <v>14</v>
      </c>
      <c r="F384">
        <v>1</v>
      </c>
      <c r="G384">
        <v>9</v>
      </c>
      <c r="H384">
        <v>167.32</v>
      </c>
      <c r="I384">
        <v>100.89</v>
      </c>
      <c r="J384">
        <v>66.430000000000007</v>
      </c>
      <c r="K384" t="s">
        <v>15</v>
      </c>
    </row>
    <row r="385" spans="1:11">
      <c r="A385" s="3" t="s">
        <v>4194</v>
      </c>
      <c r="B385" t="s">
        <v>4193</v>
      </c>
      <c r="C385" t="s">
        <v>4192</v>
      </c>
      <c r="D385">
        <v>7756671000094</v>
      </c>
      <c r="E385" t="s">
        <v>14</v>
      </c>
      <c r="F385">
        <v>1</v>
      </c>
      <c r="G385">
        <v>8</v>
      </c>
      <c r="H385">
        <v>112</v>
      </c>
      <c r="I385">
        <v>64</v>
      </c>
      <c r="J385">
        <v>48</v>
      </c>
      <c r="K385" t="s">
        <v>15</v>
      </c>
    </row>
    <row r="386" spans="1:11">
      <c r="A386" s="3" t="s">
        <v>4853</v>
      </c>
      <c r="B386" t="s">
        <v>4852</v>
      </c>
      <c r="C386" t="s">
        <v>4821</v>
      </c>
      <c r="D386">
        <v>7756334000041</v>
      </c>
      <c r="E386" t="s">
        <v>14</v>
      </c>
      <c r="F386">
        <v>1</v>
      </c>
      <c r="G386">
        <v>8</v>
      </c>
      <c r="H386">
        <v>121.6</v>
      </c>
      <c r="I386">
        <v>86.4</v>
      </c>
      <c r="J386">
        <v>35.200000000000003</v>
      </c>
      <c r="K386" t="s">
        <v>15</v>
      </c>
    </row>
    <row r="387" spans="1:11">
      <c r="A387" s="3" t="s">
        <v>6940</v>
      </c>
      <c r="B387" t="s">
        <v>6939</v>
      </c>
      <c r="C387" t="s">
        <v>5804</v>
      </c>
      <c r="D387">
        <v>7752339001250</v>
      </c>
      <c r="E387" t="s">
        <v>14</v>
      </c>
      <c r="F387">
        <v>1</v>
      </c>
      <c r="G387">
        <v>7</v>
      </c>
      <c r="H387">
        <v>65.55</v>
      </c>
      <c r="I387">
        <v>33.53</v>
      </c>
      <c r="J387">
        <v>32.020000000000003</v>
      </c>
      <c r="K387" t="s">
        <v>15</v>
      </c>
    </row>
    <row r="388" spans="1:11">
      <c r="A388" s="3" t="s">
        <v>5845</v>
      </c>
      <c r="B388" t="s">
        <v>5844</v>
      </c>
      <c r="C388" t="s">
        <v>5804</v>
      </c>
      <c r="D388">
        <v>7752339001502</v>
      </c>
      <c r="E388" t="s">
        <v>14</v>
      </c>
      <c r="F388">
        <v>1</v>
      </c>
      <c r="G388">
        <v>6</v>
      </c>
      <c r="H388">
        <v>17.7</v>
      </c>
      <c r="I388">
        <v>10.199999999999999</v>
      </c>
      <c r="J388">
        <v>7.5</v>
      </c>
      <c r="K388" t="s">
        <v>15</v>
      </c>
    </row>
    <row r="389" spans="1:11">
      <c r="A389" s="3" t="s">
        <v>398</v>
      </c>
      <c r="B389" t="s">
        <v>2504</v>
      </c>
      <c r="C389" t="s">
        <v>393</v>
      </c>
      <c r="D389">
        <v>7750060000306</v>
      </c>
      <c r="E389" t="s">
        <v>14</v>
      </c>
      <c r="F389">
        <v>1</v>
      </c>
      <c r="G389">
        <v>6</v>
      </c>
      <c r="H389">
        <v>27</v>
      </c>
      <c r="I389">
        <v>19.02</v>
      </c>
      <c r="J389">
        <v>7.98</v>
      </c>
      <c r="K389" t="s">
        <v>15</v>
      </c>
    </row>
    <row r="390" spans="1:11">
      <c r="A390" s="3" t="s">
        <v>2488</v>
      </c>
      <c r="B390" t="s">
        <v>2487</v>
      </c>
      <c r="C390" t="s">
        <v>437</v>
      </c>
      <c r="D390">
        <v>7756722000103</v>
      </c>
      <c r="E390" t="s">
        <v>14</v>
      </c>
      <c r="F390">
        <v>1</v>
      </c>
      <c r="G390">
        <v>6</v>
      </c>
      <c r="H390">
        <v>33.6</v>
      </c>
      <c r="I390">
        <v>24</v>
      </c>
      <c r="J390">
        <v>9.6</v>
      </c>
      <c r="K390" t="s">
        <v>15</v>
      </c>
    </row>
    <row r="391" spans="1:11">
      <c r="A391" s="3" t="s">
        <v>2486</v>
      </c>
      <c r="B391" t="s">
        <v>2485</v>
      </c>
      <c r="C391" t="s">
        <v>437</v>
      </c>
      <c r="E391" t="s">
        <v>14</v>
      </c>
      <c r="F391">
        <v>1</v>
      </c>
      <c r="G391">
        <v>6</v>
      </c>
      <c r="H391">
        <v>33.6</v>
      </c>
      <c r="I391">
        <v>24</v>
      </c>
      <c r="J391">
        <v>9.6</v>
      </c>
      <c r="K391" t="s">
        <v>15</v>
      </c>
    </row>
    <row r="392" spans="1:11">
      <c r="A392" s="3" t="s">
        <v>2506</v>
      </c>
      <c r="B392" t="s">
        <v>2505</v>
      </c>
      <c r="C392" t="s">
        <v>22</v>
      </c>
      <c r="E392" t="s">
        <v>14</v>
      </c>
      <c r="F392">
        <v>1</v>
      </c>
      <c r="G392">
        <v>6</v>
      </c>
      <c r="H392">
        <v>23.4</v>
      </c>
      <c r="I392">
        <v>16.8</v>
      </c>
      <c r="J392">
        <v>6.6</v>
      </c>
      <c r="K392" t="s">
        <v>15</v>
      </c>
    </row>
    <row r="393" spans="1:11">
      <c r="A393" s="3" t="s">
        <v>3506</v>
      </c>
      <c r="B393" t="s">
        <v>3505</v>
      </c>
      <c r="C393" t="s">
        <v>470</v>
      </c>
      <c r="D393">
        <v>1713</v>
      </c>
      <c r="E393" t="s">
        <v>14</v>
      </c>
      <c r="F393">
        <v>1</v>
      </c>
      <c r="G393">
        <v>6</v>
      </c>
      <c r="H393">
        <v>57</v>
      </c>
      <c r="I393">
        <v>45</v>
      </c>
      <c r="J393">
        <v>12</v>
      </c>
      <c r="K393" t="s">
        <v>15</v>
      </c>
    </row>
    <row r="394" spans="1:11">
      <c r="A394" s="3" t="s">
        <v>2467</v>
      </c>
      <c r="B394" t="s">
        <v>2466</v>
      </c>
      <c r="C394" t="s">
        <v>393</v>
      </c>
      <c r="D394">
        <v>7750060000092</v>
      </c>
      <c r="E394" t="s">
        <v>14</v>
      </c>
      <c r="F394">
        <v>1</v>
      </c>
      <c r="G394">
        <v>5</v>
      </c>
      <c r="H394">
        <v>74</v>
      </c>
      <c r="I394">
        <v>69.099999999999994</v>
      </c>
      <c r="J394">
        <v>4.9000000000000004</v>
      </c>
      <c r="K394" t="s">
        <v>15</v>
      </c>
    </row>
    <row r="395" spans="1:11">
      <c r="A395" s="3" t="s">
        <v>1856</v>
      </c>
      <c r="B395" t="s">
        <v>1855</v>
      </c>
      <c r="E395" t="s">
        <v>14</v>
      </c>
      <c r="F395">
        <v>1</v>
      </c>
      <c r="G395">
        <v>5</v>
      </c>
      <c r="H395">
        <v>10</v>
      </c>
      <c r="I395">
        <v>5.9</v>
      </c>
      <c r="J395">
        <v>4.0999999999999996</v>
      </c>
      <c r="K395" t="s">
        <v>15</v>
      </c>
    </row>
    <row r="396" spans="1:11">
      <c r="A396" s="3" t="s">
        <v>5843</v>
      </c>
      <c r="B396" t="s">
        <v>5842</v>
      </c>
      <c r="C396" t="s">
        <v>5804</v>
      </c>
      <c r="D396">
        <v>7752339001526</v>
      </c>
      <c r="E396" t="s">
        <v>14</v>
      </c>
      <c r="F396">
        <v>1</v>
      </c>
      <c r="G396">
        <v>5</v>
      </c>
      <c r="H396">
        <v>15</v>
      </c>
      <c r="I396">
        <v>8.5</v>
      </c>
      <c r="J396">
        <v>6.5</v>
      </c>
      <c r="K396" t="s">
        <v>15</v>
      </c>
    </row>
    <row r="397" spans="1:11">
      <c r="A397" s="3" t="s">
        <v>7385</v>
      </c>
      <c r="B397" t="s">
        <v>7384</v>
      </c>
      <c r="C397" t="s">
        <v>437</v>
      </c>
      <c r="D397">
        <v>7756722000158</v>
      </c>
      <c r="E397" t="s">
        <v>14</v>
      </c>
      <c r="F397">
        <v>1</v>
      </c>
      <c r="G397">
        <v>5</v>
      </c>
      <c r="H397">
        <v>87.5</v>
      </c>
      <c r="I397">
        <v>62.5</v>
      </c>
      <c r="J397">
        <v>25</v>
      </c>
      <c r="K397" t="s">
        <v>15</v>
      </c>
    </row>
    <row r="398" spans="1:11">
      <c r="A398" s="3" t="s">
        <v>5385</v>
      </c>
      <c r="B398" t="s">
        <v>5384</v>
      </c>
      <c r="C398" t="s">
        <v>4821</v>
      </c>
      <c r="D398">
        <v>7756334000065</v>
      </c>
      <c r="E398" t="s">
        <v>14</v>
      </c>
      <c r="F398">
        <v>1</v>
      </c>
      <c r="G398">
        <v>5</v>
      </c>
      <c r="H398">
        <v>54.88</v>
      </c>
      <c r="I398">
        <v>40</v>
      </c>
      <c r="J398">
        <v>14.88</v>
      </c>
      <c r="K398" t="s">
        <v>15</v>
      </c>
    </row>
    <row r="399" spans="1:11">
      <c r="A399" s="3" t="s">
        <v>5360</v>
      </c>
      <c r="B399" t="s">
        <v>5359</v>
      </c>
      <c r="D399">
        <v>7758149000056</v>
      </c>
      <c r="E399" t="s">
        <v>14</v>
      </c>
      <c r="F399">
        <v>1</v>
      </c>
      <c r="G399">
        <v>5</v>
      </c>
      <c r="H399">
        <v>85.26</v>
      </c>
      <c r="I399">
        <v>61.95</v>
      </c>
      <c r="J399">
        <v>23.31</v>
      </c>
      <c r="K399" t="s">
        <v>15</v>
      </c>
    </row>
    <row r="400" spans="1:11">
      <c r="A400" s="3" t="s">
        <v>5837</v>
      </c>
      <c r="B400" t="s">
        <v>5836</v>
      </c>
      <c r="C400" t="s">
        <v>5804</v>
      </c>
      <c r="D400">
        <v>7752339000109</v>
      </c>
      <c r="E400" t="s">
        <v>14</v>
      </c>
      <c r="F400">
        <v>1</v>
      </c>
      <c r="G400">
        <v>5</v>
      </c>
      <c r="H400">
        <v>87.4</v>
      </c>
      <c r="I400">
        <v>64.349999999999994</v>
      </c>
      <c r="J400">
        <v>23.05</v>
      </c>
      <c r="K400" t="s">
        <v>15</v>
      </c>
    </row>
    <row r="401" spans="1:11">
      <c r="A401" s="3" t="s">
        <v>5835</v>
      </c>
      <c r="B401" t="s">
        <v>5834</v>
      </c>
      <c r="C401" t="s">
        <v>5804</v>
      </c>
      <c r="D401">
        <v>7752339000352</v>
      </c>
      <c r="E401" t="s">
        <v>14</v>
      </c>
      <c r="F401">
        <v>1</v>
      </c>
      <c r="G401">
        <v>4</v>
      </c>
      <c r="H401">
        <v>58.8</v>
      </c>
      <c r="I401">
        <v>33.04</v>
      </c>
      <c r="J401">
        <v>25.76</v>
      </c>
      <c r="K401" t="s">
        <v>15</v>
      </c>
    </row>
    <row r="402" spans="1:11">
      <c r="A402" s="3" t="s">
        <v>5364</v>
      </c>
      <c r="B402" t="s">
        <v>5363</v>
      </c>
      <c r="D402">
        <v>7758149000025</v>
      </c>
      <c r="E402" t="s">
        <v>14</v>
      </c>
      <c r="F402">
        <v>1</v>
      </c>
      <c r="G402">
        <v>4</v>
      </c>
      <c r="H402">
        <v>69.599999999999994</v>
      </c>
      <c r="I402">
        <v>49.56</v>
      </c>
      <c r="J402">
        <v>20.04</v>
      </c>
      <c r="K402" t="s">
        <v>15</v>
      </c>
    </row>
    <row r="403" spans="1:11">
      <c r="A403" s="3" t="s">
        <v>511</v>
      </c>
      <c r="B403" t="s">
        <v>6184</v>
      </c>
      <c r="D403">
        <v>7752060000164</v>
      </c>
      <c r="E403" t="s">
        <v>14</v>
      </c>
      <c r="F403">
        <v>1</v>
      </c>
      <c r="G403">
        <v>4</v>
      </c>
      <c r="H403">
        <v>24.8</v>
      </c>
      <c r="I403">
        <v>17.600000000000001</v>
      </c>
      <c r="J403">
        <v>7.2</v>
      </c>
      <c r="K403" t="s">
        <v>15</v>
      </c>
    </row>
    <row r="404" spans="1:11">
      <c r="A404" s="3" t="s">
        <v>6701</v>
      </c>
      <c r="B404" t="s">
        <v>6700</v>
      </c>
      <c r="C404" t="s">
        <v>4821</v>
      </c>
      <c r="D404">
        <v>3254</v>
      </c>
      <c r="E404" t="s">
        <v>14</v>
      </c>
      <c r="F404">
        <v>1</v>
      </c>
      <c r="G404">
        <v>4</v>
      </c>
      <c r="H404">
        <v>39.200000000000003</v>
      </c>
      <c r="I404">
        <v>28</v>
      </c>
      <c r="J404">
        <v>11.2</v>
      </c>
      <c r="K404" t="s">
        <v>15</v>
      </c>
    </row>
    <row r="405" spans="1:11">
      <c r="A405" s="3" t="s">
        <v>6932</v>
      </c>
      <c r="B405" t="s">
        <v>6931</v>
      </c>
      <c r="C405" t="s">
        <v>181</v>
      </c>
      <c r="D405">
        <v>7754819001552</v>
      </c>
      <c r="E405" t="s">
        <v>14</v>
      </c>
      <c r="F405">
        <v>1</v>
      </c>
      <c r="G405">
        <v>4</v>
      </c>
      <c r="H405">
        <v>58</v>
      </c>
      <c r="I405">
        <v>32</v>
      </c>
      <c r="J405">
        <v>26</v>
      </c>
      <c r="K405" t="s">
        <v>15</v>
      </c>
    </row>
    <row r="406" spans="1:11">
      <c r="A406" s="3" t="s">
        <v>5849</v>
      </c>
      <c r="B406" t="s">
        <v>5848</v>
      </c>
      <c r="C406" t="s">
        <v>5804</v>
      </c>
      <c r="D406">
        <v>7752339001519</v>
      </c>
      <c r="E406" t="s">
        <v>14</v>
      </c>
      <c r="F406">
        <v>1</v>
      </c>
      <c r="G406">
        <v>4</v>
      </c>
      <c r="H406">
        <v>11.7</v>
      </c>
      <c r="I406">
        <v>6.8</v>
      </c>
      <c r="J406">
        <v>4.9000000000000004</v>
      </c>
      <c r="K406" t="s">
        <v>15</v>
      </c>
    </row>
    <row r="407" spans="1:11">
      <c r="A407" s="3" t="s">
        <v>5839</v>
      </c>
      <c r="B407" t="s">
        <v>5838</v>
      </c>
      <c r="C407" t="s">
        <v>5804</v>
      </c>
      <c r="D407">
        <v>7752339001533</v>
      </c>
      <c r="E407" t="s">
        <v>14</v>
      </c>
      <c r="F407">
        <v>1</v>
      </c>
      <c r="G407">
        <v>4</v>
      </c>
      <c r="H407">
        <v>12</v>
      </c>
      <c r="I407">
        <v>6.8</v>
      </c>
      <c r="J407">
        <v>5.2</v>
      </c>
      <c r="K407" t="s">
        <v>15</v>
      </c>
    </row>
    <row r="408" spans="1:11">
      <c r="A408" s="3" t="s">
        <v>449</v>
      </c>
      <c r="B408" t="s">
        <v>2495</v>
      </c>
      <c r="C408" t="s">
        <v>393</v>
      </c>
      <c r="D408">
        <v>7750060000825</v>
      </c>
      <c r="E408" t="s">
        <v>14</v>
      </c>
      <c r="F408">
        <v>1</v>
      </c>
      <c r="G408">
        <v>4</v>
      </c>
      <c r="H408">
        <v>32.6</v>
      </c>
      <c r="I408">
        <v>24.64</v>
      </c>
      <c r="J408">
        <v>7.96</v>
      </c>
      <c r="K408" t="s">
        <v>15</v>
      </c>
    </row>
    <row r="409" spans="1:11">
      <c r="A409" s="3" t="s">
        <v>2475</v>
      </c>
      <c r="B409" t="s">
        <v>2474</v>
      </c>
      <c r="C409" t="s">
        <v>437</v>
      </c>
      <c r="D409">
        <v>7756722000011</v>
      </c>
      <c r="E409" t="s">
        <v>14</v>
      </c>
      <c r="F409">
        <v>1</v>
      </c>
      <c r="G409">
        <v>4</v>
      </c>
      <c r="H409">
        <v>56</v>
      </c>
      <c r="I409">
        <v>40</v>
      </c>
      <c r="J409">
        <v>16</v>
      </c>
      <c r="K409" t="s">
        <v>15</v>
      </c>
    </row>
    <row r="410" spans="1:11">
      <c r="A410" s="3" t="s">
        <v>2538</v>
      </c>
      <c r="B410" t="s">
        <v>6161</v>
      </c>
      <c r="C410" t="s">
        <v>437</v>
      </c>
      <c r="D410">
        <v>7756722000080</v>
      </c>
      <c r="E410" t="s">
        <v>14</v>
      </c>
      <c r="F410">
        <v>1</v>
      </c>
      <c r="G410">
        <v>4</v>
      </c>
      <c r="H410">
        <v>22.4</v>
      </c>
      <c r="I410">
        <v>16</v>
      </c>
      <c r="J410">
        <v>6.4</v>
      </c>
      <c r="K410" t="s">
        <v>15</v>
      </c>
    </row>
    <row r="411" spans="1:11">
      <c r="A411" s="3" t="s">
        <v>4844</v>
      </c>
      <c r="B411" t="s">
        <v>4843</v>
      </c>
      <c r="C411" t="s">
        <v>4189</v>
      </c>
      <c r="D411">
        <v>7756339000015</v>
      </c>
      <c r="E411" t="s">
        <v>14</v>
      </c>
      <c r="F411">
        <v>1</v>
      </c>
      <c r="G411">
        <v>4</v>
      </c>
      <c r="H411">
        <v>84</v>
      </c>
      <c r="I411">
        <v>60</v>
      </c>
      <c r="J411">
        <v>24</v>
      </c>
      <c r="K411" t="s">
        <v>15</v>
      </c>
    </row>
    <row r="412" spans="1:11">
      <c r="A412" s="3" t="s">
        <v>4222</v>
      </c>
      <c r="B412" t="s">
        <v>4221</v>
      </c>
      <c r="C412" t="s">
        <v>4189</v>
      </c>
      <c r="D412">
        <v>7756339000046</v>
      </c>
      <c r="E412" t="s">
        <v>14</v>
      </c>
      <c r="F412">
        <v>1</v>
      </c>
      <c r="G412">
        <v>3</v>
      </c>
      <c r="H412">
        <v>63</v>
      </c>
      <c r="I412">
        <v>45</v>
      </c>
      <c r="J412">
        <v>18</v>
      </c>
      <c r="K412" t="s">
        <v>15</v>
      </c>
    </row>
    <row r="413" spans="1:11">
      <c r="A413" s="3" t="s">
        <v>4247</v>
      </c>
      <c r="B413" t="s">
        <v>4246</v>
      </c>
      <c r="C413" t="s">
        <v>4192</v>
      </c>
      <c r="D413">
        <v>7756671000018</v>
      </c>
      <c r="E413" t="s">
        <v>14</v>
      </c>
      <c r="F413">
        <v>1</v>
      </c>
      <c r="G413">
        <v>3</v>
      </c>
      <c r="H413">
        <v>42</v>
      </c>
      <c r="I413">
        <v>18</v>
      </c>
      <c r="J413">
        <v>24</v>
      </c>
      <c r="K413" t="s">
        <v>15</v>
      </c>
    </row>
    <row r="414" spans="1:11">
      <c r="A414" s="3" t="s">
        <v>4196</v>
      </c>
      <c r="B414" t="s">
        <v>4195</v>
      </c>
      <c r="C414" t="s">
        <v>4192</v>
      </c>
      <c r="D414">
        <v>7756671000049</v>
      </c>
      <c r="E414" t="s">
        <v>14</v>
      </c>
      <c r="F414">
        <v>1</v>
      </c>
      <c r="G414">
        <v>3</v>
      </c>
      <c r="H414">
        <v>40.6</v>
      </c>
      <c r="I414">
        <v>24</v>
      </c>
      <c r="J414">
        <v>16.600000000000001</v>
      </c>
      <c r="K414" t="s">
        <v>15</v>
      </c>
    </row>
    <row r="415" spans="1:11">
      <c r="A415" s="3" t="s">
        <v>4251</v>
      </c>
      <c r="B415" t="s">
        <v>4250</v>
      </c>
      <c r="C415" t="s">
        <v>4197</v>
      </c>
      <c r="D415">
        <v>7756462000067</v>
      </c>
      <c r="E415" t="s">
        <v>14</v>
      </c>
      <c r="F415">
        <v>1</v>
      </c>
      <c r="G415">
        <v>3</v>
      </c>
      <c r="H415">
        <v>27</v>
      </c>
      <c r="I415">
        <v>19.5</v>
      </c>
      <c r="J415">
        <v>7.5</v>
      </c>
      <c r="K415" t="s">
        <v>15</v>
      </c>
    </row>
    <row r="416" spans="1:11">
      <c r="A416" s="3" t="s">
        <v>4201</v>
      </c>
      <c r="B416" t="s">
        <v>4200</v>
      </c>
      <c r="C416" t="s">
        <v>4192</v>
      </c>
      <c r="D416">
        <v>7756671000070</v>
      </c>
      <c r="E416" t="s">
        <v>14</v>
      </c>
      <c r="F416">
        <v>1</v>
      </c>
      <c r="G416">
        <v>3</v>
      </c>
      <c r="H416">
        <v>42</v>
      </c>
      <c r="I416">
        <v>24</v>
      </c>
      <c r="J416">
        <v>18</v>
      </c>
      <c r="K416" t="s">
        <v>15</v>
      </c>
    </row>
    <row r="417" spans="1:11">
      <c r="A417" s="3" t="s">
        <v>3467</v>
      </c>
      <c r="B417" t="s">
        <v>3466</v>
      </c>
      <c r="C417" t="s">
        <v>470</v>
      </c>
      <c r="D417">
        <v>1711</v>
      </c>
      <c r="E417" t="s">
        <v>14</v>
      </c>
      <c r="F417">
        <v>1</v>
      </c>
      <c r="G417">
        <v>3</v>
      </c>
      <c r="H417">
        <v>37.799999999999997</v>
      </c>
      <c r="I417">
        <v>27</v>
      </c>
      <c r="J417">
        <v>10.8</v>
      </c>
      <c r="K417" t="s">
        <v>15</v>
      </c>
    </row>
    <row r="418" spans="1:11">
      <c r="A418" s="3" t="s">
        <v>3465</v>
      </c>
      <c r="B418" t="s">
        <v>3464</v>
      </c>
      <c r="C418" t="s">
        <v>470</v>
      </c>
      <c r="D418">
        <v>1712</v>
      </c>
      <c r="E418" t="s">
        <v>14</v>
      </c>
      <c r="F418">
        <v>1</v>
      </c>
      <c r="G418">
        <v>3</v>
      </c>
      <c r="H418">
        <v>58.8</v>
      </c>
      <c r="I418">
        <v>42</v>
      </c>
      <c r="J418">
        <v>16.8</v>
      </c>
      <c r="K418" t="s">
        <v>15</v>
      </c>
    </row>
    <row r="419" spans="1:11">
      <c r="A419" s="3" t="s">
        <v>491</v>
      </c>
      <c r="B419" t="s">
        <v>492</v>
      </c>
      <c r="C419" t="s">
        <v>22</v>
      </c>
      <c r="D419">
        <v>7750148000228</v>
      </c>
      <c r="E419" t="s">
        <v>322</v>
      </c>
      <c r="F419">
        <v>1</v>
      </c>
      <c r="G419">
        <v>3</v>
      </c>
      <c r="H419">
        <v>22.5</v>
      </c>
      <c r="I419">
        <v>15.9</v>
      </c>
      <c r="J419">
        <v>6.6</v>
      </c>
      <c r="K419" t="s">
        <v>15</v>
      </c>
    </row>
    <row r="420" spans="1:11">
      <c r="A420" s="3" t="s">
        <v>2440</v>
      </c>
      <c r="B420" t="s">
        <v>2439</v>
      </c>
      <c r="C420" t="s">
        <v>316</v>
      </c>
      <c r="D420">
        <v>7750960000888</v>
      </c>
      <c r="E420" t="s">
        <v>14</v>
      </c>
      <c r="F420">
        <v>1</v>
      </c>
      <c r="G420">
        <v>3</v>
      </c>
      <c r="H420">
        <v>8.1</v>
      </c>
      <c r="I420">
        <v>6.15</v>
      </c>
      <c r="J420">
        <v>1.95</v>
      </c>
      <c r="K420" t="s">
        <v>15</v>
      </c>
    </row>
    <row r="421" spans="1:11">
      <c r="A421" s="3" t="s">
        <v>3500</v>
      </c>
      <c r="B421" t="s">
        <v>3499</v>
      </c>
      <c r="C421" t="s">
        <v>316</v>
      </c>
      <c r="D421">
        <v>7750960000048</v>
      </c>
      <c r="E421" t="s">
        <v>14</v>
      </c>
      <c r="F421">
        <v>1</v>
      </c>
      <c r="G421">
        <v>3</v>
      </c>
      <c r="H421">
        <v>7.83</v>
      </c>
      <c r="I421">
        <v>6.15</v>
      </c>
      <c r="J421">
        <v>1.68</v>
      </c>
      <c r="K421" t="s">
        <v>15</v>
      </c>
    </row>
    <row r="422" spans="1:11">
      <c r="A422" s="3" t="s">
        <v>6467</v>
      </c>
      <c r="B422" t="s">
        <v>6466</v>
      </c>
      <c r="C422" t="s">
        <v>5804</v>
      </c>
      <c r="D422">
        <v>7752339578929</v>
      </c>
      <c r="E422" t="s">
        <v>14</v>
      </c>
      <c r="F422">
        <v>1</v>
      </c>
      <c r="G422">
        <v>3</v>
      </c>
      <c r="H422">
        <v>58.5</v>
      </c>
      <c r="I422">
        <v>38.94</v>
      </c>
      <c r="J422">
        <v>19.559999999999999</v>
      </c>
      <c r="K422" t="s">
        <v>15</v>
      </c>
    </row>
    <row r="423" spans="1:11">
      <c r="A423" s="3" t="s">
        <v>6697</v>
      </c>
      <c r="B423" t="s">
        <v>6696</v>
      </c>
      <c r="C423" t="s">
        <v>6134</v>
      </c>
      <c r="D423">
        <v>3220</v>
      </c>
      <c r="E423" t="s">
        <v>14</v>
      </c>
      <c r="F423">
        <v>1</v>
      </c>
      <c r="G423">
        <v>3</v>
      </c>
      <c r="H423">
        <v>22.5</v>
      </c>
      <c r="I423">
        <v>15</v>
      </c>
      <c r="J423">
        <v>7.5</v>
      </c>
      <c r="K423" t="s">
        <v>15</v>
      </c>
    </row>
    <row r="424" spans="1:11">
      <c r="A424" s="3" t="s">
        <v>7116</v>
      </c>
      <c r="B424" t="s">
        <v>7115</v>
      </c>
      <c r="C424" t="s">
        <v>7004</v>
      </c>
      <c r="E424" t="s">
        <v>14</v>
      </c>
      <c r="F424">
        <v>1</v>
      </c>
      <c r="G424">
        <v>3</v>
      </c>
      <c r="H424">
        <v>45</v>
      </c>
      <c r="I424">
        <v>30</v>
      </c>
      <c r="J424">
        <v>15</v>
      </c>
      <c r="K424" t="s">
        <v>15</v>
      </c>
    </row>
    <row r="425" spans="1:11">
      <c r="A425" s="3" t="s">
        <v>526</v>
      </c>
      <c r="B425" t="s">
        <v>6188</v>
      </c>
      <c r="D425">
        <v>7752060000331</v>
      </c>
      <c r="E425" t="s">
        <v>14</v>
      </c>
      <c r="F425">
        <v>1</v>
      </c>
      <c r="G425">
        <v>3</v>
      </c>
      <c r="H425">
        <v>18.600000000000001</v>
      </c>
      <c r="I425">
        <v>13.2</v>
      </c>
      <c r="J425">
        <v>5.4</v>
      </c>
      <c r="K425" t="s">
        <v>15</v>
      </c>
    </row>
    <row r="426" spans="1:11">
      <c r="A426" s="3" t="s">
        <v>5376</v>
      </c>
      <c r="B426" t="s">
        <v>5375</v>
      </c>
      <c r="C426" t="s">
        <v>4197</v>
      </c>
      <c r="D426">
        <v>7756462000050</v>
      </c>
      <c r="E426" t="s">
        <v>14</v>
      </c>
      <c r="F426">
        <v>1</v>
      </c>
      <c r="G426">
        <v>3</v>
      </c>
      <c r="H426">
        <v>27</v>
      </c>
      <c r="I426">
        <v>19.5</v>
      </c>
      <c r="J426">
        <v>7.5</v>
      </c>
      <c r="K426" t="s">
        <v>15</v>
      </c>
    </row>
    <row r="427" spans="1:11">
      <c r="A427" s="3" t="s">
        <v>5374</v>
      </c>
      <c r="B427" t="s">
        <v>5373</v>
      </c>
      <c r="C427" t="s">
        <v>4821</v>
      </c>
      <c r="D427">
        <v>7756334000072</v>
      </c>
      <c r="E427" t="s">
        <v>14</v>
      </c>
      <c r="F427">
        <v>1</v>
      </c>
      <c r="G427">
        <v>3</v>
      </c>
      <c r="H427">
        <v>58.8</v>
      </c>
      <c r="I427">
        <v>42</v>
      </c>
      <c r="J427">
        <v>16.8</v>
      </c>
      <c r="K427" t="s">
        <v>15</v>
      </c>
    </row>
    <row r="428" spans="1:11">
      <c r="A428" s="3" t="s">
        <v>5828</v>
      </c>
      <c r="B428" t="s">
        <v>5827</v>
      </c>
      <c r="D428">
        <v>7758149000018</v>
      </c>
      <c r="E428" t="s">
        <v>14</v>
      </c>
      <c r="F428">
        <v>1</v>
      </c>
      <c r="G428">
        <v>3</v>
      </c>
      <c r="H428">
        <v>52.2</v>
      </c>
      <c r="I428">
        <v>37.17</v>
      </c>
      <c r="J428">
        <v>15.03</v>
      </c>
      <c r="K428" t="s">
        <v>15</v>
      </c>
    </row>
    <row r="429" spans="1:11">
      <c r="A429" s="3" t="s">
        <v>5812</v>
      </c>
      <c r="B429" t="s">
        <v>5811</v>
      </c>
      <c r="C429" t="s">
        <v>5677</v>
      </c>
      <c r="E429" t="s">
        <v>14</v>
      </c>
      <c r="F429">
        <v>1</v>
      </c>
      <c r="G429">
        <v>2</v>
      </c>
      <c r="H429">
        <v>39.4</v>
      </c>
      <c r="I429">
        <v>24.78</v>
      </c>
      <c r="J429">
        <v>14.62</v>
      </c>
      <c r="K429" t="s">
        <v>15</v>
      </c>
    </row>
    <row r="430" spans="1:11">
      <c r="A430" s="3" t="s">
        <v>5847</v>
      </c>
      <c r="B430" t="s">
        <v>5846</v>
      </c>
      <c r="C430" t="s">
        <v>5677</v>
      </c>
      <c r="E430" t="s">
        <v>14</v>
      </c>
      <c r="F430">
        <v>1</v>
      </c>
      <c r="G430">
        <v>2</v>
      </c>
      <c r="H430">
        <v>17.399999999999999</v>
      </c>
      <c r="I430">
        <v>11.8</v>
      </c>
      <c r="J430">
        <v>5.6</v>
      </c>
      <c r="K430" t="s">
        <v>15</v>
      </c>
    </row>
    <row r="431" spans="1:11">
      <c r="A431" s="3" t="s">
        <v>5368</v>
      </c>
      <c r="B431" t="s">
        <v>5367</v>
      </c>
      <c r="D431">
        <v>7758149000063</v>
      </c>
      <c r="E431" t="s">
        <v>14</v>
      </c>
      <c r="F431">
        <v>1</v>
      </c>
      <c r="G431">
        <v>2</v>
      </c>
      <c r="H431">
        <v>34.799999999999997</v>
      </c>
      <c r="I431">
        <v>24.78</v>
      </c>
      <c r="J431">
        <v>10.02</v>
      </c>
      <c r="K431" t="s">
        <v>15</v>
      </c>
    </row>
    <row r="432" spans="1:11">
      <c r="A432" s="3" t="s">
        <v>2469</v>
      </c>
      <c r="B432" t="s">
        <v>4851</v>
      </c>
      <c r="D432">
        <v>7752060000041</v>
      </c>
      <c r="E432" t="s">
        <v>14</v>
      </c>
      <c r="F432">
        <v>1</v>
      </c>
      <c r="G432">
        <v>2</v>
      </c>
      <c r="H432">
        <v>46</v>
      </c>
      <c r="I432">
        <v>38.54</v>
      </c>
      <c r="J432">
        <v>7.46</v>
      </c>
      <c r="K432" t="s">
        <v>15</v>
      </c>
    </row>
    <row r="433" spans="1:11">
      <c r="A433" s="3" t="s">
        <v>7383</v>
      </c>
      <c r="B433" t="s">
        <v>7382</v>
      </c>
      <c r="C433" t="s">
        <v>393</v>
      </c>
      <c r="D433">
        <v>7750060001211</v>
      </c>
      <c r="E433" t="s">
        <v>14</v>
      </c>
      <c r="F433">
        <v>1</v>
      </c>
      <c r="G433">
        <v>2</v>
      </c>
      <c r="H433">
        <v>34</v>
      </c>
      <c r="I433">
        <v>24.3</v>
      </c>
      <c r="J433">
        <v>9.6999999999999993</v>
      </c>
      <c r="K433" t="s">
        <v>15</v>
      </c>
    </row>
    <row r="434" spans="1:11">
      <c r="A434" s="3" t="s">
        <v>7381</v>
      </c>
      <c r="B434" t="s">
        <v>7380</v>
      </c>
      <c r="C434" t="s">
        <v>393</v>
      </c>
      <c r="D434">
        <v>7750060000115</v>
      </c>
      <c r="E434" t="s">
        <v>14</v>
      </c>
      <c r="F434">
        <v>1</v>
      </c>
      <c r="G434">
        <v>2</v>
      </c>
      <c r="H434">
        <v>14.4</v>
      </c>
      <c r="I434">
        <v>10.26</v>
      </c>
      <c r="J434">
        <v>4.1399999999999997</v>
      </c>
      <c r="K434" t="s">
        <v>15</v>
      </c>
    </row>
    <row r="435" spans="1:11">
      <c r="A435" s="3" t="s">
        <v>6924</v>
      </c>
      <c r="B435" t="s">
        <v>6923</v>
      </c>
      <c r="C435" t="s">
        <v>5379</v>
      </c>
      <c r="D435">
        <v>7751304215302</v>
      </c>
      <c r="E435" t="s">
        <v>14</v>
      </c>
      <c r="F435">
        <v>1</v>
      </c>
      <c r="G435">
        <v>2</v>
      </c>
      <c r="H435">
        <v>42</v>
      </c>
      <c r="I435">
        <v>30</v>
      </c>
      <c r="J435">
        <v>12</v>
      </c>
      <c r="K435" t="s">
        <v>15</v>
      </c>
    </row>
    <row r="436" spans="1:11">
      <c r="A436" s="3" t="s">
        <v>6936</v>
      </c>
      <c r="B436" t="s">
        <v>6935</v>
      </c>
      <c r="C436" t="s">
        <v>181</v>
      </c>
      <c r="D436">
        <v>7754819000609</v>
      </c>
      <c r="E436" t="s">
        <v>14</v>
      </c>
      <c r="F436">
        <v>1</v>
      </c>
      <c r="G436">
        <v>2</v>
      </c>
      <c r="H436">
        <v>29</v>
      </c>
      <c r="I436">
        <v>16</v>
      </c>
      <c r="J436">
        <v>13</v>
      </c>
      <c r="K436" t="s">
        <v>15</v>
      </c>
    </row>
    <row r="437" spans="1:11">
      <c r="A437" s="3" t="s">
        <v>6469</v>
      </c>
      <c r="B437" t="s">
        <v>6468</v>
      </c>
      <c r="C437" t="s">
        <v>6134</v>
      </c>
      <c r="D437">
        <v>3106</v>
      </c>
      <c r="E437" t="s">
        <v>14</v>
      </c>
      <c r="F437">
        <v>1</v>
      </c>
      <c r="G437">
        <v>2</v>
      </c>
      <c r="H437">
        <v>15</v>
      </c>
      <c r="I437">
        <v>8</v>
      </c>
      <c r="J437">
        <v>7</v>
      </c>
      <c r="K437" t="s">
        <v>15</v>
      </c>
    </row>
    <row r="438" spans="1:11">
      <c r="A438" s="3" t="s">
        <v>6179</v>
      </c>
      <c r="B438" t="s">
        <v>6178</v>
      </c>
      <c r="C438" t="s">
        <v>6134</v>
      </c>
      <c r="D438">
        <v>3109</v>
      </c>
      <c r="E438" t="s">
        <v>14</v>
      </c>
      <c r="F438">
        <v>1</v>
      </c>
      <c r="G438">
        <v>2</v>
      </c>
      <c r="H438">
        <v>15</v>
      </c>
      <c r="I438">
        <v>8</v>
      </c>
      <c r="J438">
        <v>7</v>
      </c>
      <c r="K438" t="s">
        <v>15</v>
      </c>
    </row>
    <row r="439" spans="1:11">
      <c r="A439" s="3" t="s">
        <v>6480</v>
      </c>
      <c r="B439" t="s">
        <v>6479</v>
      </c>
      <c r="C439" t="s">
        <v>6134</v>
      </c>
      <c r="D439">
        <v>3111</v>
      </c>
      <c r="E439" t="s">
        <v>14</v>
      </c>
      <c r="F439">
        <v>1</v>
      </c>
      <c r="G439">
        <v>2</v>
      </c>
      <c r="H439">
        <v>15</v>
      </c>
      <c r="I439">
        <v>8</v>
      </c>
      <c r="J439">
        <v>7</v>
      </c>
      <c r="K439" t="s">
        <v>15</v>
      </c>
    </row>
    <row r="440" spans="1:11">
      <c r="A440" s="3" t="s">
        <v>6475</v>
      </c>
      <c r="B440" t="s">
        <v>6474</v>
      </c>
      <c r="C440" t="s">
        <v>5829</v>
      </c>
      <c r="E440" t="s">
        <v>14</v>
      </c>
      <c r="F440">
        <v>1</v>
      </c>
      <c r="G440">
        <v>2</v>
      </c>
      <c r="H440">
        <v>36.4</v>
      </c>
      <c r="I440">
        <v>25.96</v>
      </c>
      <c r="J440">
        <v>10.44</v>
      </c>
      <c r="K440" t="s">
        <v>15</v>
      </c>
    </row>
    <row r="441" spans="1:11">
      <c r="A441" s="3" t="s">
        <v>424</v>
      </c>
      <c r="B441" t="s">
        <v>2465</v>
      </c>
      <c r="C441" t="s">
        <v>393</v>
      </c>
      <c r="D441">
        <v>7750060386752</v>
      </c>
      <c r="E441" t="s">
        <v>14</v>
      </c>
      <c r="F441">
        <v>1</v>
      </c>
      <c r="G441">
        <v>2</v>
      </c>
      <c r="H441">
        <v>20.8</v>
      </c>
      <c r="I441">
        <v>14.84</v>
      </c>
      <c r="J441">
        <v>5.96</v>
      </c>
      <c r="K441" t="s">
        <v>15</v>
      </c>
    </row>
    <row r="442" spans="1:11">
      <c r="A442" s="3" t="s">
        <v>433</v>
      </c>
      <c r="B442" t="s">
        <v>3518</v>
      </c>
      <c r="C442" t="s">
        <v>393</v>
      </c>
      <c r="D442">
        <v>7750060000030</v>
      </c>
      <c r="E442" t="s">
        <v>14</v>
      </c>
      <c r="F442">
        <v>1</v>
      </c>
      <c r="G442">
        <v>2</v>
      </c>
      <c r="H442">
        <v>22.8</v>
      </c>
      <c r="I442">
        <v>16.239999999999998</v>
      </c>
      <c r="J442">
        <v>6.56</v>
      </c>
      <c r="K442" t="s">
        <v>15</v>
      </c>
    </row>
    <row r="443" spans="1:11">
      <c r="A443" s="3" t="s">
        <v>475</v>
      </c>
      <c r="B443" t="s">
        <v>3489</v>
      </c>
      <c r="C443" t="s">
        <v>393</v>
      </c>
      <c r="D443">
        <v>7750060000078</v>
      </c>
      <c r="E443" t="s">
        <v>14</v>
      </c>
      <c r="F443">
        <v>1</v>
      </c>
      <c r="G443">
        <v>2</v>
      </c>
      <c r="H443">
        <v>33</v>
      </c>
      <c r="I443">
        <v>23.44</v>
      </c>
      <c r="J443">
        <v>9.56</v>
      </c>
      <c r="K443" t="s">
        <v>15</v>
      </c>
    </row>
    <row r="444" spans="1:11">
      <c r="A444" s="3" t="s">
        <v>7379</v>
      </c>
      <c r="B444" t="s">
        <v>7378</v>
      </c>
      <c r="C444" t="s">
        <v>470</v>
      </c>
      <c r="D444">
        <v>3540</v>
      </c>
      <c r="E444" t="s">
        <v>14</v>
      </c>
      <c r="F444">
        <v>1</v>
      </c>
      <c r="G444">
        <v>2</v>
      </c>
      <c r="H444">
        <v>25.2</v>
      </c>
      <c r="I444">
        <v>18</v>
      </c>
      <c r="J444">
        <v>7.2</v>
      </c>
      <c r="K444" t="s">
        <v>15</v>
      </c>
    </row>
    <row r="445" spans="1:11">
      <c r="A445" s="3" t="s">
        <v>508</v>
      </c>
      <c r="B445" t="s">
        <v>4231</v>
      </c>
      <c r="C445" t="s">
        <v>181</v>
      </c>
      <c r="D445">
        <v>7754819001088</v>
      </c>
      <c r="E445" t="s">
        <v>14</v>
      </c>
      <c r="F445">
        <v>1</v>
      </c>
      <c r="G445">
        <v>2</v>
      </c>
      <c r="H445">
        <v>29</v>
      </c>
      <c r="I445">
        <v>16</v>
      </c>
      <c r="J445">
        <v>13</v>
      </c>
      <c r="K445" t="s">
        <v>15</v>
      </c>
    </row>
    <row r="446" spans="1:11">
      <c r="A446" s="3" t="s">
        <v>2446</v>
      </c>
      <c r="B446" t="s">
        <v>2445</v>
      </c>
      <c r="C446" t="s">
        <v>397</v>
      </c>
      <c r="D446">
        <v>7753678000164</v>
      </c>
      <c r="E446" t="s">
        <v>14</v>
      </c>
      <c r="F446">
        <v>1</v>
      </c>
      <c r="G446">
        <v>2</v>
      </c>
      <c r="H446">
        <v>34</v>
      </c>
      <c r="I446">
        <v>24.38</v>
      </c>
      <c r="J446">
        <v>9.6199999999999992</v>
      </c>
      <c r="K446" t="s">
        <v>15</v>
      </c>
    </row>
    <row r="447" spans="1:11">
      <c r="A447" s="3" t="s">
        <v>2546</v>
      </c>
      <c r="B447" t="s">
        <v>2545</v>
      </c>
      <c r="C447" t="s">
        <v>1780</v>
      </c>
      <c r="D447">
        <v>7754538000553</v>
      </c>
      <c r="E447" t="s">
        <v>14</v>
      </c>
      <c r="F447">
        <v>1</v>
      </c>
      <c r="G447">
        <v>2</v>
      </c>
      <c r="H447">
        <v>30</v>
      </c>
      <c r="I447">
        <v>18.600000000000001</v>
      </c>
      <c r="J447">
        <v>11.4</v>
      </c>
      <c r="K447" t="s">
        <v>15</v>
      </c>
    </row>
    <row r="448" spans="1:11">
      <c r="A448" s="3" t="s">
        <v>2544</v>
      </c>
      <c r="B448" t="s">
        <v>4212</v>
      </c>
      <c r="C448" t="s">
        <v>181</v>
      </c>
      <c r="E448" t="s">
        <v>14</v>
      </c>
      <c r="F448">
        <v>1</v>
      </c>
      <c r="G448">
        <v>2</v>
      </c>
      <c r="H448">
        <v>29</v>
      </c>
      <c r="I448">
        <v>16</v>
      </c>
      <c r="J448">
        <v>13</v>
      </c>
      <c r="K448" t="s">
        <v>15</v>
      </c>
    </row>
    <row r="449" spans="1:11">
      <c r="A449" s="3" t="s">
        <v>3457</v>
      </c>
      <c r="B449" t="s">
        <v>3456</v>
      </c>
      <c r="C449" t="s">
        <v>22</v>
      </c>
      <c r="D449">
        <v>7750148000303</v>
      </c>
      <c r="E449" t="s">
        <v>14</v>
      </c>
      <c r="F449">
        <v>1</v>
      </c>
      <c r="G449">
        <v>2</v>
      </c>
      <c r="H449">
        <v>15</v>
      </c>
      <c r="I449">
        <v>10.7</v>
      </c>
      <c r="J449">
        <v>4.3</v>
      </c>
      <c r="K449" t="s">
        <v>15</v>
      </c>
    </row>
    <row r="450" spans="1:11">
      <c r="A450" s="3" t="s">
        <v>3463</v>
      </c>
      <c r="B450" t="s">
        <v>3462</v>
      </c>
      <c r="D450">
        <v>7750074000286</v>
      </c>
      <c r="E450" t="s">
        <v>14</v>
      </c>
      <c r="F450">
        <v>1</v>
      </c>
      <c r="G450">
        <v>2</v>
      </c>
      <c r="H450">
        <v>35</v>
      </c>
      <c r="I450">
        <v>25</v>
      </c>
      <c r="J450">
        <v>10</v>
      </c>
      <c r="K450" t="s">
        <v>15</v>
      </c>
    </row>
    <row r="451" spans="1:11">
      <c r="A451" s="3" t="s">
        <v>4205</v>
      </c>
      <c r="B451" t="s">
        <v>4204</v>
      </c>
      <c r="D451">
        <v>187743000181</v>
      </c>
      <c r="E451" t="s">
        <v>14</v>
      </c>
      <c r="F451">
        <v>1</v>
      </c>
      <c r="G451">
        <v>2</v>
      </c>
      <c r="H451">
        <v>46</v>
      </c>
      <c r="I451">
        <v>38.520000000000003</v>
      </c>
      <c r="J451">
        <v>7.48</v>
      </c>
      <c r="K451" t="s">
        <v>15</v>
      </c>
    </row>
    <row r="452" spans="1:11">
      <c r="A452" s="3" t="s">
        <v>4243</v>
      </c>
      <c r="B452" t="s">
        <v>4242</v>
      </c>
      <c r="C452" t="s">
        <v>4182</v>
      </c>
      <c r="D452">
        <v>21120008</v>
      </c>
      <c r="E452" t="s">
        <v>14</v>
      </c>
      <c r="F452">
        <v>1</v>
      </c>
      <c r="G452">
        <v>2</v>
      </c>
      <c r="H452">
        <v>19</v>
      </c>
      <c r="I452">
        <v>13</v>
      </c>
      <c r="J452">
        <v>6</v>
      </c>
      <c r="K452" t="s">
        <v>15</v>
      </c>
    </row>
    <row r="453" spans="1:11">
      <c r="A453" s="3" t="s">
        <v>4230</v>
      </c>
      <c r="B453" t="s">
        <v>4229</v>
      </c>
      <c r="D453">
        <v>7750586000071</v>
      </c>
      <c r="E453" t="s">
        <v>14</v>
      </c>
      <c r="F453">
        <v>1</v>
      </c>
      <c r="G453">
        <v>1</v>
      </c>
      <c r="H453">
        <v>12</v>
      </c>
      <c r="I453">
        <v>8</v>
      </c>
      <c r="J453">
        <v>4</v>
      </c>
      <c r="K453" t="s">
        <v>15</v>
      </c>
    </row>
    <row r="454" spans="1:11">
      <c r="A454" s="3" t="s">
        <v>4235</v>
      </c>
      <c r="B454" t="s">
        <v>4234</v>
      </c>
      <c r="C454" t="s">
        <v>4192</v>
      </c>
      <c r="D454">
        <v>7756671000056</v>
      </c>
      <c r="E454" t="s">
        <v>14</v>
      </c>
      <c r="F454">
        <v>1</v>
      </c>
      <c r="G454">
        <v>1</v>
      </c>
      <c r="H454">
        <v>14</v>
      </c>
      <c r="I454">
        <v>8</v>
      </c>
      <c r="J454">
        <v>6</v>
      </c>
      <c r="K454" t="s">
        <v>15</v>
      </c>
    </row>
    <row r="455" spans="1:11">
      <c r="A455" s="3" t="s">
        <v>4249</v>
      </c>
      <c r="B455" t="s">
        <v>4248</v>
      </c>
      <c r="C455" t="s">
        <v>4197</v>
      </c>
      <c r="D455">
        <v>7756462000258</v>
      </c>
      <c r="E455" t="s">
        <v>14</v>
      </c>
      <c r="F455">
        <v>1</v>
      </c>
      <c r="G455">
        <v>1</v>
      </c>
      <c r="H455">
        <v>9</v>
      </c>
      <c r="I455">
        <v>6</v>
      </c>
      <c r="J455">
        <v>3</v>
      </c>
      <c r="K455" t="s">
        <v>15</v>
      </c>
    </row>
    <row r="456" spans="1:11">
      <c r="A456" s="3" t="s">
        <v>4219</v>
      </c>
      <c r="B456" t="s">
        <v>4218</v>
      </c>
      <c r="C456" t="s">
        <v>4197</v>
      </c>
      <c r="D456">
        <v>7756462000180</v>
      </c>
      <c r="E456" t="s">
        <v>14</v>
      </c>
      <c r="F456">
        <v>1</v>
      </c>
      <c r="G456">
        <v>1</v>
      </c>
      <c r="H456">
        <v>9</v>
      </c>
      <c r="I456">
        <v>6</v>
      </c>
      <c r="J456">
        <v>3</v>
      </c>
      <c r="K456" t="s">
        <v>15</v>
      </c>
    </row>
    <row r="457" spans="1:11">
      <c r="A457" s="3" t="s">
        <v>4217</v>
      </c>
      <c r="B457" t="s">
        <v>4216</v>
      </c>
      <c r="C457" t="s">
        <v>4197</v>
      </c>
      <c r="D457">
        <v>7756462000166</v>
      </c>
      <c r="E457" t="s">
        <v>14</v>
      </c>
      <c r="F457">
        <v>1</v>
      </c>
      <c r="G457">
        <v>1</v>
      </c>
      <c r="H457">
        <v>9</v>
      </c>
      <c r="I457">
        <v>6</v>
      </c>
      <c r="J457">
        <v>3</v>
      </c>
      <c r="K457" t="s">
        <v>15</v>
      </c>
    </row>
    <row r="458" spans="1:11">
      <c r="A458" s="3" t="s">
        <v>4859</v>
      </c>
      <c r="B458" t="s">
        <v>4858</v>
      </c>
      <c r="C458" t="s">
        <v>4197</v>
      </c>
      <c r="D458">
        <v>7756462000173</v>
      </c>
      <c r="E458" t="s">
        <v>14</v>
      </c>
      <c r="F458">
        <v>1</v>
      </c>
      <c r="G458">
        <v>1</v>
      </c>
      <c r="H458">
        <v>9</v>
      </c>
      <c r="I458">
        <v>6.5</v>
      </c>
      <c r="J458">
        <v>2.5</v>
      </c>
      <c r="K458" t="s">
        <v>15</v>
      </c>
    </row>
    <row r="459" spans="1:11">
      <c r="A459" s="3" t="s">
        <v>4203</v>
      </c>
      <c r="B459" t="s">
        <v>4202</v>
      </c>
      <c r="C459" t="s">
        <v>4192</v>
      </c>
      <c r="D459">
        <v>7756671000087</v>
      </c>
      <c r="E459" t="s">
        <v>14</v>
      </c>
      <c r="F459">
        <v>1</v>
      </c>
      <c r="G459">
        <v>1</v>
      </c>
      <c r="H459">
        <v>14</v>
      </c>
      <c r="I459">
        <v>8</v>
      </c>
      <c r="J459">
        <v>6</v>
      </c>
      <c r="K459" t="s">
        <v>15</v>
      </c>
    </row>
    <row r="460" spans="1:11">
      <c r="A460" s="3" t="s">
        <v>4239</v>
      </c>
      <c r="B460" t="s">
        <v>4238</v>
      </c>
      <c r="C460" t="s">
        <v>470</v>
      </c>
      <c r="D460">
        <v>1714</v>
      </c>
      <c r="E460" t="s">
        <v>14</v>
      </c>
      <c r="F460">
        <v>1</v>
      </c>
      <c r="G460">
        <v>1</v>
      </c>
      <c r="H460">
        <v>16.8</v>
      </c>
      <c r="I460">
        <v>14</v>
      </c>
      <c r="J460">
        <v>2.8</v>
      </c>
      <c r="K460" t="s">
        <v>15</v>
      </c>
    </row>
    <row r="461" spans="1:11">
      <c r="A461" s="3" t="s">
        <v>4209</v>
      </c>
      <c r="B461" t="s">
        <v>4208</v>
      </c>
      <c r="D461">
        <v>7754819001071</v>
      </c>
      <c r="E461" t="s">
        <v>14</v>
      </c>
      <c r="F461">
        <v>1</v>
      </c>
      <c r="G461">
        <v>1</v>
      </c>
      <c r="H461">
        <v>14.5</v>
      </c>
      <c r="I461">
        <v>10.14</v>
      </c>
      <c r="J461">
        <v>4.3600000000000003</v>
      </c>
      <c r="K461" t="s">
        <v>15</v>
      </c>
    </row>
    <row r="462" spans="1:11">
      <c r="A462" s="3" t="s">
        <v>3441</v>
      </c>
      <c r="B462" t="s">
        <v>4213</v>
      </c>
      <c r="C462" t="s">
        <v>181</v>
      </c>
      <c r="D462">
        <v>7754819001064</v>
      </c>
      <c r="E462" t="s">
        <v>14</v>
      </c>
      <c r="F462">
        <v>1</v>
      </c>
      <c r="G462">
        <v>1</v>
      </c>
      <c r="H462">
        <v>14.5</v>
      </c>
      <c r="I462">
        <v>8</v>
      </c>
      <c r="J462">
        <v>6.5</v>
      </c>
      <c r="K462" t="s">
        <v>15</v>
      </c>
    </row>
    <row r="463" spans="1:11">
      <c r="A463" s="3" t="s">
        <v>2448</v>
      </c>
      <c r="B463" t="s">
        <v>2447</v>
      </c>
      <c r="D463">
        <v>7750074000293</v>
      </c>
      <c r="E463" t="s">
        <v>14</v>
      </c>
      <c r="F463">
        <v>1</v>
      </c>
      <c r="G463">
        <v>1</v>
      </c>
      <c r="H463">
        <v>18.2</v>
      </c>
      <c r="I463">
        <v>13</v>
      </c>
      <c r="J463">
        <v>5.2</v>
      </c>
      <c r="K463" t="s">
        <v>15</v>
      </c>
    </row>
    <row r="464" spans="1:11">
      <c r="A464" s="3" t="s">
        <v>3482</v>
      </c>
      <c r="B464" t="s">
        <v>2449</v>
      </c>
      <c r="D464">
        <v>7750074000255</v>
      </c>
      <c r="E464" t="s">
        <v>14</v>
      </c>
      <c r="F464">
        <v>1</v>
      </c>
      <c r="G464">
        <v>1</v>
      </c>
      <c r="H464">
        <v>9.1999999999999993</v>
      </c>
      <c r="I464">
        <v>6.5</v>
      </c>
      <c r="J464">
        <v>2.7</v>
      </c>
      <c r="K464" t="s">
        <v>15</v>
      </c>
    </row>
    <row r="465" spans="1:11">
      <c r="A465" s="3" t="s">
        <v>3469</v>
      </c>
      <c r="B465" t="s">
        <v>3468</v>
      </c>
      <c r="D465">
        <v>7750074000323</v>
      </c>
      <c r="E465" t="s">
        <v>14</v>
      </c>
      <c r="F465">
        <v>1</v>
      </c>
      <c r="G465">
        <v>1</v>
      </c>
      <c r="H465">
        <v>4.2</v>
      </c>
      <c r="I465">
        <v>3</v>
      </c>
      <c r="J465">
        <v>1.2</v>
      </c>
      <c r="K465" t="s">
        <v>15</v>
      </c>
    </row>
    <row r="466" spans="1:11">
      <c r="A466" s="3" t="s">
        <v>3437</v>
      </c>
      <c r="B466" t="s">
        <v>3436</v>
      </c>
      <c r="D466">
        <v>7750074000132</v>
      </c>
      <c r="E466" t="s">
        <v>14</v>
      </c>
      <c r="F466">
        <v>1</v>
      </c>
      <c r="G466">
        <v>1</v>
      </c>
      <c r="H466">
        <v>11.2</v>
      </c>
      <c r="I466">
        <v>8</v>
      </c>
      <c r="J466">
        <v>3.2</v>
      </c>
      <c r="K466" t="s">
        <v>15</v>
      </c>
    </row>
    <row r="467" spans="1:11">
      <c r="A467" s="3" t="s">
        <v>4842</v>
      </c>
      <c r="B467" t="s">
        <v>4841</v>
      </c>
      <c r="D467">
        <v>7750074000149</v>
      </c>
      <c r="E467" t="s">
        <v>14</v>
      </c>
      <c r="F467">
        <v>1</v>
      </c>
      <c r="G467">
        <v>1</v>
      </c>
      <c r="H467">
        <v>19.600000000000001</v>
      </c>
      <c r="I467">
        <v>14</v>
      </c>
      <c r="J467">
        <v>5.6</v>
      </c>
      <c r="K467" t="s">
        <v>15</v>
      </c>
    </row>
    <row r="468" spans="1:11">
      <c r="A468" s="3" t="s">
        <v>521</v>
      </c>
      <c r="B468" t="s">
        <v>2526</v>
      </c>
      <c r="C468" t="s">
        <v>22</v>
      </c>
      <c r="D468">
        <v>7750148000211</v>
      </c>
      <c r="E468" t="s">
        <v>322</v>
      </c>
      <c r="F468">
        <v>1</v>
      </c>
      <c r="G468">
        <v>1</v>
      </c>
      <c r="H468">
        <v>8.5</v>
      </c>
      <c r="I468">
        <v>6.1</v>
      </c>
      <c r="J468">
        <v>2.4</v>
      </c>
      <c r="K468" t="s">
        <v>15</v>
      </c>
    </row>
    <row r="469" spans="1:11">
      <c r="A469" s="3" t="s">
        <v>3459</v>
      </c>
      <c r="B469" t="s">
        <v>3458</v>
      </c>
      <c r="C469" t="s">
        <v>393</v>
      </c>
      <c r="D469">
        <v>7750060000849</v>
      </c>
      <c r="E469" t="s">
        <v>14</v>
      </c>
      <c r="F469">
        <v>1</v>
      </c>
      <c r="G469">
        <v>1</v>
      </c>
      <c r="H469">
        <v>17</v>
      </c>
      <c r="I469">
        <v>13.8</v>
      </c>
      <c r="J469">
        <v>3.2</v>
      </c>
      <c r="K469" t="s">
        <v>15</v>
      </c>
    </row>
    <row r="470" spans="1:11">
      <c r="A470" s="3" t="s">
        <v>4255</v>
      </c>
      <c r="B470" t="s">
        <v>4254</v>
      </c>
      <c r="C470" t="s">
        <v>393</v>
      </c>
      <c r="D470">
        <v>7750060386721</v>
      </c>
      <c r="E470" t="s">
        <v>14</v>
      </c>
      <c r="F470">
        <v>1</v>
      </c>
      <c r="G470">
        <v>1</v>
      </c>
      <c r="H470">
        <v>18.3</v>
      </c>
      <c r="I470">
        <v>13.09</v>
      </c>
      <c r="J470">
        <v>5.21</v>
      </c>
      <c r="K470" t="s">
        <v>15</v>
      </c>
    </row>
    <row r="471" spans="1:11">
      <c r="A471" s="3" t="s">
        <v>3516</v>
      </c>
      <c r="B471" t="s">
        <v>3515</v>
      </c>
      <c r="C471" t="s">
        <v>437</v>
      </c>
      <c r="D471">
        <v>7756722000042</v>
      </c>
      <c r="E471" t="s">
        <v>14</v>
      </c>
      <c r="F471">
        <v>1</v>
      </c>
      <c r="G471">
        <v>1</v>
      </c>
      <c r="H471">
        <v>14</v>
      </c>
      <c r="I471">
        <v>10</v>
      </c>
      <c r="J471">
        <v>4</v>
      </c>
      <c r="K471" t="s">
        <v>15</v>
      </c>
    </row>
    <row r="472" spans="1:11">
      <c r="A472" s="3" t="s">
        <v>3508</v>
      </c>
      <c r="B472" t="s">
        <v>3507</v>
      </c>
      <c r="C472" t="s">
        <v>437</v>
      </c>
      <c r="D472">
        <v>7756722000127</v>
      </c>
      <c r="E472" t="s">
        <v>14</v>
      </c>
      <c r="F472">
        <v>1</v>
      </c>
      <c r="G472">
        <v>1</v>
      </c>
      <c r="H472">
        <v>14</v>
      </c>
      <c r="I472">
        <v>10</v>
      </c>
      <c r="J472">
        <v>4</v>
      </c>
      <c r="K472" t="s">
        <v>15</v>
      </c>
    </row>
    <row r="473" spans="1:11">
      <c r="A473" s="3" t="s">
        <v>2532</v>
      </c>
      <c r="B473" t="s">
        <v>2531</v>
      </c>
      <c r="C473" t="s">
        <v>437</v>
      </c>
      <c r="D473">
        <v>7756722000028</v>
      </c>
      <c r="E473" t="s">
        <v>14</v>
      </c>
      <c r="F473">
        <v>1</v>
      </c>
      <c r="G473">
        <v>1</v>
      </c>
      <c r="H473">
        <v>14</v>
      </c>
      <c r="I473">
        <v>10</v>
      </c>
      <c r="J473">
        <v>4</v>
      </c>
      <c r="K473" t="s">
        <v>15</v>
      </c>
    </row>
    <row r="474" spans="1:11">
      <c r="A474" s="3" t="s">
        <v>3461</v>
      </c>
      <c r="B474" t="s">
        <v>3460</v>
      </c>
      <c r="C474" t="s">
        <v>1780</v>
      </c>
      <c r="D474">
        <v>7754538000041</v>
      </c>
      <c r="E474" t="s">
        <v>14</v>
      </c>
      <c r="F474">
        <v>1</v>
      </c>
      <c r="G474">
        <v>1</v>
      </c>
      <c r="H474">
        <v>19.2</v>
      </c>
      <c r="I474">
        <v>12.26</v>
      </c>
      <c r="J474">
        <v>6.94</v>
      </c>
      <c r="K474" t="s">
        <v>15</v>
      </c>
    </row>
    <row r="475" spans="1:11">
      <c r="A475" s="3" t="s">
        <v>4253</v>
      </c>
      <c r="B475" t="s">
        <v>4252</v>
      </c>
      <c r="C475" t="s">
        <v>1780</v>
      </c>
      <c r="D475">
        <v>7754538000294</v>
      </c>
      <c r="E475" t="s">
        <v>14</v>
      </c>
      <c r="F475">
        <v>1</v>
      </c>
      <c r="G475">
        <v>1</v>
      </c>
      <c r="H475">
        <v>15</v>
      </c>
      <c r="I475">
        <v>9.3000000000000007</v>
      </c>
      <c r="J475">
        <v>5.7</v>
      </c>
      <c r="K475" t="s">
        <v>15</v>
      </c>
    </row>
    <row r="476" spans="1:11">
      <c r="A476" s="3" t="s">
        <v>3445</v>
      </c>
      <c r="B476" t="s">
        <v>3444</v>
      </c>
      <c r="C476" t="s">
        <v>1780</v>
      </c>
      <c r="D476">
        <v>7754538000317</v>
      </c>
      <c r="E476" t="s">
        <v>14</v>
      </c>
      <c r="F476">
        <v>1</v>
      </c>
      <c r="G476">
        <v>1</v>
      </c>
      <c r="H476">
        <v>15</v>
      </c>
      <c r="I476">
        <v>9.3000000000000007</v>
      </c>
      <c r="J476">
        <v>5.7</v>
      </c>
      <c r="K476" t="s">
        <v>15</v>
      </c>
    </row>
    <row r="477" spans="1:11">
      <c r="A477" s="3" t="s">
        <v>2524</v>
      </c>
      <c r="B477" t="s">
        <v>3517</v>
      </c>
      <c r="C477" t="s">
        <v>393</v>
      </c>
      <c r="D477">
        <v>7750060386776</v>
      </c>
      <c r="E477" t="s">
        <v>14</v>
      </c>
      <c r="F477">
        <v>1</v>
      </c>
      <c r="G477">
        <v>1</v>
      </c>
      <c r="H477">
        <v>10.4</v>
      </c>
      <c r="I477">
        <v>7.42</v>
      </c>
      <c r="J477">
        <v>2.98</v>
      </c>
      <c r="K477" t="s">
        <v>15</v>
      </c>
    </row>
    <row r="478" spans="1:11">
      <c r="A478" s="3" t="s">
        <v>7377</v>
      </c>
      <c r="B478" t="s">
        <v>7376</v>
      </c>
      <c r="C478" t="s">
        <v>4189</v>
      </c>
      <c r="D478">
        <v>3548</v>
      </c>
      <c r="E478" t="s">
        <v>14</v>
      </c>
      <c r="F478">
        <v>1</v>
      </c>
      <c r="G478">
        <v>1</v>
      </c>
      <c r="H478">
        <v>32.200000000000003</v>
      </c>
      <c r="I478">
        <v>23</v>
      </c>
      <c r="J478">
        <v>9.1999999999999993</v>
      </c>
      <c r="K478" t="s">
        <v>15</v>
      </c>
    </row>
    <row r="479" spans="1:11">
      <c r="A479" s="3" t="s">
        <v>487</v>
      </c>
      <c r="B479" t="s">
        <v>3433</v>
      </c>
      <c r="C479" t="s">
        <v>397</v>
      </c>
      <c r="D479">
        <v>7753678000270</v>
      </c>
      <c r="E479" t="s">
        <v>14</v>
      </c>
      <c r="F479">
        <v>1</v>
      </c>
      <c r="G479">
        <v>1</v>
      </c>
      <c r="H479">
        <v>17.100000000000001</v>
      </c>
      <c r="I479">
        <v>12.19</v>
      </c>
      <c r="J479">
        <v>4.91</v>
      </c>
      <c r="K479" t="s">
        <v>15</v>
      </c>
    </row>
    <row r="480" spans="1:11">
      <c r="A480" s="3" t="s">
        <v>3451</v>
      </c>
      <c r="B480" t="s">
        <v>6918</v>
      </c>
      <c r="C480" t="s">
        <v>470</v>
      </c>
      <c r="D480">
        <v>559</v>
      </c>
      <c r="E480" t="s">
        <v>23</v>
      </c>
      <c r="F480">
        <v>1</v>
      </c>
      <c r="G480">
        <v>1</v>
      </c>
      <c r="H480">
        <v>12.6</v>
      </c>
      <c r="I480">
        <v>9</v>
      </c>
      <c r="J480">
        <v>3.6</v>
      </c>
      <c r="K480" t="s">
        <v>15</v>
      </c>
    </row>
    <row r="481" spans="1:11">
      <c r="A481" s="3" t="s">
        <v>2520</v>
      </c>
      <c r="B481" t="s">
        <v>7375</v>
      </c>
      <c r="C481" t="s">
        <v>393</v>
      </c>
      <c r="D481">
        <v>7750060000467</v>
      </c>
      <c r="E481" t="s">
        <v>322</v>
      </c>
      <c r="F481">
        <v>1</v>
      </c>
      <c r="G481">
        <v>1</v>
      </c>
      <c r="H481">
        <v>18.5</v>
      </c>
      <c r="I481">
        <v>13.25</v>
      </c>
      <c r="J481">
        <v>5.25</v>
      </c>
      <c r="K481" t="s">
        <v>15</v>
      </c>
    </row>
    <row r="482" spans="1:11">
      <c r="A482" s="3" t="s">
        <v>2490</v>
      </c>
      <c r="B482" t="s">
        <v>2489</v>
      </c>
      <c r="C482" t="s">
        <v>393</v>
      </c>
      <c r="D482">
        <v>7750060386745</v>
      </c>
      <c r="E482" t="s">
        <v>14</v>
      </c>
      <c r="F482">
        <v>1</v>
      </c>
      <c r="G482">
        <v>1</v>
      </c>
      <c r="H482">
        <v>15.3</v>
      </c>
      <c r="I482">
        <v>10.94</v>
      </c>
      <c r="J482">
        <v>4.3600000000000003</v>
      </c>
      <c r="K482" t="s">
        <v>15</v>
      </c>
    </row>
    <row r="483" spans="1:11">
      <c r="A483" s="3" t="s">
        <v>6482</v>
      </c>
      <c r="B483" t="s">
        <v>6481</v>
      </c>
      <c r="C483" t="s">
        <v>4197</v>
      </c>
      <c r="D483">
        <v>7756462000036</v>
      </c>
      <c r="E483" t="s">
        <v>14</v>
      </c>
      <c r="F483">
        <v>1</v>
      </c>
      <c r="G483">
        <v>1</v>
      </c>
      <c r="H483">
        <v>8.1</v>
      </c>
      <c r="I483">
        <v>6</v>
      </c>
      <c r="J483">
        <v>2.1</v>
      </c>
      <c r="K483" t="s">
        <v>15</v>
      </c>
    </row>
    <row r="484" spans="1:11">
      <c r="A484" s="3" t="s">
        <v>6471</v>
      </c>
      <c r="B484" t="s">
        <v>7117</v>
      </c>
      <c r="C484" t="s">
        <v>6134</v>
      </c>
      <c r="D484">
        <v>3110</v>
      </c>
      <c r="E484" t="s">
        <v>14</v>
      </c>
      <c r="F484">
        <v>1</v>
      </c>
      <c r="G484">
        <v>1</v>
      </c>
      <c r="H484">
        <v>7.5</v>
      </c>
      <c r="I484">
        <v>4</v>
      </c>
      <c r="J484">
        <v>3.5</v>
      </c>
      <c r="K484" t="s">
        <v>15</v>
      </c>
    </row>
    <row r="485" spans="1:11">
      <c r="A485" s="3" t="s">
        <v>6695</v>
      </c>
      <c r="B485" t="s">
        <v>6694</v>
      </c>
      <c r="C485" t="s">
        <v>6134</v>
      </c>
      <c r="D485">
        <v>31080002</v>
      </c>
      <c r="E485" t="s">
        <v>14</v>
      </c>
      <c r="F485">
        <v>1</v>
      </c>
      <c r="G485">
        <v>1</v>
      </c>
      <c r="H485">
        <v>7.5</v>
      </c>
      <c r="I485">
        <v>4</v>
      </c>
      <c r="J485">
        <v>3.5</v>
      </c>
      <c r="K485" t="s">
        <v>15</v>
      </c>
    </row>
    <row r="486" spans="1:11">
      <c r="A486" s="3" t="s">
        <v>6174</v>
      </c>
      <c r="B486" t="s">
        <v>7118</v>
      </c>
      <c r="C486" t="s">
        <v>6134</v>
      </c>
      <c r="D486">
        <v>3107</v>
      </c>
      <c r="E486" t="s">
        <v>14</v>
      </c>
      <c r="F486">
        <v>1</v>
      </c>
      <c r="G486">
        <v>1</v>
      </c>
      <c r="H486">
        <v>7.5</v>
      </c>
      <c r="I486">
        <v>4</v>
      </c>
      <c r="J486">
        <v>3.5</v>
      </c>
      <c r="K486" t="s">
        <v>15</v>
      </c>
    </row>
    <row r="487" spans="1:11">
      <c r="A487" s="3" t="s">
        <v>6473</v>
      </c>
      <c r="B487" t="s">
        <v>6472</v>
      </c>
      <c r="C487" t="s">
        <v>5804</v>
      </c>
      <c r="D487">
        <v>7752339000840</v>
      </c>
      <c r="E487" t="s">
        <v>14</v>
      </c>
      <c r="F487">
        <v>1</v>
      </c>
      <c r="G487">
        <v>1</v>
      </c>
      <c r="H487">
        <v>18.100000000000001</v>
      </c>
      <c r="I487">
        <v>11.61</v>
      </c>
      <c r="J487">
        <v>6.49</v>
      </c>
      <c r="K487" t="s">
        <v>15</v>
      </c>
    </row>
    <row r="488" spans="1:11">
      <c r="A488" s="3" t="s">
        <v>5803</v>
      </c>
      <c r="B488" t="s">
        <v>5802</v>
      </c>
      <c r="C488" t="s">
        <v>393</v>
      </c>
      <c r="D488">
        <v>7750060000436</v>
      </c>
      <c r="E488" t="s">
        <v>14</v>
      </c>
      <c r="F488">
        <v>1</v>
      </c>
      <c r="G488">
        <v>1</v>
      </c>
      <c r="H488">
        <v>5</v>
      </c>
      <c r="I488">
        <v>3.23</v>
      </c>
      <c r="J488">
        <v>1.77</v>
      </c>
      <c r="K488" t="s">
        <v>15</v>
      </c>
    </row>
    <row r="489" spans="1:11">
      <c r="A489" s="3" t="s">
        <v>6186</v>
      </c>
      <c r="B489" t="s">
        <v>6185</v>
      </c>
      <c r="D489">
        <v>7750060000108</v>
      </c>
      <c r="E489" t="s">
        <v>14</v>
      </c>
      <c r="F489">
        <v>1</v>
      </c>
      <c r="G489">
        <v>1</v>
      </c>
      <c r="H489">
        <v>35</v>
      </c>
      <c r="I489">
        <v>24</v>
      </c>
      <c r="J489">
        <v>11</v>
      </c>
      <c r="K489" t="s">
        <v>15</v>
      </c>
    </row>
    <row r="490" spans="1:11">
      <c r="A490" s="3" t="s">
        <v>6930</v>
      </c>
      <c r="B490" t="s">
        <v>6929</v>
      </c>
      <c r="C490" t="s">
        <v>5379</v>
      </c>
      <c r="D490">
        <v>7751304215258</v>
      </c>
      <c r="E490" t="s">
        <v>14</v>
      </c>
      <c r="F490">
        <v>1</v>
      </c>
      <c r="G490">
        <v>1</v>
      </c>
      <c r="H490">
        <v>18.899999999999999</v>
      </c>
      <c r="I490">
        <v>15</v>
      </c>
      <c r="J490">
        <v>3.9</v>
      </c>
      <c r="K490" t="s">
        <v>15</v>
      </c>
    </row>
    <row r="491" spans="1:11">
      <c r="A491" s="3" t="s">
        <v>7374</v>
      </c>
      <c r="B491" t="s">
        <v>7373</v>
      </c>
      <c r="C491" t="s">
        <v>5379</v>
      </c>
      <c r="D491">
        <v>7751304215265</v>
      </c>
      <c r="E491" t="s">
        <v>14</v>
      </c>
      <c r="F491">
        <v>1</v>
      </c>
      <c r="G491">
        <v>1</v>
      </c>
      <c r="H491">
        <v>21</v>
      </c>
      <c r="I491">
        <v>15</v>
      </c>
      <c r="J491">
        <v>6</v>
      </c>
      <c r="K491" t="s">
        <v>15</v>
      </c>
    </row>
    <row r="492" spans="1:11">
      <c r="A492" s="3" t="s">
        <v>7372</v>
      </c>
      <c r="B492" t="s">
        <v>7371</v>
      </c>
      <c r="C492" t="s">
        <v>393</v>
      </c>
      <c r="D492">
        <v>7750060000290</v>
      </c>
      <c r="E492" t="s">
        <v>14</v>
      </c>
      <c r="F492">
        <v>1</v>
      </c>
      <c r="G492">
        <v>1</v>
      </c>
      <c r="H492">
        <v>7.4</v>
      </c>
      <c r="I492">
        <v>5.25</v>
      </c>
      <c r="J492">
        <v>2.15</v>
      </c>
      <c r="K492" t="s">
        <v>15</v>
      </c>
    </row>
    <row r="493" spans="1:11">
      <c r="A493" s="3" t="s">
        <v>7370</v>
      </c>
      <c r="B493" t="s">
        <v>7369</v>
      </c>
      <c r="C493" t="s">
        <v>393</v>
      </c>
      <c r="D493">
        <v>7750060000948</v>
      </c>
      <c r="E493" t="s">
        <v>14</v>
      </c>
      <c r="F493">
        <v>1</v>
      </c>
      <c r="G493">
        <v>1</v>
      </c>
      <c r="H493">
        <v>7</v>
      </c>
      <c r="I493">
        <v>4.9800000000000004</v>
      </c>
      <c r="J493">
        <v>2.02</v>
      </c>
      <c r="K493" t="s">
        <v>15</v>
      </c>
    </row>
    <row r="494" spans="1:11">
      <c r="A494" s="3" t="s">
        <v>7368</v>
      </c>
      <c r="B494" t="s">
        <v>7367</v>
      </c>
      <c r="C494" t="s">
        <v>393</v>
      </c>
      <c r="D494">
        <v>7750060000153</v>
      </c>
      <c r="E494" t="s">
        <v>14</v>
      </c>
      <c r="F494">
        <v>1</v>
      </c>
      <c r="G494">
        <v>1</v>
      </c>
      <c r="H494">
        <v>13</v>
      </c>
      <c r="I494">
        <v>9.2899999999999991</v>
      </c>
      <c r="J494">
        <v>3.71</v>
      </c>
      <c r="K494" t="s">
        <v>15</v>
      </c>
    </row>
    <row r="495" spans="1:11">
      <c r="A495" s="3" t="s">
        <v>6938</v>
      </c>
      <c r="B495" t="s">
        <v>6937</v>
      </c>
      <c r="C495" t="s">
        <v>5804</v>
      </c>
      <c r="D495">
        <v>7752339001298</v>
      </c>
      <c r="E495" t="s">
        <v>14</v>
      </c>
      <c r="F495">
        <v>1</v>
      </c>
      <c r="G495">
        <v>1</v>
      </c>
      <c r="H495">
        <v>9.5</v>
      </c>
      <c r="I495">
        <v>4.79</v>
      </c>
      <c r="J495">
        <v>4.71</v>
      </c>
      <c r="K495" t="s">
        <v>15</v>
      </c>
    </row>
    <row r="496" spans="1:11">
      <c r="A496" s="3" t="s">
        <v>5370</v>
      </c>
      <c r="B496" t="s">
        <v>5369</v>
      </c>
      <c r="C496" t="s">
        <v>4189</v>
      </c>
      <c r="D496">
        <v>7756339000107</v>
      </c>
      <c r="E496" t="s">
        <v>14</v>
      </c>
      <c r="F496">
        <v>1</v>
      </c>
      <c r="G496">
        <v>1</v>
      </c>
      <c r="H496">
        <v>21</v>
      </c>
      <c r="I496">
        <v>15</v>
      </c>
      <c r="J496">
        <v>6</v>
      </c>
      <c r="K496" t="s">
        <v>15</v>
      </c>
    </row>
    <row r="497" spans="1:12">
      <c r="A497" s="3" t="s">
        <v>522</v>
      </c>
      <c r="B497" t="s">
        <v>6460</v>
      </c>
      <c r="D497">
        <v>7752060000157</v>
      </c>
      <c r="E497" t="s">
        <v>14</v>
      </c>
      <c r="F497">
        <v>1</v>
      </c>
      <c r="G497">
        <v>1</v>
      </c>
      <c r="H497">
        <v>6.2</v>
      </c>
      <c r="I497">
        <v>4.4000000000000004</v>
      </c>
      <c r="J497">
        <v>1.8</v>
      </c>
      <c r="K497" t="s">
        <v>15</v>
      </c>
    </row>
    <row r="498" spans="1:12">
      <c r="A498" s="3" t="s">
        <v>524</v>
      </c>
      <c r="B498" t="s">
        <v>6461</v>
      </c>
      <c r="D498">
        <v>7752060000201</v>
      </c>
      <c r="E498" t="s">
        <v>14</v>
      </c>
      <c r="F498">
        <v>1</v>
      </c>
      <c r="G498">
        <v>1</v>
      </c>
      <c r="H498">
        <v>6.2</v>
      </c>
      <c r="I498">
        <v>4.4000000000000004</v>
      </c>
      <c r="J498">
        <v>1.8</v>
      </c>
      <c r="K498" t="s">
        <v>15</v>
      </c>
    </row>
    <row r="499" spans="1:12">
      <c r="A499" s="3" t="s">
        <v>6463</v>
      </c>
      <c r="B499" t="s">
        <v>6462</v>
      </c>
      <c r="C499" t="s">
        <v>5677</v>
      </c>
      <c r="E499" t="s">
        <v>14</v>
      </c>
      <c r="F499">
        <v>1</v>
      </c>
      <c r="G499">
        <v>1</v>
      </c>
      <c r="H499">
        <v>7.9</v>
      </c>
      <c r="I499">
        <v>5</v>
      </c>
      <c r="J499">
        <v>2.9</v>
      </c>
      <c r="K499" t="s">
        <v>15</v>
      </c>
    </row>
    <row r="500" spans="1:12">
      <c r="A500" s="3" t="s">
        <v>5831</v>
      </c>
      <c r="B500" t="s">
        <v>5830</v>
      </c>
      <c r="C500" t="s">
        <v>5829</v>
      </c>
      <c r="E500" t="s">
        <v>14</v>
      </c>
      <c r="F500">
        <v>1</v>
      </c>
      <c r="G500">
        <v>1</v>
      </c>
      <c r="H500">
        <v>17.399999999999999</v>
      </c>
      <c r="I500">
        <v>12.39</v>
      </c>
      <c r="J500">
        <v>5.01</v>
      </c>
      <c r="K500" t="s">
        <v>15</v>
      </c>
    </row>
    <row r="501" spans="1:12">
      <c r="A501" s="3" t="s">
        <v>5362</v>
      </c>
      <c r="B501" t="s">
        <v>5361</v>
      </c>
      <c r="D501">
        <v>7758149000049</v>
      </c>
      <c r="E501" t="s">
        <v>14</v>
      </c>
      <c r="F501">
        <v>1</v>
      </c>
      <c r="G501">
        <v>1</v>
      </c>
      <c r="H501">
        <v>17.399999999999999</v>
      </c>
      <c r="I501">
        <v>12.39</v>
      </c>
      <c r="J501">
        <v>5.01</v>
      </c>
      <c r="K501" t="s">
        <v>15</v>
      </c>
    </row>
    <row r="502" spans="1:12">
      <c r="A502" s="3" t="s">
        <v>5366</v>
      </c>
      <c r="B502" t="s">
        <v>5365</v>
      </c>
      <c r="D502">
        <v>7758149000032</v>
      </c>
      <c r="E502" t="s">
        <v>14</v>
      </c>
      <c r="F502">
        <v>1</v>
      </c>
      <c r="G502">
        <v>1</v>
      </c>
      <c r="H502">
        <v>17.399999999999999</v>
      </c>
      <c r="I502">
        <v>12.39</v>
      </c>
      <c r="J502">
        <v>5.01</v>
      </c>
      <c r="K502" t="s">
        <v>15</v>
      </c>
    </row>
    <row r="503" spans="1:12">
      <c r="A503" s="3" t="s">
        <v>6457</v>
      </c>
      <c r="B503" t="s">
        <v>6456</v>
      </c>
      <c r="C503" t="s">
        <v>5804</v>
      </c>
      <c r="D503">
        <v>7752339000017</v>
      </c>
      <c r="E503" t="s">
        <v>14</v>
      </c>
      <c r="F503">
        <v>1</v>
      </c>
      <c r="G503">
        <v>1</v>
      </c>
      <c r="H503">
        <v>14.7</v>
      </c>
      <c r="I503">
        <v>9.44</v>
      </c>
      <c r="J503">
        <v>5.26</v>
      </c>
      <c r="K503" t="s">
        <v>15</v>
      </c>
    </row>
    <row r="504" spans="1:12">
      <c r="A504" s="3" t="s">
        <v>6168</v>
      </c>
      <c r="B504" t="s">
        <v>6167</v>
      </c>
      <c r="C504" t="s">
        <v>5804</v>
      </c>
      <c r="D504">
        <v>7752339000444</v>
      </c>
      <c r="E504" t="s">
        <v>14</v>
      </c>
      <c r="F504">
        <v>1</v>
      </c>
      <c r="G504">
        <v>1</v>
      </c>
      <c r="H504">
        <v>15.2</v>
      </c>
      <c r="I504">
        <v>10.86</v>
      </c>
      <c r="J504">
        <v>4.34</v>
      </c>
      <c r="K504" t="s">
        <v>15</v>
      </c>
    </row>
    <row r="505" spans="1:12">
      <c r="A505" s="3" t="s">
        <v>6183</v>
      </c>
      <c r="B505" t="s">
        <v>6182</v>
      </c>
      <c r="C505" t="s">
        <v>5804</v>
      </c>
      <c r="D505">
        <v>7752339000437</v>
      </c>
      <c r="E505" t="s">
        <v>14</v>
      </c>
      <c r="F505">
        <v>1</v>
      </c>
      <c r="G505">
        <v>1</v>
      </c>
      <c r="H505">
        <v>14.2</v>
      </c>
      <c r="I505">
        <v>10.119999999999999</v>
      </c>
      <c r="J505">
        <v>4.08</v>
      </c>
      <c r="K505" t="s">
        <v>15</v>
      </c>
    </row>
    <row r="506" spans="1:12">
      <c r="A506" s="3" t="s">
        <v>5816</v>
      </c>
      <c r="B506" t="s">
        <v>5815</v>
      </c>
      <c r="C506" t="s">
        <v>5804</v>
      </c>
      <c r="D506">
        <v>7752339000055</v>
      </c>
      <c r="E506" t="s">
        <v>14</v>
      </c>
      <c r="F506">
        <v>1</v>
      </c>
      <c r="G506">
        <v>1</v>
      </c>
      <c r="H506">
        <v>21.4</v>
      </c>
      <c r="I506">
        <v>14.4</v>
      </c>
      <c r="J506">
        <v>7</v>
      </c>
      <c r="K506" t="s">
        <v>15</v>
      </c>
    </row>
    <row r="507" spans="1:12">
      <c r="A507" s="3" t="s">
        <v>5818</v>
      </c>
      <c r="B507" t="s">
        <v>5817</v>
      </c>
      <c r="C507" t="s">
        <v>5804</v>
      </c>
      <c r="D507">
        <v>7752339000246</v>
      </c>
      <c r="E507" t="s">
        <v>14</v>
      </c>
      <c r="F507">
        <v>1</v>
      </c>
      <c r="G507">
        <v>1</v>
      </c>
      <c r="H507">
        <v>19.899999999999999</v>
      </c>
      <c r="I507">
        <v>12.89</v>
      </c>
      <c r="J507">
        <v>7.01</v>
      </c>
      <c r="K507" t="s">
        <v>15</v>
      </c>
    </row>
    <row r="508" spans="1:12">
      <c r="A508" s="3" t="s">
        <v>5841</v>
      </c>
      <c r="B508" t="s">
        <v>5840</v>
      </c>
      <c r="C508" t="s">
        <v>5804</v>
      </c>
      <c r="D508">
        <v>7752339000154</v>
      </c>
      <c r="E508" t="s">
        <v>14</v>
      </c>
      <c r="F508">
        <v>1</v>
      </c>
      <c r="G508">
        <v>1</v>
      </c>
      <c r="H508">
        <v>21.5</v>
      </c>
      <c r="I508">
        <v>12.87</v>
      </c>
      <c r="J508">
        <v>8.6300000000000008</v>
      </c>
      <c r="K508" t="s">
        <v>15</v>
      </c>
    </row>
    <row r="509" spans="1:12">
      <c r="G509">
        <v>582</v>
      </c>
      <c r="H509">
        <v>5749.44</v>
      </c>
      <c r="I509">
        <v>3927.29</v>
      </c>
      <c r="J509">
        <v>1822.15</v>
      </c>
      <c r="K509">
        <v>0</v>
      </c>
      <c r="L509">
        <v>0</v>
      </c>
    </row>
    <row r="510" spans="1:12">
      <c r="A510" t="s">
        <v>542</v>
      </c>
    </row>
    <row r="511" spans="1:12">
      <c r="A511" s="3" t="s">
        <v>2420</v>
      </c>
      <c r="B511" t="s">
        <v>2419</v>
      </c>
      <c r="C511" t="s">
        <v>168</v>
      </c>
      <c r="D511">
        <v>7755690000092</v>
      </c>
      <c r="E511" t="s">
        <v>14</v>
      </c>
      <c r="F511">
        <v>1</v>
      </c>
      <c r="G511">
        <v>51</v>
      </c>
      <c r="H511">
        <v>455</v>
      </c>
      <c r="I511">
        <v>300.89999999999998</v>
      </c>
      <c r="J511">
        <v>154.1</v>
      </c>
      <c r="K511" t="s">
        <v>15</v>
      </c>
    </row>
    <row r="512" spans="1:12">
      <c r="A512" s="3" t="s">
        <v>2392</v>
      </c>
      <c r="B512" t="s">
        <v>2391</v>
      </c>
      <c r="C512" t="s">
        <v>168</v>
      </c>
      <c r="D512">
        <v>1476</v>
      </c>
      <c r="E512" t="s">
        <v>14</v>
      </c>
      <c r="F512">
        <v>1</v>
      </c>
      <c r="G512">
        <v>25</v>
      </c>
      <c r="H512">
        <v>122</v>
      </c>
      <c r="I512">
        <v>75</v>
      </c>
      <c r="J512">
        <v>47</v>
      </c>
      <c r="K512" t="s">
        <v>15</v>
      </c>
    </row>
    <row r="513" spans="1:11">
      <c r="A513" s="3" t="s">
        <v>1774</v>
      </c>
      <c r="B513" t="s">
        <v>1773</v>
      </c>
      <c r="C513" t="s">
        <v>1768</v>
      </c>
      <c r="D513">
        <v>9780201379747</v>
      </c>
      <c r="E513" t="s">
        <v>14</v>
      </c>
      <c r="F513">
        <v>1</v>
      </c>
      <c r="G513">
        <v>19</v>
      </c>
      <c r="H513">
        <v>260.82</v>
      </c>
      <c r="I513">
        <v>186.2</v>
      </c>
      <c r="J513">
        <v>74.62</v>
      </c>
      <c r="K513" t="s">
        <v>15</v>
      </c>
    </row>
    <row r="514" spans="1:11">
      <c r="A514" s="3" t="s">
        <v>4820</v>
      </c>
      <c r="B514" t="s">
        <v>4819</v>
      </c>
      <c r="C514" t="s">
        <v>168</v>
      </c>
      <c r="D514">
        <v>7755690000016</v>
      </c>
      <c r="E514" t="s">
        <v>14</v>
      </c>
      <c r="F514">
        <v>1</v>
      </c>
      <c r="G514">
        <v>17</v>
      </c>
      <c r="H514">
        <v>98.51</v>
      </c>
      <c r="I514">
        <v>59.5</v>
      </c>
      <c r="J514">
        <v>39.01</v>
      </c>
      <c r="K514" t="s">
        <v>15</v>
      </c>
    </row>
    <row r="515" spans="1:11">
      <c r="A515" s="3" t="s">
        <v>568</v>
      </c>
      <c r="B515" t="s">
        <v>7366</v>
      </c>
      <c r="C515" t="s">
        <v>168</v>
      </c>
      <c r="D515">
        <v>7755690000108</v>
      </c>
      <c r="E515" t="s">
        <v>14</v>
      </c>
      <c r="F515">
        <v>1</v>
      </c>
      <c r="G515">
        <v>16</v>
      </c>
      <c r="H515">
        <v>120</v>
      </c>
      <c r="I515">
        <v>64</v>
      </c>
      <c r="J515">
        <v>56</v>
      </c>
      <c r="K515" t="s">
        <v>15</v>
      </c>
    </row>
    <row r="516" spans="1:11">
      <c r="A516" s="3" t="s">
        <v>2422</v>
      </c>
      <c r="B516" t="s">
        <v>7114</v>
      </c>
      <c r="C516" t="s">
        <v>168</v>
      </c>
      <c r="D516">
        <v>576</v>
      </c>
      <c r="E516" t="s">
        <v>14</v>
      </c>
      <c r="F516">
        <v>1</v>
      </c>
      <c r="G516">
        <v>16</v>
      </c>
      <c r="H516">
        <v>142.4</v>
      </c>
      <c r="I516">
        <v>94.4</v>
      </c>
      <c r="J516">
        <v>48</v>
      </c>
      <c r="K516" t="s">
        <v>15</v>
      </c>
    </row>
    <row r="517" spans="1:11">
      <c r="A517" s="3" t="s">
        <v>4156</v>
      </c>
      <c r="B517" t="s">
        <v>6692</v>
      </c>
      <c r="C517" t="s">
        <v>168</v>
      </c>
      <c r="D517">
        <v>7755690000252</v>
      </c>
      <c r="E517" t="s">
        <v>14</v>
      </c>
      <c r="F517">
        <v>1</v>
      </c>
      <c r="G517">
        <v>15</v>
      </c>
      <c r="H517">
        <v>93.55</v>
      </c>
      <c r="I517">
        <v>60</v>
      </c>
      <c r="J517">
        <v>33.549999999999997</v>
      </c>
      <c r="K517" t="s">
        <v>15</v>
      </c>
    </row>
    <row r="518" spans="1:11">
      <c r="A518" s="3" t="s">
        <v>3421</v>
      </c>
      <c r="B518" t="s">
        <v>3420</v>
      </c>
      <c r="C518" t="s">
        <v>168</v>
      </c>
      <c r="D518">
        <v>1934</v>
      </c>
      <c r="E518" t="s">
        <v>14</v>
      </c>
      <c r="F518">
        <v>1</v>
      </c>
      <c r="G518">
        <v>14</v>
      </c>
      <c r="H518">
        <v>96.6</v>
      </c>
      <c r="I518">
        <v>65.8</v>
      </c>
      <c r="J518">
        <v>30.8</v>
      </c>
      <c r="K518" t="s">
        <v>15</v>
      </c>
    </row>
    <row r="519" spans="1:11">
      <c r="A519" s="3" t="s">
        <v>569</v>
      </c>
      <c r="B519" t="s">
        <v>2423</v>
      </c>
      <c r="C519" t="s">
        <v>168</v>
      </c>
      <c r="D519">
        <v>569</v>
      </c>
      <c r="E519" t="s">
        <v>14</v>
      </c>
      <c r="F519">
        <v>1</v>
      </c>
      <c r="G519">
        <v>14</v>
      </c>
      <c r="H519">
        <v>79.63</v>
      </c>
      <c r="I519">
        <v>56</v>
      </c>
      <c r="J519">
        <v>23.63</v>
      </c>
      <c r="K519" t="s">
        <v>15</v>
      </c>
    </row>
    <row r="520" spans="1:11">
      <c r="A520" s="3" t="s">
        <v>4174</v>
      </c>
      <c r="B520" t="s">
        <v>4173</v>
      </c>
      <c r="C520" t="s">
        <v>168</v>
      </c>
      <c r="D520">
        <v>7755690000214</v>
      </c>
      <c r="E520" t="s">
        <v>14</v>
      </c>
      <c r="F520">
        <v>1</v>
      </c>
      <c r="G520">
        <v>14</v>
      </c>
      <c r="H520">
        <v>68.400000000000006</v>
      </c>
      <c r="I520">
        <v>49</v>
      </c>
      <c r="J520">
        <v>19.399999999999999</v>
      </c>
      <c r="K520" t="s">
        <v>15</v>
      </c>
    </row>
    <row r="521" spans="1:11">
      <c r="A521" s="3" t="s">
        <v>604</v>
      </c>
      <c r="B521" t="s">
        <v>2424</v>
      </c>
      <c r="C521" t="s">
        <v>168</v>
      </c>
      <c r="D521">
        <v>585</v>
      </c>
      <c r="E521" t="s">
        <v>14</v>
      </c>
      <c r="F521">
        <v>1</v>
      </c>
      <c r="G521">
        <v>13</v>
      </c>
      <c r="H521">
        <v>105</v>
      </c>
      <c r="I521">
        <v>68.900000000000006</v>
      </c>
      <c r="J521">
        <v>36.1</v>
      </c>
      <c r="K521" t="s">
        <v>15</v>
      </c>
    </row>
    <row r="522" spans="1:11">
      <c r="A522" s="3" t="s">
        <v>4178</v>
      </c>
      <c r="B522" t="s">
        <v>4177</v>
      </c>
      <c r="C522" t="s">
        <v>168</v>
      </c>
      <c r="D522">
        <v>7755690000115</v>
      </c>
      <c r="E522" t="s">
        <v>14</v>
      </c>
      <c r="F522">
        <v>1</v>
      </c>
      <c r="G522">
        <v>12</v>
      </c>
      <c r="H522">
        <v>73.400000000000006</v>
      </c>
      <c r="I522">
        <v>42</v>
      </c>
      <c r="J522">
        <v>31.4</v>
      </c>
      <c r="K522" t="s">
        <v>15</v>
      </c>
    </row>
    <row r="523" spans="1:11">
      <c r="A523" s="3" t="s">
        <v>598</v>
      </c>
      <c r="B523" t="s">
        <v>599</v>
      </c>
      <c r="C523" t="s">
        <v>168</v>
      </c>
      <c r="D523">
        <v>1079</v>
      </c>
      <c r="E523" t="s">
        <v>14</v>
      </c>
      <c r="F523">
        <v>1</v>
      </c>
      <c r="G523">
        <v>12</v>
      </c>
      <c r="H523">
        <v>83.6</v>
      </c>
      <c r="I523">
        <v>42</v>
      </c>
      <c r="J523">
        <v>41.6</v>
      </c>
      <c r="K523" t="s">
        <v>15</v>
      </c>
    </row>
    <row r="524" spans="1:11">
      <c r="A524" s="3" t="s">
        <v>3425</v>
      </c>
      <c r="B524" t="s">
        <v>3424</v>
      </c>
      <c r="C524" t="s">
        <v>168</v>
      </c>
      <c r="D524">
        <v>1936</v>
      </c>
      <c r="E524" t="s">
        <v>14</v>
      </c>
      <c r="F524">
        <v>1</v>
      </c>
      <c r="G524">
        <v>11</v>
      </c>
      <c r="H524">
        <v>67.8</v>
      </c>
      <c r="I524">
        <v>45.43</v>
      </c>
      <c r="J524">
        <v>22.37</v>
      </c>
      <c r="K524" t="s">
        <v>15</v>
      </c>
    </row>
    <row r="525" spans="1:11">
      <c r="A525" s="3" t="s">
        <v>570</v>
      </c>
      <c r="B525" t="s">
        <v>2426</v>
      </c>
      <c r="C525" t="s">
        <v>168</v>
      </c>
      <c r="D525">
        <v>568</v>
      </c>
      <c r="E525" t="s">
        <v>14</v>
      </c>
      <c r="F525">
        <v>1</v>
      </c>
      <c r="G525">
        <v>11</v>
      </c>
      <c r="H525">
        <v>226.8</v>
      </c>
      <c r="I525">
        <v>91.3</v>
      </c>
      <c r="J525">
        <v>135.5</v>
      </c>
      <c r="K525" t="s">
        <v>15</v>
      </c>
    </row>
    <row r="526" spans="1:11">
      <c r="A526" s="3" t="s">
        <v>586</v>
      </c>
      <c r="B526" t="s">
        <v>7106</v>
      </c>
      <c r="C526" t="s">
        <v>545</v>
      </c>
      <c r="D526">
        <v>7750054000251</v>
      </c>
      <c r="E526" t="s">
        <v>14</v>
      </c>
      <c r="F526">
        <v>1</v>
      </c>
      <c r="G526">
        <v>10</v>
      </c>
      <c r="H526">
        <v>45</v>
      </c>
      <c r="I526">
        <v>32.5</v>
      </c>
      <c r="J526">
        <v>12.5</v>
      </c>
      <c r="K526" t="s">
        <v>15</v>
      </c>
    </row>
    <row r="527" spans="1:11">
      <c r="A527" s="3" t="s">
        <v>5796</v>
      </c>
      <c r="B527" t="s">
        <v>5795</v>
      </c>
      <c r="C527" t="s">
        <v>168</v>
      </c>
      <c r="D527">
        <v>2350</v>
      </c>
      <c r="E527" t="s">
        <v>14</v>
      </c>
      <c r="F527">
        <v>1</v>
      </c>
      <c r="G527">
        <v>10</v>
      </c>
      <c r="H527">
        <v>67</v>
      </c>
      <c r="I527">
        <v>47.2</v>
      </c>
      <c r="J527">
        <v>19.8</v>
      </c>
      <c r="K527" t="s">
        <v>15</v>
      </c>
    </row>
    <row r="528" spans="1:11">
      <c r="A528" s="3" t="s">
        <v>4813</v>
      </c>
      <c r="B528" t="s">
        <v>4812</v>
      </c>
      <c r="C528" t="s">
        <v>168</v>
      </c>
      <c r="D528">
        <v>2349</v>
      </c>
      <c r="E528" t="s">
        <v>14</v>
      </c>
      <c r="F528">
        <v>1</v>
      </c>
      <c r="G528">
        <v>9</v>
      </c>
      <c r="H528">
        <v>44.5</v>
      </c>
      <c r="I528">
        <v>27</v>
      </c>
      <c r="J528">
        <v>17.5</v>
      </c>
      <c r="K528" t="s">
        <v>15</v>
      </c>
    </row>
    <row r="529" spans="1:11">
      <c r="A529" s="3" t="s">
        <v>4818</v>
      </c>
      <c r="B529" t="s">
        <v>4817</v>
      </c>
      <c r="C529" t="s">
        <v>168</v>
      </c>
      <c r="E529" t="s">
        <v>14</v>
      </c>
      <c r="F529">
        <v>1</v>
      </c>
      <c r="G529">
        <v>9</v>
      </c>
      <c r="H529">
        <v>47.17</v>
      </c>
      <c r="I529">
        <v>26.55</v>
      </c>
      <c r="J529">
        <v>20.62</v>
      </c>
      <c r="K529" t="s">
        <v>15</v>
      </c>
    </row>
    <row r="530" spans="1:11">
      <c r="A530" s="3" t="s">
        <v>568</v>
      </c>
      <c r="B530" t="s">
        <v>2425</v>
      </c>
      <c r="C530" t="s">
        <v>168</v>
      </c>
      <c r="D530">
        <v>7755690000108</v>
      </c>
      <c r="E530" t="s">
        <v>14</v>
      </c>
      <c r="F530">
        <v>1</v>
      </c>
      <c r="G530">
        <v>9</v>
      </c>
      <c r="H530">
        <v>71.099999999999994</v>
      </c>
      <c r="I530">
        <v>36</v>
      </c>
      <c r="J530">
        <v>35.1</v>
      </c>
      <c r="K530" t="s">
        <v>15</v>
      </c>
    </row>
    <row r="531" spans="1:11">
      <c r="A531" s="3" t="s">
        <v>4176</v>
      </c>
      <c r="B531" t="s">
        <v>4175</v>
      </c>
      <c r="C531" t="s">
        <v>168</v>
      </c>
      <c r="D531">
        <v>2027</v>
      </c>
      <c r="E531" t="s">
        <v>14</v>
      </c>
      <c r="F531">
        <v>1</v>
      </c>
      <c r="G531">
        <v>9</v>
      </c>
      <c r="H531">
        <v>41</v>
      </c>
      <c r="I531">
        <v>27</v>
      </c>
      <c r="J531">
        <v>14</v>
      </c>
      <c r="K531" t="s">
        <v>15</v>
      </c>
    </row>
    <row r="532" spans="1:11">
      <c r="A532" s="3" t="s">
        <v>571</v>
      </c>
      <c r="B532" t="s">
        <v>572</v>
      </c>
      <c r="C532" t="s">
        <v>168</v>
      </c>
      <c r="D532">
        <v>7755690000085</v>
      </c>
      <c r="E532" t="s">
        <v>14</v>
      </c>
      <c r="F532">
        <v>1</v>
      </c>
      <c r="G532">
        <v>9</v>
      </c>
      <c r="H532">
        <v>55.5</v>
      </c>
      <c r="I532">
        <v>31.86</v>
      </c>
      <c r="J532">
        <v>23.64</v>
      </c>
      <c r="K532" t="s">
        <v>15</v>
      </c>
    </row>
    <row r="533" spans="1:11">
      <c r="A533" s="3" t="s">
        <v>573</v>
      </c>
      <c r="B533" t="s">
        <v>574</v>
      </c>
      <c r="C533" t="s">
        <v>168</v>
      </c>
      <c r="D533">
        <v>1087</v>
      </c>
      <c r="E533" t="s">
        <v>14</v>
      </c>
      <c r="F533">
        <v>1</v>
      </c>
      <c r="G533">
        <v>9</v>
      </c>
      <c r="H533">
        <v>58.5</v>
      </c>
      <c r="I533">
        <v>37.17</v>
      </c>
      <c r="J533">
        <v>21.33</v>
      </c>
      <c r="K533" t="s">
        <v>15</v>
      </c>
    </row>
    <row r="534" spans="1:11">
      <c r="A534" s="3" t="s">
        <v>2405</v>
      </c>
      <c r="B534" t="s">
        <v>2404</v>
      </c>
      <c r="C534" t="s">
        <v>168</v>
      </c>
      <c r="D534">
        <v>1479</v>
      </c>
      <c r="E534" t="s">
        <v>14</v>
      </c>
      <c r="F534">
        <v>1</v>
      </c>
      <c r="G534">
        <v>9</v>
      </c>
      <c r="H534">
        <v>80.099999999999994</v>
      </c>
      <c r="I534">
        <v>53.1</v>
      </c>
      <c r="J534">
        <v>27</v>
      </c>
      <c r="K534" t="s">
        <v>15</v>
      </c>
    </row>
    <row r="535" spans="1:11">
      <c r="A535" s="3" t="s">
        <v>996</v>
      </c>
      <c r="B535" t="s">
        <v>3203</v>
      </c>
      <c r="C535" t="s">
        <v>316</v>
      </c>
      <c r="D535">
        <v>7750960002615</v>
      </c>
      <c r="E535" t="s">
        <v>14</v>
      </c>
      <c r="F535">
        <v>1</v>
      </c>
      <c r="G535">
        <v>8</v>
      </c>
      <c r="H535">
        <v>61.6</v>
      </c>
      <c r="I535">
        <v>47.2</v>
      </c>
      <c r="J535">
        <v>14.4</v>
      </c>
      <c r="K535" t="s">
        <v>15</v>
      </c>
    </row>
    <row r="536" spans="1:11">
      <c r="A536" s="3" t="s">
        <v>5794</v>
      </c>
      <c r="B536" t="s">
        <v>5793</v>
      </c>
      <c r="C536" t="s">
        <v>1820</v>
      </c>
      <c r="D536">
        <v>7751188000919</v>
      </c>
      <c r="E536" t="s">
        <v>14</v>
      </c>
      <c r="F536">
        <v>1</v>
      </c>
      <c r="G536">
        <v>8</v>
      </c>
      <c r="H536">
        <v>116.22</v>
      </c>
      <c r="I536">
        <v>74.64</v>
      </c>
      <c r="J536">
        <v>41.58</v>
      </c>
      <c r="K536" t="s">
        <v>15</v>
      </c>
    </row>
    <row r="537" spans="1:11">
      <c r="A537" s="3" t="s">
        <v>6158</v>
      </c>
      <c r="B537" t="s">
        <v>6157</v>
      </c>
      <c r="C537" t="s">
        <v>6153</v>
      </c>
      <c r="D537">
        <v>3045</v>
      </c>
      <c r="E537" t="s">
        <v>14</v>
      </c>
      <c r="F537">
        <v>1</v>
      </c>
      <c r="G537">
        <v>8</v>
      </c>
      <c r="H537">
        <v>178</v>
      </c>
      <c r="I537">
        <v>128</v>
      </c>
      <c r="J537">
        <v>50</v>
      </c>
      <c r="K537" t="s">
        <v>15</v>
      </c>
    </row>
    <row r="538" spans="1:11">
      <c r="A538" s="3" t="s">
        <v>7365</v>
      </c>
      <c r="B538" t="s">
        <v>7364</v>
      </c>
      <c r="C538" t="s">
        <v>168</v>
      </c>
      <c r="D538">
        <v>3452</v>
      </c>
      <c r="E538" t="s">
        <v>14</v>
      </c>
      <c r="F538">
        <v>1</v>
      </c>
      <c r="G538">
        <v>7</v>
      </c>
      <c r="H538">
        <v>63.3</v>
      </c>
      <c r="I538">
        <v>41.3</v>
      </c>
      <c r="J538">
        <v>22</v>
      </c>
      <c r="K538" t="s">
        <v>15</v>
      </c>
    </row>
    <row r="539" spans="1:11">
      <c r="A539" s="3" t="s">
        <v>7363</v>
      </c>
      <c r="B539" t="s">
        <v>7362</v>
      </c>
      <c r="C539" t="s">
        <v>7320</v>
      </c>
      <c r="D539">
        <v>3465</v>
      </c>
      <c r="E539" t="s">
        <v>14</v>
      </c>
      <c r="F539">
        <v>1</v>
      </c>
      <c r="G539">
        <v>7</v>
      </c>
      <c r="H539">
        <v>83.3</v>
      </c>
      <c r="I539">
        <v>59.5</v>
      </c>
      <c r="J539">
        <v>23.8</v>
      </c>
      <c r="K539" t="s">
        <v>15</v>
      </c>
    </row>
    <row r="540" spans="1:11">
      <c r="A540" s="3" t="s">
        <v>629</v>
      </c>
      <c r="B540" t="s">
        <v>7110</v>
      </c>
      <c r="C540" t="s">
        <v>545</v>
      </c>
      <c r="D540">
        <v>7750054000145</v>
      </c>
      <c r="E540" t="s">
        <v>14</v>
      </c>
      <c r="F540">
        <v>1</v>
      </c>
      <c r="G540">
        <v>7</v>
      </c>
      <c r="H540">
        <v>38.5</v>
      </c>
      <c r="I540">
        <v>27.23</v>
      </c>
      <c r="J540">
        <v>11.27</v>
      </c>
      <c r="K540" t="s">
        <v>15</v>
      </c>
    </row>
    <row r="541" spans="1:11">
      <c r="A541" s="3" t="s">
        <v>562</v>
      </c>
      <c r="B541" t="s">
        <v>7361</v>
      </c>
      <c r="C541" t="s">
        <v>168</v>
      </c>
      <c r="D541">
        <v>565</v>
      </c>
      <c r="E541" t="s">
        <v>14</v>
      </c>
      <c r="F541">
        <v>1</v>
      </c>
      <c r="G541">
        <v>7</v>
      </c>
      <c r="H541">
        <v>46.9</v>
      </c>
      <c r="I541">
        <v>21</v>
      </c>
      <c r="J541">
        <v>25.9</v>
      </c>
      <c r="K541" t="s">
        <v>15</v>
      </c>
    </row>
    <row r="542" spans="1:11">
      <c r="A542" s="3" t="s">
        <v>998</v>
      </c>
      <c r="B542" t="s">
        <v>3193</v>
      </c>
      <c r="C542" t="s">
        <v>316</v>
      </c>
      <c r="D542">
        <v>7750960022705</v>
      </c>
      <c r="E542" t="s">
        <v>14</v>
      </c>
      <c r="F542">
        <v>1</v>
      </c>
      <c r="G542">
        <v>7</v>
      </c>
      <c r="H542">
        <v>65.099999999999994</v>
      </c>
      <c r="I542">
        <v>43.96</v>
      </c>
      <c r="J542">
        <v>21.14</v>
      </c>
      <c r="K542" t="s">
        <v>15</v>
      </c>
    </row>
    <row r="543" spans="1:11">
      <c r="A543" s="3" t="s">
        <v>4152</v>
      </c>
      <c r="B543" t="s">
        <v>4151</v>
      </c>
      <c r="C543" t="s">
        <v>168</v>
      </c>
      <c r="D543">
        <v>2022</v>
      </c>
      <c r="E543" t="s">
        <v>14</v>
      </c>
      <c r="F543">
        <v>1</v>
      </c>
      <c r="G543">
        <v>7</v>
      </c>
      <c r="H543">
        <v>41.7</v>
      </c>
      <c r="I543">
        <v>24.5</v>
      </c>
      <c r="J543">
        <v>17.2</v>
      </c>
      <c r="K543" t="s">
        <v>15</v>
      </c>
    </row>
    <row r="544" spans="1:11">
      <c r="A544" s="3" t="s">
        <v>2396</v>
      </c>
      <c r="B544" t="s">
        <v>2395</v>
      </c>
      <c r="C544" t="s">
        <v>168</v>
      </c>
      <c r="D544">
        <v>1571</v>
      </c>
      <c r="E544" t="s">
        <v>14</v>
      </c>
      <c r="F544">
        <v>1</v>
      </c>
      <c r="G544">
        <v>7</v>
      </c>
      <c r="H544">
        <v>47.5</v>
      </c>
      <c r="I544">
        <v>28</v>
      </c>
      <c r="J544">
        <v>19.5</v>
      </c>
      <c r="K544" t="s">
        <v>15</v>
      </c>
    </row>
    <row r="545" spans="1:11">
      <c r="A545" s="3" t="s">
        <v>1770</v>
      </c>
      <c r="B545" t="s">
        <v>4526</v>
      </c>
      <c r="C545" t="s">
        <v>1768</v>
      </c>
      <c r="D545">
        <v>978020137973000</v>
      </c>
      <c r="E545" t="s">
        <v>14</v>
      </c>
      <c r="F545">
        <v>1</v>
      </c>
      <c r="G545">
        <v>6</v>
      </c>
      <c r="H545">
        <v>61.95</v>
      </c>
      <c r="I545">
        <v>45</v>
      </c>
      <c r="J545">
        <v>16.95</v>
      </c>
      <c r="K545" t="s">
        <v>15</v>
      </c>
    </row>
    <row r="546" spans="1:11">
      <c r="A546" s="3" t="s">
        <v>3413</v>
      </c>
      <c r="B546" t="s">
        <v>3412</v>
      </c>
      <c r="C546" t="s">
        <v>168</v>
      </c>
      <c r="E546" t="s">
        <v>14</v>
      </c>
      <c r="F546">
        <v>1</v>
      </c>
      <c r="G546">
        <v>6</v>
      </c>
      <c r="H546">
        <v>114</v>
      </c>
      <c r="I546">
        <v>49.8</v>
      </c>
      <c r="J546">
        <v>64.2</v>
      </c>
      <c r="K546" t="s">
        <v>15</v>
      </c>
    </row>
    <row r="547" spans="1:11">
      <c r="A547" s="3" t="s">
        <v>600</v>
      </c>
      <c r="B547" t="s">
        <v>3430</v>
      </c>
      <c r="C547" t="s">
        <v>168</v>
      </c>
      <c r="D547">
        <v>1080</v>
      </c>
      <c r="E547" t="s">
        <v>14</v>
      </c>
      <c r="F547">
        <v>1</v>
      </c>
      <c r="G547">
        <v>6</v>
      </c>
      <c r="H547">
        <v>41.4</v>
      </c>
      <c r="I547">
        <v>28.2</v>
      </c>
      <c r="J547">
        <v>13.2</v>
      </c>
      <c r="K547" t="s">
        <v>15</v>
      </c>
    </row>
    <row r="548" spans="1:11">
      <c r="A548" s="3" t="s">
        <v>7360</v>
      </c>
      <c r="B548" t="s">
        <v>4619</v>
      </c>
      <c r="C548" t="s">
        <v>7320</v>
      </c>
      <c r="D548">
        <v>3463</v>
      </c>
      <c r="E548" t="s">
        <v>14</v>
      </c>
      <c r="F548">
        <v>1</v>
      </c>
      <c r="G548">
        <v>6</v>
      </c>
      <c r="H548">
        <v>40.200000000000003</v>
      </c>
      <c r="I548">
        <v>15</v>
      </c>
      <c r="J548">
        <v>25.2</v>
      </c>
      <c r="K548" t="s">
        <v>15</v>
      </c>
    </row>
    <row r="549" spans="1:11">
      <c r="A549" s="3" t="s">
        <v>7113</v>
      </c>
      <c r="B549" t="s">
        <v>7112</v>
      </c>
      <c r="C549" t="s">
        <v>168</v>
      </c>
      <c r="D549">
        <v>3399</v>
      </c>
      <c r="E549" t="s">
        <v>14</v>
      </c>
      <c r="F549">
        <v>1</v>
      </c>
      <c r="G549">
        <v>6</v>
      </c>
      <c r="H549">
        <v>56.6</v>
      </c>
      <c r="I549">
        <v>35.4</v>
      </c>
      <c r="J549">
        <v>21.2</v>
      </c>
      <c r="K549" t="s">
        <v>15</v>
      </c>
    </row>
    <row r="550" spans="1:11">
      <c r="A550" s="3" t="s">
        <v>7085</v>
      </c>
      <c r="B550" t="s">
        <v>7084</v>
      </c>
      <c r="D550">
        <v>730792993708</v>
      </c>
      <c r="E550" t="s">
        <v>14</v>
      </c>
      <c r="F550">
        <v>1</v>
      </c>
      <c r="G550">
        <v>5</v>
      </c>
      <c r="H550">
        <v>240.1</v>
      </c>
      <c r="I550">
        <v>171.5</v>
      </c>
      <c r="J550">
        <v>68.599999999999994</v>
      </c>
      <c r="K550" t="s">
        <v>15</v>
      </c>
    </row>
    <row r="551" spans="1:11">
      <c r="A551" s="3" t="s">
        <v>7359</v>
      </c>
      <c r="B551" t="s">
        <v>7358</v>
      </c>
      <c r="C551" t="s">
        <v>7320</v>
      </c>
      <c r="D551">
        <v>3464</v>
      </c>
      <c r="E551" t="s">
        <v>14</v>
      </c>
      <c r="F551">
        <v>1</v>
      </c>
      <c r="G551">
        <v>5</v>
      </c>
      <c r="H551">
        <v>66.5</v>
      </c>
      <c r="I551">
        <v>47.25</v>
      </c>
      <c r="J551">
        <v>19.25</v>
      </c>
      <c r="K551" t="s">
        <v>15</v>
      </c>
    </row>
    <row r="552" spans="1:11">
      <c r="A552" s="3" t="s">
        <v>582</v>
      </c>
      <c r="B552" t="s">
        <v>7107</v>
      </c>
      <c r="C552" t="s">
        <v>545</v>
      </c>
      <c r="D552">
        <v>7750054000152</v>
      </c>
      <c r="E552" t="s">
        <v>14</v>
      </c>
      <c r="F552">
        <v>1</v>
      </c>
      <c r="G552">
        <v>5</v>
      </c>
      <c r="H552">
        <v>23</v>
      </c>
      <c r="I552">
        <v>16.25</v>
      </c>
      <c r="J552">
        <v>6.75</v>
      </c>
      <c r="K552" t="s">
        <v>15</v>
      </c>
    </row>
    <row r="553" spans="1:11">
      <c r="A553" s="3" t="s">
        <v>588</v>
      </c>
      <c r="B553" t="s">
        <v>7086</v>
      </c>
      <c r="C553" t="s">
        <v>545</v>
      </c>
      <c r="D553">
        <v>7757440574174</v>
      </c>
      <c r="E553" t="s">
        <v>14</v>
      </c>
      <c r="F553">
        <v>1</v>
      </c>
      <c r="G553">
        <v>5</v>
      </c>
      <c r="H553">
        <v>21.56</v>
      </c>
      <c r="I553">
        <v>15.4</v>
      </c>
      <c r="J553">
        <v>6.16</v>
      </c>
      <c r="K553" t="s">
        <v>15</v>
      </c>
    </row>
    <row r="554" spans="1:11">
      <c r="A554" s="3" t="s">
        <v>2388</v>
      </c>
      <c r="B554" t="s">
        <v>7108</v>
      </c>
      <c r="C554" t="s">
        <v>545</v>
      </c>
      <c r="D554">
        <v>7750054000374</v>
      </c>
      <c r="E554" t="s">
        <v>14</v>
      </c>
      <c r="F554">
        <v>1</v>
      </c>
      <c r="G554">
        <v>5</v>
      </c>
      <c r="H554">
        <v>64.5</v>
      </c>
      <c r="I554">
        <v>46.6</v>
      </c>
      <c r="J554">
        <v>17.899999999999999</v>
      </c>
      <c r="K554" t="s">
        <v>15</v>
      </c>
    </row>
    <row r="555" spans="1:11">
      <c r="A555" s="3" t="s">
        <v>4170</v>
      </c>
      <c r="B555" t="s">
        <v>4169</v>
      </c>
      <c r="C555" t="s">
        <v>168</v>
      </c>
      <c r="D555">
        <v>2021</v>
      </c>
      <c r="E555" t="s">
        <v>14</v>
      </c>
      <c r="F555">
        <v>1</v>
      </c>
      <c r="G555">
        <v>5</v>
      </c>
      <c r="H555">
        <v>32.799999999999997</v>
      </c>
      <c r="I555">
        <v>20</v>
      </c>
      <c r="J555">
        <v>12.8</v>
      </c>
      <c r="K555" t="s">
        <v>15</v>
      </c>
    </row>
    <row r="556" spans="1:11">
      <c r="A556" s="3" t="s">
        <v>3406</v>
      </c>
      <c r="B556" t="s">
        <v>7095</v>
      </c>
      <c r="C556" t="s">
        <v>545</v>
      </c>
      <c r="D556">
        <v>7757440574167</v>
      </c>
      <c r="E556" t="s">
        <v>14</v>
      </c>
      <c r="F556">
        <v>1</v>
      </c>
      <c r="G556">
        <v>4</v>
      </c>
      <c r="H556">
        <v>20.8</v>
      </c>
      <c r="I556">
        <v>14.64</v>
      </c>
      <c r="J556">
        <v>6.16</v>
      </c>
      <c r="K556" t="s">
        <v>15</v>
      </c>
    </row>
    <row r="557" spans="1:11">
      <c r="A557" s="3" t="s">
        <v>1809</v>
      </c>
      <c r="B557" t="s">
        <v>1808</v>
      </c>
      <c r="C557" t="s">
        <v>1768</v>
      </c>
      <c r="D557">
        <v>9780201379839</v>
      </c>
      <c r="E557" t="s">
        <v>14</v>
      </c>
      <c r="F557">
        <v>1</v>
      </c>
      <c r="G557">
        <v>4</v>
      </c>
      <c r="H557">
        <v>47.6</v>
      </c>
      <c r="I557">
        <v>34</v>
      </c>
      <c r="J557">
        <v>13.6</v>
      </c>
      <c r="K557" t="s">
        <v>15</v>
      </c>
    </row>
    <row r="558" spans="1:11">
      <c r="A558" s="3" t="s">
        <v>4160</v>
      </c>
      <c r="B558" t="s">
        <v>4159</v>
      </c>
      <c r="E558" t="s">
        <v>14</v>
      </c>
      <c r="F558">
        <v>1</v>
      </c>
      <c r="G558">
        <v>4</v>
      </c>
      <c r="H558">
        <v>22.4</v>
      </c>
      <c r="I558">
        <v>16</v>
      </c>
      <c r="J558">
        <v>6.4</v>
      </c>
      <c r="K558" t="s">
        <v>15</v>
      </c>
    </row>
    <row r="559" spans="1:11">
      <c r="A559" s="3" t="s">
        <v>2914</v>
      </c>
      <c r="B559" t="s">
        <v>2913</v>
      </c>
      <c r="C559" t="s">
        <v>1820</v>
      </c>
      <c r="D559">
        <v>7751188000452</v>
      </c>
      <c r="E559" t="s">
        <v>14</v>
      </c>
      <c r="F559">
        <v>1</v>
      </c>
      <c r="G559">
        <v>4</v>
      </c>
      <c r="H559">
        <v>90</v>
      </c>
      <c r="I559">
        <v>48.32</v>
      </c>
      <c r="J559">
        <v>41.68</v>
      </c>
      <c r="K559" t="s">
        <v>15</v>
      </c>
    </row>
    <row r="560" spans="1:11">
      <c r="A560" s="3" t="s">
        <v>3415</v>
      </c>
      <c r="B560" t="s">
        <v>7094</v>
      </c>
      <c r="C560" t="s">
        <v>545</v>
      </c>
      <c r="D560">
        <v>7750054000442</v>
      </c>
      <c r="E560" t="s">
        <v>14</v>
      </c>
      <c r="F560">
        <v>1</v>
      </c>
      <c r="G560">
        <v>4</v>
      </c>
      <c r="H560">
        <v>57.2</v>
      </c>
      <c r="I560">
        <v>43.12</v>
      </c>
      <c r="J560">
        <v>14.08</v>
      </c>
      <c r="K560" t="s">
        <v>15</v>
      </c>
    </row>
    <row r="561" spans="1:11">
      <c r="A561" s="3" t="s">
        <v>596</v>
      </c>
      <c r="B561" t="s">
        <v>5352</v>
      </c>
      <c r="C561" t="s">
        <v>168</v>
      </c>
      <c r="D561">
        <v>1076</v>
      </c>
      <c r="E561" t="s">
        <v>14</v>
      </c>
      <c r="F561">
        <v>1</v>
      </c>
      <c r="G561">
        <v>4</v>
      </c>
      <c r="H561">
        <v>23</v>
      </c>
      <c r="I561">
        <v>14.16</v>
      </c>
      <c r="J561">
        <v>8.84</v>
      </c>
      <c r="K561" t="s">
        <v>15</v>
      </c>
    </row>
    <row r="562" spans="1:11">
      <c r="A562" s="3" t="s">
        <v>610</v>
      </c>
      <c r="B562" t="s">
        <v>611</v>
      </c>
      <c r="C562" t="s">
        <v>168</v>
      </c>
      <c r="D562">
        <v>7755690000122</v>
      </c>
      <c r="E562" t="s">
        <v>14</v>
      </c>
      <c r="F562">
        <v>1</v>
      </c>
      <c r="G562">
        <v>4</v>
      </c>
      <c r="H562">
        <v>30</v>
      </c>
      <c r="I562">
        <v>21.24</v>
      </c>
      <c r="J562">
        <v>8.76</v>
      </c>
      <c r="K562" t="s">
        <v>15</v>
      </c>
    </row>
    <row r="563" spans="1:11">
      <c r="A563" s="3" t="s">
        <v>548</v>
      </c>
      <c r="B563" t="s">
        <v>549</v>
      </c>
      <c r="C563" t="s">
        <v>168</v>
      </c>
      <c r="D563">
        <v>566</v>
      </c>
      <c r="E563" t="s">
        <v>14</v>
      </c>
      <c r="F563">
        <v>1</v>
      </c>
      <c r="G563">
        <v>4</v>
      </c>
      <c r="H563">
        <v>27.3</v>
      </c>
      <c r="I563">
        <v>18.8</v>
      </c>
      <c r="J563">
        <v>8.5</v>
      </c>
      <c r="K563" t="s">
        <v>15</v>
      </c>
    </row>
    <row r="564" spans="1:11">
      <c r="A564" s="3" t="s">
        <v>7357</v>
      </c>
      <c r="B564" t="s">
        <v>7356</v>
      </c>
      <c r="C564" t="s">
        <v>7320</v>
      </c>
      <c r="D564">
        <v>3467</v>
      </c>
      <c r="E564" t="s">
        <v>14</v>
      </c>
      <c r="F564">
        <v>1</v>
      </c>
      <c r="G564">
        <v>4</v>
      </c>
      <c r="H564">
        <v>14.8</v>
      </c>
      <c r="I564">
        <v>10.4</v>
      </c>
      <c r="J564">
        <v>4.4000000000000004</v>
      </c>
      <c r="K564" t="s">
        <v>15</v>
      </c>
    </row>
    <row r="565" spans="1:11">
      <c r="A565" s="3" t="s">
        <v>7355</v>
      </c>
      <c r="B565" t="s">
        <v>7354</v>
      </c>
      <c r="C565" t="s">
        <v>168</v>
      </c>
      <c r="D565">
        <v>3455</v>
      </c>
      <c r="E565" t="s">
        <v>14</v>
      </c>
      <c r="F565">
        <v>1</v>
      </c>
      <c r="G565">
        <v>4</v>
      </c>
      <c r="H565">
        <v>54.6</v>
      </c>
      <c r="I565">
        <v>28</v>
      </c>
      <c r="J565">
        <v>26.6</v>
      </c>
      <c r="K565" t="s">
        <v>15</v>
      </c>
    </row>
    <row r="566" spans="1:11">
      <c r="A566" s="3" t="s">
        <v>7353</v>
      </c>
      <c r="B566" t="s">
        <v>7352</v>
      </c>
      <c r="C566" t="s">
        <v>7320</v>
      </c>
      <c r="D566">
        <v>3461</v>
      </c>
      <c r="E566" t="s">
        <v>14</v>
      </c>
      <c r="F566">
        <v>1</v>
      </c>
      <c r="G566">
        <v>4</v>
      </c>
      <c r="H566">
        <v>25.6</v>
      </c>
      <c r="I566">
        <v>18.2</v>
      </c>
      <c r="J566">
        <v>7.4</v>
      </c>
      <c r="K566" t="s">
        <v>15</v>
      </c>
    </row>
    <row r="567" spans="1:11">
      <c r="A567" s="3" t="s">
        <v>6690</v>
      </c>
      <c r="B567" t="s">
        <v>6689</v>
      </c>
      <c r="C567" t="s">
        <v>1820</v>
      </c>
      <c r="D567">
        <v>7751188000179</v>
      </c>
      <c r="E567" t="s">
        <v>14</v>
      </c>
      <c r="F567">
        <v>1</v>
      </c>
      <c r="G567">
        <v>4</v>
      </c>
      <c r="H567">
        <v>116</v>
      </c>
      <c r="I567">
        <v>40.119999999999997</v>
      </c>
      <c r="J567">
        <v>75.88</v>
      </c>
      <c r="K567" t="s">
        <v>15</v>
      </c>
    </row>
    <row r="568" spans="1:11">
      <c r="A568" s="3" t="s">
        <v>5328</v>
      </c>
      <c r="B568" t="s">
        <v>5327</v>
      </c>
      <c r="C568" t="s">
        <v>1768</v>
      </c>
      <c r="D568">
        <v>978020137970990</v>
      </c>
      <c r="E568" t="s">
        <v>14</v>
      </c>
      <c r="F568">
        <v>1</v>
      </c>
      <c r="G568">
        <v>4</v>
      </c>
      <c r="H568">
        <v>39.6</v>
      </c>
      <c r="I568">
        <v>30</v>
      </c>
      <c r="J568">
        <v>9.6</v>
      </c>
      <c r="K568" t="s">
        <v>15</v>
      </c>
    </row>
    <row r="569" spans="1:11">
      <c r="A569" s="3" t="s">
        <v>4497</v>
      </c>
      <c r="B569" t="s">
        <v>4496</v>
      </c>
      <c r="C569" t="s">
        <v>1820</v>
      </c>
      <c r="D569">
        <v>7751188000551</v>
      </c>
      <c r="E569" t="s">
        <v>14</v>
      </c>
      <c r="F569">
        <v>1</v>
      </c>
      <c r="G569">
        <v>4</v>
      </c>
      <c r="H569">
        <v>46</v>
      </c>
      <c r="I569">
        <v>21.32</v>
      </c>
      <c r="J569">
        <v>24.68</v>
      </c>
      <c r="K569" t="s">
        <v>15</v>
      </c>
    </row>
    <row r="570" spans="1:11">
      <c r="A570" s="3" t="s">
        <v>5349</v>
      </c>
      <c r="B570" t="s">
        <v>5348</v>
      </c>
      <c r="C570" t="s">
        <v>168</v>
      </c>
      <c r="D570">
        <v>2427</v>
      </c>
      <c r="E570" t="s">
        <v>14</v>
      </c>
      <c r="F570">
        <v>1</v>
      </c>
      <c r="G570">
        <v>3</v>
      </c>
      <c r="H570">
        <v>14.95</v>
      </c>
      <c r="I570">
        <v>8.85</v>
      </c>
      <c r="J570">
        <v>6.1</v>
      </c>
      <c r="K570" t="s">
        <v>15</v>
      </c>
    </row>
    <row r="571" spans="1:11">
      <c r="A571" s="3" t="s">
        <v>6149</v>
      </c>
      <c r="B571" t="s">
        <v>6148</v>
      </c>
      <c r="C571" t="s">
        <v>1768</v>
      </c>
      <c r="D571">
        <v>9780201379525</v>
      </c>
      <c r="E571" t="s">
        <v>14</v>
      </c>
      <c r="F571">
        <v>1</v>
      </c>
      <c r="G571">
        <v>3</v>
      </c>
      <c r="H571">
        <v>25.81</v>
      </c>
      <c r="I571">
        <v>18.899999999999999</v>
      </c>
      <c r="J571">
        <v>6.91</v>
      </c>
      <c r="K571" t="s">
        <v>15</v>
      </c>
    </row>
    <row r="572" spans="1:11">
      <c r="A572" s="3" t="s">
        <v>6155</v>
      </c>
      <c r="B572" t="s">
        <v>6154</v>
      </c>
      <c r="C572" t="s">
        <v>6153</v>
      </c>
      <c r="D572">
        <v>30940000</v>
      </c>
      <c r="E572" t="s">
        <v>14</v>
      </c>
      <c r="F572">
        <v>1</v>
      </c>
      <c r="G572">
        <v>3</v>
      </c>
      <c r="H572">
        <v>48</v>
      </c>
      <c r="I572">
        <v>33</v>
      </c>
      <c r="J572">
        <v>15</v>
      </c>
      <c r="K572" t="s">
        <v>15</v>
      </c>
    </row>
    <row r="573" spans="1:11">
      <c r="A573" s="3" t="s">
        <v>6451</v>
      </c>
      <c r="B573" t="s">
        <v>6450</v>
      </c>
      <c r="C573" t="s">
        <v>1820</v>
      </c>
      <c r="D573">
        <v>7751188000438</v>
      </c>
      <c r="E573" t="s">
        <v>14</v>
      </c>
      <c r="F573">
        <v>1</v>
      </c>
      <c r="G573">
        <v>3</v>
      </c>
      <c r="H573">
        <v>40.6</v>
      </c>
      <c r="I573">
        <v>15.27</v>
      </c>
      <c r="J573">
        <v>25.33</v>
      </c>
      <c r="K573" t="s">
        <v>15</v>
      </c>
    </row>
    <row r="574" spans="1:11">
      <c r="A574" s="3" t="s">
        <v>7351</v>
      </c>
      <c r="B574" t="s">
        <v>7350</v>
      </c>
      <c r="C574" t="s">
        <v>7320</v>
      </c>
      <c r="D574">
        <v>3462</v>
      </c>
      <c r="E574" t="s">
        <v>14</v>
      </c>
      <c r="F574">
        <v>1</v>
      </c>
      <c r="G574">
        <v>3</v>
      </c>
      <c r="H574">
        <v>17.7</v>
      </c>
      <c r="I574">
        <v>12.6</v>
      </c>
      <c r="J574">
        <v>5.0999999999999996</v>
      </c>
      <c r="K574" t="s">
        <v>15</v>
      </c>
    </row>
    <row r="575" spans="1:11">
      <c r="A575" s="3" t="s">
        <v>7349</v>
      </c>
      <c r="B575" t="s">
        <v>7348</v>
      </c>
      <c r="C575" t="s">
        <v>7320</v>
      </c>
      <c r="D575">
        <v>3460</v>
      </c>
      <c r="E575" t="s">
        <v>14</v>
      </c>
      <c r="F575">
        <v>1</v>
      </c>
      <c r="G575">
        <v>3</v>
      </c>
      <c r="H575">
        <v>21</v>
      </c>
      <c r="I575">
        <v>15</v>
      </c>
      <c r="J575">
        <v>6</v>
      </c>
      <c r="K575" t="s">
        <v>15</v>
      </c>
    </row>
    <row r="576" spans="1:11">
      <c r="A576" s="3" t="s">
        <v>7347</v>
      </c>
      <c r="B576" t="s">
        <v>7346</v>
      </c>
      <c r="C576" t="s">
        <v>168</v>
      </c>
      <c r="D576">
        <v>3454</v>
      </c>
      <c r="E576" t="s">
        <v>14</v>
      </c>
      <c r="F576">
        <v>1</v>
      </c>
      <c r="G576">
        <v>3</v>
      </c>
      <c r="H576">
        <v>26.7</v>
      </c>
      <c r="I576">
        <v>17.7</v>
      </c>
      <c r="J576">
        <v>9</v>
      </c>
      <c r="K576" t="s">
        <v>15</v>
      </c>
    </row>
    <row r="577" spans="1:11">
      <c r="A577" s="3" t="s">
        <v>7345</v>
      </c>
      <c r="B577" t="s">
        <v>7344</v>
      </c>
      <c r="C577" t="s">
        <v>7320</v>
      </c>
      <c r="D577">
        <v>3499</v>
      </c>
      <c r="E577" t="s">
        <v>14</v>
      </c>
      <c r="F577">
        <v>1</v>
      </c>
      <c r="G577">
        <v>3</v>
      </c>
      <c r="H577">
        <v>15.9</v>
      </c>
      <c r="I577">
        <v>11.25</v>
      </c>
      <c r="J577">
        <v>4.6500000000000004</v>
      </c>
      <c r="K577" t="s">
        <v>15</v>
      </c>
    </row>
    <row r="578" spans="1:11">
      <c r="A578" s="3" t="s">
        <v>7343</v>
      </c>
      <c r="B578" t="s">
        <v>7342</v>
      </c>
      <c r="C578" t="s">
        <v>7320</v>
      </c>
      <c r="D578">
        <v>3466</v>
      </c>
      <c r="E578" t="s">
        <v>14</v>
      </c>
      <c r="F578">
        <v>1</v>
      </c>
      <c r="G578">
        <v>3</v>
      </c>
      <c r="H578">
        <v>11.4</v>
      </c>
      <c r="I578">
        <v>8.1</v>
      </c>
      <c r="J578">
        <v>3.3</v>
      </c>
      <c r="K578" t="s">
        <v>15</v>
      </c>
    </row>
    <row r="579" spans="1:11">
      <c r="A579" s="3" t="s">
        <v>544</v>
      </c>
      <c r="B579" t="s">
        <v>6909</v>
      </c>
      <c r="C579" t="s">
        <v>545</v>
      </c>
      <c r="D579">
        <v>7757440541947</v>
      </c>
      <c r="E579" t="s">
        <v>14</v>
      </c>
      <c r="F579">
        <v>1</v>
      </c>
      <c r="G579">
        <v>3</v>
      </c>
      <c r="H579">
        <v>67.5</v>
      </c>
      <c r="I579">
        <v>47.79</v>
      </c>
      <c r="J579">
        <v>19.71</v>
      </c>
      <c r="K579" t="s">
        <v>15</v>
      </c>
    </row>
    <row r="580" spans="1:11">
      <c r="A580" s="3" t="s">
        <v>3423</v>
      </c>
      <c r="B580" t="s">
        <v>6907</v>
      </c>
      <c r="C580" t="s">
        <v>545</v>
      </c>
      <c r="D580">
        <v>7757440076111</v>
      </c>
      <c r="E580" t="s">
        <v>14</v>
      </c>
      <c r="F580">
        <v>1</v>
      </c>
      <c r="G580">
        <v>3</v>
      </c>
      <c r="H580">
        <v>15.6</v>
      </c>
      <c r="I580">
        <v>10.98</v>
      </c>
      <c r="J580">
        <v>4.62</v>
      </c>
      <c r="K580" t="s">
        <v>15</v>
      </c>
    </row>
    <row r="581" spans="1:11">
      <c r="A581" s="3" t="s">
        <v>7341</v>
      </c>
      <c r="B581" t="s">
        <v>7340</v>
      </c>
      <c r="C581" t="s">
        <v>7320</v>
      </c>
      <c r="D581">
        <v>3502</v>
      </c>
      <c r="E581" t="s">
        <v>14</v>
      </c>
      <c r="F581">
        <v>1</v>
      </c>
      <c r="G581">
        <v>3</v>
      </c>
      <c r="H581">
        <v>18.899999999999999</v>
      </c>
      <c r="I581">
        <v>13.5</v>
      </c>
      <c r="J581">
        <v>5.4</v>
      </c>
      <c r="K581" t="s">
        <v>15</v>
      </c>
    </row>
    <row r="582" spans="1:11">
      <c r="A582" s="3" t="s">
        <v>580</v>
      </c>
      <c r="B582" t="s">
        <v>7088</v>
      </c>
      <c r="C582" t="s">
        <v>545</v>
      </c>
      <c r="D582">
        <v>7750054000282</v>
      </c>
      <c r="E582" t="s">
        <v>14</v>
      </c>
      <c r="F582">
        <v>1</v>
      </c>
      <c r="G582">
        <v>3</v>
      </c>
      <c r="H582">
        <v>17.399999999999999</v>
      </c>
      <c r="I582">
        <v>12.39</v>
      </c>
      <c r="J582">
        <v>5.01</v>
      </c>
      <c r="K582" t="s">
        <v>15</v>
      </c>
    </row>
    <row r="583" spans="1:11">
      <c r="A583" s="3" t="s">
        <v>3402</v>
      </c>
      <c r="B583" t="s">
        <v>6906</v>
      </c>
      <c r="C583" t="s">
        <v>545</v>
      </c>
      <c r="D583">
        <v>7750054000428</v>
      </c>
      <c r="E583" t="s">
        <v>14</v>
      </c>
      <c r="F583">
        <v>1</v>
      </c>
      <c r="G583">
        <v>3</v>
      </c>
      <c r="H583">
        <v>42.6</v>
      </c>
      <c r="I583">
        <v>32.22</v>
      </c>
      <c r="J583">
        <v>10.38</v>
      </c>
      <c r="K583" t="s">
        <v>15</v>
      </c>
    </row>
    <row r="584" spans="1:11">
      <c r="A584" s="3" t="s">
        <v>562</v>
      </c>
      <c r="B584" t="s">
        <v>563</v>
      </c>
      <c r="C584" t="s">
        <v>168</v>
      </c>
      <c r="D584">
        <v>565</v>
      </c>
      <c r="E584" t="s">
        <v>14</v>
      </c>
      <c r="F584">
        <v>1</v>
      </c>
      <c r="G584">
        <v>3</v>
      </c>
      <c r="H584">
        <v>20.100000000000001</v>
      </c>
      <c r="I584">
        <v>9</v>
      </c>
      <c r="J584">
        <v>11.1</v>
      </c>
      <c r="K584" t="s">
        <v>15</v>
      </c>
    </row>
    <row r="585" spans="1:11">
      <c r="A585" s="3" t="s">
        <v>1469</v>
      </c>
      <c r="B585" t="s">
        <v>2889</v>
      </c>
      <c r="C585" t="s">
        <v>316</v>
      </c>
      <c r="D585">
        <v>7750960003056</v>
      </c>
      <c r="E585" t="s">
        <v>14</v>
      </c>
      <c r="F585">
        <v>1</v>
      </c>
      <c r="G585">
        <v>3</v>
      </c>
      <c r="H585">
        <v>7.8</v>
      </c>
      <c r="I585">
        <v>4.8</v>
      </c>
      <c r="J585">
        <v>3</v>
      </c>
      <c r="K585" t="s">
        <v>15</v>
      </c>
    </row>
    <row r="586" spans="1:11">
      <c r="A586" s="3" t="s">
        <v>4154</v>
      </c>
      <c r="B586" t="s">
        <v>4153</v>
      </c>
      <c r="C586" t="s">
        <v>168</v>
      </c>
      <c r="D586">
        <v>2025</v>
      </c>
      <c r="E586" t="s">
        <v>14</v>
      </c>
      <c r="F586">
        <v>1</v>
      </c>
      <c r="G586">
        <v>3</v>
      </c>
      <c r="H586">
        <v>14.5</v>
      </c>
      <c r="I586">
        <v>8.85</v>
      </c>
      <c r="J586">
        <v>5.65</v>
      </c>
      <c r="K586" t="s">
        <v>15</v>
      </c>
    </row>
    <row r="587" spans="1:11">
      <c r="A587" s="3" t="s">
        <v>4158</v>
      </c>
      <c r="B587" t="s">
        <v>4157</v>
      </c>
      <c r="C587" t="s">
        <v>168</v>
      </c>
      <c r="D587">
        <v>2029</v>
      </c>
      <c r="E587" t="s">
        <v>14</v>
      </c>
      <c r="F587">
        <v>1</v>
      </c>
      <c r="G587">
        <v>3</v>
      </c>
      <c r="H587">
        <v>18</v>
      </c>
      <c r="I587">
        <v>10.5</v>
      </c>
      <c r="J587">
        <v>7.5</v>
      </c>
      <c r="K587" t="s">
        <v>15</v>
      </c>
    </row>
    <row r="588" spans="1:11">
      <c r="A588" s="3" t="s">
        <v>5340</v>
      </c>
      <c r="B588" t="s">
        <v>5339</v>
      </c>
      <c r="C588" t="s">
        <v>168</v>
      </c>
      <c r="D588">
        <v>2024</v>
      </c>
      <c r="E588" t="s">
        <v>14</v>
      </c>
      <c r="F588">
        <v>1</v>
      </c>
      <c r="G588">
        <v>2</v>
      </c>
      <c r="H588">
        <v>13</v>
      </c>
      <c r="I588">
        <v>7</v>
      </c>
      <c r="J588">
        <v>6</v>
      </c>
      <c r="K588" t="s">
        <v>15</v>
      </c>
    </row>
    <row r="589" spans="1:11">
      <c r="A589" s="3" t="s">
        <v>4150</v>
      </c>
      <c r="B589" t="s">
        <v>5785</v>
      </c>
      <c r="C589" t="s">
        <v>168</v>
      </c>
      <c r="D589">
        <v>2023</v>
      </c>
      <c r="E589" t="s">
        <v>14</v>
      </c>
      <c r="F589">
        <v>1</v>
      </c>
      <c r="G589">
        <v>2</v>
      </c>
      <c r="H589">
        <v>12.4</v>
      </c>
      <c r="I589">
        <v>8.26</v>
      </c>
      <c r="J589">
        <v>4.1399999999999997</v>
      </c>
      <c r="K589" t="s">
        <v>15</v>
      </c>
    </row>
    <row r="590" spans="1:11">
      <c r="A590" s="3" t="s">
        <v>1010</v>
      </c>
      <c r="B590" t="s">
        <v>3194</v>
      </c>
      <c r="C590" t="s">
        <v>316</v>
      </c>
      <c r="D590">
        <v>7750960002608</v>
      </c>
      <c r="E590" t="s">
        <v>14</v>
      </c>
      <c r="F590">
        <v>1</v>
      </c>
      <c r="G590">
        <v>2</v>
      </c>
      <c r="H590">
        <v>21.2</v>
      </c>
      <c r="I590">
        <v>15.1</v>
      </c>
      <c r="J590">
        <v>6.1</v>
      </c>
      <c r="K590" t="s">
        <v>15</v>
      </c>
    </row>
    <row r="591" spans="1:11">
      <c r="A591" s="3" t="s">
        <v>2394</v>
      </c>
      <c r="B591" t="s">
        <v>2393</v>
      </c>
      <c r="C591" t="s">
        <v>545</v>
      </c>
      <c r="D591">
        <v>7750054000299</v>
      </c>
      <c r="E591" t="s">
        <v>14</v>
      </c>
      <c r="F591">
        <v>1</v>
      </c>
      <c r="G591">
        <v>2</v>
      </c>
      <c r="H591">
        <v>18.600000000000001</v>
      </c>
      <c r="I591">
        <v>13.2</v>
      </c>
      <c r="J591">
        <v>5.4</v>
      </c>
      <c r="K591" t="s">
        <v>15</v>
      </c>
    </row>
    <row r="592" spans="1:11">
      <c r="A592" s="3" t="s">
        <v>1772</v>
      </c>
      <c r="B592" t="s">
        <v>1771</v>
      </c>
      <c r="C592" t="s">
        <v>1768</v>
      </c>
      <c r="E592" t="s">
        <v>14</v>
      </c>
      <c r="F592">
        <v>1</v>
      </c>
      <c r="G592">
        <v>2</v>
      </c>
      <c r="H592">
        <v>13.8</v>
      </c>
      <c r="I592">
        <v>10.6</v>
      </c>
      <c r="J592">
        <v>3.2</v>
      </c>
      <c r="K592" t="s">
        <v>15</v>
      </c>
    </row>
    <row r="593" spans="1:11">
      <c r="A593" s="3" t="s">
        <v>622</v>
      </c>
      <c r="B593" t="s">
        <v>623</v>
      </c>
      <c r="C593" t="s">
        <v>168</v>
      </c>
      <c r="D593">
        <v>1086</v>
      </c>
      <c r="E593" t="s">
        <v>14</v>
      </c>
      <c r="F593">
        <v>1</v>
      </c>
      <c r="G593">
        <v>2</v>
      </c>
      <c r="H593">
        <v>16.8</v>
      </c>
      <c r="I593">
        <v>11.8</v>
      </c>
      <c r="J593">
        <v>5</v>
      </c>
      <c r="K593" t="s">
        <v>15</v>
      </c>
    </row>
    <row r="594" spans="1:11">
      <c r="A594" s="3" t="s">
        <v>566</v>
      </c>
      <c r="B594" t="s">
        <v>567</v>
      </c>
      <c r="C594" t="s">
        <v>168</v>
      </c>
      <c r="D594">
        <v>573</v>
      </c>
      <c r="E594" t="s">
        <v>14</v>
      </c>
      <c r="F594">
        <v>1</v>
      </c>
      <c r="G594">
        <v>2</v>
      </c>
      <c r="H594">
        <v>10</v>
      </c>
      <c r="I594">
        <v>5.9</v>
      </c>
      <c r="J594">
        <v>4.0999999999999996</v>
      </c>
      <c r="K594" t="s">
        <v>15</v>
      </c>
    </row>
    <row r="595" spans="1:11">
      <c r="A595" s="3" t="s">
        <v>602</v>
      </c>
      <c r="B595" t="s">
        <v>603</v>
      </c>
      <c r="C595" t="s">
        <v>168</v>
      </c>
      <c r="D595">
        <v>586</v>
      </c>
      <c r="E595" t="s">
        <v>14</v>
      </c>
      <c r="F595">
        <v>1</v>
      </c>
      <c r="G595">
        <v>2</v>
      </c>
      <c r="H595">
        <v>16.2</v>
      </c>
      <c r="I595">
        <v>11.8</v>
      </c>
      <c r="J595">
        <v>4.4000000000000004</v>
      </c>
      <c r="K595" t="s">
        <v>15</v>
      </c>
    </row>
    <row r="596" spans="1:11">
      <c r="A596" s="3" t="s">
        <v>7339</v>
      </c>
      <c r="B596" t="s">
        <v>7338</v>
      </c>
      <c r="C596" t="s">
        <v>7320</v>
      </c>
      <c r="D596">
        <v>3505</v>
      </c>
      <c r="E596" t="s">
        <v>14</v>
      </c>
      <c r="F596">
        <v>1</v>
      </c>
      <c r="G596">
        <v>2</v>
      </c>
      <c r="H596">
        <v>16.8</v>
      </c>
      <c r="I596">
        <v>12</v>
      </c>
      <c r="J596">
        <v>4.8</v>
      </c>
      <c r="K596" t="s">
        <v>15</v>
      </c>
    </row>
    <row r="597" spans="1:11">
      <c r="A597" s="3" t="s">
        <v>7337</v>
      </c>
      <c r="B597" t="s">
        <v>7336</v>
      </c>
      <c r="C597" t="s">
        <v>7320</v>
      </c>
      <c r="D597">
        <v>3500</v>
      </c>
      <c r="E597" t="s">
        <v>14</v>
      </c>
      <c r="F597">
        <v>1</v>
      </c>
      <c r="G597">
        <v>2</v>
      </c>
      <c r="H597">
        <v>18.600000000000001</v>
      </c>
      <c r="I597">
        <v>13.26</v>
      </c>
      <c r="J597">
        <v>5.34</v>
      </c>
      <c r="K597" t="s">
        <v>15</v>
      </c>
    </row>
    <row r="598" spans="1:11">
      <c r="A598" s="3" t="s">
        <v>631</v>
      </c>
      <c r="B598" t="s">
        <v>6910</v>
      </c>
      <c r="C598" t="s">
        <v>545</v>
      </c>
      <c r="D598">
        <v>7757440076081</v>
      </c>
      <c r="E598" t="s">
        <v>14</v>
      </c>
      <c r="F598">
        <v>1</v>
      </c>
      <c r="G598">
        <v>2</v>
      </c>
      <c r="H598">
        <v>9.31</v>
      </c>
      <c r="I598">
        <v>7.08</v>
      </c>
      <c r="J598">
        <v>2.23</v>
      </c>
      <c r="K598" t="s">
        <v>15</v>
      </c>
    </row>
    <row r="599" spans="1:11">
      <c r="A599" s="3" t="s">
        <v>633</v>
      </c>
      <c r="B599" t="s">
        <v>7109</v>
      </c>
      <c r="C599" t="s">
        <v>545</v>
      </c>
      <c r="D599">
        <v>7757440541220</v>
      </c>
      <c r="E599" t="s">
        <v>14</v>
      </c>
      <c r="F599">
        <v>1</v>
      </c>
      <c r="G599">
        <v>2</v>
      </c>
      <c r="H599">
        <v>7</v>
      </c>
      <c r="I599">
        <v>5</v>
      </c>
      <c r="J599">
        <v>2</v>
      </c>
      <c r="K599" t="s">
        <v>15</v>
      </c>
    </row>
    <row r="600" spans="1:11">
      <c r="A600" s="3" t="s">
        <v>590</v>
      </c>
      <c r="B600" t="s">
        <v>7089</v>
      </c>
      <c r="C600" t="s">
        <v>545</v>
      </c>
      <c r="D600">
        <v>7750054000169</v>
      </c>
      <c r="E600" t="s">
        <v>14</v>
      </c>
      <c r="F600">
        <v>1</v>
      </c>
      <c r="G600">
        <v>2</v>
      </c>
      <c r="H600">
        <v>13.8</v>
      </c>
      <c r="I600">
        <v>9.92</v>
      </c>
      <c r="J600">
        <v>3.88</v>
      </c>
      <c r="K600" t="s">
        <v>15</v>
      </c>
    </row>
    <row r="601" spans="1:11">
      <c r="A601" s="3" t="s">
        <v>7335</v>
      </c>
      <c r="B601" t="s">
        <v>7334</v>
      </c>
      <c r="C601" t="s">
        <v>168</v>
      </c>
      <c r="D601">
        <v>3451</v>
      </c>
      <c r="E601" t="s">
        <v>14</v>
      </c>
      <c r="F601">
        <v>1</v>
      </c>
      <c r="G601">
        <v>2</v>
      </c>
      <c r="H601">
        <v>21.8</v>
      </c>
      <c r="I601">
        <v>11.8</v>
      </c>
      <c r="J601">
        <v>10</v>
      </c>
      <c r="K601" t="s">
        <v>15</v>
      </c>
    </row>
    <row r="602" spans="1:11">
      <c r="A602" s="3" t="s">
        <v>6635</v>
      </c>
      <c r="B602" t="s">
        <v>6634</v>
      </c>
      <c r="C602" t="s">
        <v>1820</v>
      </c>
      <c r="D602">
        <v>7751188000827</v>
      </c>
      <c r="E602" t="s">
        <v>14</v>
      </c>
      <c r="F602">
        <v>1</v>
      </c>
      <c r="G602">
        <v>2</v>
      </c>
      <c r="H602">
        <v>27</v>
      </c>
      <c r="I602">
        <v>18.920000000000002</v>
      </c>
      <c r="J602">
        <v>8.08</v>
      </c>
      <c r="K602" t="s">
        <v>15</v>
      </c>
    </row>
    <row r="603" spans="1:11">
      <c r="A603" s="3" t="s">
        <v>5326</v>
      </c>
      <c r="B603" t="s">
        <v>5325</v>
      </c>
      <c r="C603" t="s">
        <v>1768</v>
      </c>
      <c r="D603">
        <v>9780201379754</v>
      </c>
      <c r="E603" t="s">
        <v>14</v>
      </c>
      <c r="F603">
        <v>1</v>
      </c>
      <c r="G603">
        <v>2</v>
      </c>
      <c r="H603">
        <v>21</v>
      </c>
      <c r="I603">
        <v>15</v>
      </c>
      <c r="J603">
        <v>6</v>
      </c>
      <c r="K603" t="s">
        <v>15</v>
      </c>
    </row>
    <row r="604" spans="1:11">
      <c r="A604" s="3" t="s">
        <v>6917</v>
      </c>
      <c r="B604" t="s">
        <v>6916</v>
      </c>
      <c r="C604" t="s">
        <v>168</v>
      </c>
      <c r="D604">
        <v>3270</v>
      </c>
      <c r="E604" t="s">
        <v>14</v>
      </c>
      <c r="F604">
        <v>1</v>
      </c>
      <c r="G604">
        <v>2</v>
      </c>
      <c r="H604">
        <v>19</v>
      </c>
      <c r="I604">
        <v>11.8</v>
      </c>
      <c r="J604">
        <v>7.2</v>
      </c>
      <c r="K604" t="s">
        <v>15</v>
      </c>
    </row>
    <row r="605" spans="1:11">
      <c r="A605" s="3" t="s">
        <v>7103</v>
      </c>
      <c r="B605" t="s">
        <v>7102</v>
      </c>
      <c r="C605" t="s">
        <v>316</v>
      </c>
      <c r="D605">
        <v>7750960001618</v>
      </c>
      <c r="E605" t="s">
        <v>14</v>
      </c>
      <c r="F605">
        <v>1</v>
      </c>
      <c r="G605">
        <v>2</v>
      </c>
      <c r="H605">
        <v>39.71</v>
      </c>
      <c r="I605">
        <v>29.8</v>
      </c>
      <c r="J605">
        <v>9.91</v>
      </c>
      <c r="K605" t="s">
        <v>15</v>
      </c>
    </row>
    <row r="606" spans="1:11">
      <c r="A606" s="3" t="s">
        <v>7083</v>
      </c>
      <c r="B606" t="s">
        <v>7082</v>
      </c>
      <c r="D606">
        <v>730792993609</v>
      </c>
      <c r="E606" t="s">
        <v>14</v>
      </c>
      <c r="F606">
        <v>1</v>
      </c>
      <c r="G606">
        <v>2</v>
      </c>
      <c r="H606">
        <v>98</v>
      </c>
      <c r="I606">
        <v>68.599999999999994</v>
      </c>
      <c r="J606">
        <v>29.4</v>
      </c>
      <c r="K606" t="s">
        <v>15</v>
      </c>
    </row>
    <row r="607" spans="1:11">
      <c r="A607" s="3" t="s">
        <v>4805</v>
      </c>
      <c r="B607" t="s">
        <v>4804</v>
      </c>
      <c r="C607" t="s">
        <v>168</v>
      </c>
      <c r="D607">
        <v>2426</v>
      </c>
      <c r="E607" t="s">
        <v>14</v>
      </c>
      <c r="F607">
        <v>1</v>
      </c>
      <c r="G607">
        <v>2</v>
      </c>
      <c r="H607">
        <v>10</v>
      </c>
      <c r="I607">
        <v>5.9</v>
      </c>
      <c r="J607">
        <v>4.0999999999999996</v>
      </c>
      <c r="K607" t="s">
        <v>15</v>
      </c>
    </row>
    <row r="608" spans="1:11">
      <c r="A608" s="3" t="s">
        <v>5344</v>
      </c>
      <c r="B608" t="s">
        <v>5343</v>
      </c>
      <c r="D608">
        <v>7754610000860</v>
      </c>
      <c r="E608" t="s">
        <v>14</v>
      </c>
      <c r="F608">
        <v>1</v>
      </c>
      <c r="G608">
        <v>2</v>
      </c>
      <c r="H608">
        <v>15</v>
      </c>
      <c r="I608">
        <v>8</v>
      </c>
      <c r="J608">
        <v>7</v>
      </c>
      <c r="K608" t="s">
        <v>15</v>
      </c>
    </row>
    <row r="609" spans="1:11">
      <c r="A609" s="3" t="s">
        <v>4137</v>
      </c>
      <c r="B609" t="s">
        <v>4136</v>
      </c>
      <c r="C609" t="s">
        <v>22</v>
      </c>
      <c r="E609" t="s">
        <v>14</v>
      </c>
      <c r="F609">
        <v>1</v>
      </c>
      <c r="G609">
        <v>2</v>
      </c>
      <c r="H609">
        <v>10</v>
      </c>
      <c r="I609">
        <v>7</v>
      </c>
      <c r="J609">
        <v>3</v>
      </c>
      <c r="K609" t="s">
        <v>15</v>
      </c>
    </row>
    <row r="610" spans="1:11">
      <c r="A610" s="3" t="s">
        <v>4135</v>
      </c>
      <c r="B610" t="s">
        <v>4134</v>
      </c>
      <c r="D610">
        <v>7754610000785</v>
      </c>
      <c r="E610" t="s">
        <v>14</v>
      </c>
      <c r="F610">
        <v>1</v>
      </c>
      <c r="G610">
        <v>1</v>
      </c>
      <c r="H610">
        <v>13.2</v>
      </c>
      <c r="I610">
        <v>9.3000000000000007</v>
      </c>
      <c r="J610">
        <v>3.9</v>
      </c>
      <c r="K610" t="s">
        <v>15</v>
      </c>
    </row>
    <row r="611" spans="1:11">
      <c r="A611" s="3" t="s">
        <v>4493</v>
      </c>
      <c r="B611" t="s">
        <v>4492</v>
      </c>
      <c r="C611" t="s">
        <v>1820</v>
      </c>
      <c r="D611">
        <v>7751188000476</v>
      </c>
      <c r="E611" t="s">
        <v>14</v>
      </c>
      <c r="F611">
        <v>1</v>
      </c>
      <c r="G611">
        <v>1</v>
      </c>
      <c r="H611">
        <v>13.5</v>
      </c>
      <c r="I611">
        <v>5.7</v>
      </c>
      <c r="J611">
        <v>7.8</v>
      </c>
      <c r="K611" t="s">
        <v>15</v>
      </c>
    </row>
    <row r="612" spans="1:11">
      <c r="A612" s="3" t="s">
        <v>4513</v>
      </c>
      <c r="B612" t="s">
        <v>4512</v>
      </c>
      <c r="C612" t="s">
        <v>1820</v>
      </c>
      <c r="D612">
        <v>7751188000469</v>
      </c>
      <c r="E612" t="s">
        <v>14</v>
      </c>
      <c r="F612">
        <v>1</v>
      </c>
      <c r="G612">
        <v>1</v>
      </c>
      <c r="H612">
        <v>21</v>
      </c>
      <c r="I612">
        <v>8.2799999999999994</v>
      </c>
      <c r="J612">
        <v>12.72</v>
      </c>
      <c r="K612" t="s">
        <v>15</v>
      </c>
    </row>
    <row r="613" spans="1:11">
      <c r="A613" s="3" t="s">
        <v>4801</v>
      </c>
      <c r="B613" t="s">
        <v>7333</v>
      </c>
      <c r="C613" t="s">
        <v>545</v>
      </c>
      <c r="D613">
        <v>7757440559867</v>
      </c>
      <c r="E613" t="s">
        <v>14</v>
      </c>
      <c r="F613">
        <v>1</v>
      </c>
      <c r="G613">
        <v>1</v>
      </c>
      <c r="H613">
        <v>5.3</v>
      </c>
      <c r="I613">
        <v>3.78</v>
      </c>
      <c r="J613">
        <v>1.52</v>
      </c>
      <c r="K613" t="s">
        <v>15</v>
      </c>
    </row>
    <row r="614" spans="1:11">
      <c r="A614" s="3" t="s">
        <v>4816</v>
      </c>
      <c r="B614" t="s">
        <v>4815</v>
      </c>
      <c r="C614" t="s">
        <v>168</v>
      </c>
      <c r="E614" t="s">
        <v>14</v>
      </c>
      <c r="F614">
        <v>1</v>
      </c>
      <c r="G614">
        <v>1</v>
      </c>
      <c r="H614">
        <v>6.7</v>
      </c>
      <c r="I614">
        <v>4.72</v>
      </c>
      <c r="J614">
        <v>1.98</v>
      </c>
      <c r="K614" t="s">
        <v>15</v>
      </c>
    </row>
    <row r="615" spans="1:11">
      <c r="A615" s="3" t="s">
        <v>7332</v>
      </c>
      <c r="B615" t="s">
        <v>7331</v>
      </c>
      <c r="C615" t="s">
        <v>1768</v>
      </c>
      <c r="D615">
        <v>3413</v>
      </c>
      <c r="E615" t="s">
        <v>14</v>
      </c>
      <c r="F615">
        <v>1</v>
      </c>
      <c r="G615">
        <v>1</v>
      </c>
      <c r="H615">
        <v>7</v>
      </c>
      <c r="I615">
        <v>5</v>
      </c>
      <c r="J615">
        <v>2</v>
      </c>
      <c r="K615" t="s">
        <v>15</v>
      </c>
    </row>
    <row r="616" spans="1:11">
      <c r="A616" s="3" t="s">
        <v>6912</v>
      </c>
      <c r="B616" t="s">
        <v>6911</v>
      </c>
      <c r="C616" t="s">
        <v>1820</v>
      </c>
      <c r="D616">
        <v>7751188000896</v>
      </c>
      <c r="E616" t="s">
        <v>14</v>
      </c>
      <c r="F616">
        <v>1</v>
      </c>
      <c r="G616">
        <v>1</v>
      </c>
      <c r="H616">
        <v>9.9</v>
      </c>
      <c r="I616">
        <v>6.29</v>
      </c>
      <c r="J616">
        <v>3.61</v>
      </c>
      <c r="K616" t="s">
        <v>15</v>
      </c>
    </row>
    <row r="617" spans="1:11">
      <c r="A617" s="3" t="s">
        <v>6448</v>
      </c>
      <c r="B617" t="s">
        <v>6447</v>
      </c>
      <c r="C617" t="s">
        <v>545</v>
      </c>
      <c r="D617">
        <v>7750054000329</v>
      </c>
      <c r="E617" t="s">
        <v>14</v>
      </c>
      <c r="F617">
        <v>1</v>
      </c>
      <c r="G617">
        <v>1</v>
      </c>
      <c r="H617">
        <v>39.6</v>
      </c>
      <c r="I617">
        <v>30.68</v>
      </c>
      <c r="J617">
        <v>8.92</v>
      </c>
      <c r="K617" t="s">
        <v>15</v>
      </c>
    </row>
    <row r="618" spans="1:11">
      <c r="A618" s="3" t="s">
        <v>7330</v>
      </c>
      <c r="B618" t="s">
        <v>7329</v>
      </c>
      <c r="C618" t="s">
        <v>168</v>
      </c>
      <c r="D618">
        <v>3453</v>
      </c>
      <c r="E618" t="s">
        <v>14</v>
      </c>
      <c r="F618">
        <v>1</v>
      </c>
      <c r="G618">
        <v>1</v>
      </c>
      <c r="H618">
        <v>8.9</v>
      </c>
      <c r="I618">
        <v>5.9</v>
      </c>
      <c r="J618">
        <v>3</v>
      </c>
      <c r="K618" t="s">
        <v>15</v>
      </c>
    </row>
    <row r="619" spans="1:11">
      <c r="A619" s="3" t="s">
        <v>7328</v>
      </c>
      <c r="B619" t="s">
        <v>7327</v>
      </c>
      <c r="C619" t="s">
        <v>7320</v>
      </c>
      <c r="D619">
        <v>3498</v>
      </c>
      <c r="E619" t="s">
        <v>14</v>
      </c>
      <c r="F619">
        <v>1</v>
      </c>
      <c r="G619">
        <v>1</v>
      </c>
      <c r="H619">
        <v>5.3</v>
      </c>
      <c r="I619">
        <v>3.75</v>
      </c>
      <c r="J619">
        <v>1.55</v>
      </c>
      <c r="K619" t="s">
        <v>15</v>
      </c>
    </row>
    <row r="620" spans="1:11">
      <c r="A620" s="3" t="s">
        <v>7326</v>
      </c>
      <c r="B620" t="s">
        <v>7325</v>
      </c>
      <c r="C620" t="s">
        <v>7320</v>
      </c>
      <c r="D620">
        <v>3497</v>
      </c>
      <c r="E620" t="s">
        <v>14</v>
      </c>
      <c r="F620">
        <v>1</v>
      </c>
      <c r="G620">
        <v>1</v>
      </c>
      <c r="H620">
        <v>29</v>
      </c>
      <c r="I620">
        <v>22</v>
      </c>
      <c r="J620">
        <v>7</v>
      </c>
      <c r="K620" t="s">
        <v>15</v>
      </c>
    </row>
    <row r="621" spans="1:11">
      <c r="A621" s="3" t="s">
        <v>2412</v>
      </c>
      <c r="B621" t="s">
        <v>7087</v>
      </c>
      <c r="C621" t="s">
        <v>545</v>
      </c>
      <c r="D621">
        <v>7757440559850</v>
      </c>
      <c r="E621" t="s">
        <v>14</v>
      </c>
      <c r="F621">
        <v>1</v>
      </c>
      <c r="G621">
        <v>1</v>
      </c>
      <c r="H621">
        <v>5.2</v>
      </c>
      <c r="I621">
        <v>3.66</v>
      </c>
      <c r="J621">
        <v>1.54</v>
      </c>
      <c r="K621" t="s">
        <v>15</v>
      </c>
    </row>
    <row r="622" spans="1:11">
      <c r="A622" s="3" t="s">
        <v>2408</v>
      </c>
      <c r="B622" t="s">
        <v>6908</v>
      </c>
      <c r="C622" t="s">
        <v>545</v>
      </c>
      <c r="D622">
        <v>7757440541206</v>
      </c>
      <c r="E622" t="s">
        <v>14</v>
      </c>
      <c r="F622">
        <v>1</v>
      </c>
      <c r="G622">
        <v>1</v>
      </c>
      <c r="H622">
        <v>3.3</v>
      </c>
      <c r="I622">
        <v>2.29</v>
      </c>
      <c r="J622">
        <v>1.01</v>
      </c>
      <c r="K622" t="s">
        <v>15</v>
      </c>
    </row>
    <row r="623" spans="1:11">
      <c r="A623" s="3" t="s">
        <v>635</v>
      </c>
      <c r="B623" t="s">
        <v>7324</v>
      </c>
      <c r="C623" t="s">
        <v>545</v>
      </c>
      <c r="D623">
        <v>7757440541930</v>
      </c>
      <c r="E623" t="s">
        <v>14</v>
      </c>
      <c r="F623">
        <v>1</v>
      </c>
      <c r="G623">
        <v>1</v>
      </c>
      <c r="H623">
        <v>5.5</v>
      </c>
      <c r="I623">
        <v>3.84</v>
      </c>
      <c r="J623">
        <v>1.66</v>
      </c>
      <c r="K623" t="s">
        <v>15</v>
      </c>
    </row>
    <row r="624" spans="1:11">
      <c r="A624" s="3" t="s">
        <v>584</v>
      </c>
      <c r="B624" t="s">
        <v>7323</v>
      </c>
      <c r="D624">
        <v>7755095675208</v>
      </c>
      <c r="E624" t="s">
        <v>14</v>
      </c>
      <c r="F624">
        <v>1</v>
      </c>
      <c r="G624">
        <v>1</v>
      </c>
      <c r="H624">
        <v>3.2</v>
      </c>
      <c r="I624">
        <v>1.99</v>
      </c>
      <c r="J624">
        <v>1.21</v>
      </c>
      <c r="K624" t="s">
        <v>15</v>
      </c>
    </row>
    <row r="625" spans="1:12">
      <c r="A625" s="3" t="s">
        <v>7322</v>
      </c>
      <c r="B625" t="s">
        <v>7321</v>
      </c>
      <c r="C625" t="s">
        <v>7320</v>
      </c>
      <c r="D625">
        <v>3501</v>
      </c>
      <c r="E625" t="s">
        <v>14</v>
      </c>
      <c r="F625">
        <v>1</v>
      </c>
      <c r="G625">
        <v>1</v>
      </c>
      <c r="H625">
        <v>12.3</v>
      </c>
      <c r="I625">
        <v>8.75</v>
      </c>
      <c r="J625">
        <v>3.55</v>
      </c>
      <c r="K625" t="s">
        <v>15</v>
      </c>
    </row>
    <row r="626" spans="1:12">
      <c r="A626" s="3" t="s">
        <v>605</v>
      </c>
      <c r="B626" t="s">
        <v>606</v>
      </c>
      <c r="C626" t="s">
        <v>168</v>
      </c>
      <c r="D626">
        <v>564</v>
      </c>
      <c r="E626" t="s">
        <v>14</v>
      </c>
      <c r="F626">
        <v>1</v>
      </c>
      <c r="G626">
        <v>1</v>
      </c>
      <c r="H626">
        <v>5</v>
      </c>
      <c r="I626">
        <v>3</v>
      </c>
      <c r="J626">
        <v>2</v>
      </c>
      <c r="K626" t="s">
        <v>15</v>
      </c>
    </row>
    <row r="627" spans="1:12">
      <c r="A627" s="3" t="s">
        <v>552</v>
      </c>
      <c r="B627" t="s">
        <v>553</v>
      </c>
      <c r="C627" t="s">
        <v>329</v>
      </c>
      <c r="D627">
        <v>7759338269742</v>
      </c>
      <c r="E627" t="s">
        <v>14</v>
      </c>
      <c r="F627">
        <v>1</v>
      </c>
      <c r="G627">
        <v>1</v>
      </c>
      <c r="H627">
        <v>9</v>
      </c>
      <c r="I627">
        <v>6.5</v>
      </c>
      <c r="J627">
        <v>2.5</v>
      </c>
      <c r="K627" t="s">
        <v>15</v>
      </c>
    </row>
    <row r="628" spans="1:12">
      <c r="A628" s="3" t="s">
        <v>626</v>
      </c>
      <c r="B628" t="s">
        <v>7091</v>
      </c>
      <c r="C628" t="s">
        <v>545</v>
      </c>
      <c r="D628">
        <v>7750054000381</v>
      </c>
      <c r="E628" t="s">
        <v>14</v>
      </c>
      <c r="F628">
        <v>1</v>
      </c>
      <c r="G628">
        <v>1</v>
      </c>
      <c r="H628">
        <v>12.5</v>
      </c>
      <c r="I628">
        <v>8.3800000000000008</v>
      </c>
      <c r="J628">
        <v>4.12</v>
      </c>
      <c r="K628" t="s">
        <v>15</v>
      </c>
    </row>
    <row r="629" spans="1:12">
      <c r="A629" s="3" t="s">
        <v>608</v>
      </c>
      <c r="B629" t="s">
        <v>609</v>
      </c>
      <c r="C629" t="s">
        <v>168</v>
      </c>
      <c r="D629">
        <v>1081</v>
      </c>
      <c r="E629" t="s">
        <v>14</v>
      </c>
      <c r="F629">
        <v>1</v>
      </c>
      <c r="G629">
        <v>1</v>
      </c>
      <c r="H629">
        <v>5</v>
      </c>
      <c r="I629">
        <v>3.54</v>
      </c>
      <c r="J629">
        <v>1.46</v>
      </c>
      <c r="K629" t="s">
        <v>15</v>
      </c>
    </row>
    <row r="630" spans="1:12">
      <c r="A630" s="3" t="s">
        <v>2403</v>
      </c>
      <c r="B630" t="s">
        <v>2402</v>
      </c>
      <c r="E630" t="s">
        <v>14</v>
      </c>
      <c r="F630">
        <v>1</v>
      </c>
      <c r="G630">
        <v>1</v>
      </c>
      <c r="H630">
        <v>6.9</v>
      </c>
      <c r="I630">
        <v>4.72</v>
      </c>
      <c r="J630">
        <v>2.1800000000000002</v>
      </c>
      <c r="K630" t="s">
        <v>15</v>
      </c>
    </row>
    <row r="631" spans="1:12">
      <c r="A631" s="3" t="s">
        <v>612</v>
      </c>
      <c r="B631" t="s">
        <v>7096</v>
      </c>
      <c r="D631">
        <v>40232900792</v>
      </c>
      <c r="E631" t="s">
        <v>14</v>
      </c>
      <c r="F631">
        <v>1</v>
      </c>
      <c r="G631">
        <v>1</v>
      </c>
      <c r="H631">
        <v>49</v>
      </c>
      <c r="I631">
        <v>34.299999999999997</v>
      </c>
      <c r="J631">
        <v>14.7</v>
      </c>
      <c r="K631" t="s">
        <v>15</v>
      </c>
    </row>
    <row r="632" spans="1:12">
      <c r="A632" s="3" t="s">
        <v>2944</v>
      </c>
      <c r="B632" t="s">
        <v>2943</v>
      </c>
      <c r="C632" t="s">
        <v>1768</v>
      </c>
      <c r="D632">
        <v>9780201379624</v>
      </c>
      <c r="E632" t="s">
        <v>14</v>
      </c>
      <c r="F632">
        <v>1</v>
      </c>
      <c r="G632">
        <v>1</v>
      </c>
      <c r="H632">
        <v>34.9</v>
      </c>
      <c r="I632">
        <v>23.5</v>
      </c>
      <c r="J632">
        <v>11.4</v>
      </c>
      <c r="K632" t="s">
        <v>15</v>
      </c>
    </row>
    <row r="633" spans="1:12">
      <c r="A633" s="3" t="s">
        <v>3429</v>
      </c>
      <c r="B633" t="s">
        <v>3428</v>
      </c>
      <c r="C633" t="s">
        <v>545</v>
      </c>
      <c r="D633">
        <v>7750054000305</v>
      </c>
      <c r="E633" t="s">
        <v>14</v>
      </c>
      <c r="F633">
        <v>1</v>
      </c>
      <c r="G633">
        <v>1</v>
      </c>
      <c r="H633">
        <v>8.8000000000000007</v>
      </c>
      <c r="I633">
        <v>6.25</v>
      </c>
      <c r="J633">
        <v>2.5499999999999998</v>
      </c>
      <c r="K633" t="s">
        <v>15</v>
      </c>
    </row>
    <row r="634" spans="1:12">
      <c r="A634" s="3" t="s">
        <v>3202</v>
      </c>
      <c r="B634" t="s">
        <v>3201</v>
      </c>
      <c r="C634" t="s">
        <v>316</v>
      </c>
      <c r="D634">
        <v>7750960002714</v>
      </c>
      <c r="E634" t="s">
        <v>14</v>
      </c>
      <c r="F634">
        <v>1</v>
      </c>
      <c r="G634">
        <v>1</v>
      </c>
      <c r="H634">
        <v>10.6</v>
      </c>
      <c r="I634">
        <v>7.17</v>
      </c>
      <c r="J634">
        <v>3.43</v>
      </c>
      <c r="K634" t="s">
        <v>15</v>
      </c>
    </row>
    <row r="635" spans="1:12">
      <c r="A635" s="3" t="s">
        <v>1731</v>
      </c>
      <c r="B635" t="s">
        <v>2890</v>
      </c>
      <c r="C635" t="s">
        <v>316</v>
      </c>
      <c r="D635">
        <v>7750960000826</v>
      </c>
      <c r="E635" t="s">
        <v>14</v>
      </c>
      <c r="F635">
        <v>1</v>
      </c>
      <c r="G635">
        <v>1</v>
      </c>
      <c r="H635">
        <v>2.6</v>
      </c>
      <c r="I635">
        <v>1.6</v>
      </c>
      <c r="J635">
        <v>1</v>
      </c>
      <c r="K635" t="s">
        <v>15</v>
      </c>
    </row>
    <row r="636" spans="1:12">
      <c r="A636" s="3" t="s">
        <v>3417</v>
      </c>
      <c r="B636" t="s">
        <v>6691</v>
      </c>
      <c r="D636">
        <v>7756947000018</v>
      </c>
      <c r="E636" t="s">
        <v>14</v>
      </c>
      <c r="F636">
        <v>1</v>
      </c>
      <c r="G636">
        <v>1</v>
      </c>
      <c r="H636">
        <v>6.7</v>
      </c>
      <c r="I636">
        <v>4.5</v>
      </c>
      <c r="J636">
        <v>2.2000000000000002</v>
      </c>
      <c r="K636" t="s">
        <v>15</v>
      </c>
    </row>
    <row r="637" spans="1:12">
      <c r="A637" s="3" t="s">
        <v>4799</v>
      </c>
      <c r="B637" t="s">
        <v>6141</v>
      </c>
      <c r="D637">
        <v>7756947000063</v>
      </c>
      <c r="E637" t="s">
        <v>14</v>
      </c>
      <c r="F637">
        <v>1</v>
      </c>
      <c r="G637">
        <v>1</v>
      </c>
      <c r="H637">
        <v>7.7</v>
      </c>
      <c r="I637">
        <v>5.5</v>
      </c>
      <c r="J637">
        <v>2.2000000000000002</v>
      </c>
      <c r="K637" t="s">
        <v>15</v>
      </c>
    </row>
    <row r="638" spans="1:12">
      <c r="G638">
        <v>658</v>
      </c>
      <c r="H638">
        <v>5964.09</v>
      </c>
      <c r="I638">
        <v>3796.19</v>
      </c>
      <c r="J638">
        <v>2167.9</v>
      </c>
      <c r="K638">
        <v>0</v>
      </c>
      <c r="L638">
        <v>0</v>
      </c>
    </row>
    <row r="639" spans="1:12">
      <c r="A639" t="s">
        <v>646</v>
      </c>
    </row>
    <row r="640" spans="1:12">
      <c r="A640" s="3" t="s">
        <v>7319</v>
      </c>
      <c r="B640" t="s">
        <v>7318</v>
      </c>
      <c r="C640" t="s">
        <v>651</v>
      </c>
      <c r="D640">
        <v>7750765770511</v>
      </c>
      <c r="E640" t="s">
        <v>14</v>
      </c>
      <c r="F640">
        <v>1</v>
      </c>
      <c r="G640">
        <v>10</v>
      </c>
      <c r="H640">
        <v>73.08</v>
      </c>
      <c r="I640">
        <v>59.7</v>
      </c>
      <c r="J640">
        <v>13.38</v>
      </c>
      <c r="K640" t="s">
        <v>15</v>
      </c>
    </row>
    <row r="641" spans="1:12">
      <c r="A641" s="3" t="s">
        <v>7074</v>
      </c>
      <c r="B641" t="s">
        <v>7073</v>
      </c>
      <c r="C641" t="s">
        <v>651</v>
      </c>
      <c r="D641">
        <v>7750765002841</v>
      </c>
      <c r="E641" t="s">
        <v>14</v>
      </c>
      <c r="F641">
        <v>1</v>
      </c>
      <c r="G641">
        <v>7</v>
      </c>
      <c r="H641">
        <v>16</v>
      </c>
      <c r="I641">
        <v>40.6</v>
      </c>
      <c r="J641">
        <v>-24.6</v>
      </c>
      <c r="K641" t="s">
        <v>15</v>
      </c>
    </row>
    <row r="642" spans="1:12">
      <c r="A642" s="3" t="s">
        <v>649</v>
      </c>
      <c r="B642" t="s">
        <v>3396</v>
      </c>
      <c r="C642" t="s">
        <v>651</v>
      </c>
      <c r="D642">
        <v>7750765002094</v>
      </c>
      <c r="E642" t="s">
        <v>23</v>
      </c>
      <c r="F642">
        <v>1</v>
      </c>
      <c r="G642">
        <v>6</v>
      </c>
      <c r="H642">
        <v>42.6</v>
      </c>
      <c r="I642">
        <v>35.520000000000003</v>
      </c>
      <c r="J642">
        <v>7.08</v>
      </c>
      <c r="K642" t="s">
        <v>15</v>
      </c>
    </row>
    <row r="643" spans="1:12">
      <c r="A643" s="3" t="s">
        <v>4796</v>
      </c>
      <c r="B643" t="s">
        <v>4795</v>
      </c>
      <c r="C643" t="s">
        <v>651</v>
      </c>
      <c r="D643">
        <v>7750765770504</v>
      </c>
      <c r="E643" t="s">
        <v>14</v>
      </c>
      <c r="F643">
        <v>1</v>
      </c>
      <c r="G643">
        <v>4</v>
      </c>
      <c r="H643">
        <v>42</v>
      </c>
      <c r="I643">
        <v>26</v>
      </c>
      <c r="J643">
        <v>16</v>
      </c>
      <c r="K643" t="s">
        <v>15</v>
      </c>
    </row>
    <row r="644" spans="1:12">
      <c r="A644" s="3" t="s">
        <v>6140</v>
      </c>
      <c r="B644" t="s">
        <v>6139</v>
      </c>
      <c r="D644">
        <v>7751033285614</v>
      </c>
      <c r="E644" t="s">
        <v>14</v>
      </c>
      <c r="F644">
        <v>1</v>
      </c>
      <c r="G644">
        <v>2</v>
      </c>
      <c r="H644">
        <v>26.98</v>
      </c>
      <c r="I644">
        <v>20.18</v>
      </c>
      <c r="J644">
        <v>6.8</v>
      </c>
      <c r="K644" t="s">
        <v>15</v>
      </c>
    </row>
    <row r="645" spans="1:12">
      <c r="A645" s="3" t="s">
        <v>2369</v>
      </c>
      <c r="B645" t="s">
        <v>4797</v>
      </c>
      <c r="C645" t="s">
        <v>651</v>
      </c>
      <c r="D645">
        <v>7750765770498</v>
      </c>
      <c r="E645" t="s">
        <v>23</v>
      </c>
      <c r="F645">
        <v>1</v>
      </c>
      <c r="G645">
        <v>2</v>
      </c>
      <c r="H645">
        <v>21</v>
      </c>
      <c r="I645">
        <v>11.8</v>
      </c>
      <c r="J645">
        <v>9.1999999999999993</v>
      </c>
      <c r="K645" t="s">
        <v>15</v>
      </c>
    </row>
    <row r="646" spans="1:12">
      <c r="A646" s="3" t="s">
        <v>7079</v>
      </c>
      <c r="B646" t="s">
        <v>7078</v>
      </c>
      <c r="C646" t="s">
        <v>651</v>
      </c>
      <c r="D646">
        <v>7750765002070</v>
      </c>
      <c r="E646" t="s">
        <v>14</v>
      </c>
      <c r="F646">
        <v>1</v>
      </c>
      <c r="G646">
        <v>2</v>
      </c>
      <c r="H646">
        <v>20</v>
      </c>
      <c r="I646">
        <v>12.24</v>
      </c>
      <c r="J646">
        <v>7.76</v>
      </c>
      <c r="K646" t="s">
        <v>15</v>
      </c>
    </row>
    <row r="647" spans="1:12">
      <c r="A647" s="3" t="s">
        <v>7081</v>
      </c>
      <c r="B647" t="s">
        <v>7080</v>
      </c>
      <c r="C647" t="s">
        <v>651</v>
      </c>
      <c r="D647">
        <v>7750765770528</v>
      </c>
      <c r="E647" t="s">
        <v>14</v>
      </c>
      <c r="F647">
        <v>1</v>
      </c>
      <c r="G647">
        <v>2</v>
      </c>
      <c r="H647">
        <v>14</v>
      </c>
      <c r="I647">
        <v>9.98</v>
      </c>
      <c r="J647">
        <v>4.0199999999999996</v>
      </c>
      <c r="K647" t="s">
        <v>15</v>
      </c>
    </row>
    <row r="648" spans="1:12">
      <c r="A648" s="3" t="s">
        <v>7076</v>
      </c>
      <c r="B648" t="s">
        <v>7075</v>
      </c>
      <c r="C648" t="s">
        <v>651</v>
      </c>
      <c r="D648">
        <v>7750765000236</v>
      </c>
      <c r="E648" t="s">
        <v>14</v>
      </c>
      <c r="F648">
        <v>1</v>
      </c>
      <c r="G648">
        <v>1</v>
      </c>
      <c r="H648">
        <v>9.5</v>
      </c>
      <c r="I648">
        <v>5.61</v>
      </c>
      <c r="J648">
        <v>3.89</v>
      </c>
      <c r="K648" t="s">
        <v>15</v>
      </c>
    </row>
    <row r="649" spans="1:12">
      <c r="A649" s="3" t="s">
        <v>6685</v>
      </c>
      <c r="B649" t="s">
        <v>6684</v>
      </c>
      <c r="C649" t="s">
        <v>651</v>
      </c>
      <c r="D649">
        <v>7750765001974</v>
      </c>
      <c r="E649" t="s">
        <v>14</v>
      </c>
      <c r="F649">
        <v>1</v>
      </c>
      <c r="G649">
        <v>1</v>
      </c>
      <c r="H649">
        <v>7.9</v>
      </c>
      <c r="I649">
        <v>5.61</v>
      </c>
      <c r="J649">
        <v>2.29</v>
      </c>
      <c r="K649" t="s">
        <v>15</v>
      </c>
    </row>
    <row r="650" spans="1:12">
      <c r="A650" s="3" t="s">
        <v>2364</v>
      </c>
      <c r="B650" t="s">
        <v>2363</v>
      </c>
      <c r="C650" t="s">
        <v>651</v>
      </c>
      <c r="D650">
        <v>7750765001981</v>
      </c>
      <c r="E650" t="s">
        <v>14</v>
      </c>
      <c r="F650">
        <v>1</v>
      </c>
      <c r="G650">
        <v>1</v>
      </c>
      <c r="H650">
        <v>5.9</v>
      </c>
      <c r="I650">
        <v>4.08</v>
      </c>
      <c r="J650">
        <v>1.82</v>
      </c>
      <c r="K650" t="s">
        <v>15</v>
      </c>
    </row>
    <row r="651" spans="1:12">
      <c r="G651">
        <v>38</v>
      </c>
      <c r="H651">
        <v>278.95999999999998</v>
      </c>
      <c r="I651">
        <v>231.32</v>
      </c>
      <c r="J651">
        <v>47.64</v>
      </c>
      <c r="K651">
        <v>0</v>
      </c>
      <c r="L651">
        <v>0</v>
      </c>
    </row>
    <row r="652" spans="1:12">
      <c r="A652" t="s">
        <v>2341</v>
      </c>
    </row>
    <row r="653" spans="1:12">
      <c r="A653" s="3" t="s">
        <v>4100</v>
      </c>
      <c r="B653" t="s">
        <v>4099</v>
      </c>
      <c r="C653" t="s">
        <v>1142</v>
      </c>
      <c r="E653" t="s">
        <v>14</v>
      </c>
      <c r="F653">
        <v>1</v>
      </c>
      <c r="G653">
        <v>18</v>
      </c>
      <c r="H653">
        <v>45</v>
      </c>
      <c r="I653">
        <v>27</v>
      </c>
      <c r="J653">
        <v>18</v>
      </c>
      <c r="K653" t="s">
        <v>15</v>
      </c>
    </row>
    <row r="654" spans="1:12">
      <c r="A654" s="3" t="s">
        <v>5319</v>
      </c>
      <c r="B654" t="s">
        <v>5318</v>
      </c>
      <c r="C654" t="s">
        <v>1142</v>
      </c>
      <c r="E654" t="s">
        <v>14</v>
      </c>
      <c r="F654">
        <v>1</v>
      </c>
      <c r="G654">
        <v>11</v>
      </c>
      <c r="H654">
        <v>40.700000000000003</v>
      </c>
      <c r="I654">
        <v>28.6</v>
      </c>
      <c r="J654">
        <v>12.1</v>
      </c>
      <c r="K654" t="s">
        <v>15</v>
      </c>
    </row>
    <row r="655" spans="1:12">
      <c r="A655" s="3" t="s">
        <v>6440</v>
      </c>
      <c r="B655" t="s">
        <v>6439</v>
      </c>
      <c r="C655" t="s">
        <v>89</v>
      </c>
      <c r="D655">
        <v>7753466000055</v>
      </c>
      <c r="E655" t="s">
        <v>14</v>
      </c>
      <c r="F655">
        <v>1</v>
      </c>
      <c r="G655">
        <v>6</v>
      </c>
      <c r="H655">
        <v>27</v>
      </c>
      <c r="I655">
        <v>17.760000000000002</v>
      </c>
      <c r="J655">
        <v>9.24</v>
      </c>
      <c r="K655" t="s">
        <v>15</v>
      </c>
    </row>
    <row r="656" spans="1:12">
      <c r="A656" s="3" t="s">
        <v>4794</v>
      </c>
      <c r="B656" t="s">
        <v>4793</v>
      </c>
      <c r="C656" t="s">
        <v>1142</v>
      </c>
      <c r="E656" t="s">
        <v>14</v>
      </c>
      <c r="F656">
        <v>1</v>
      </c>
      <c r="G656">
        <v>4</v>
      </c>
      <c r="H656">
        <v>11.2</v>
      </c>
      <c r="I656">
        <v>7.2</v>
      </c>
      <c r="J656">
        <v>4</v>
      </c>
      <c r="K656" t="s">
        <v>15</v>
      </c>
    </row>
    <row r="657" spans="1:12">
      <c r="A657" s="3" t="s">
        <v>2340</v>
      </c>
      <c r="B657" t="s">
        <v>2339</v>
      </c>
      <c r="C657" t="s">
        <v>89</v>
      </c>
      <c r="D657">
        <v>7753466000062</v>
      </c>
      <c r="E657" t="s">
        <v>14</v>
      </c>
      <c r="F657">
        <v>1</v>
      </c>
      <c r="G657">
        <v>1</v>
      </c>
      <c r="H657">
        <v>8</v>
      </c>
      <c r="I657">
        <v>5.66</v>
      </c>
      <c r="J657">
        <v>2.34</v>
      </c>
      <c r="K657" t="s">
        <v>15</v>
      </c>
    </row>
    <row r="658" spans="1:12">
      <c r="G658">
        <v>40</v>
      </c>
      <c r="H658">
        <v>131.9</v>
      </c>
      <c r="I658">
        <v>86.22</v>
      </c>
      <c r="J658">
        <v>45.68</v>
      </c>
      <c r="K658">
        <v>0</v>
      </c>
      <c r="L658">
        <v>0</v>
      </c>
    </row>
    <row r="659" spans="1:12">
      <c r="A659" t="s">
        <v>693</v>
      </c>
    </row>
    <row r="660" spans="1:12">
      <c r="A660" s="3" t="s">
        <v>724</v>
      </c>
      <c r="B660" t="s">
        <v>725</v>
      </c>
      <c r="E660" t="s">
        <v>14</v>
      </c>
      <c r="F660">
        <v>1</v>
      </c>
      <c r="G660">
        <v>29</v>
      </c>
      <c r="H660">
        <v>290</v>
      </c>
      <c r="I660">
        <v>174</v>
      </c>
      <c r="J660">
        <v>116</v>
      </c>
      <c r="K660" t="s">
        <v>15</v>
      </c>
    </row>
    <row r="661" spans="1:12">
      <c r="A661" s="3" t="s">
        <v>4781</v>
      </c>
      <c r="B661" t="s">
        <v>4780</v>
      </c>
      <c r="E661" t="s">
        <v>14</v>
      </c>
      <c r="F661">
        <v>1</v>
      </c>
      <c r="G661">
        <v>23</v>
      </c>
      <c r="H661">
        <v>439.83</v>
      </c>
      <c r="I661">
        <v>299</v>
      </c>
      <c r="J661">
        <v>140.83000000000001</v>
      </c>
      <c r="K661" t="s">
        <v>15</v>
      </c>
    </row>
    <row r="662" spans="1:12">
      <c r="A662" s="3" t="s">
        <v>688</v>
      </c>
      <c r="B662" t="s">
        <v>700</v>
      </c>
      <c r="C662" t="s">
        <v>686</v>
      </c>
      <c r="E662" t="s">
        <v>14</v>
      </c>
      <c r="F662">
        <v>1</v>
      </c>
      <c r="G662">
        <v>22</v>
      </c>
      <c r="H662">
        <v>352</v>
      </c>
      <c r="I662">
        <v>220</v>
      </c>
      <c r="J662">
        <v>132</v>
      </c>
      <c r="K662" t="s">
        <v>15</v>
      </c>
    </row>
    <row r="663" spans="1:12">
      <c r="A663" s="3" t="s">
        <v>687</v>
      </c>
      <c r="B663" t="s">
        <v>715</v>
      </c>
      <c r="C663" t="s">
        <v>686</v>
      </c>
      <c r="E663" t="s">
        <v>14</v>
      </c>
      <c r="F663">
        <v>1</v>
      </c>
      <c r="G663">
        <v>17</v>
      </c>
      <c r="H663">
        <v>539.11</v>
      </c>
      <c r="I663">
        <v>340</v>
      </c>
      <c r="J663">
        <v>199.11</v>
      </c>
      <c r="K663" t="s">
        <v>15</v>
      </c>
    </row>
    <row r="664" spans="1:12">
      <c r="A664" s="3" t="s">
        <v>4786</v>
      </c>
      <c r="B664" t="s">
        <v>4785</v>
      </c>
      <c r="E664" t="s">
        <v>14</v>
      </c>
      <c r="F664">
        <v>1</v>
      </c>
      <c r="G664">
        <v>17</v>
      </c>
      <c r="H664">
        <v>348.6</v>
      </c>
      <c r="I664">
        <v>255</v>
      </c>
      <c r="J664">
        <v>93.6</v>
      </c>
      <c r="K664" t="s">
        <v>15</v>
      </c>
    </row>
    <row r="665" spans="1:12">
      <c r="A665" s="3" t="s">
        <v>690</v>
      </c>
      <c r="B665" t="s">
        <v>6683</v>
      </c>
      <c r="C665" t="s">
        <v>686</v>
      </c>
      <c r="E665" t="s">
        <v>14</v>
      </c>
      <c r="F665">
        <v>1</v>
      </c>
      <c r="G665">
        <v>15</v>
      </c>
      <c r="H665">
        <v>163.9</v>
      </c>
      <c r="I665">
        <v>97.5</v>
      </c>
      <c r="J665">
        <v>66.400000000000006</v>
      </c>
      <c r="K665" t="s">
        <v>15</v>
      </c>
    </row>
    <row r="666" spans="1:12">
      <c r="A666" s="3" t="s">
        <v>705</v>
      </c>
      <c r="B666" t="s">
        <v>6682</v>
      </c>
      <c r="C666" t="s">
        <v>686</v>
      </c>
      <c r="E666" t="s">
        <v>14</v>
      </c>
      <c r="F666">
        <v>1</v>
      </c>
      <c r="G666">
        <v>12</v>
      </c>
      <c r="H666">
        <v>238</v>
      </c>
      <c r="I666">
        <v>144</v>
      </c>
      <c r="J666">
        <v>94</v>
      </c>
      <c r="K666" t="s">
        <v>15</v>
      </c>
    </row>
    <row r="667" spans="1:12">
      <c r="A667" s="3" t="s">
        <v>6436</v>
      </c>
      <c r="B667" t="s">
        <v>6435</v>
      </c>
      <c r="C667" t="s">
        <v>3949</v>
      </c>
      <c r="E667" t="s">
        <v>14</v>
      </c>
      <c r="F667">
        <v>1</v>
      </c>
      <c r="G667">
        <v>10</v>
      </c>
      <c r="H667">
        <v>281.3</v>
      </c>
      <c r="I667">
        <v>433.6</v>
      </c>
      <c r="J667">
        <v>-152.30000000000001</v>
      </c>
      <c r="K667" t="s">
        <v>15</v>
      </c>
    </row>
    <row r="668" spans="1:12">
      <c r="A668" s="3" t="s">
        <v>4312</v>
      </c>
      <c r="B668" t="s">
        <v>4311</v>
      </c>
      <c r="C668" t="s">
        <v>3949</v>
      </c>
      <c r="E668" t="s">
        <v>14</v>
      </c>
      <c r="F668">
        <v>1</v>
      </c>
      <c r="G668">
        <v>7</v>
      </c>
      <c r="H668">
        <v>192.5</v>
      </c>
      <c r="I668">
        <v>194.53</v>
      </c>
      <c r="J668">
        <v>-2.0299999999999998</v>
      </c>
      <c r="K668" t="s">
        <v>15</v>
      </c>
    </row>
    <row r="669" spans="1:12">
      <c r="A669" s="3" t="s">
        <v>711</v>
      </c>
      <c r="B669" t="s">
        <v>6430</v>
      </c>
      <c r="C669" t="s">
        <v>686</v>
      </c>
      <c r="E669" t="s">
        <v>14</v>
      </c>
      <c r="F669">
        <v>1</v>
      </c>
      <c r="G669">
        <v>7</v>
      </c>
      <c r="H669">
        <v>148.35</v>
      </c>
      <c r="I669">
        <v>91</v>
      </c>
      <c r="J669">
        <v>57.35</v>
      </c>
      <c r="K669" t="s">
        <v>15</v>
      </c>
    </row>
    <row r="670" spans="1:12">
      <c r="A670" s="3" t="s">
        <v>4314</v>
      </c>
      <c r="B670" t="s">
        <v>4313</v>
      </c>
      <c r="C670" t="s">
        <v>3949</v>
      </c>
      <c r="E670" t="s">
        <v>14</v>
      </c>
      <c r="F670">
        <v>1</v>
      </c>
      <c r="G670">
        <v>6</v>
      </c>
      <c r="H670">
        <v>168.2</v>
      </c>
      <c r="I670">
        <v>129.66</v>
      </c>
      <c r="J670">
        <v>38.54</v>
      </c>
      <c r="K670" t="s">
        <v>15</v>
      </c>
    </row>
    <row r="671" spans="1:12">
      <c r="A671" s="3" t="s">
        <v>5767</v>
      </c>
      <c r="B671" t="s">
        <v>5766</v>
      </c>
      <c r="C671" t="s">
        <v>5757</v>
      </c>
      <c r="D671">
        <v>742832531269</v>
      </c>
      <c r="E671" t="s">
        <v>14</v>
      </c>
      <c r="F671">
        <v>1</v>
      </c>
      <c r="G671">
        <v>5</v>
      </c>
      <c r="H671">
        <v>109.27</v>
      </c>
      <c r="I671">
        <v>79.650000000000006</v>
      </c>
      <c r="J671">
        <v>29.62</v>
      </c>
      <c r="K671" t="s">
        <v>15</v>
      </c>
    </row>
    <row r="672" spans="1:12">
      <c r="A672" s="3" t="s">
        <v>5761</v>
      </c>
      <c r="B672" t="s">
        <v>5760</v>
      </c>
      <c r="C672" t="s">
        <v>5757</v>
      </c>
      <c r="D672">
        <v>7713042299754</v>
      </c>
      <c r="E672" t="s">
        <v>14</v>
      </c>
      <c r="F672">
        <v>1</v>
      </c>
      <c r="G672">
        <v>5</v>
      </c>
      <c r="H672">
        <v>109.27</v>
      </c>
      <c r="I672">
        <v>79.650000000000006</v>
      </c>
      <c r="J672">
        <v>29.62</v>
      </c>
      <c r="K672" t="s">
        <v>15</v>
      </c>
    </row>
    <row r="673" spans="1:12">
      <c r="A673" s="3" t="s">
        <v>5765</v>
      </c>
      <c r="B673" t="s">
        <v>5764</v>
      </c>
      <c r="C673" t="s">
        <v>5757</v>
      </c>
      <c r="D673">
        <v>7713042299747</v>
      </c>
      <c r="E673" t="s">
        <v>14</v>
      </c>
      <c r="F673">
        <v>1</v>
      </c>
      <c r="G673">
        <v>5</v>
      </c>
      <c r="H673">
        <v>111.5</v>
      </c>
      <c r="I673">
        <v>79.650000000000006</v>
      </c>
      <c r="J673">
        <v>31.85</v>
      </c>
      <c r="K673" t="s">
        <v>15</v>
      </c>
    </row>
    <row r="674" spans="1:12">
      <c r="A674" s="3" t="s">
        <v>5769</v>
      </c>
      <c r="B674" t="s">
        <v>5768</v>
      </c>
      <c r="C674" t="s">
        <v>5757</v>
      </c>
      <c r="D674">
        <v>742832531252</v>
      </c>
      <c r="E674" t="s">
        <v>14</v>
      </c>
      <c r="F674">
        <v>1</v>
      </c>
      <c r="G674">
        <v>5</v>
      </c>
      <c r="H674">
        <v>129.5</v>
      </c>
      <c r="I674">
        <v>90.25</v>
      </c>
      <c r="J674">
        <v>39.25</v>
      </c>
      <c r="K674" t="s">
        <v>15</v>
      </c>
    </row>
    <row r="675" spans="1:12">
      <c r="A675" s="3" t="s">
        <v>685</v>
      </c>
      <c r="B675" t="s">
        <v>745</v>
      </c>
      <c r="C675" t="s">
        <v>686</v>
      </c>
      <c r="E675" t="s">
        <v>14</v>
      </c>
      <c r="F675">
        <v>1</v>
      </c>
      <c r="G675">
        <v>5</v>
      </c>
      <c r="H675">
        <v>73.5</v>
      </c>
      <c r="I675">
        <v>42.5</v>
      </c>
      <c r="J675">
        <v>31</v>
      </c>
      <c r="K675" t="s">
        <v>15</v>
      </c>
    </row>
    <row r="676" spans="1:12">
      <c r="A676" s="3" t="s">
        <v>749</v>
      </c>
      <c r="B676" t="s">
        <v>3373</v>
      </c>
      <c r="C676" t="s">
        <v>751</v>
      </c>
      <c r="E676" t="s">
        <v>298</v>
      </c>
      <c r="F676">
        <v>1</v>
      </c>
      <c r="G676">
        <v>4.0199999999999996</v>
      </c>
      <c r="H676">
        <v>168.85599999999999</v>
      </c>
      <c r="I676">
        <v>120.66</v>
      </c>
      <c r="J676">
        <v>48.2</v>
      </c>
      <c r="K676" t="s">
        <v>15</v>
      </c>
    </row>
    <row r="677" spans="1:12">
      <c r="A677" s="3" t="s">
        <v>5763</v>
      </c>
      <c r="B677" t="s">
        <v>5762</v>
      </c>
      <c r="C677" t="s">
        <v>5757</v>
      </c>
      <c r="D677">
        <v>7713042299761</v>
      </c>
      <c r="E677" t="s">
        <v>14</v>
      </c>
      <c r="F677">
        <v>1</v>
      </c>
      <c r="G677">
        <v>3</v>
      </c>
      <c r="H677">
        <v>66.900000000000006</v>
      </c>
      <c r="I677">
        <v>47.79</v>
      </c>
      <c r="J677">
        <v>19.11</v>
      </c>
      <c r="K677" t="s">
        <v>15</v>
      </c>
    </row>
    <row r="678" spans="1:12">
      <c r="A678" s="3" t="s">
        <v>4316</v>
      </c>
      <c r="B678" t="s">
        <v>4315</v>
      </c>
      <c r="C678" t="s">
        <v>3949</v>
      </c>
      <c r="E678" t="s">
        <v>14</v>
      </c>
      <c r="F678">
        <v>1</v>
      </c>
      <c r="G678">
        <v>3</v>
      </c>
      <c r="H678">
        <v>81.2</v>
      </c>
      <c r="I678">
        <v>31.26</v>
      </c>
      <c r="J678">
        <v>49.94</v>
      </c>
      <c r="K678" t="s">
        <v>15</v>
      </c>
    </row>
    <row r="679" spans="1:12">
      <c r="A679" s="3" t="s">
        <v>5759</v>
      </c>
      <c r="B679" t="s">
        <v>5758</v>
      </c>
      <c r="C679" t="s">
        <v>5757</v>
      </c>
      <c r="D679">
        <v>7713042299778</v>
      </c>
      <c r="E679" t="s">
        <v>14</v>
      </c>
      <c r="F679">
        <v>1</v>
      </c>
      <c r="G679">
        <v>2</v>
      </c>
      <c r="H679">
        <v>44.6</v>
      </c>
      <c r="I679">
        <v>31.86</v>
      </c>
      <c r="J679">
        <v>12.74</v>
      </c>
      <c r="K679" t="s">
        <v>15</v>
      </c>
    </row>
    <row r="680" spans="1:12">
      <c r="G680">
        <v>202.02</v>
      </c>
      <c r="H680">
        <v>4056.39</v>
      </c>
      <c r="I680">
        <v>2981.56</v>
      </c>
      <c r="J680">
        <v>1074.83</v>
      </c>
      <c r="K680">
        <v>0</v>
      </c>
      <c r="L680">
        <v>0</v>
      </c>
    </row>
    <row r="681" spans="1:12">
      <c r="A681" t="s">
        <v>754</v>
      </c>
    </row>
    <row r="682" spans="1:12">
      <c r="A682" s="3" t="s">
        <v>6416</v>
      </c>
      <c r="B682" t="s">
        <v>6415</v>
      </c>
      <c r="C682" t="s">
        <v>6414</v>
      </c>
      <c r="D682">
        <v>7756026000359</v>
      </c>
      <c r="E682" t="s">
        <v>14</v>
      </c>
      <c r="F682">
        <v>1</v>
      </c>
      <c r="G682">
        <v>2</v>
      </c>
      <c r="H682">
        <v>20.8</v>
      </c>
      <c r="I682">
        <v>14.86</v>
      </c>
      <c r="J682">
        <v>5.94</v>
      </c>
      <c r="K682" t="s">
        <v>15</v>
      </c>
    </row>
    <row r="683" spans="1:12">
      <c r="A683" s="3" t="s">
        <v>7317</v>
      </c>
      <c r="B683" t="s">
        <v>7316</v>
      </c>
      <c r="C683" t="s">
        <v>6414</v>
      </c>
      <c r="D683">
        <v>7756026000373</v>
      </c>
      <c r="E683" t="s">
        <v>14</v>
      </c>
      <c r="F683">
        <v>1</v>
      </c>
      <c r="G683">
        <v>1</v>
      </c>
      <c r="H683">
        <v>10.4</v>
      </c>
      <c r="I683">
        <v>7.43</v>
      </c>
      <c r="J683">
        <v>2.97</v>
      </c>
      <c r="K683" t="s">
        <v>15</v>
      </c>
    </row>
    <row r="684" spans="1:12">
      <c r="G684">
        <v>3</v>
      </c>
      <c r="H684">
        <v>31.2</v>
      </c>
      <c r="I684">
        <v>22.29</v>
      </c>
      <c r="J684">
        <v>8.91</v>
      </c>
      <c r="K684">
        <v>0</v>
      </c>
      <c r="L684">
        <v>0</v>
      </c>
    </row>
    <row r="685" spans="1:12">
      <c r="A685" t="s">
        <v>4093</v>
      </c>
    </row>
    <row r="686" spans="1:12">
      <c r="A686" s="3" t="s">
        <v>4092</v>
      </c>
      <c r="B686" t="s">
        <v>4091</v>
      </c>
      <c r="C686" t="s">
        <v>651</v>
      </c>
      <c r="D686">
        <v>7750765730607</v>
      </c>
      <c r="E686" t="s">
        <v>14</v>
      </c>
      <c r="F686">
        <v>1</v>
      </c>
      <c r="G686">
        <v>7</v>
      </c>
      <c r="H686">
        <v>63</v>
      </c>
      <c r="I686">
        <v>40.67</v>
      </c>
      <c r="J686">
        <v>22.33</v>
      </c>
      <c r="K686" t="s">
        <v>15</v>
      </c>
    </row>
    <row r="687" spans="1:12">
      <c r="A687" s="3" t="s">
        <v>4090</v>
      </c>
      <c r="B687" t="s">
        <v>4089</v>
      </c>
      <c r="C687" t="s">
        <v>651</v>
      </c>
      <c r="D687">
        <v>7750765001929</v>
      </c>
      <c r="E687" t="s">
        <v>14</v>
      </c>
      <c r="F687">
        <v>1</v>
      </c>
      <c r="G687">
        <v>4</v>
      </c>
      <c r="H687">
        <v>34</v>
      </c>
      <c r="I687">
        <v>22.04</v>
      </c>
      <c r="J687">
        <v>11.96</v>
      </c>
      <c r="K687" t="s">
        <v>15</v>
      </c>
    </row>
    <row r="688" spans="1:12">
      <c r="G688">
        <v>11</v>
      </c>
      <c r="H688">
        <v>97</v>
      </c>
      <c r="I688">
        <v>62.71</v>
      </c>
      <c r="J688">
        <v>34.29</v>
      </c>
      <c r="K688">
        <v>0</v>
      </c>
      <c r="L688">
        <v>0</v>
      </c>
    </row>
    <row r="689" spans="1:11">
      <c r="A689" t="s">
        <v>3363</v>
      </c>
    </row>
    <row r="690" spans="1:11">
      <c r="A690" s="3" t="s">
        <v>1837</v>
      </c>
      <c r="B690" t="s">
        <v>1836</v>
      </c>
      <c r="C690" t="s">
        <v>1768</v>
      </c>
      <c r="E690" t="s">
        <v>14</v>
      </c>
      <c r="F690">
        <v>1</v>
      </c>
      <c r="G690">
        <v>5</v>
      </c>
      <c r="H690">
        <v>31</v>
      </c>
      <c r="I690">
        <v>22</v>
      </c>
      <c r="J690">
        <v>9</v>
      </c>
      <c r="K690" t="s">
        <v>15</v>
      </c>
    </row>
    <row r="691" spans="1:11">
      <c r="A691" s="3" t="s">
        <v>4771</v>
      </c>
      <c r="B691" t="s">
        <v>4770</v>
      </c>
      <c r="D691">
        <v>7755793000098</v>
      </c>
      <c r="E691" t="s">
        <v>14</v>
      </c>
      <c r="F691">
        <v>1</v>
      </c>
      <c r="G691">
        <v>4</v>
      </c>
      <c r="H691">
        <v>42</v>
      </c>
      <c r="I691">
        <v>39.880000000000003</v>
      </c>
      <c r="J691">
        <v>2.12</v>
      </c>
      <c r="K691" t="s">
        <v>15</v>
      </c>
    </row>
    <row r="692" spans="1:11">
      <c r="A692" s="3" t="s">
        <v>4108</v>
      </c>
      <c r="B692" t="s">
        <v>4107</v>
      </c>
      <c r="C692" t="s">
        <v>1768</v>
      </c>
      <c r="D692">
        <v>1603</v>
      </c>
      <c r="E692" t="s">
        <v>14</v>
      </c>
      <c r="F692">
        <v>1</v>
      </c>
      <c r="G692">
        <v>4</v>
      </c>
      <c r="H692">
        <v>31.6</v>
      </c>
      <c r="I692">
        <v>21.2</v>
      </c>
      <c r="J692">
        <v>10.4</v>
      </c>
      <c r="K692" t="s">
        <v>15</v>
      </c>
    </row>
    <row r="693" spans="1:11">
      <c r="A693" s="3" t="s">
        <v>6410</v>
      </c>
      <c r="B693" t="s">
        <v>6409</v>
      </c>
      <c r="C693" t="s">
        <v>537</v>
      </c>
      <c r="D693">
        <v>7759321240406</v>
      </c>
      <c r="E693" t="s">
        <v>14</v>
      </c>
      <c r="F693">
        <v>1</v>
      </c>
      <c r="G693">
        <v>4</v>
      </c>
      <c r="H693">
        <v>8</v>
      </c>
      <c r="I693">
        <v>5.6</v>
      </c>
      <c r="J693">
        <v>2.4</v>
      </c>
      <c r="K693" t="s">
        <v>15</v>
      </c>
    </row>
    <row r="694" spans="1:11">
      <c r="A694" s="3" t="s">
        <v>3361</v>
      </c>
      <c r="B694" t="s">
        <v>3360</v>
      </c>
      <c r="D694">
        <v>7759321232524</v>
      </c>
      <c r="E694" t="s">
        <v>14</v>
      </c>
      <c r="F694">
        <v>1</v>
      </c>
      <c r="G694">
        <v>4</v>
      </c>
      <c r="H694">
        <v>8.4</v>
      </c>
      <c r="I694">
        <v>6</v>
      </c>
      <c r="J694">
        <v>2.4</v>
      </c>
      <c r="K694" t="s">
        <v>15</v>
      </c>
    </row>
    <row r="695" spans="1:11">
      <c r="A695" s="3" t="s">
        <v>2307</v>
      </c>
      <c r="B695" t="s">
        <v>3351</v>
      </c>
      <c r="D695">
        <v>7759321232531</v>
      </c>
      <c r="E695" t="s">
        <v>14</v>
      </c>
      <c r="F695">
        <v>1</v>
      </c>
      <c r="G695">
        <v>4</v>
      </c>
      <c r="H695">
        <v>8.4</v>
      </c>
      <c r="I695">
        <v>6</v>
      </c>
      <c r="J695">
        <v>2.4</v>
      </c>
      <c r="K695" t="s">
        <v>15</v>
      </c>
    </row>
    <row r="696" spans="1:11">
      <c r="A696" s="3" t="s">
        <v>2289</v>
      </c>
      <c r="B696" t="s">
        <v>3342</v>
      </c>
      <c r="D696">
        <v>7759321232562</v>
      </c>
      <c r="E696" t="s">
        <v>14</v>
      </c>
      <c r="F696">
        <v>1</v>
      </c>
      <c r="G696">
        <v>3</v>
      </c>
      <c r="H696">
        <v>6.3</v>
      </c>
      <c r="I696">
        <v>4.5</v>
      </c>
      <c r="J696">
        <v>1.8</v>
      </c>
      <c r="K696" t="s">
        <v>15</v>
      </c>
    </row>
    <row r="697" spans="1:11">
      <c r="A697" s="3" t="s">
        <v>2311</v>
      </c>
      <c r="B697" t="s">
        <v>3340</v>
      </c>
      <c r="D697">
        <v>7759321240505</v>
      </c>
      <c r="E697" t="s">
        <v>14</v>
      </c>
      <c r="F697">
        <v>1</v>
      </c>
      <c r="G697">
        <v>3</v>
      </c>
      <c r="H697">
        <v>7.2</v>
      </c>
      <c r="I697">
        <v>5.0999999999999996</v>
      </c>
      <c r="J697">
        <v>2.1</v>
      </c>
      <c r="K697" t="s">
        <v>15</v>
      </c>
    </row>
    <row r="698" spans="1:11">
      <c r="A698" s="3" t="s">
        <v>2309</v>
      </c>
      <c r="B698" t="s">
        <v>3353</v>
      </c>
      <c r="D698">
        <v>7759321240604</v>
      </c>
      <c r="E698" t="s">
        <v>14</v>
      </c>
      <c r="F698">
        <v>1</v>
      </c>
      <c r="G698">
        <v>3</v>
      </c>
      <c r="H698">
        <v>5.4</v>
      </c>
      <c r="I698">
        <v>3.9</v>
      </c>
      <c r="J698">
        <v>1.5</v>
      </c>
      <c r="K698" t="s">
        <v>15</v>
      </c>
    </row>
    <row r="699" spans="1:11">
      <c r="A699" s="3" t="s">
        <v>5312</v>
      </c>
      <c r="B699" t="s">
        <v>5311</v>
      </c>
      <c r="D699">
        <v>7755793000111</v>
      </c>
      <c r="E699" t="s">
        <v>14</v>
      </c>
      <c r="F699">
        <v>1</v>
      </c>
      <c r="G699">
        <v>3</v>
      </c>
      <c r="H699">
        <v>45.9</v>
      </c>
      <c r="I699">
        <v>32.549999999999997</v>
      </c>
      <c r="J699">
        <v>13.35</v>
      </c>
      <c r="K699" t="s">
        <v>15</v>
      </c>
    </row>
    <row r="700" spans="1:11">
      <c r="A700" s="3" t="s">
        <v>643</v>
      </c>
      <c r="B700" t="s">
        <v>644</v>
      </c>
      <c r="C700" t="s">
        <v>645</v>
      </c>
      <c r="D700">
        <v>742832433389</v>
      </c>
      <c r="E700" t="s">
        <v>14</v>
      </c>
      <c r="F700">
        <v>1</v>
      </c>
      <c r="G700">
        <v>2</v>
      </c>
      <c r="H700">
        <v>27</v>
      </c>
      <c r="I700">
        <v>20</v>
      </c>
      <c r="J700">
        <v>7</v>
      </c>
      <c r="K700" t="s">
        <v>15</v>
      </c>
    </row>
    <row r="701" spans="1:11">
      <c r="A701" s="3" t="s">
        <v>770</v>
      </c>
      <c r="B701" t="s">
        <v>3341</v>
      </c>
      <c r="D701">
        <v>7759321232647</v>
      </c>
      <c r="E701" t="s">
        <v>14</v>
      </c>
      <c r="F701">
        <v>1</v>
      </c>
      <c r="G701">
        <v>2</v>
      </c>
      <c r="H701">
        <v>4.2</v>
      </c>
      <c r="I701">
        <v>3</v>
      </c>
      <c r="J701">
        <v>1.2</v>
      </c>
      <c r="K701" t="s">
        <v>15</v>
      </c>
    </row>
    <row r="702" spans="1:11">
      <c r="A702" s="3" t="s">
        <v>772</v>
      </c>
      <c r="B702" t="s">
        <v>3343</v>
      </c>
      <c r="D702">
        <v>7759321232517</v>
      </c>
      <c r="E702" t="s">
        <v>14</v>
      </c>
      <c r="F702">
        <v>1</v>
      </c>
      <c r="G702">
        <v>2</v>
      </c>
      <c r="H702">
        <v>3.99</v>
      </c>
      <c r="I702">
        <v>3</v>
      </c>
      <c r="J702">
        <v>0.99</v>
      </c>
      <c r="K702" t="s">
        <v>15</v>
      </c>
    </row>
    <row r="703" spans="1:11">
      <c r="A703" s="3" t="s">
        <v>6406</v>
      </c>
      <c r="B703" t="s">
        <v>6405</v>
      </c>
      <c r="D703">
        <v>7755793000081</v>
      </c>
      <c r="E703" t="s">
        <v>14</v>
      </c>
      <c r="F703">
        <v>1</v>
      </c>
      <c r="G703">
        <v>1</v>
      </c>
      <c r="H703">
        <v>17.5</v>
      </c>
      <c r="I703">
        <v>13.51</v>
      </c>
      <c r="J703">
        <v>3.99</v>
      </c>
      <c r="K703" t="s">
        <v>15</v>
      </c>
    </row>
    <row r="704" spans="1:11">
      <c r="A704" s="3" t="s">
        <v>5310</v>
      </c>
      <c r="B704" t="s">
        <v>5309</v>
      </c>
      <c r="D704">
        <v>7755793000036</v>
      </c>
      <c r="E704" t="s">
        <v>14</v>
      </c>
      <c r="F704">
        <v>1</v>
      </c>
      <c r="G704">
        <v>1</v>
      </c>
      <c r="H704">
        <v>19.350000000000001</v>
      </c>
      <c r="I704">
        <v>15.34</v>
      </c>
      <c r="J704">
        <v>4.01</v>
      </c>
      <c r="K704" t="s">
        <v>15</v>
      </c>
    </row>
    <row r="705" spans="1:12">
      <c r="A705" s="3" t="s">
        <v>6679</v>
      </c>
      <c r="B705" t="s">
        <v>6678</v>
      </c>
      <c r="E705" t="s">
        <v>14</v>
      </c>
      <c r="F705">
        <v>1</v>
      </c>
      <c r="G705">
        <v>1</v>
      </c>
      <c r="H705">
        <v>6.2</v>
      </c>
      <c r="I705">
        <v>4.4000000000000004</v>
      </c>
      <c r="J705">
        <v>1.8</v>
      </c>
      <c r="K705" t="s">
        <v>15</v>
      </c>
    </row>
    <row r="706" spans="1:12">
      <c r="A706" s="3" t="s">
        <v>6893</v>
      </c>
      <c r="B706" t="s">
        <v>6892</v>
      </c>
      <c r="E706" t="s">
        <v>14</v>
      </c>
      <c r="F706">
        <v>1</v>
      </c>
      <c r="G706">
        <v>1</v>
      </c>
      <c r="H706">
        <v>6.2</v>
      </c>
      <c r="I706">
        <v>4.4000000000000004</v>
      </c>
      <c r="J706">
        <v>1.8</v>
      </c>
      <c r="K706" t="s">
        <v>15</v>
      </c>
    </row>
    <row r="707" spans="1:12">
      <c r="A707" s="3" t="s">
        <v>4080</v>
      </c>
      <c r="B707" t="s">
        <v>4079</v>
      </c>
      <c r="D707">
        <v>7759321232579</v>
      </c>
      <c r="E707" t="s">
        <v>14</v>
      </c>
      <c r="F707">
        <v>1</v>
      </c>
      <c r="G707">
        <v>1</v>
      </c>
      <c r="H707">
        <v>2.1</v>
      </c>
      <c r="I707">
        <v>1.5</v>
      </c>
      <c r="J707">
        <v>0.6</v>
      </c>
      <c r="K707" t="s">
        <v>15</v>
      </c>
    </row>
    <row r="708" spans="1:12">
      <c r="A708" s="3" t="s">
        <v>773</v>
      </c>
      <c r="B708" t="s">
        <v>3359</v>
      </c>
      <c r="D708">
        <v>7759321232548</v>
      </c>
      <c r="E708" t="s">
        <v>14</v>
      </c>
      <c r="F708">
        <v>1</v>
      </c>
      <c r="G708">
        <v>1</v>
      </c>
      <c r="H708">
        <v>2.1</v>
      </c>
      <c r="I708">
        <v>1.5</v>
      </c>
      <c r="J708">
        <v>0.6</v>
      </c>
      <c r="K708" t="s">
        <v>15</v>
      </c>
    </row>
    <row r="709" spans="1:12">
      <c r="A709" s="3" t="s">
        <v>2291</v>
      </c>
      <c r="B709" t="s">
        <v>6133</v>
      </c>
      <c r="D709">
        <v>7759321232555</v>
      </c>
      <c r="E709" t="s">
        <v>14</v>
      </c>
      <c r="F709">
        <v>1</v>
      </c>
      <c r="G709">
        <v>1</v>
      </c>
      <c r="H709">
        <v>2.1</v>
      </c>
      <c r="I709">
        <v>1.5</v>
      </c>
      <c r="J709">
        <v>0.6</v>
      </c>
      <c r="K709" t="s">
        <v>15</v>
      </c>
    </row>
    <row r="710" spans="1:12">
      <c r="A710" s="3" t="s">
        <v>5746</v>
      </c>
      <c r="B710" t="s">
        <v>5745</v>
      </c>
      <c r="D710">
        <v>7755793000104</v>
      </c>
      <c r="E710" t="s">
        <v>14</v>
      </c>
      <c r="F710">
        <v>1</v>
      </c>
      <c r="G710">
        <v>1</v>
      </c>
      <c r="H710">
        <v>14.4</v>
      </c>
      <c r="I710">
        <v>11.45</v>
      </c>
      <c r="J710">
        <v>2.95</v>
      </c>
      <c r="K710" t="s">
        <v>15</v>
      </c>
    </row>
    <row r="711" spans="1:12">
      <c r="G711">
        <v>51</v>
      </c>
      <c r="H711">
        <v>299.33999999999997</v>
      </c>
      <c r="I711">
        <v>226.33</v>
      </c>
      <c r="J711">
        <v>73.010000000000005</v>
      </c>
      <c r="K711">
        <v>0</v>
      </c>
      <c r="L711">
        <v>0</v>
      </c>
    </row>
    <row r="712" spans="1:12">
      <c r="A712" t="s">
        <v>2280</v>
      </c>
    </row>
    <row r="713" spans="1:12">
      <c r="A713" s="3" t="s">
        <v>7315</v>
      </c>
      <c r="B713" t="s">
        <v>7314</v>
      </c>
      <c r="C713" t="s">
        <v>168</v>
      </c>
      <c r="D713">
        <v>7755690000313</v>
      </c>
      <c r="E713" t="s">
        <v>14</v>
      </c>
      <c r="F713">
        <v>1</v>
      </c>
      <c r="G713">
        <v>12</v>
      </c>
      <c r="H713">
        <v>83.3</v>
      </c>
      <c r="I713">
        <v>48</v>
      </c>
      <c r="J713">
        <v>35.299999999999997</v>
      </c>
      <c r="K713" t="s">
        <v>15</v>
      </c>
    </row>
    <row r="714" spans="1:12">
      <c r="A714" s="3" t="s">
        <v>3335</v>
      </c>
      <c r="B714" t="s">
        <v>3334</v>
      </c>
      <c r="C714" t="s">
        <v>2265</v>
      </c>
      <c r="D714">
        <v>7755381000172</v>
      </c>
      <c r="E714" t="s">
        <v>14</v>
      </c>
      <c r="F714">
        <v>1</v>
      </c>
      <c r="G714">
        <v>7</v>
      </c>
      <c r="H714">
        <v>73.5</v>
      </c>
      <c r="I714">
        <v>52.01</v>
      </c>
      <c r="J714">
        <v>21.49</v>
      </c>
      <c r="K714" t="s">
        <v>15</v>
      </c>
    </row>
    <row r="715" spans="1:12">
      <c r="A715" s="3" t="s">
        <v>3338</v>
      </c>
      <c r="B715" t="s">
        <v>3337</v>
      </c>
      <c r="C715" t="s">
        <v>2265</v>
      </c>
      <c r="D715">
        <v>7755381000356</v>
      </c>
      <c r="E715" t="s">
        <v>14</v>
      </c>
      <c r="F715">
        <v>1</v>
      </c>
      <c r="G715">
        <v>6</v>
      </c>
      <c r="H715">
        <v>63</v>
      </c>
      <c r="I715">
        <v>44.58</v>
      </c>
      <c r="J715">
        <v>18.420000000000002</v>
      </c>
      <c r="K715" t="s">
        <v>15</v>
      </c>
    </row>
    <row r="716" spans="1:12">
      <c r="A716" s="3" t="s">
        <v>2267</v>
      </c>
      <c r="B716" t="s">
        <v>2266</v>
      </c>
      <c r="C716" t="s">
        <v>2265</v>
      </c>
      <c r="D716">
        <v>7755381000189</v>
      </c>
      <c r="E716" t="s">
        <v>14</v>
      </c>
      <c r="F716">
        <v>1</v>
      </c>
      <c r="G716">
        <v>5</v>
      </c>
      <c r="H716">
        <v>51.45</v>
      </c>
      <c r="I716">
        <v>37.15</v>
      </c>
      <c r="J716">
        <v>14.3</v>
      </c>
      <c r="K716" t="s">
        <v>15</v>
      </c>
    </row>
    <row r="717" spans="1:12">
      <c r="A717" s="3" t="s">
        <v>5739</v>
      </c>
      <c r="B717" t="s">
        <v>5738</v>
      </c>
      <c r="C717" t="s">
        <v>5727</v>
      </c>
      <c r="D717">
        <v>7752095000450</v>
      </c>
      <c r="E717" t="s">
        <v>14</v>
      </c>
      <c r="F717">
        <v>1</v>
      </c>
      <c r="G717">
        <v>4</v>
      </c>
      <c r="H717">
        <v>33.299999999999997</v>
      </c>
      <c r="I717">
        <v>31.6</v>
      </c>
      <c r="J717">
        <v>1.7</v>
      </c>
      <c r="K717" t="s">
        <v>15</v>
      </c>
    </row>
    <row r="718" spans="1:12">
      <c r="A718" s="3" t="s">
        <v>5735</v>
      </c>
      <c r="B718" t="s">
        <v>5734</v>
      </c>
      <c r="C718" t="s">
        <v>5727</v>
      </c>
      <c r="D718">
        <v>7752095000429</v>
      </c>
      <c r="E718" t="s">
        <v>14</v>
      </c>
      <c r="F718">
        <v>1</v>
      </c>
      <c r="G718">
        <v>2</v>
      </c>
      <c r="H718">
        <v>22</v>
      </c>
      <c r="I718">
        <v>15.8</v>
      </c>
      <c r="J718">
        <v>6.2</v>
      </c>
      <c r="K718" t="s">
        <v>15</v>
      </c>
    </row>
    <row r="719" spans="1:12">
      <c r="A719" s="3" t="s">
        <v>6677</v>
      </c>
      <c r="B719" t="s">
        <v>6676</v>
      </c>
      <c r="C719" t="s">
        <v>5727</v>
      </c>
      <c r="D719">
        <v>7752095000351</v>
      </c>
      <c r="E719" t="s">
        <v>14</v>
      </c>
      <c r="F719">
        <v>1</v>
      </c>
      <c r="G719">
        <v>2</v>
      </c>
      <c r="H719">
        <v>20.9</v>
      </c>
      <c r="I719">
        <v>15.8</v>
      </c>
      <c r="J719">
        <v>5.0999999999999996</v>
      </c>
      <c r="K719" t="s">
        <v>15</v>
      </c>
    </row>
    <row r="720" spans="1:12">
      <c r="A720" s="3" t="s">
        <v>2269</v>
      </c>
      <c r="B720" t="s">
        <v>2268</v>
      </c>
      <c r="D720">
        <v>7755381000141</v>
      </c>
      <c r="E720" t="s">
        <v>14</v>
      </c>
      <c r="F720">
        <v>1</v>
      </c>
      <c r="G720">
        <v>1</v>
      </c>
      <c r="H720">
        <v>10.5</v>
      </c>
      <c r="I720">
        <v>7.43</v>
      </c>
      <c r="J720">
        <v>3.07</v>
      </c>
      <c r="K720" t="s">
        <v>15</v>
      </c>
    </row>
    <row r="721" spans="1:12">
      <c r="G721">
        <v>39</v>
      </c>
      <c r="H721">
        <v>357.95</v>
      </c>
      <c r="I721">
        <v>252.37</v>
      </c>
      <c r="J721">
        <v>105.58</v>
      </c>
      <c r="K721">
        <v>0</v>
      </c>
      <c r="L721">
        <v>0</v>
      </c>
    </row>
    <row r="722" spans="1:12">
      <c r="A722" t="s">
        <v>4074</v>
      </c>
    </row>
    <row r="723" spans="1:12">
      <c r="A723" s="3" t="s">
        <v>4769</v>
      </c>
      <c r="B723" t="s">
        <v>6122</v>
      </c>
      <c r="C723" t="s">
        <v>4752</v>
      </c>
      <c r="D723">
        <v>23620001</v>
      </c>
      <c r="E723" t="s">
        <v>14</v>
      </c>
      <c r="F723">
        <v>1</v>
      </c>
      <c r="G723">
        <v>13</v>
      </c>
      <c r="H723">
        <v>72.239999999999995</v>
      </c>
      <c r="I723">
        <v>52</v>
      </c>
      <c r="J723">
        <v>20.239999999999998</v>
      </c>
      <c r="K723" t="s">
        <v>15</v>
      </c>
    </row>
    <row r="724" spans="1:12">
      <c r="A724" s="3" t="s">
        <v>4763</v>
      </c>
      <c r="B724" t="s">
        <v>6124</v>
      </c>
      <c r="C724" t="s">
        <v>4752</v>
      </c>
      <c r="D724">
        <v>2360</v>
      </c>
      <c r="E724" t="s">
        <v>14</v>
      </c>
      <c r="F724">
        <v>1</v>
      </c>
      <c r="G724">
        <v>12</v>
      </c>
      <c r="H724">
        <v>271.44</v>
      </c>
      <c r="I724">
        <v>198</v>
      </c>
      <c r="J724">
        <v>73.44</v>
      </c>
      <c r="K724" t="s">
        <v>15</v>
      </c>
    </row>
    <row r="725" spans="1:12">
      <c r="A725" s="3" t="s">
        <v>6132</v>
      </c>
      <c r="B725" t="s">
        <v>6131</v>
      </c>
      <c r="C725" t="s">
        <v>4752</v>
      </c>
      <c r="D725">
        <v>3011</v>
      </c>
      <c r="E725" t="s">
        <v>14</v>
      </c>
      <c r="F725">
        <v>1</v>
      </c>
      <c r="G725">
        <v>12</v>
      </c>
      <c r="H725">
        <v>236.81</v>
      </c>
      <c r="I725">
        <v>168</v>
      </c>
      <c r="J725">
        <v>68.81</v>
      </c>
      <c r="K725" t="s">
        <v>15</v>
      </c>
    </row>
    <row r="726" spans="1:12">
      <c r="A726" s="3" t="s">
        <v>4765</v>
      </c>
      <c r="B726" t="s">
        <v>4764</v>
      </c>
      <c r="C726" t="s">
        <v>4752</v>
      </c>
      <c r="D726">
        <v>23660007</v>
      </c>
      <c r="E726" t="s">
        <v>14</v>
      </c>
      <c r="F726">
        <v>1</v>
      </c>
      <c r="G726">
        <v>10</v>
      </c>
      <c r="H726">
        <v>83.16</v>
      </c>
      <c r="I726">
        <v>60</v>
      </c>
      <c r="J726">
        <v>23.16</v>
      </c>
      <c r="K726" t="s">
        <v>15</v>
      </c>
    </row>
    <row r="727" spans="1:12">
      <c r="A727" s="3" t="s">
        <v>6130</v>
      </c>
      <c r="B727" t="s">
        <v>6129</v>
      </c>
      <c r="C727" t="s">
        <v>4752</v>
      </c>
      <c r="D727">
        <v>30120006</v>
      </c>
      <c r="E727" t="s">
        <v>14</v>
      </c>
      <c r="F727">
        <v>1</v>
      </c>
      <c r="G727">
        <v>9</v>
      </c>
      <c r="H727">
        <v>56.7</v>
      </c>
      <c r="I727">
        <v>40.5</v>
      </c>
      <c r="J727">
        <v>16.2</v>
      </c>
      <c r="K727" t="s">
        <v>15</v>
      </c>
    </row>
    <row r="728" spans="1:12">
      <c r="A728" s="3" t="s">
        <v>6128</v>
      </c>
      <c r="B728" t="s">
        <v>6127</v>
      </c>
      <c r="C728" t="s">
        <v>4752</v>
      </c>
      <c r="D728">
        <v>30140004</v>
      </c>
      <c r="E728" t="s">
        <v>14</v>
      </c>
      <c r="F728">
        <v>1</v>
      </c>
      <c r="G728">
        <v>9</v>
      </c>
      <c r="H728">
        <v>50.4</v>
      </c>
      <c r="I728">
        <v>36</v>
      </c>
      <c r="J728">
        <v>14.4</v>
      </c>
      <c r="K728" t="s">
        <v>15</v>
      </c>
    </row>
    <row r="729" spans="1:12">
      <c r="A729" s="3" t="s">
        <v>6404</v>
      </c>
      <c r="B729" t="s">
        <v>6403</v>
      </c>
      <c r="C729" t="s">
        <v>4752</v>
      </c>
      <c r="D729">
        <v>3093</v>
      </c>
      <c r="E729" t="s">
        <v>14</v>
      </c>
      <c r="F729">
        <v>1</v>
      </c>
      <c r="G729">
        <v>5</v>
      </c>
      <c r="H729">
        <v>54.88</v>
      </c>
      <c r="I729">
        <v>40</v>
      </c>
      <c r="J729">
        <v>14.88</v>
      </c>
      <c r="K729" t="s">
        <v>15</v>
      </c>
    </row>
    <row r="730" spans="1:12">
      <c r="A730" s="3" t="s">
        <v>6891</v>
      </c>
      <c r="B730" t="s">
        <v>6890</v>
      </c>
      <c r="C730" t="s">
        <v>4821</v>
      </c>
      <c r="D730">
        <v>3255</v>
      </c>
      <c r="E730" t="s">
        <v>14</v>
      </c>
      <c r="F730">
        <v>1</v>
      </c>
      <c r="G730">
        <v>5</v>
      </c>
      <c r="H730">
        <v>77</v>
      </c>
      <c r="I730">
        <v>55</v>
      </c>
      <c r="J730">
        <v>22</v>
      </c>
      <c r="K730" t="s">
        <v>15</v>
      </c>
    </row>
    <row r="731" spans="1:12">
      <c r="A731" s="3" t="s">
        <v>4758</v>
      </c>
      <c r="B731" t="s">
        <v>4757</v>
      </c>
      <c r="C731" t="s">
        <v>4752</v>
      </c>
      <c r="D731">
        <v>23640009</v>
      </c>
      <c r="E731" t="s">
        <v>14</v>
      </c>
      <c r="F731">
        <v>1</v>
      </c>
      <c r="G731">
        <v>5</v>
      </c>
      <c r="H731">
        <v>30.87</v>
      </c>
      <c r="I731">
        <v>22.5</v>
      </c>
      <c r="J731">
        <v>8.3699999999999992</v>
      </c>
      <c r="K731" t="s">
        <v>15</v>
      </c>
    </row>
    <row r="732" spans="1:12">
      <c r="A732" s="3" t="s">
        <v>4754</v>
      </c>
      <c r="B732" t="s">
        <v>4753</v>
      </c>
      <c r="C732" t="s">
        <v>4752</v>
      </c>
      <c r="D732">
        <v>23630000</v>
      </c>
      <c r="E732" t="s">
        <v>14</v>
      </c>
      <c r="F732">
        <v>1</v>
      </c>
      <c r="G732">
        <v>5</v>
      </c>
      <c r="H732">
        <v>116</v>
      </c>
      <c r="I732">
        <v>82.5</v>
      </c>
      <c r="J732">
        <v>33.5</v>
      </c>
      <c r="K732" t="s">
        <v>15</v>
      </c>
    </row>
    <row r="733" spans="1:12">
      <c r="A733" s="3" t="s">
        <v>4760</v>
      </c>
      <c r="B733" t="s">
        <v>4759</v>
      </c>
      <c r="C733" t="s">
        <v>4752</v>
      </c>
      <c r="D733">
        <v>23650008</v>
      </c>
      <c r="E733" t="s">
        <v>14</v>
      </c>
      <c r="F733">
        <v>1</v>
      </c>
      <c r="G733">
        <v>4</v>
      </c>
      <c r="H733">
        <v>100.8</v>
      </c>
      <c r="I733">
        <v>72</v>
      </c>
      <c r="J733">
        <v>28.8</v>
      </c>
      <c r="K733" t="s">
        <v>15</v>
      </c>
    </row>
    <row r="734" spans="1:12">
      <c r="A734" s="3" t="s">
        <v>6126</v>
      </c>
      <c r="B734" t="s">
        <v>6125</v>
      </c>
      <c r="C734" t="s">
        <v>4752</v>
      </c>
      <c r="D734">
        <v>30130005</v>
      </c>
      <c r="E734" t="s">
        <v>14</v>
      </c>
      <c r="F734">
        <v>1</v>
      </c>
      <c r="G734">
        <v>3</v>
      </c>
      <c r="H734">
        <v>16.8</v>
      </c>
      <c r="I734">
        <v>12</v>
      </c>
      <c r="J734">
        <v>4.8</v>
      </c>
      <c r="K734" t="s">
        <v>15</v>
      </c>
    </row>
    <row r="735" spans="1:12">
      <c r="A735" s="3" t="s">
        <v>6121</v>
      </c>
      <c r="B735" t="s">
        <v>6120</v>
      </c>
      <c r="C735" t="s">
        <v>4752</v>
      </c>
      <c r="D735">
        <v>30100008</v>
      </c>
      <c r="E735" t="s">
        <v>14</v>
      </c>
      <c r="F735">
        <v>1</v>
      </c>
      <c r="G735">
        <v>3</v>
      </c>
      <c r="H735">
        <v>58.8</v>
      </c>
      <c r="I735">
        <v>42</v>
      </c>
      <c r="J735">
        <v>16.8</v>
      </c>
      <c r="K735" t="s">
        <v>15</v>
      </c>
    </row>
    <row r="736" spans="1:12">
      <c r="A736" s="3" t="s">
        <v>5303</v>
      </c>
      <c r="B736" t="s">
        <v>5302</v>
      </c>
      <c r="D736">
        <v>7750123000113</v>
      </c>
      <c r="E736" t="s">
        <v>14</v>
      </c>
      <c r="F736">
        <v>1</v>
      </c>
      <c r="G736">
        <v>1</v>
      </c>
      <c r="H736">
        <v>7.9</v>
      </c>
      <c r="I736">
        <v>5.5</v>
      </c>
      <c r="J736">
        <v>2.4</v>
      </c>
      <c r="K736" t="s">
        <v>15</v>
      </c>
    </row>
    <row r="737" spans="1:12">
      <c r="A737" s="3" t="s">
        <v>6119</v>
      </c>
      <c r="B737" t="s">
        <v>6118</v>
      </c>
      <c r="E737" t="s">
        <v>14</v>
      </c>
      <c r="F737">
        <v>1</v>
      </c>
      <c r="G737">
        <v>1</v>
      </c>
      <c r="H737">
        <v>12.5</v>
      </c>
      <c r="I737">
        <v>10.029999999999999</v>
      </c>
      <c r="J737">
        <v>2.4700000000000002</v>
      </c>
      <c r="K737" t="s">
        <v>15</v>
      </c>
    </row>
    <row r="738" spans="1:12">
      <c r="A738" s="3" t="s">
        <v>5305</v>
      </c>
      <c r="B738" t="s">
        <v>5304</v>
      </c>
      <c r="D738">
        <v>7752102000091</v>
      </c>
      <c r="E738" t="s">
        <v>14</v>
      </c>
      <c r="F738">
        <v>1</v>
      </c>
      <c r="G738">
        <v>1</v>
      </c>
      <c r="H738">
        <v>8.3000000000000007</v>
      </c>
      <c r="I738">
        <v>5.9</v>
      </c>
      <c r="J738">
        <v>2.4</v>
      </c>
      <c r="K738" t="s">
        <v>15</v>
      </c>
    </row>
    <row r="739" spans="1:12">
      <c r="G739">
        <v>98</v>
      </c>
      <c r="H739">
        <v>1254.5999999999999</v>
      </c>
      <c r="I739">
        <v>901.93</v>
      </c>
      <c r="J739">
        <v>352.67</v>
      </c>
      <c r="K739">
        <v>0</v>
      </c>
      <c r="L739">
        <v>0</v>
      </c>
    </row>
    <row r="740" spans="1:12">
      <c r="A740" t="s">
        <v>791</v>
      </c>
    </row>
    <row r="741" spans="1:12">
      <c r="A741" s="3" t="s">
        <v>794</v>
      </c>
      <c r="B741" t="s">
        <v>2255</v>
      </c>
      <c r="E741" t="s">
        <v>298</v>
      </c>
      <c r="F741">
        <v>1</v>
      </c>
      <c r="G741">
        <v>72.27</v>
      </c>
      <c r="H741">
        <v>255.5804</v>
      </c>
      <c r="I741">
        <v>130.82</v>
      </c>
      <c r="J741">
        <v>124.76</v>
      </c>
      <c r="K741" t="s">
        <v>15</v>
      </c>
    </row>
    <row r="742" spans="1:12">
      <c r="A742" s="3" t="s">
        <v>3333</v>
      </c>
      <c r="B742" t="s">
        <v>3332</v>
      </c>
      <c r="E742" t="s">
        <v>298</v>
      </c>
      <c r="F742">
        <v>1</v>
      </c>
      <c r="G742">
        <v>71.989999999999995</v>
      </c>
      <c r="H742">
        <v>350.12912</v>
      </c>
      <c r="I742">
        <v>277.88</v>
      </c>
      <c r="J742">
        <v>72.25</v>
      </c>
      <c r="K742" t="s">
        <v>15</v>
      </c>
    </row>
    <row r="743" spans="1:12">
      <c r="A743" s="3" t="s">
        <v>814</v>
      </c>
      <c r="B743" t="s">
        <v>3327</v>
      </c>
      <c r="E743" t="s">
        <v>298</v>
      </c>
      <c r="F743">
        <v>1</v>
      </c>
      <c r="G743">
        <v>64.540000000000006</v>
      </c>
      <c r="H743">
        <v>212.8922</v>
      </c>
      <c r="I743">
        <v>151.66999999999999</v>
      </c>
      <c r="J743">
        <v>61.22</v>
      </c>
      <c r="K743" t="s">
        <v>15</v>
      </c>
    </row>
    <row r="744" spans="1:12">
      <c r="A744" s="3" t="s">
        <v>1536</v>
      </c>
      <c r="B744" t="s">
        <v>6115</v>
      </c>
      <c r="E744" t="s">
        <v>298</v>
      </c>
      <c r="F744">
        <v>1</v>
      </c>
      <c r="G744">
        <v>51.9</v>
      </c>
      <c r="H744">
        <v>384.56229999999999</v>
      </c>
      <c r="I744">
        <v>246.53</v>
      </c>
      <c r="J744">
        <v>138.03</v>
      </c>
      <c r="K744" t="s">
        <v>15</v>
      </c>
    </row>
    <row r="745" spans="1:12">
      <c r="A745" s="3" t="s">
        <v>804</v>
      </c>
      <c r="B745" t="s">
        <v>2254</v>
      </c>
      <c r="E745" t="s">
        <v>298</v>
      </c>
      <c r="F745">
        <v>1</v>
      </c>
      <c r="G745">
        <v>48.99</v>
      </c>
      <c r="H745">
        <v>274.98545999999999</v>
      </c>
      <c r="I745">
        <v>167.55</v>
      </c>
      <c r="J745">
        <v>107.43</v>
      </c>
      <c r="K745" t="s">
        <v>15</v>
      </c>
    </row>
    <row r="746" spans="1:12">
      <c r="A746" s="3" t="s">
        <v>2248</v>
      </c>
      <c r="B746" t="s">
        <v>6675</v>
      </c>
      <c r="E746" t="s">
        <v>298</v>
      </c>
      <c r="F746">
        <v>1</v>
      </c>
      <c r="G746">
        <v>48.97</v>
      </c>
      <c r="H746">
        <v>158.53896</v>
      </c>
      <c r="I746">
        <v>111.15</v>
      </c>
      <c r="J746">
        <v>47.39</v>
      </c>
      <c r="K746" t="s">
        <v>15</v>
      </c>
    </row>
    <row r="747" spans="1:12">
      <c r="A747" s="3" t="s">
        <v>796</v>
      </c>
      <c r="B747" t="s">
        <v>3331</v>
      </c>
      <c r="E747" t="s">
        <v>748</v>
      </c>
      <c r="F747">
        <v>1</v>
      </c>
      <c r="G747">
        <v>45.79</v>
      </c>
      <c r="H747">
        <v>190.97108</v>
      </c>
      <c r="I747">
        <v>124.55</v>
      </c>
      <c r="J747">
        <v>66.42</v>
      </c>
      <c r="K747" t="s">
        <v>15</v>
      </c>
    </row>
    <row r="748" spans="1:12">
      <c r="A748" s="3" t="s">
        <v>817</v>
      </c>
      <c r="B748" t="s">
        <v>2256</v>
      </c>
      <c r="E748" t="s">
        <v>298</v>
      </c>
      <c r="F748">
        <v>1</v>
      </c>
      <c r="G748">
        <v>36.26</v>
      </c>
      <c r="H748">
        <v>246.72174000000001</v>
      </c>
      <c r="I748">
        <v>168.26</v>
      </c>
      <c r="J748">
        <v>78.47</v>
      </c>
      <c r="K748" t="s">
        <v>15</v>
      </c>
    </row>
    <row r="749" spans="1:12">
      <c r="A749" s="3" t="s">
        <v>842</v>
      </c>
      <c r="B749" t="s">
        <v>4065</v>
      </c>
      <c r="E749" t="s">
        <v>298</v>
      </c>
      <c r="F749">
        <v>1</v>
      </c>
      <c r="G749">
        <v>27.99</v>
      </c>
      <c r="H749">
        <v>177.1062</v>
      </c>
      <c r="I749">
        <v>116.7</v>
      </c>
      <c r="J749">
        <v>60.4</v>
      </c>
      <c r="K749" t="s">
        <v>15</v>
      </c>
    </row>
    <row r="750" spans="1:12">
      <c r="A750" s="3" t="s">
        <v>3297</v>
      </c>
      <c r="B750" t="s">
        <v>3296</v>
      </c>
      <c r="E750" t="s">
        <v>14</v>
      </c>
      <c r="F750">
        <v>1</v>
      </c>
      <c r="G750">
        <v>26</v>
      </c>
      <c r="H750">
        <v>104</v>
      </c>
      <c r="I750">
        <v>65</v>
      </c>
      <c r="J750">
        <v>39</v>
      </c>
      <c r="K750" t="s">
        <v>15</v>
      </c>
    </row>
    <row r="751" spans="1:12">
      <c r="A751" s="3" t="s">
        <v>815</v>
      </c>
      <c r="B751" t="s">
        <v>7068</v>
      </c>
      <c r="E751" t="s">
        <v>748</v>
      </c>
      <c r="F751">
        <v>1</v>
      </c>
      <c r="G751">
        <v>20.010000000000002</v>
      </c>
      <c r="H751">
        <v>47.174199999999999</v>
      </c>
      <c r="I751">
        <v>50.02</v>
      </c>
      <c r="J751">
        <v>-2.84</v>
      </c>
      <c r="K751" t="s">
        <v>15</v>
      </c>
    </row>
    <row r="752" spans="1:12">
      <c r="A752" s="3" t="s">
        <v>6888</v>
      </c>
      <c r="B752" t="s">
        <v>6887</v>
      </c>
      <c r="E752" t="s">
        <v>298</v>
      </c>
      <c r="F752">
        <v>1</v>
      </c>
      <c r="G752">
        <v>18.190000000000001</v>
      </c>
      <c r="H752">
        <v>120.25396000000001</v>
      </c>
      <c r="I752">
        <v>78.78</v>
      </c>
      <c r="J752">
        <v>41.47</v>
      </c>
      <c r="K752" t="s">
        <v>15</v>
      </c>
    </row>
    <row r="753" spans="1:12">
      <c r="A753" s="3" t="s">
        <v>3330</v>
      </c>
      <c r="B753" t="s">
        <v>4052</v>
      </c>
      <c r="E753" t="s">
        <v>748</v>
      </c>
      <c r="F753">
        <v>1</v>
      </c>
      <c r="G753">
        <v>18.149999999999999</v>
      </c>
      <c r="H753">
        <v>53.17</v>
      </c>
      <c r="I753">
        <v>32.299999999999997</v>
      </c>
      <c r="J753">
        <v>20.87</v>
      </c>
      <c r="K753" t="s">
        <v>15</v>
      </c>
    </row>
    <row r="754" spans="1:12">
      <c r="A754" s="3" t="s">
        <v>835</v>
      </c>
      <c r="B754" t="s">
        <v>3328</v>
      </c>
      <c r="E754" t="s">
        <v>298</v>
      </c>
      <c r="F754">
        <v>1</v>
      </c>
      <c r="G754">
        <v>12.74</v>
      </c>
      <c r="H754">
        <v>37.854390000000002</v>
      </c>
      <c r="I754">
        <v>30.46</v>
      </c>
      <c r="J754">
        <v>7.4</v>
      </c>
      <c r="K754" t="s">
        <v>15</v>
      </c>
    </row>
    <row r="755" spans="1:12">
      <c r="A755" s="3" t="s">
        <v>4064</v>
      </c>
      <c r="B755" t="s">
        <v>4063</v>
      </c>
      <c r="E755" t="s">
        <v>298</v>
      </c>
      <c r="F755">
        <v>1</v>
      </c>
      <c r="G755">
        <v>10.67</v>
      </c>
      <c r="H755">
        <v>31.816400000000002</v>
      </c>
      <c r="I755">
        <v>18.989999999999998</v>
      </c>
      <c r="J755">
        <v>12.83</v>
      </c>
      <c r="K755" t="s">
        <v>15</v>
      </c>
    </row>
    <row r="756" spans="1:12">
      <c r="A756" s="3" t="s">
        <v>821</v>
      </c>
      <c r="B756" t="s">
        <v>4048</v>
      </c>
      <c r="E756" t="s">
        <v>298</v>
      </c>
      <c r="F756">
        <v>1</v>
      </c>
      <c r="G756">
        <v>10.25</v>
      </c>
      <c r="H756">
        <v>71.161600000000007</v>
      </c>
      <c r="I756">
        <v>53.92</v>
      </c>
      <c r="J756">
        <v>17.25</v>
      </c>
      <c r="K756" t="s">
        <v>15</v>
      </c>
    </row>
    <row r="757" spans="1:12">
      <c r="A757" s="3" t="s">
        <v>846</v>
      </c>
      <c r="B757" t="s">
        <v>847</v>
      </c>
      <c r="E757" t="s">
        <v>748</v>
      </c>
      <c r="F757">
        <v>1</v>
      </c>
      <c r="G757">
        <v>7.53</v>
      </c>
      <c r="H757">
        <v>180.0626</v>
      </c>
      <c r="I757">
        <v>135.61000000000001</v>
      </c>
      <c r="J757">
        <v>44.45</v>
      </c>
      <c r="K757" t="s">
        <v>15</v>
      </c>
    </row>
    <row r="758" spans="1:12">
      <c r="A758" s="3" t="s">
        <v>829</v>
      </c>
      <c r="B758" t="s">
        <v>6402</v>
      </c>
      <c r="E758" t="s">
        <v>298</v>
      </c>
      <c r="F758">
        <v>1</v>
      </c>
      <c r="G758">
        <v>5.94</v>
      </c>
      <c r="H758">
        <v>36.2986</v>
      </c>
      <c r="I758">
        <v>29.7</v>
      </c>
      <c r="J758">
        <v>6.6</v>
      </c>
      <c r="K758" t="s">
        <v>15</v>
      </c>
    </row>
    <row r="759" spans="1:12">
      <c r="A759" s="3" t="s">
        <v>825</v>
      </c>
      <c r="B759" t="s">
        <v>826</v>
      </c>
      <c r="E759" t="s">
        <v>14</v>
      </c>
      <c r="F759">
        <v>1</v>
      </c>
      <c r="G759">
        <v>4.5199999999999996</v>
      </c>
      <c r="H759">
        <v>49.2014</v>
      </c>
      <c r="I759">
        <v>38.44</v>
      </c>
      <c r="J759">
        <v>10.76</v>
      </c>
      <c r="K759" t="s">
        <v>15</v>
      </c>
    </row>
    <row r="760" spans="1:12">
      <c r="A760" s="3" t="s">
        <v>819</v>
      </c>
      <c r="B760" t="s">
        <v>3317</v>
      </c>
      <c r="E760" t="s">
        <v>298</v>
      </c>
      <c r="F760">
        <v>1</v>
      </c>
      <c r="G760">
        <v>4.09</v>
      </c>
      <c r="H760">
        <v>18.422999999999998</v>
      </c>
      <c r="I760">
        <v>12.69</v>
      </c>
      <c r="J760">
        <v>5.73</v>
      </c>
      <c r="K760" t="s">
        <v>15</v>
      </c>
    </row>
    <row r="761" spans="1:12">
      <c r="A761" s="3" t="s">
        <v>806</v>
      </c>
      <c r="B761" t="s">
        <v>807</v>
      </c>
      <c r="E761" t="s">
        <v>14</v>
      </c>
      <c r="F761">
        <v>1</v>
      </c>
      <c r="G761">
        <v>1</v>
      </c>
      <c r="H761">
        <v>0.6</v>
      </c>
      <c r="I761">
        <v>0.46</v>
      </c>
      <c r="J761">
        <v>0.14000000000000001</v>
      </c>
      <c r="K761" t="s">
        <v>15</v>
      </c>
    </row>
    <row r="762" spans="1:12">
      <c r="A762" s="3" t="s">
        <v>792</v>
      </c>
      <c r="B762" t="s">
        <v>793</v>
      </c>
      <c r="E762" t="s">
        <v>14</v>
      </c>
      <c r="F762">
        <v>1</v>
      </c>
      <c r="G762">
        <v>1</v>
      </c>
      <c r="H762">
        <v>0.5</v>
      </c>
      <c r="I762">
        <v>0.4</v>
      </c>
      <c r="J762">
        <v>0.1</v>
      </c>
      <c r="K762" t="s">
        <v>15</v>
      </c>
    </row>
    <row r="763" spans="1:12">
      <c r="A763" s="3" t="s">
        <v>798</v>
      </c>
      <c r="B763" t="s">
        <v>6674</v>
      </c>
      <c r="E763" t="s">
        <v>748</v>
      </c>
      <c r="F763">
        <v>1</v>
      </c>
      <c r="G763">
        <v>0.83</v>
      </c>
      <c r="H763">
        <v>2.0699999999999998</v>
      </c>
      <c r="I763">
        <v>1.32</v>
      </c>
      <c r="J763">
        <v>0.75</v>
      </c>
      <c r="K763" t="s">
        <v>15</v>
      </c>
    </row>
    <row r="764" spans="1:12">
      <c r="G764">
        <v>609.63</v>
      </c>
      <c r="H764">
        <v>3004.07</v>
      </c>
      <c r="I764">
        <v>2043.2</v>
      </c>
      <c r="J764">
        <v>960.87</v>
      </c>
      <c r="K764">
        <v>0</v>
      </c>
      <c r="L764">
        <v>0</v>
      </c>
    </row>
    <row r="765" spans="1:12">
      <c r="A765" t="s">
        <v>4740</v>
      </c>
    </row>
    <row r="766" spans="1:12">
      <c r="A766" s="3" t="s">
        <v>5295</v>
      </c>
      <c r="B766" t="s">
        <v>5294</v>
      </c>
      <c r="E766" t="s">
        <v>14</v>
      </c>
      <c r="F766">
        <v>1</v>
      </c>
      <c r="G766">
        <v>2</v>
      </c>
      <c r="H766">
        <v>36</v>
      </c>
      <c r="I766">
        <v>27.18</v>
      </c>
      <c r="J766">
        <v>8.82</v>
      </c>
      <c r="K766" t="s">
        <v>15</v>
      </c>
    </row>
    <row r="767" spans="1:12">
      <c r="G767">
        <v>2</v>
      </c>
      <c r="H767">
        <v>36</v>
      </c>
      <c r="I767">
        <v>27.18</v>
      </c>
      <c r="J767">
        <v>8.82</v>
      </c>
      <c r="K767">
        <v>0</v>
      </c>
      <c r="L767">
        <v>0</v>
      </c>
    </row>
    <row r="768" spans="1:12">
      <c r="A768" t="s">
        <v>2240</v>
      </c>
    </row>
    <row r="769" spans="1:11">
      <c r="A769" s="3" t="s">
        <v>2222</v>
      </c>
      <c r="B769" t="s">
        <v>4038</v>
      </c>
      <c r="C769" t="s">
        <v>2213</v>
      </c>
      <c r="E769" t="s">
        <v>14</v>
      </c>
      <c r="F769">
        <v>1</v>
      </c>
      <c r="G769">
        <v>145</v>
      </c>
      <c r="H769">
        <v>316.79999999999899</v>
      </c>
      <c r="I769">
        <v>217.5</v>
      </c>
      <c r="J769">
        <v>99.3</v>
      </c>
      <c r="K769" t="s">
        <v>15</v>
      </c>
    </row>
    <row r="770" spans="1:11">
      <c r="A770" s="3" t="s">
        <v>4731</v>
      </c>
      <c r="B770" t="s">
        <v>4730</v>
      </c>
      <c r="E770" t="s">
        <v>14</v>
      </c>
      <c r="F770">
        <v>1</v>
      </c>
      <c r="G770">
        <v>101</v>
      </c>
      <c r="H770">
        <v>249.25</v>
      </c>
      <c r="I770">
        <v>161.6</v>
      </c>
      <c r="J770">
        <v>87.65</v>
      </c>
      <c r="K770" t="s">
        <v>15</v>
      </c>
    </row>
    <row r="771" spans="1:11">
      <c r="A771" s="3" t="s">
        <v>870</v>
      </c>
      <c r="B771" t="s">
        <v>5714</v>
      </c>
      <c r="D771">
        <v>7758075000021</v>
      </c>
      <c r="E771" t="s">
        <v>14</v>
      </c>
      <c r="F771">
        <v>1</v>
      </c>
      <c r="G771">
        <v>71</v>
      </c>
      <c r="H771">
        <v>417.6</v>
      </c>
      <c r="I771">
        <v>230.75</v>
      </c>
      <c r="J771">
        <v>186.85</v>
      </c>
      <c r="K771" t="s">
        <v>15</v>
      </c>
    </row>
    <row r="772" spans="1:11">
      <c r="A772" s="3" t="s">
        <v>3265</v>
      </c>
      <c r="B772" t="s">
        <v>4039</v>
      </c>
      <c r="C772" t="s">
        <v>2213</v>
      </c>
      <c r="D772">
        <v>7121206130001</v>
      </c>
      <c r="E772" t="s">
        <v>14</v>
      </c>
      <c r="F772">
        <v>1</v>
      </c>
      <c r="G772">
        <v>62</v>
      </c>
      <c r="H772">
        <v>124</v>
      </c>
      <c r="I772">
        <v>86.8</v>
      </c>
      <c r="J772">
        <v>37.200000000000003</v>
      </c>
      <c r="K772" t="s">
        <v>15</v>
      </c>
    </row>
    <row r="773" spans="1:11">
      <c r="A773" s="3" t="s">
        <v>2235</v>
      </c>
      <c r="B773" t="s">
        <v>2234</v>
      </c>
      <c r="D773">
        <v>7756660000029</v>
      </c>
      <c r="E773" t="s">
        <v>14</v>
      </c>
      <c r="F773">
        <v>1</v>
      </c>
      <c r="G773">
        <v>53</v>
      </c>
      <c r="H773">
        <v>53</v>
      </c>
      <c r="I773">
        <v>34.450000000000003</v>
      </c>
      <c r="J773">
        <v>18.55</v>
      </c>
      <c r="K773" t="s">
        <v>15</v>
      </c>
    </row>
    <row r="774" spans="1:11">
      <c r="A774" s="3" t="s">
        <v>2237</v>
      </c>
      <c r="B774" t="s">
        <v>2236</v>
      </c>
      <c r="D774">
        <v>7756660000012</v>
      </c>
      <c r="E774" t="s">
        <v>14</v>
      </c>
      <c r="F774">
        <v>1</v>
      </c>
      <c r="G774">
        <v>42</v>
      </c>
      <c r="H774">
        <v>42</v>
      </c>
      <c r="I774">
        <v>27.3</v>
      </c>
      <c r="J774">
        <v>14.7</v>
      </c>
      <c r="K774" t="s">
        <v>15</v>
      </c>
    </row>
    <row r="775" spans="1:11">
      <c r="A775" s="3" t="s">
        <v>872</v>
      </c>
      <c r="B775" t="s">
        <v>873</v>
      </c>
      <c r="D775">
        <v>7758075000014</v>
      </c>
      <c r="E775" t="s">
        <v>14</v>
      </c>
      <c r="F775">
        <v>1</v>
      </c>
      <c r="G775">
        <v>28</v>
      </c>
      <c r="H775">
        <v>164.4</v>
      </c>
      <c r="I775">
        <v>98</v>
      </c>
      <c r="J775">
        <v>66.400000000000006</v>
      </c>
      <c r="K775" t="s">
        <v>15</v>
      </c>
    </row>
    <row r="776" spans="1:11">
      <c r="A776" s="3" t="s">
        <v>1658</v>
      </c>
      <c r="B776" t="s">
        <v>1657</v>
      </c>
      <c r="D776">
        <v>7752056000765</v>
      </c>
      <c r="E776" t="s">
        <v>14</v>
      </c>
      <c r="F776">
        <v>1</v>
      </c>
      <c r="G776">
        <v>26</v>
      </c>
      <c r="H776">
        <v>52</v>
      </c>
      <c r="I776">
        <v>31.2</v>
      </c>
      <c r="J776">
        <v>20.8</v>
      </c>
      <c r="K776" t="s">
        <v>15</v>
      </c>
    </row>
    <row r="777" spans="1:11">
      <c r="A777" s="3" t="s">
        <v>7064</v>
      </c>
      <c r="B777" t="s">
        <v>7063</v>
      </c>
      <c r="C777" t="s">
        <v>2186</v>
      </c>
      <c r="E777" t="s">
        <v>14</v>
      </c>
      <c r="F777">
        <v>1</v>
      </c>
      <c r="G777">
        <v>24</v>
      </c>
      <c r="H777">
        <v>119.5</v>
      </c>
      <c r="I777">
        <v>84</v>
      </c>
      <c r="J777">
        <v>35.5</v>
      </c>
      <c r="K777" t="s">
        <v>15</v>
      </c>
    </row>
    <row r="778" spans="1:11">
      <c r="A778" s="3" t="s">
        <v>4031</v>
      </c>
      <c r="B778" t="s">
        <v>4030</v>
      </c>
      <c r="C778" t="s">
        <v>2186</v>
      </c>
      <c r="E778" t="s">
        <v>14</v>
      </c>
      <c r="F778">
        <v>1</v>
      </c>
      <c r="G778">
        <v>23</v>
      </c>
      <c r="H778">
        <v>115</v>
      </c>
      <c r="I778">
        <v>80.5</v>
      </c>
      <c r="J778">
        <v>34.5</v>
      </c>
      <c r="K778" t="s">
        <v>15</v>
      </c>
    </row>
    <row r="779" spans="1:11">
      <c r="A779" s="3" t="s">
        <v>3287</v>
      </c>
      <c r="B779" t="s">
        <v>3286</v>
      </c>
      <c r="D779">
        <v>7756660000081</v>
      </c>
      <c r="E779" t="s">
        <v>14</v>
      </c>
      <c r="F779">
        <v>1</v>
      </c>
      <c r="G779">
        <v>22</v>
      </c>
      <c r="H779">
        <v>22</v>
      </c>
      <c r="I779">
        <v>14.3</v>
      </c>
      <c r="J779">
        <v>7.7</v>
      </c>
      <c r="K779" t="s">
        <v>15</v>
      </c>
    </row>
    <row r="780" spans="1:11">
      <c r="A780" s="3" t="s">
        <v>3261</v>
      </c>
      <c r="B780" t="s">
        <v>3260</v>
      </c>
      <c r="C780" t="s">
        <v>2186</v>
      </c>
      <c r="D780">
        <v>7754841000028</v>
      </c>
      <c r="E780" t="s">
        <v>14</v>
      </c>
      <c r="F780">
        <v>1</v>
      </c>
      <c r="G780">
        <v>22</v>
      </c>
      <c r="H780">
        <v>110</v>
      </c>
      <c r="I780">
        <v>66</v>
      </c>
      <c r="J780">
        <v>44</v>
      </c>
      <c r="K780" t="s">
        <v>15</v>
      </c>
    </row>
    <row r="781" spans="1:11">
      <c r="A781" s="3" t="s">
        <v>3251</v>
      </c>
      <c r="B781" t="s">
        <v>7067</v>
      </c>
      <c r="C781" t="s">
        <v>2186</v>
      </c>
      <c r="D781">
        <v>19170008</v>
      </c>
      <c r="E781" t="s">
        <v>14</v>
      </c>
      <c r="F781">
        <v>1</v>
      </c>
      <c r="G781">
        <v>20</v>
      </c>
      <c r="H781">
        <v>100</v>
      </c>
      <c r="I781">
        <v>70</v>
      </c>
      <c r="J781">
        <v>30</v>
      </c>
      <c r="K781" t="s">
        <v>15</v>
      </c>
    </row>
    <row r="782" spans="1:11">
      <c r="A782" s="3" t="s">
        <v>3249</v>
      </c>
      <c r="B782" t="s">
        <v>3248</v>
      </c>
      <c r="C782" t="s">
        <v>2186</v>
      </c>
      <c r="D782">
        <v>19180007</v>
      </c>
      <c r="E782" t="s">
        <v>14</v>
      </c>
      <c r="F782">
        <v>1</v>
      </c>
      <c r="G782">
        <v>19</v>
      </c>
      <c r="H782">
        <v>95</v>
      </c>
      <c r="I782">
        <v>66.5</v>
      </c>
      <c r="J782">
        <v>28.5</v>
      </c>
      <c r="K782" t="s">
        <v>15</v>
      </c>
    </row>
    <row r="783" spans="1:11">
      <c r="A783" s="3" t="s">
        <v>3253</v>
      </c>
      <c r="B783" t="s">
        <v>3252</v>
      </c>
      <c r="C783" t="s">
        <v>2186</v>
      </c>
      <c r="D783">
        <v>7754841000035</v>
      </c>
      <c r="E783" t="s">
        <v>14</v>
      </c>
      <c r="F783">
        <v>1</v>
      </c>
      <c r="G783">
        <v>18</v>
      </c>
      <c r="H783">
        <v>90</v>
      </c>
      <c r="I783">
        <v>54</v>
      </c>
      <c r="J783">
        <v>36</v>
      </c>
      <c r="K783" t="s">
        <v>15</v>
      </c>
    </row>
    <row r="784" spans="1:11">
      <c r="A784" s="3" t="s">
        <v>3247</v>
      </c>
      <c r="B784" t="s">
        <v>3246</v>
      </c>
      <c r="C784" t="s">
        <v>2186</v>
      </c>
      <c r="D784">
        <v>7754841000059</v>
      </c>
      <c r="E784" t="s">
        <v>14</v>
      </c>
      <c r="F784">
        <v>1</v>
      </c>
      <c r="G784">
        <v>18</v>
      </c>
      <c r="H784">
        <v>89.5</v>
      </c>
      <c r="I784">
        <v>54</v>
      </c>
      <c r="J784">
        <v>35.5</v>
      </c>
      <c r="K784" t="s">
        <v>15</v>
      </c>
    </row>
    <row r="785" spans="1:11">
      <c r="A785" s="3" t="s">
        <v>2212</v>
      </c>
      <c r="B785" t="s">
        <v>2211</v>
      </c>
      <c r="C785" t="s">
        <v>2186</v>
      </c>
      <c r="E785" t="s">
        <v>14</v>
      </c>
      <c r="F785">
        <v>1</v>
      </c>
      <c r="G785">
        <v>18</v>
      </c>
      <c r="H785">
        <v>90</v>
      </c>
      <c r="I785">
        <v>63</v>
      </c>
      <c r="J785">
        <v>27</v>
      </c>
      <c r="K785" t="s">
        <v>15</v>
      </c>
    </row>
    <row r="786" spans="1:11">
      <c r="A786" s="3" t="s">
        <v>3255</v>
      </c>
      <c r="B786" t="s">
        <v>3254</v>
      </c>
      <c r="C786" t="s">
        <v>2186</v>
      </c>
      <c r="D786">
        <v>7754841000042</v>
      </c>
      <c r="E786" t="s">
        <v>14</v>
      </c>
      <c r="F786">
        <v>1</v>
      </c>
      <c r="G786">
        <v>16</v>
      </c>
      <c r="H786">
        <v>80</v>
      </c>
      <c r="I786">
        <v>48</v>
      </c>
      <c r="J786">
        <v>32</v>
      </c>
      <c r="K786" t="s">
        <v>15</v>
      </c>
    </row>
    <row r="787" spans="1:11">
      <c r="A787" s="3" t="s">
        <v>859</v>
      </c>
      <c r="B787" t="s">
        <v>860</v>
      </c>
      <c r="D787">
        <v>7750106000376</v>
      </c>
      <c r="E787" t="s">
        <v>14</v>
      </c>
      <c r="F787">
        <v>1</v>
      </c>
      <c r="G787">
        <v>15</v>
      </c>
      <c r="H787">
        <v>7.5</v>
      </c>
      <c r="I787">
        <v>3.15</v>
      </c>
      <c r="J787">
        <v>4.3499999999999996</v>
      </c>
      <c r="K787" t="s">
        <v>15</v>
      </c>
    </row>
    <row r="788" spans="1:11">
      <c r="A788" s="3" t="s">
        <v>5275</v>
      </c>
      <c r="B788" t="s">
        <v>5274</v>
      </c>
      <c r="D788">
        <v>7750106001465</v>
      </c>
      <c r="E788" t="s">
        <v>14</v>
      </c>
      <c r="F788">
        <v>1</v>
      </c>
      <c r="G788">
        <v>13</v>
      </c>
      <c r="H788">
        <v>6.5</v>
      </c>
      <c r="I788">
        <v>2.08</v>
      </c>
      <c r="J788">
        <v>4.42</v>
      </c>
      <c r="K788" t="s">
        <v>15</v>
      </c>
    </row>
    <row r="789" spans="1:11">
      <c r="A789" s="3" t="s">
        <v>3259</v>
      </c>
      <c r="B789" t="s">
        <v>3258</v>
      </c>
      <c r="C789" t="s">
        <v>2186</v>
      </c>
      <c r="D789">
        <v>7754841000011</v>
      </c>
      <c r="E789" t="s">
        <v>14</v>
      </c>
      <c r="F789">
        <v>1</v>
      </c>
      <c r="G789">
        <v>12</v>
      </c>
      <c r="H789">
        <v>59.5</v>
      </c>
      <c r="I789">
        <v>36</v>
      </c>
      <c r="J789">
        <v>23.5</v>
      </c>
      <c r="K789" t="s">
        <v>15</v>
      </c>
    </row>
    <row r="790" spans="1:11">
      <c r="A790" s="3" t="s">
        <v>6884</v>
      </c>
      <c r="B790" t="s">
        <v>6883</v>
      </c>
      <c r="D790">
        <v>7750243037853</v>
      </c>
      <c r="E790" t="s">
        <v>14</v>
      </c>
      <c r="F790">
        <v>1</v>
      </c>
      <c r="G790">
        <v>11</v>
      </c>
      <c r="H790">
        <v>8.8000000000000007</v>
      </c>
      <c r="I790">
        <v>4.84</v>
      </c>
      <c r="J790">
        <v>3.96</v>
      </c>
      <c r="K790" t="s">
        <v>15</v>
      </c>
    </row>
    <row r="791" spans="1:11">
      <c r="A791" s="3" t="s">
        <v>3263</v>
      </c>
      <c r="B791" t="s">
        <v>4729</v>
      </c>
      <c r="C791" t="s">
        <v>2186</v>
      </c>
      <c r="D791">
        <v>19110004</v>
      </c>
      <c r="E791" t="s">
        <v>14</v>
      </c>
      <c r="F791">
        <v>1</v>
      </c>
      <c r="G791">
        <v>10</v>
      </c>
      <c r="H791">
        <v>50</v>
      </c>
      <c r="I791">
        <v>35</v>
      </c>
      <c r="J791">
        <v>15</v>
      </c>
      <c r="K791" t="s">
        <v>15</v>
      </c>
    </row>
    <row r="792" spans="1:11">
      <c r="A792" s="3" t="s">
        <v>4037</v>
      </c>
      <c r="B792" t="s">
        <v>4036</v>
      </c>
      <c r="C792" t="s">
        <v>892</v>
      </c>
      <c r="D792">
        <v>7752056120333</v>
      </c>
      <c r="E792" t="s">
        <v>14</v>
      </c>
      <c r="F792">
        <v>1</v>
      </c>
      <c r="G792">
        <v>10</v>
      </c>
      <c r="H792">
        <v>42.19</v>
      </c>
      <c r="I792">
        <v>32</v>
      </c>
      <c r="J792">
        <v>10.19</v>
      </c>
      <c r="K792" t="s">
        <v>15</v>
      </c>
    </row>
    <row r="793" spans="1:11">
      <c r="A793" s="3" t="s">
        <v>909</v>
      </c>
      <c r="B793" t="s">
        <v>910</v>
      </c>
      <c r="D793">
        <v>7758075000045</v>
      </c>
      <c r="E793" t="s">
        <v>14</v>
      </c>
      <c r="F793">
        <v>1</v>
      </c>
      <c r="G793">
        <v>10</v>
      </c>
      <c r="H793">
        <v>56.4</v>
      </c>
      <c r="I793">
        <v>35</v>
      </c>
      <c r="J793">
        <v>21.4</v>
      </c>
      <c r="K793" t="s">
        <v>15</v>
      </c>
    </row>
    <row r="794" spans="1:11">
      <c r="A794" s="3" t="s">
        <v>888</v>
      </c>
      <c r="B794" t="s">
        <v>889</v>
      </c>
      <c r="D794">
        <v>7750106020091</v>
      </c>
      <c r="E794" t="s">
        <v>14</v>
      </c>
      <c r="F794">
        <v>1</v>
      </c>
      <c r="G794">
        <v>9</v>
      </c>
      <c r="H794">
        <v>10.68</v>
      </c>
      <c r="I794">
        <v>6.84</v>
      </c>
      <c r="J794">
        <v>3.84</v>
      </c>
      <c r="K794" t="s">
        <v>15</v>
      </c>
    </row>
    <row r="795" spans="1:11">
      <c r="A795" s="3" t="s">
        <v>7066</v>
      </c>
      <c r="B795" t="s">
        <v>7065</v>
      </c>
      <c r="C795" t="s">
        <v>2186</v>
      </c>
      <c r="E795" t="s">
        <v>14</v>
      </c>
      <c r="F795">
        <v>1</v>
      </c>
      <c r="G795">
        <v>9</v>
      </c>
      <c r="H795">
        <v>45</v>
      </c>
      <c r="I795">
        <v>31.5</v>
      </c>
      <c r="J795">
        <v>13.5</v>
      </c>
      <c r="K795" t="s">
        <v>15</v>
      </c>
    </row>
    <row r="796" spans="1:11">
      <c r="A796" s="3" t="s">
        <v>2231</v>
      </c>
      <c r="B796" t="s">
        <v>2230</v>
      </c>
      <c r="D796">
        <v>7752056120371</v>
      </c>
      <c r="E796" t="s">
        <v>14</v>
      </c>
      <c r="F796">
        <v>1</v>
      </c>
      <c r="G796">
        <v>8</v>
      </c>
      <c r="H796">
        <v>34.799999999999997</v>
      </c>
      <c r="I796">
        <v>25.6</v>
      </c>
      <c r="J796">
        <v>9.1999999999999993</v>
      </c>
      <c r="K796" t="s">
        <v>15</v>
      </c>
    </row>
    <row r="797" spans="1:11">
      <c r="A797" s="3" t="s">
        <v>890</v>
      </c>
      <c r="B797" t="s">
        <v>891</v>
      </c>
      <c r="C797" t="s">
        <v>892</v>
      </c>
      <c r="D797">
        <v>7752056126298</v>
      </c>
      <c r="E797" t="s">
        <v>14</v>
      </c>
      <c r="F797">
        <v>1</v>
      </c>
      <c r="G797">
        <v>8</v>
      </c>
      <c r="H797">
        <v>34.39</v>
      </c>
      <c r="I797">
        <v>25.6</v>
      </c>
      <c r="J797">
        <v>8.7899999999999991</v>
      </c>
      <c r="K797" t="s">
        <v>15</v>
      </c>
    </row>
    <row r="798" spans="1:11">
      <c r="A798" s="3" t="s">
        <v>886</v>
      </c>
      <c r="B798" t="s">
        <v>887</v>
      </c>
      <c r="D798">
        <v>7750106264617</v>
      </c>
      <c r="E798" t="s">
        <v>14</v>
      </c>
      <c r="F798">
        <v>1</v>
      </c>
      <c r="G798">
        <v>8</v>
      </c>
      <c r="H798">
        <v>14.4</v>
      </c>
      <c r="I798">
        <v>8.56</v>
      </c>
      <c r="J798">
        <v>5.84</v>
      </c>
      <c r="K798" t="s">
        <v>15</v>
      </c>
    </row>
    <row r="799" spans="1:11">
      <c r="A799" s="3" t="s">
        <v>5271</v>
      </c>
      <c r="B799" t="s">
        <v>5270</v>
      </c>
      <c r="D799">
        <v>7750106000772</v>
      </c>
      <c r="E799" t="s">
        <v>14</v>
      </c>
      <c r="F799">
        <v>1</v>
      </c>
      <c r="G799">
        <v>7</v>
      </c>
      <c r="H799">
        <v>3.5</v>
      </c>
      <c r="I799">
        <v>1.82</v>
      </c>
      <c r="J799">
        <v>1.68</v>
      </c>
      <c r="K799" t="s">
        <v>15</v>
      </c>
    </row>
    <row r="800" spans="1:11">
      <c r="A800" s="3" t="s">
        <v>863</v>
      </c>
      <c r="B800" t="s">
        <v>864</v>
      </c>
      <c r="D800">
        <v>7750106000765</v>
      </c>
      <c r="E800" t="s">
        <v>14</v>
      </c>
      <c r="F800">
        <v>1</v>
      </c>
      <c r="G800">
        <v>6</v>
      </c>
      <c r="H800">
        <v>3</v>
      </c>
      <c r="I800">
        <v>1.56</v>
      </c>
      <c r="J800">
        <v>1.44</v>
      </c>
      <c r="K800" t="s">
        <v>15</v>
      </c>
    </row>
    <row r="801" spans="1:11">
      <c r="A801" s="3" t="s">
        <v>897</v>
      </c>
      <c r="B801" t="s">
        <v>898</v>
      </c>
      <c r="D801">
        <v>7750106001847</v>
      </c>
      <c r="E801" t="s">
        <v>14</v>
      </c>
      <c r="F801">
        <v>1</v>
      </c>
      <c r="G801">
        <v>5</v>
      </c>
      <c r="H801">
        <v>11</v>
      </c>
      <c r="I801">
        <v>5.45</v>
      </c>
      <c r="J801">
        <v>5.55</v>
      </c>
      <c r="K801" t="s">
        <v>15</v>
      </c>
    </row>
    <row r="802" spans="1:11">
      <c r="A802" s="3" t="s">
        <v>2198</v>
      </c>
      <c r="B802" t="s">
        <v>2197</v>
      </c>
      <c r="C802" t="s">
        <v>329</v>
      </c>
      <c r="D802">
        <v>7759338000758</v>
      </c>
      <c r="E802" t="s">
        <v>14</v>
      </c>
      <c r="F802">
        <v>1</v>
      </c>
      <c r="G802">
        <v>5</v>
      </c>
      <c r="H802">
        <v>32.83</v>
      </c>
      <c r="I802">
        <v>22.5</v>
      </c>
      <c r="J802">
        <v>10.33</v>
      </c>
      <c r="K802" t="s">
        <v>15</v>
      </c>
    </row>
    <row r="803" spans="1:11">
      <c r="A803" s="3" t="s">
        <v>2200</v>
      </c>
      <c r="B803" t="s">
        <v>2199</v>
      </c>
      <c r="C803" t="s">
        <v>329</v>
      </c>
      <c r="D803">
        <v>7759338000734</v>
      </c>
      <c r="E803" t="s">
        <v>14</v>
      </c>
      <c r="F803">
        <v>1</v>
      </c>
      <c r="G803">
        <v>5</v>
      </c>
      <c r="H803">
        <v>33.5</v>
      </c>
      <c r="I803">
        <v>22.5</v>
      </c>
      <c r="J803">
        <v>11</v>
      </c>
      <c r="K803" t="s">
        <v>15</v>
      </c>
    </row>
    <row r="804" spans="1:11">
      <c r="A804" s="3" t="s">
        <v>2202</v>
      </c>
      <c r="B804" t="s">
        <v>2201</v>
      </c>
      <c r="C804" t="s">
        <v>329</v>
      </c>
      <c r="D804">
        <v>7759338000741</v>
      </c>
      <c r="E804" t="s">
        <v>14</v>
      </c>
      <c r="F804">
        <v>1</v>
      </c>
      <c r="G804">
        <v>5</v>
      </c>
      <c r="H804">
        <v>33.5</v>
      </c>
      <c r="I804">
        <v>22.5</v>
      </c>
      <c r="J804">
        <v>11</v>
      </c>
      <c r="K804" t="s">
        <v>15</v>
      </c>
    </row>
    <row r="805" spans="1:11">
      <c r="A805" s="3" t="s">
        <v>2190</v>
      </c>
      <c r="B805" t="s">
        <v>2189</v>
      </c>
      <c r="C805" t="s">
        <v>329</v>
      </c>
      <c r="D805">
        <v>7759338000765</v>
      </c>
      <c r="E805" t="s">
        <v>14</v>
      </c>
      <c r="F805">
        <v>1</v>
      </c>
      <c r="G805">
        <v>4</v>
      </c>
      <c r="H805">
        <v>26.8</v>
      </c>
      <c r="I805">
        <v>18</v>
      </c>
      <c r="J805">
        <v>8.8000000000000007</v>
      </c>
      <c r="K805" t="s">
        <v>15</v>
      </c>
    </row>
    <row r="806" spans="1:11">
      <c r="A806" s="3" t="s">
        <v>4023</v>
      </c>
      <c r="B806" t="s">
        <v>6880</v>
      </c>
      <c r="C806" t="s">
        <v>892</v>
      </c>
      <c r="D806">
        <v>7752056120357</v>
      </c>
      <c r="E806" t="s">
        <v>14</v>
      </c>
      <c r="F806">
        <v>1</v>
      </c>
      <c r="G806">
        <v>4</v>
      </c>
      <c r="H806">
        <v>17.2</v>
      </c>
      <c r="I806">
        <v>12.8</v>
      </c>
      <c r="J806">
        <v>4.4000000000000004</v>
      </c>
      <c r="K806" t="s">
        <v>15</v>
      </c>
    </row>
    <row r="807" spans="1:11">
      <c r="A807" s="3" t="s">
        <v>858</v>
      </c>
      <c r="B807" t="s">
        <v>2218</v>
      </c>
      <c r="D807">
        <v>7750106000390</v>
      </c>
      <c r="E807" t="s">
        <v>14</v>
      </c>
      <c r="F807">
        <v>1</v>
      </c>
      <c r="G807">
        <v>4</v>
      </c>
      <c r="H807">
        <v>2</v>
      </c>
      <c r="I807">
        <v>0.96</v>
      </c>
      <c r="J807">
        <v>1.04</v>
      </c>
      <c r="K807" t="s">
        <v>15</v>
      </c>
    </row>
    <row r="808" spans="1:11">
      <c r="A808" s="3" t="s">
        <v>7313</v>
      </c>
      <c r="B808" t="s">
        <v>7312</v>
      </c>
      <c r="D808">
        <v>7750106000048</v>
      </c>
      <c r="E808" t="s">
        <v>14</v>
      </c>
      <c r="F808">
        <v>1</v>
      </c>
      <c r="G808">
        <v>4</v>
      </c>
      <c r="H808">
        <v>13.65</v>
      </c>
      <c r="I808">
        <v>9.6</v>
      </c>
      <c r="J808">
        <v>4.05</v>
      </c>
      <c r="K808" t="s">
        <v>15</v>
      </c>
    </row>
    <row r="809" spans="1:11">
      <c r="A809" s="3" t="s">
        <v>882</v>
      </c>
      <c r="B809" t="s">
        <v>3280</v>
      </c>
      <c r="D809">
        <v>7750106001816</v>
      </c>
      <c r="E809" t="s">
        <v>14</v>
      </c>
      <c r="F809">
        <v>1</v>
      </c>
      <c r="G809">
        <v>3</v>
      </c>
      <c r="H809">
        <v>4.5</v>
      </c>
      <c r="I809">
        <v>2.61</v>
      </c>
      <c r="J809">
        <v>1.89</v>
      </c>
      <c r="K809" t="s">
        <v>15</v>
      </c>
    </row>
    <row r="810" spans="1:11">
      <c r="A810" s="3" t="s">
        <v>6108</v>
      </c>
      <c r="B810" t="s">
        <v>6107</v>
      </c>
      <c r="C810" t="s">
        <v>6100</v>
      </c>
      <c r="D810">
        <v>3092</v>
      </c>
      <c r="E810" t="s">
        <v>14</v>
      </c>
      <c r="F810">
        <v>1</v>
      </c>
      <c r="G810">
        <v>3</v>
      </c>
      <c r="H810">
        <v>5.6</v>
      </c>
      <c r="I810">
        <v>3.24</v>
      </c>
      <c r="J810">
        <v>2.36</v>
      </c>
      <c r="K810" t="s">
        <v>15</v>
      </c>
    </row>
    <row r="811" spans="1:11">
      <c r="A811" s="3" t="s">
        <v>7060</v>
      </c>
      <c r="B811" t="s">
        <v>7059</v>
      </c>
      <c r="E811" t="s">
        <v>14</v>
      </c>
      <c r="F811">
        <v>1</v>
      </c>
      <c r="G811">
        <v>2</v>
      </c>
      <c r="H811">
        <v>14</v>
      </c>
      <c r="I811">
        <v>10</v>
      </c>
      <c r="J811">
        <v>4</v>
      </c>
      <c r="K811" t="s">
        <v>15</v>
      </c>
    </row>
    <row r="812" spans="1:11">
      <c r="A812" s="3" t="s">
        <v>6106</v>
      </c>
      <c r="B812" t="s">
        <v>6105</v>
      </c>
      <c r="C812" t="s">
        <v>6100</v>
      </c>
      <c r="D812">
        <v>3090</v>
      </c>
      <c r="E812" t="s">
        <v>14</v>
      </c>
      <c r="F812">
        <v>1</v>
      </c>
      <c r="G812">
        <v>2</v>
      </c>
      <c r="H812">
        <v>4</v>
      </c>
      <c r="I812">
        <v>2.16</v>
      </c>
      <c r="J812">
        <v>1.84</v>
      </c>
      <c r="K812" t="s">
        <v>15</v>
      </c>
    </row>
    <row r="813" spans="1:11">
      <c r="A813" s="3" t="s">
        <v>6110</v>
      </c>
      <c r="B813" t="s">
        <v>6109</v>
      </c>
      <c r="C813" t="s">
        <v>6100</v>
      </c>
      <c r="D813">
        <v>3091</v>
      </c>
      <c r="E813" t="s">
        <v>14</v>
      </c>
      <c r="F813">
        <v>1</v>
      </c>
      <c r="G813">
        <v>1</v>
      </c>
      <c r="H813">
        <v>2</v>
      </c>
      <c r="I813">
        <v>1.08</v>
      </c>
      <c r="J813">
        <v>0.92</v>
      </c>
      <c r="K813" t="s">
        <v>15</v>
      </c>
    </row>
    <row r="814" spans="1:11">
      <c r="A814" s="3" t="s">
        <v>6104</v>
      </c>
      <c r="B814" t="s">
        <v>6103</v>
      </c>
      <c r="C814" t="s">
        <v>6100</v>
      </c>
      <c r="D814">
        <v>3088</v>
      </c>
      <c r="E814" t="s">
        <v>14</v>
      </c>
      <c r="F814">
        <v>1</v>
      </c>
      <c r="G814">
        <v>1</v>
      </c>
      <c r="H814">
        <v>2</v>
      </c>
      <c r="I814">
        <v>1.1000000000000001</v>
      </c>
      <c r="J814">
        <v>0.9</v>
      </c>
      <c r="K814" t="s">
        <v>15</v>
      </c>
    </row>
    <row r="815" spans="1:11">
      <c r="A815" s="3" t="s">
        <v>7058</v>
      </c>
      <c r="B815" t="s">
        <v>7057</v>
      </c>
      <c r="C815" t="s">
        <v>6986</v>
      </c>
      <c r="E815" t="s">
        <v>14</v>
      </c>
      <c r="F815">
        <v>1</v>
      </c>
      <c r="G815">
        <v>1</v>
      </c>
      <c r="H815">
        <v>6.3</v>
      </c>
      <c r="I815">
        <v>5</v>
      </c>
      <c r="J815">
        <v>1.3</v>
      </c>
      <c r="K815" t="s">
        <v>15</v>
      </c>
    </row>
    <row r="816" spans="1:11">
      <c r="A816" s="3" t="s">
        <v>7066</v>
      </c>
      <c r="B816" t="s">
        <v>7311</v>
      </c>
      <c r="C816" t="s">
        <v>2186</v>
      </c>
      <c r="E816" t="s">
        <v>14</v>
      </c>
      <c r="F816">
        <v>1</v>
      </c>
      <c r="G816">
        <v>1</v>
      </c>
      <c r="H816">
        <v>5</v>
      </c>
      <c r="I816">
        <v>3.5</v>
      </c>
      <c r="J816">
        <v>1.5</v>
      </c>
      <c r="K816" t="s">
        <v>15</v>
      </c>
    </row>
    <row r="817" spans="1:12">
      <c r="A817" s="3" t="s">
        <v>2215</v>
      </c>
      <c r="B817" t="s">
        <v>2233</v>
      </c>
      <c r="C817" t="s">
        <v>2213</v>
      </c>
      <c r="E817" t="s">
        <v>14</v>
      </c>
      <c r="F817">
        <v>1</v>
      </c>
      <c r="G817">
        <v>1</v>
      </c>
      <c r="H817">
        <v>2</v>
      </c>
      <c r="I817">
        <v>1.4</v>
      </c>
      <c r="J817">
        <v>0.6</v>
      </c>
      <c r="K817" t="s">
        <v>15</v>
      </c>
    </row>
    <row r="818" spans="1:12">
      <c r="G818">
        <v>915</v>
      </c>
      <c r="H818">
        <v>2922.59</v>
      </c>
      <c r="I818">
        <v>1881.85</v>
      </c>
      <c r="J818">
        <v>1040.74</v>
      </c>
      <c r="K818">
        <v>0</v>
      </c>
      <c r="L818">
        <v>0</v>
      </c>
    </row>
    <row r="819" spans="1:12">
      <c r="A819" t="s">
        <v>917</v>
      </c>
    </row>
    <row r="820" spans="1:12">
      <c r="A820" s="3" t="s">
        <v>5255</v>
      </c>
      <c r="B820" t="s">
        <v>5254</v>
      </c>
      <c r="C820" t="s">
        <v>5251</v>
      </c>
      <c r="D820">
        <v>7750031000571</v>
      </c>
      <c r="E820" t="s">
        <v>14</v>
      </c>
      <c r="F820">
        <v>1</v>
      </c>
      <c r="G820">
        <v>95</v>
      </c>
      <c r="H820">
        <v>236.75</v>
      </c>
      <c r="I820">
        <v>88.35</v>
      </c>
      <c r="J820">
        <v>148.4</v>
      </c>
      <c r="K820" t="s">
        <v>15</v>
      </c>
    </row>
    <row r="821" spans="1:12">
      <c r="A821" s="3" t="s">
        <v>918</v>
      </c>
      <c r="B821" t="s">
        <v>2185</v>
      </c>
      <c r="C821" t="s">
        <v>920</v>
      </c>
      <c r="D821">
        <v>7751184159642</v>
      </c>
      <c r="E821" t="s">
        <v>14</v>
      </c>
      <c r="F821">
        <v>1</v>
      </c>
      <c r="G821">
        <v>84</v>
      </c>
      <c r="H821">
        <v>293.64999999999998</v>
      </c>
      <c r="I821">
        <v>169.68</v>
      </c>
      <c r="J821">
        <v>123.97</v>
      </c>
      <c r="K821" t="s">
        <v>15</v>
      </c>
    </row>
    <row r="822" spans="1:12">
      <c r="A822" s="3" t="s">
        <v>5253</v>
      </c>
      <c r="B822" t="s">
        <v>5252</v>
      </c>
      <c r="C822" t="s">
        <v>5251</v>
      </c>
      <c r="D822">
        <v>7750031000588</v>
      </c>
      <c r="E822" t="s">
        <v>14</v>
      </c>
      <c r="F822">
        <v>1</v>
      </c>
      <c r="G822">
        <v>56</v>
      </c>
      <c r="H822">
        <v>140</v>
      </c>
      <c r="I822">
        <v>52.08</v>
      </c>
      <c r="J822">
        <v>87.92</v>
      </c>
      <c r="K822" t="s">
        <v>15</v>
      </c>
    </row>
    <row r="823" spans="1:12">
      <c r="A823" s="3" t="s">
        <v>921</v>
      </c>
      <c r="B823" t="s">
        <v>3237</v>
      </c>
      <c r="D823">
        <v>7750182155656</v>
      </c>
      <c r="E823" t="s">
        <v>14</v>
      </c>
      <c r="F823">
        <v>1</v>
      </c>
      <c r="G823">
        <v>48</v>
      </c>
      <c r="H823">
        <v>115.2</v>
      </c>
      <c r="I823">
        <v>82.56</v>
      </c>
      <c r="J823">
        <v>32.64</v>
      </c>
      <c r="K823" t="s">
        <v>15</v>
      </c>
    </row>
    <row r="824" spans="1:12">
      <c r="A824" s="3" t="s">
        <v>3236</v>
      </c>
      <c r="B824" t="s">
        <v>3235</v>
      </c>
      <c r="D824">
        <v>7750236173896</v>
      </c>
      <c r="E824" t="s">
        <v>14</v>
      </c>
      <c r="F824">
        <v>1</v>
      </c>
      <c r="G824">
        <v>45</v>
      </c>
      <c r="H824">
        <v>108</v>
      </c>
      <c r="I824">
        <v>77.400000000000006</v>
      </c>
      <c r="J824">
        <v>30.6</v>
      </c>
      <c r="K824" t="s">
        <v>15</v>
      </c>
    </row>
    <row r="825" spans="1:12">
      <c r="A825" s="3" t="s">
        <v>6879</v>
      </c>
      <c r="B825" t="s">
        <v>6878</v>
      </c>
      <c r="C825" t="s">
        <v>5251</v>
      </c>
      <c r="D825">
        <v>7750031000625</v>
      </c>
      <c r="E825" t="s">
        <v>14</v>
      </c>
      <c r="F825">
        <v>1</v>
      </c>
      <c r="G825">
        <v>31</v>
      </c>
      <c r="H825">
        <v>77.25</v>
      </c>
      <c r="I825">
        <v>28.83</v>
      </c>
      <c r="J825">
        <v>48.42</v>
      </c>
      <c r="K825" t="s">
        <v>15</v>
      </c>
    </row>
    <row r="826" spans="1:12">
      <c r="A826" s="3" t="s">
        <v>934</v>
      </c>
      <c r="B826" t="s">
        <v>935</v>
      </c>
      <c r="C826" t="s">
        <v>936</v>
      </c>
      <c r="D826">
        <v>7755224142267</v>
      </c>
      <c r="E826" t="s">
        <v>14</v>
      </c>
      <c r="F826">
        <v>1</v>
      </c>
      <c r="G826">
        <v>29</v>
      </c>
      <c r="H826">
        <v>72.5</v>
      </c>
      <c r="I826">
        <v>34.799999999999997</v>
      </c>
      <c r="J826">
        <v>37.700000000000003</v>
      </c>
      <c r="K826" t="s">
        <v>15</v>
      </c>
    </row>
    <row r="827" spans="1:12">
      <c r="A827" s="3" t="s">
        <v>923</v>
      </c>
      <c r="B827" t="s">
        <v>2182</v>
      </c>
      <c r="C827" t="s">
        <v>920</v>
      </c>
      <c r="D827">
        <v>7751184158300</v>
      </c>
      <c r="E827" t="s">
        <v>14</v>
      </c>
      <c r="F827">
        <v>1</v>
      </c>
      <c r="G827">
        <v>28</v>
      </c>
      <c r="H827">
        <v>164.61</v>
      </c>
      <c r="I827">
        <v>103.6</v>
      </c>
      <c r="J827">
        <v>61.01</v>
      </c>
      <c r="K827" t="s">
        <v>15</v>
      </c>
    </row>
    <row r="828" spans="1:12">
      <c r="A828" s="3" t="s">
        <v>6875</v>
      </c>
      <c r="B828" t="s">
        <v>6874</v>
      </c>
      <c r="D828">
        <v>7750182002882</v>
      </c>
      <c r="E828" t="s">
        <v>14</v>
      </c>
      <c r="F828">
        <v>1</v>
      </c>
      <c r="G828">
        <v>28</v>
      </c>
      <c r="H828">
        <v>42</v>
      </c>
      <c r="I828">
        <v>28.84</v>
      </c>
      <c r="J828">
        <v>13.16</v>
      </c>
      <c r="K828" t="s">
        <v>15</v>
      </c>
    </row>
    <row r="829" spans="1:12">
      <c r="A829" s="3" t="s">
        <v>2169</v>
      </c>
      <c r="B829" t="s">
        <v>2168</v>
      </c>
      <c r="D829">
        <v>7751184790968</v>
      </c>
      <c r="E829" t="s">
        <v>14</v>
      </c>
      <c r="F829">
        <v>1</v>
      </c>
      <c r="G829">
        <v>27</v>
      </c>
      <c r="H829">
        <v>53.8</v>
      </c>
      <c r="I829">
        <v>54.54</v>
      </c>
      <c r="J829">
        <v>-0.74</v>
      </c>
      <c r="K829" t="s">
        <v>15</v>
      </c>
    </row>
    <row r="830" spans="1:12">
      <c r="A830" s="3" t="s">
        <v>2179</v>
      </c>
      <c r="B830" t="s">
        <v>2178</v>
      </c>
      <c r="C830" t="s">
        <v>936</v>
      </c>
      <c r="D830">
        <v>7755224142298</v>
      </c>
      <c r="E830" t="s">
        <v>14</v>
      </c>
      <c r="F830">
        <v>1</v>
      </c>
      <c r="G830">
        <v>18</v>
      </c>
      <c r="H830">
        <v>113.4</v>
      </c>
      <c r="I830">
        <v>70.92</v>
      </c>
      <c r="J830">
        <v>42.48</v>
      </c>
      <c r="K830" t="s">
        <v>15</v>
      </c>
    </row>
    <row r="831" spans="1:12">
      <c r="A831" s="3" t="s">
        <v>6099</v>
      </c>
      <c r="B831" t="s">
        <v>7056</v>
      </c>
      <c r="E831" t="s">
        <v>14</v>
      </c>
      <c r="F831">
        <v>1</v>
      </c>
      <c r="G831">
        <v>18</v>
      </c>
      <c r="H831">
        <v>72</v>
      </c>
      <c r="I831">
        <v>43.2</v>
      </c>
      <c r="J831">
        <v>28.8</v>
      </c>
      <c r="K831" t="s">
        <v>15</v>
      </c>
    </row>
    <row r="832" spans="1:12">
      <c r="A832" s="3" t="s">
        <v>2177</v>
      </c>
      <c r="B832" t="s">
        <v>3232</v>
      </c>
      <c r="D832">
        <v>7750236330169</v>
      </c>
      <c r="E832" t="s">
        <v>14</v>
      </c>
      <c r="F832">
        <v>1</v>
      </c>
      <c r="G832">
        <v>16</v>
      </c>
      <c r="H832">
        <v>104</v>
      </c>
      <c r="I832">
        <v>77.44</v>
      </c>
      <c r="J832">
        <v>26.56</v>
      </c>
      <c r="K832" t="s">
        <v>15</v>
      </c>
    </row>
    <row r="833" spans="1:12">
      <c r="A833" s="3" t="s">
        <v>6877</v>
      </c>
      <c r="B833" t="s">
        <v>6876</v>
      </c>
      <c r="C833" t="s">
        <v>5251</v>
      </c>
      <c r="D833">
        <v>7750031106181</v>
      </c>
      <c r="E833" t="s">
        <v>14</v>
      </c>
      <c r="F833">
        <v>1</v>
      </c>
      <c r="G833">
        <v>13</v>
      </c>
      <c r="H833">
        <v>52</v>
      </c>
      <c r="I833">
        <v>29.77</v>
      </c>
      <c r="J833">
        <v>22.23</v>
      </c>
      <c r="K833" t="s">
        <v>15</v>
      </c>
    </row>
    <row r="834" spans="1:12">
      <c r="A834" s="3" t="s">
        <v>929</v>
      </c>
      <c r="B834" t="s">
        <v>4009</v>
      </c>
      <c r="D834">
        <v>7750236000246</v>
      </c>
      <c r="E834" t="s">
        <v>14</v>
      </c>
      <c r="F834">
        <v>1</v>
      </c>
      <c r="G834">
        <v>13</v>
      </c>
      <c r="H834">
        <v>100.62</v>
      </c>
      <c r="I834">
        <v>68.38</v>
      </c>
      <c r="J834">
        <v>32.24</v>
      </c>
      <c r="K834" t="s">
        <v>15</v>
      </c>
    </row>
    <row r="835" spans="1:12">
      <c r="A835" s="3" t="s">
        <v>6869</v>
      </c>
      <c r="B835" t="s">
        <v>6868</v>
      </c>
      <c r="D835">
        <v>7750182002875</v>
      </c>
      <c r="E835" t="s">
        <v>14</v>
      </c>
      <c r="F835">
        <v>1</v>
      </c>
      <c r="G835">
        <v>12</v>
      </c>
      <c r="H835">
        <v>18</v>
      </c>
      <c r="I835">
        <v>12.36</v>
      </c>
      <c r="J835">
        <v>5.64</v>
      </c>
      <c r="K835" t="s">
        <v>15</v>
      </c>
    </row>
    <row r="836" spans="1:12">
      <c r="A836" s="3" t="s">
        <v>2175</v>
      </c>
      <c r="B836" t="s">
        <v>3229</v>
      </c>
      <c r="D836">
        <v>7750182155663</v>
      </c>
      <c r="E836" t="s">
        <v>14</v>
      </c>
      <c r="F836">
        <v>1</v>
      </c>
      <c r="G836">
        <v>12</v>
      </c>
      <c r="H836">
        <v>78</v>
      </c>
      <c r="I836">
        <v>58.08</v>
      </c>
      <c r="J836">
        <v>19.920000000000002</v>
      </c>
      <c r="K836" t="s">
        <v>15</v>
      </c>
    </row>
    <row r="837" spans="1:12">
      <c r="A837" s="3" t="s">
        <v>6871</v>
      </c>
      <c r="B837" t="s">
        <v>6870</v>
      </c>
      <c r="C837" t="s">
        <v>5251</v>
      </c>
      <c r="D837">
        <v>7750031122921</v>
      </c>
      <c r="E837" t="s">
        <v>14</v>
      </c>
      <c r="F837">
        <v>1</v>
      </c>
      <c r="G837">
        <v>10</v>
      </c>
      <c r="H837">
        <v>40</v>
      </c>
      <c r="I837">
        <v>22.9</v>
      </c>
      <c r="J837">
        <v>17.100000000000001</v>
      </c>
      <c r="K837" t="s">
        <v>15</v>
      </c>
    </row>
    <row r="838" spans="1:12">
      <c r="A838" s="3" t="s">
        <v>6392</v>
      </c>
      <c r="B838" t="s">
        <v>6391</v>
      </c>
      <c r="D838">
        <v>7750182000796</v>
      </c>
      <c r="E838" t="s">
        <v>14</v>
      </c>
      <c r="F838">
        <v>1</v>
      </c>
      <c r="G838">
        <v>9</v>
      </c>
      <c r="H838">
        <v>65.7</v>
      </c>
      <c r="I838">
        <v>47.34</v>
      </c>
      <c r="J838">
        <v>18.36</v>
      </c>
      <c r="K838" t="s">
        <v>15</v>
      </c>
    </row>
    <row r="839" spans="1:12">
      <c r="A839" s="3" t="s">
        <v>6873</v>
      </c>
      <c r="B839" t="s">
        <v>6872</v>
      </c>
      <c r="C839" t="s">
        <v>5251</v>
      </c>
      <c r="D839">
        <v>7750031000595</v>
      </c>
      <c r="E839" t="s">
        <v>14</v>
      </c>
      <c r="F839">
        <v>1</v>
      </c>
      <c r="G839">
        <v>8</v>
      </c>
      <c r="H839">
        <v>20</v>
      </c>
      <c r="I839">
        <v>7.44</v>
      </c>
      <c r="J839">
        <v>12.56</v>
      </c>
      <c r="K839" t="s">
        <v>15</v>
      </c>
    </row>
    <row r="840" spans="1:12">
      <c r="A840" s="3" t="s">
        <v>2146</v>
      </c>
      <c r="B840" t="s">
        <v>2145</v>
      </c>
      <c r="D840">
        <v>7751184678167</v>
      </c>
      <c r="E840" t="s">
        <v>14</v>
      </c>
      <c r="F840">
        <v>1</v>
      </c>
      <c r="G840">
        <v>8</v>
      </c>
      <c r="H840">
        <v>41.6</v>
      </c>
      <c r="I840">
        <v>26.24</v>
      </c>
      <c r="J840">
        <v>15.36</v>
      </c>
      <c r="K840" t="s">
        <v>15</v>
      </c>
    </row>
    <row r="841" spans="1:12">
      <c r="A841" s="3" t="s">
        <v>962</v>
      </c>
      <c r="B841" t="s">
        <v>4020</v>
      </c>
      <c r="D841">
        <v>7750182001243</v>
      </c>
      <c r="E841" t="s">
        <v>14</v>
      </c>
      <c r="F841">
        <v>1</v>
      </c>
      <c r="G841">
        <v>7</v>
      </c>
      <c r="H841">
        <v>69.3</v>
      </c>
      <c r="I841">
        <v>55.16</v>
      </c>
      <c r="J841">
        <v>14.14</v>
      </c>
      <c r="K841" t="s">
        <v>15</v>
      </c>
    </row>
    <row r="842" spans="1:12">
      <c r="A842" s="3" t="s">
        <v>970</v>
      </c>
      <c r="B842" t="s">
        <v>3231</v>
      </c>
      <c r="D842">
        <v>7750182001250</v>
      </c>
      <c r="E842" t="s">
        <v>14</v>
      </c>
      <c r="F842">
        <v>1</v>
      </c>
      <c r="G842">
        <v>5</v>
      </c>
      <c r="H842">
        <v>49.5</v>
      </c>
      <c r="I842">
        <v>39.4</v>
      </c>
      <c r="J842">
        <v>10.1</v>
      </c>
      <c r="K842" t="s">
        <v>15</v>
      </c>
    </row>
    <row r="843" spans="1:12">
      <c r="A843" s="3" t="s">
        <v>7310</v>
      </c>
      <c r="B843" t="s">
        <v>7309</v>
      </c>
      <c r="D843">
        <v>7755204000204</v>
      </c>
      <c r="E843" t="s">
        <v>14</v>
      </c>
      <c r="F843">
        <v>1</v>
      </c>
      <c r="G843">
        <v>2</v>
      </c>
      <c r="H843">
        <v>3.8</v>
      </c>
      <c r="I843">
        <v>0</v>
      </c>
      <c r="J843">
        <v>3.8</v>
      </c>
      <c r="K843" t="s">
        <v>15</v>
      </c>
    </row>
    <row r="844" spans="1:12">
      <c r="A844" s="3" t="s">
        <v>6867</v>
      </c>
      <c r="B844" t="s">
        <v>6866</v>
      </c>
      <c r="C844" t="s">
        <v>5251</v>
      </c>
      <c r="D844">
        <v>7750031105450</v>
      </c>
      <c r="E844" t="s">
        <v>14</v>
      </c>
      <c r="F844">
        <v>1</v>
      </c>
      <c r="G844">
        <v>2</v>
      </c>
      <c r="H844">
        <v>8</v>
      </c>
      <c r="I844">
        <v>4.58</v>
      </c>
      <c r="J844">
        <v>3.42</v>
      </c>
      <c r="K844" t="s">
        <v>15</v>
      </c>
    </row>
    <row r="845" spans="1:12">
      <c r="G845">
        <v>624</v>
      </c>
      <c r="H845">
        <v>2139.6799999999998</v>
      </c>
      <c r="I845">
        <v>1283.8900000000001</v>
      </c>
      <c r="J845">
        <v>855.79</v>
      </c>
      <c r="K845">
        <v>0</v>
      </c>
      <c r="L845">
        <v>0</v>
      </c>
    </row>
    <row r="846" spans="1:12">
      <c r="A846" t="s">
        <v>2143</v>
      </c>
    </row>
    <row r="847" spans="1:12">
      <c r="A847" s="3" t="s">
        <v>7308</v>
      </c>
      <c r="B847" t="s">
        <v>7307</v>
      </c>
      <c r="C847" t="s">
        <v>7306</v>
      </c>
      <c r="E847" t="s">
        <v>14</v>
      </c>
      <c r="F847">
        <v>1</v>
      </c>
      <c r="G847">
        <v>26</v>
      </c>
      <c r="H847">
        <v>138.4</v>
      </c>
      <c r="I847">
        <v>92.04</v>
      </c>
      <c r="J847">
        <v>46.36</v>
      </c>
      <c r="K847" t="s">
        <v>15</v>
      </c>
    </row>
    <row r="848" spans="1:12">
      <c r="A848" s="3" t="s">
        <v>6865</v>
      </c>
      <c r="B848" t="s">
        <v>6864</v>
      </c>
      <c r="C848" t="s">
        <v>6859</v>
      </c>
      <c r="D848">
        <v>7750454283582</v>
      </c>
      <c r="E848" t="s">
        <v>14</v>
      </c>
      <c r="F848">
        <v>1</v>
      </c>
      <c r="G848">
        <v>18</v>
      </c>
      <c r="H848">
        <v>104.4</v>
      </c>
      <c r="I848">
        <v>73.98</v>
      </c>
      <c r="J848">
        <v>30.42</v>
      </c>
      <c r="K848" t="s">
        <v>15</v>
      </c>
    </row>
    <row r="849" spans="1:12">
      <c r="A849" s="3" t="s">
        <v>6863</v>
      </c>
      <c r="B849" t="s">
        <v>6862</v>
      </c>
      <c r="C849" t="s">
        <v>6859</v>
      </c>
      <c r="D849">
        <v>7750454283575</v>
      </c>
      <c r="E849" t="s">
        <v>14</v>
      </c>
      <c r="F849">
        <v>1</v>
      </c>
      <c r="G849">
        <v>7</v>
      </c>
      <c r="H849">
        <v>40.020000000000003</v>
      </c>
      <c r="I849">
        <v>28.77</v>
      </c>
      <c r="J849">
        <v>11.25</v>
      </c>
      <c r="K849" t="s">
        <v>15</v>
      </c>
    </row>
    <row r="850" spans="1:12">
      <c r="A850" s="3" t="s">
        <v>7305</v>
      </c>
      <c r="B850" t="s">
        <v>7304</v>
      </c>
      <c r="C850" t="s">
        <v>7195</v>
      </c>
      <c r="D850">
        <v>7755709000068</v>
      </c>
      <c r="E850" t="s">
        <v>14</v>
      </c>
      <c r="F850">
        <v>1</v>
      </c>
      <c r="G850">
        <v>7</v>
      </c>
      <c r="H850">
        <v>38.5</v>
      </c>
      <c r="I850">
        <v>22.75</v>
      </c>
      <c r="J850">
        <v>15.75</v>
      </c>
      <c r="K850" t="s">
        <v>15</v>
      </c>
    </row>
    <row r="851" spans="1:12">
      <c r="A851" s="3" t="s">
        <v>7303</v>
      </c>
      <c r="B851" t="s">
        <v>7302</v>
      </c>
      <c r="C851" t="s">
        <v>7195</v>
      </c>
      <c r="D851">
        <v>7755709000112</v>
      </c>
      <c r="E851" t="s">
        <v>14</v>
      </c>
      <c r="F851">
        <v>1</v>
      </c>
      <c r="G851">
        <v>7</v>
      </c>
      <c r="H851">
        <v>38.5</v>
      </c>
      <c r="I851">
        <v>21.56</v>
      </c>
      <c r="J851">
        <v>16.940000000000001</v>
      </c>
      <c r="K851" t="s">
        <v>15</v>
      </c>
    </row>
    <row r="852" spans="1:12">
      <c r="A852" s="3" t="s">
        <v>6861</v>
      </c>
      <c r="B852" t="s">
        <v>6860</v>
      </c>
      <c r="C852" t="s">
        <v>6859</v>
      </c>
      <c r="D852">
        <v>7750454389239</v>
      </c>
      <c r="E852" t="s">
        <v>14</v>
      </c>
      <c r="F852">
        <v>1</v>
      </c>
      <c r="G852">
        <v>4</v>
      </c>
      <c r="H852">
        <v>23.2</v>
      </c>
      <c r="I852">
        <v>16.440000000000001</v>
      </c>
      <c r="J852">
        <v>6.76</v>
      </c>
      <c r="K852" t="s">
        <v>15</v>
      </c>
    </row>
    <row r="853" spans="1:12">
      <c r="A853" s="3" t="s">
        <v>7301</v>
      </c>
      <c r="B853" t="s">
        <v>7300</v>
      </c>
      <c r="C853" t="s">
        <v>7195</v>
      </c>
      <c r="D853">
        <v>7755709000082</v>
      </c>
      <c r="E853" t="s">
        <v>14</v>
      </c>
      <c r="F853">
        <v>1</v>
      </c>
      <c r="G853">
        <v>3</v>
      </c>
      <c r="H853">
        <v>16.5</v>
      </c>
      <c r="I853">
        <v>9.24</v>
      </c>
      <c r="J853">
        <v>7.26</v>
      </c>
      <c r="K853" t="s">
        <v>15</v>
      </c>
    </row>
    <row r="854" spans="1:12">
      <c r="G854">
        <v>72</v>
      </c>
      <c r="H854">
        <v>399.52</v>
      </c>
      <c r="I854">
        <v>264.77999999999997</v>
      </c>
      <c r="J854">
        <v>134.74</v>
      </c>
      <c r="K854">
        <v>0</v>
      </c>
      <c r="L854">
        <v>0</v>
      </c>
    </row>
    <row r="855" spans="1:12">
      <c r="A855" t="s">
        <v>3220</v>
      </c>
    </row>
    <row r="856" spans="1:12">
      <c r="A856" s="3" t="s">
        <v>4004</v>
      </c>
      <c r="B856" t="s">
        <v>4003</v>
      </c>
      <c r="E856" t="s">
        <v>14</v>
      </c>
      <c r="F856">
        <v>1</v>
      </c>
      <c r="G856">
        <v>90</v>
      </c>
      <c r="H856">
        <v>314.64999999999998</v>
      </c>
      <c r="I856">
        <v>180</v>
      </c>
      <c r="J856">
        <v>134.65</v>
      </c>
      <c r="K856" t="s">
        <v>15</v>
      </c>
    </row>
    <row r="857" spans="1:12">
      <c r="G857">
        <v>90</v>
      </c>
      <c r="H857">
        <v>314.64999999999998</v>
      </c>
      <c r="I857">
        <v>180</v>
      </c>
      <c r="J857">
        <v>134.65</v>
      </c>
      <c r="K857">
        <v>0</v>
      </c>
      <c r="L857">
        <v>0</v>
      </c>
    </row>
    <row r="858" spans="1:12">
      <c r="A858" t="s">
        <v>985</v>
      </c>
    </row>
    <row r="859" spans="1:12">
      <c r="A859" s="3" t="s">
        <v>990</v>
      </c>
      <c r="B859" t="s">
        <v>3207</v>
      </c>
      <c r="D859">
        <v>7756566000048</v>
      </c>
      <c r="E859" t="s">
        <v>317</v>
      </c>
      <c r="F859">
        <v>1</v>
      </c>
      <c r="G859">
        <v>18</v>
      </c>
      <c r="H859">
        <v>72</v>
      </c>
      <c r="I859">
        <v>36.18</v>
      </c>
      <c r="J859">
        <v>35.82</v>
      </c>
      <c r="K859" t="s">
        <v>15</v>
      </c>
    </row>
    <row r="860" spans="1:12">
      <c r="A860" s="3" t="s">
        <v>4001</v>
      </c>
      <c r="B860" t="s">
        <v>4000</v>
      </c>
      <c r="D860">
        <v>7756566113014</v>
      </c>
      <c r="E860" t="s">
        <v>14</v>
      </c>
      <c r="F860">
        <v>1</v>
      </c>
      <c r="G860">
        <v>13</v>
      </c>
      <c r="H860">
        <v>65</v>
      </c>
      <c r="I860">
        <v>39.130000000000003</v>
      </c>
      <c r="J860">
        <v>25.87</v>
      </c>
      <c r="K860" t="s">
        <v>15</v>
      </c>
    </row>
    <row r="861" spans="1:12">
      <c r="A861" s="3" t="s">
        <v>992</v>
      </c>
      <c r="B861" t="s">
        <v>3206</v>
      </c>
      <c r="D861">
        <v>7756566000024</v>
      </c>
      <c r="E861" t="s">
        <v>317</v>
      </c>
      <c r="F861">
        <v>1</v>
      </c>
      <c r="G861">
        <v>9</v>
      </c>
      <c r="H861">
        <v>45</v>
      </c>
      <c r="I861">
        <v>27</v>
      </c>
      <c r="J861">
        <v>18</v>
      </c>
      <c r="K861" t="s">
        <v>15</v>
      </c>
    </row>
    <row r="862" spans="1:12">
      <c r="A862" s="3" t="s">
        <v>3205</v>
      </c>
      <c r="B862" t="s">
        <v>3204</v>
      </c>
      <c r="E862" t="s">
        <v>14</v>
      </c>
      <c r="F862">
        <v>1</v>
      </c>
      <c r="G862">
        <v>3</v>
      </c>
      <c r="H862">
        <v>15</v>
      </c>
      <c r="I862">
        <v>9</v>
      </c>
      <c r="J862">
        <v>6</v>
      </c>
      <c r="K862" t="s">
        <v>15</v>
      </c>
    </row>
    <row r="863" spans="1:12">
      <c r="G863">
        <v>43</v>
      </c>
      <c r="H863">
        <v>197</v>
      </c>
      <c r="I863">
        <v>111.31</v>
      </c>
      <c r="J863">
        <v>85.69</v>
      </c>
      <c r="K863">
        <v>0</v>
      </c>
      <c r="L863">
        <v>0</v>
      </c>
    </row>
    <row r="864" spans="1:12">
      <c r="A864" t="s">
        <v>995</v>
      </c>
    </row>
    <row r="865" spans="1:12">
      <c r="A865" s="3" t="s">
        <v>1006</v>
      </c>
      <c r="B865" t="s">
        <v>1007</v>
      </c>
      <c r="D865">
        <v>610223003865</v>
      </c>
      <c r="E865" t="s">
        <v>14</v>
      </c>
      <c r="F865">
        <v>1</v>
      </c>
      <c r="G865">
        <v>9</v>
      </c>
      <c r="H865">
        <v>67.099999999999994</v>
      </c>
      <c r="I865">
        <v>49.5</v>
      </c>
      <c r="J865">
        <v>17.600000000000001</v>
      </c>
      <c r="K865" t="s">
        <v>15</v>
      </c>
    </row>
    <row r="866" spans="1:12">
      <c r="A866" s="3" t="s">
        <v>3196</v>
      </c>
      <c r="B866" t="s">
        <v>3195</v>
      </c>
      <c r="D866">
        <v>610240003206</v>
      </c>
      <c r="E866" t="s">
        <v>14</v>
      </c>
      <c r="F866">
        <v>1</v>
      </c>
      <c r="G866">
        <v>3</v>
      </c>
      <c r="H866">
        <v>30.9</v>
      </c>
      <c r="I866">
        <v>19.5</v>
      </c>
      <c r="J866">
        <v>11.4</v>
      </c>
      <c r="K866" t="s">
        <v>15</v>
      </c>
    </row>
    <row r="867" spans="1:12">
      <c r="A867" s="3" t="s">
        <v>5704</v>
      </c>
      <c r="B867" t="s">
        <v>5703</v>
      </c>
      <c r="E867" t="s">
        <v>14</v>
      </c>
      <c r="F867">
        <v>1</v>
      </c>
      <c r="G867">
        <v>2</v>
      </c>
      <c r="H867">
        <v>30.6</v>
      </c>
      <c r="I867">
        <v>21</v>
      </c>
      <c r="J867">
        <v>9.6</v>
      </c>
      <c r="K867" t="s">
        <v>15</v>
      </c>
    </row>
    <row r="868" spans="1:12">
      <c r="A868" s="3" t="s">
        <v>1004</v>
      </c>
      <c r="B868" t="s">
        <v>1005</v>
      </c>
      <c r="D868">
        <v>610223002356</v>
      </c>
      <c r="E868" t="s">
        <v>14</v>
      </c>
      <c r="F868">
        <v>1</v>
      </c>
      <c r="G868">
        <v>1</v>
      </c>
      <c r="H868">
        <v>5.0999999999999996</v>
      </c>
      <c r="I868">
        <v>3.92</v>
      </c>
      <c r="J868">
        <v>1.18</v>
      </c>
      <c r="K868" t="s">
        <v>15</v>
      </c>
    </row>
    <row r="869" spans="1:12">
      <c r="A869" s="3" t="s">
        <v>1000</v>
      </c>
      <c r="B869" t="s">
        <v>1001</v>
      </c>
      <c r="D869">
        <v>7755889000063</v>
      </c>
      <c r="E869" t="s">
        <v>23</v>
      </c>
      <c r="F869">
        <v>1</v>
      </c>
      <c r="G869">
        <v>1</v>
      </c>
      <c r="H869">
        <v>23.5</v>
      </c>
      <c r="I869">
        <v>14.5</v>
      </c>
      <c r="J869">
        <v>9</v>
      </c>
      <c r="K869" t="s">
        <v>15</v>
      </c>
    </row>
    <row r="870" spans="1:12">
      <c r="A870" s="3" t="s">
        <v>3999</v>
      </c>
      <c r="B870" t="s">
        <v>3998</v>
      </c>
      <c r="D870">
        <v>7759338000697</v>
      </c>
      <c r="E870" t="s">
        <v>14</v>
      </c>
      <c r="F870">
        <v>1</v>
      </c>
      <c r="G870">
        <v>1</v>
      </c>
      <c r="H870">
        <v>5.8</v>
      </c>
      <c r="I870">
        <v>4.46</v>
      </c>
      <c r="J870">
        <v>1.34</v>
      </c>
      <c r="K870" t="s">
        <v>15</v>
      </c>
    </row>
    <row r="871" spans="1:12">
      <c r="A871" s="3" t="s">
        <v>7299</v>
      </c>
      <c r="B871" t="s">
        <v>7298</v>
      </c>
      <c r="E871" t="s">
        <v>14</v>
      </c>
      <c r="F871">
        <v>1</v>
      </c>
      <c r="G871">
        <v>1</v>
      </c>
      <c r="H871">
        <v>17.5</v>
      </c>
      <c r="I871">
        <v>12</v>
      </c>
      <c r="J871">
        <v>5.5</v>
      </c>
      <c r="K871" t="s">
        <v>15</v>
      </c>
    </row>
    <row r="872" spans="1:12">
      <c r="A872" s="3" t="s">
        <v>5706</v>
      </c>
      <c r="B872" t="s">
        <v>5705</v>
      </c>
      <c r="D872">
        <v>7759338000345</v>
      </c>
      <c r="E872" t="s">
        <v>14</v>
      </c>
      <c r="F872">
        <v>1</v>
      </c>
      <c r="G872">
        <v>1</v>
      </c>
      <c r="H872">
        <v>21.6</v>
      </c>
      <c r="I872">
        <v>15</v>
      </c>
      <c r="J872">
        <v>6.6</v>
      </c>
      <c r="K872" t="s">
        <v>15</v>
      </c>
    </row>
    <row r="873" spans="1:12">
      <c r="G873">
        <v>19</v>
      </c>
      <c r="H873">
        <v>202.1</v>
      </c>
      <c r="I873">
        <v>139.88</v>
      </c>
      <c r="J873">
        <v>62.22</v>
      </c>
      <c r="K873">
        <v>0</v>
      </c>
      <c r="L873">
        <v>0</v>
      </c>
    </row>
    <row r="874" spans="1:12">
      <c r="A874" t="s">
        <v>1022</v>
      </c>
    </row>
    <row r="875" spans="1:12">
      <c r="A875" s="3" t="s">
        <v>6089</v>
      </c>
      <c r="B875" t="s">
        <v>6088</v>
      </c>
      <c r="C875" t="s">
        <v>3857</v>
      </c>
      <c r="E875" t="s">
        <v>14</v>
      </c>
      <c r="F875">
        <v>1</v>
      </c>
      <c r="G875">
        <v>26</v>
      </c>
      <c r="H875">
        <v>191.8</v>
      </c>
      <c r="I875">
        <v>119.6</v>
      </c>
      <c r="J875">
        <v>72.2</v>
      </c>
      <c r="K875" t="s">
        <v>15</v>
      </c>
    </row>
    <row r="876" spans="1:12">
      <c r="A876" s="3" t="s">
        <v>6388</v>
      </c>
      <c r="B876" t="s">
        <v>6090</v>
      </c>
      <c r="C876" t="s">
        <v>168</v>
      </c>
      <c r="D876">
        <v>7755690000337</v>
      </c>
      <c r="E876" t="s">
        <v>14</v>
      </c>
      <c r="F876">
        <v>1</v>
      </c>
      <c r="G876">
        <v>21</v>
      </c>
      <c r="H876">
        <v>153.75</v>
      </c>
      <c r="I876">
        <v>98.7</v>
      </c>
      <c r="J876">
        <v>55.05</v>
      </c>
      <c r="K876" t="s">
        <v>15</v>
      </c>
    </row>
    <row r="877" spans="1:12">
      <c r="A877" s="3" t="s">
        <v>1023</v>
      </c>
      <c r="B877" t="s">
        <v>3190</v>
      </c>
      <c r="C877" t="s">
        <v>892</v>
      </c>
      <c r="D877">
        <v>7752056000802</v>
      </c>
      <c r="E877" t="s">
        <v>14</v>
      </c>
      <c r="F877">
        <v>1</v>
      </c>
      <c r="G877">
        <v>21</v>
      </c>
      <c r="H877">
        <v>231</v>
      </c>
      <c r="I877">
        <v>157.5</v>
      </c>
      <c r="J877">
        <v>73.5</v>
      </c>
      <c r="K877" t="s">
        <v>15</v>
      </c>
    </row>
    <row r="878" spans="1:12">
      <c r="A878" s="3" t="s">
        <v>6091</v>
      </c>
      <c r="B878" t="s">
        <v>6090</v>
      </c>
      <c r="C878" t="s">
        <v>3857</v>
      </c>
      <c r="E878" t="s">
        <v>14</v>
      </c>
      <c r="F878">
        <v>1</v>
      </c>
      <c r="G878">
        <v>19</v>
      </c>
      <c r="H878">
        <v>137.5</v>
      </c>
      <c r="I878">
        <v>87.4</v>
      </c>
      <c r="J878">
        <v>50.1</v>
      </c>
      <c r="K878" t="s">
        <v>15</v>
      </c>
    </row>
    <row r="879" spans="1:12">
      <c r="A879" s="3" t="s">
        <v>2128</v>
      </c>
      <c r="B879" t="s">
        <v>2127</v>
      </c>
      <c r="C879" t="s">
        <v>168</v>
      </c>
      <c r="D879">
        <v>7755690000191</v>
      </c>
      <c r="E879" t="s">
        <v>14</v>
      </c>
      <c r="F879">
        <v>1</v>
      </c>
      <c r="G879">
        <v>12</v>
      </c>
      <c r="H879">
        <v>81</v>
      </c>
      <c r="I879">
        <v>56.64</v>
      </c>
      <c r="J879">
        <v>24.36</v>
      </c>
      <c r="K879" t="s">
        <v>15</v>
      </c>
    </row>
    <row r="880" spans="1:12">
      <c r="A880" s="3" t="s">
        <v>2130</v>
      </c>
      <c r="B880" t="s">
        <v>2129</v>
      </c>
      <c r="C880" t="s">
        <v>892</v>
      </c>
      <c r="D880">
        <v>7752056122962</v>
      </c>
      <c r="E880" t="s">
        <v>14</v>
      </c>
      <c r="F880">
        <v>1</v>
      </c>
      <c r="G880">
        <v>12</v>
      </c>
      <c r="H880">
        <v>126</v>
      </c>
      <c r="I880">
        <v>85.2</v>
      </c>
      <c r="J880">
        <v>40.799999999999997</v>
      </c>
      <c r="K880" t="s">
        <v>15</v>
      </c>
    </row>
    <row r="881" spans="1:12">
      <c r="A881" s="3" t="s">
        <v>5246</v>
      </c>
      <c r="B881" t="s">
        <v>5245</v>
      </c>
      <c r="C881" t="s">
        <v>168</v>
      </c>
      <c r="D881">
        <v>7755690000184</v>
      </c>
      <c r="E881" t="s">
        <v>14</v>
      </c>
      <c r="F881">
        <v>1</v>
      </c>
      <c r="G881">
        <v>11</v>
      </c>
      <c r="H881">
        <v>27.5</v>
      </c>
      <c r="I881">
        <v>16.5</v>
      </c>
      <c r="J881">
        <v>11</v>
      </c>
      <c r="K881" t="s">
        <v>15</v>
      </c>
    </row>
    <row r="882" spans="1:12">
      <c r="A882" s="3" t="s">
        <v>1025</v>
      </c>
      <c r="B882" t="s">
        <v>1026</v>
      </c>
      <c r="C882" t="s">
        <v>892</v>
      </c>
      <c r="D882">
        <v>7752056000819</v>
      </c>
      <c r="E882" t="s">
        <v>14</v>
      </c>
      <c r="F882">
        <v>1</v>
      </c>
      <c r="G882">
        <v>9</v>
      </c>
      <c r="H882">
        <v>103.5</v>
      </c>
      <c r="I882">
        <v>72</v>
      </c>
      <c r="J882">
        <v>31.5</v>
      </c>
      <c r="K882" t="s">
        <v>15</v>
      </c>
    </row>
    <row r="883" spans="1:12">
      <c r="A883" s="3" t="s">
        <v>2132</v>
      </c>
      <c r="B883" t="s">
        <v>2131</v>
      </c>
      <c r="C883" t="s">
        <v>892</v>
      </c>
      <c r="D883">
        <v>7752056000208</v>
      </c>
      <c r="E883" t="s">
        <v>14</v>
      </c>
      <c r="F883">
        <v>1</v>
      </c>
      <c r="G883">
        <v>7</v>
      </c>
      <c r="H883">
        <v>38.5</v>
      </c>
      <c r="I883">
        <v>25.9</v>
      </c>
      <c r="J883">
        <v>12.6</v>
      </c>
      <c r="K883" t="s">
        <v>15</v>
      </c>
    </row>
    <row r="884" spans="1:12">
      <c r="A884" s="3" t="s">
        <v>7297</v>
      </c>
      <c r="B884" t="s">
        <v>7296</v>
      </c>
      <c r="C884" t="s">
        <v>3857</v>
      </c>
      <c r="D884">
        <v>3457</v>
      </c>
      <c r="E884" t="s">
        <v>14</v>
      </c>
      <c r="F884">
        <v>1</v>
      </c>
      <c r="G884">
        <v>7</v>
      </c>
      <c r="H884">
        <v>14</v>
      </c>
      <c r="I884">
        <v>9.1</v>
      </c>
      <c r="J884">
        <v>4.9000000000000004</v>
      </c>
      <c r="K884" t="s">
        <v>15</v>
      </c>
    </row>
    <row r="885" spans="1:12">
      <c r="A885" s="3" t="s">
        <v>7295</v>
      </c>
      <c r="B885" t="s">
        <v>7294</v>
      </c>
      <c r="E885" t="s">
        <v>14</v>
      </c>
      <c r="F885">
        <v>1</v>
      </c>
      <c r="G885">
        <v>5</v>
      </c>
      <c r="H885">
        <v>65</v>
      </c>
      <c r="I885">
        <v>50</v>
      </c>
      <c r="J885">
        <v>15</v>
      </c>
      <c r="K885" t="s">
        <v>15</v>
      </c>
    </row>
    <row r="886" spans="1:12">
      <c r="A886" s="3" t="s">
        <v>7293</v>
      </c>
      <c r="B886" t="s">
        <v>7292</v>
      </c>
      <c r="E886" t="s">
        <v>14</v>
      </c>
      <c r="F886">
        <v>1</v>
      </c>
      <c r="G886">
        <v>4</v>
      </c>
      <c r="H886">
        <v>10</v>
      </c>
      <c r="I886">
        <v>6.16</v>
      </c>
      <c r="J886">
        <v>3.84</v>
      </c>
      <c r="K886" t="s">
        <v>15</v>
      </c>
    </row>
    <row r="887" spans="1:12">
      <c r="A887" s="3" t="s">
        <v>6087</v>
      </c>
      <c r="B887" t="s">
        <v>6086</v>
      </c>
      <c r="C887" t="s">
        <v>6085</v>
      </c>
      <c r="D887">
        <v>671860013624</v>
      </c>
      <c r="E887" t="s">
        <v>14</v>
      </c>
      <c r="F887">
        <v>1</v>
      </c>
      <c r="G887">
        <v>4</v>
      </c>
      <c r="H887">
        <v>67.2</v>
      </c>
      <c r="I887">
        <v>48</v>
      </c>
      <c r="J887">
        <v>19.2</v>
      </c>
      <c r="K887" t="s">
        <v>15</v>
      </c>
    </row>
    <row r="888" spans="1:12">
      <c r="A888" s="3" t="s">
        <v>7291</v>
      </c>
      <c r="B888" t="s">
        <v>7290</v>
      </c>
      <c r="E888" t="s">
        <v>14</v>
      </c>
      <c r="F888">
        <v>1</v>
      </c>
      <c r="G888">
        <v>2</v>
      </c>
      <c r="H888">
        <v>26</v>
      </c>
      <c r="I888">
        <v>20</v>
      </c>
      <c r="J888">
        <v>6</v>
      </c>
      <c r="K888" t="s">
        <v>15</v>
      </c>
    </row>
    <row r="889" spans="1:12">
      <c r="A889" s="3" t="s">
        <v>7289</v>
      </c>
      <c r="B889" t="s">
        <v>7288</v>
      </c>
      <c r="E889" t="s">
        <v>14</v>
      </c>
      <c r="F889">
        <v>1</v>
      </c>
      <c r="G889">
        <v>1</v>
      </c>
      <c r="H889">
        <v>2.5</v>
      </c>
      <c r="I889">
        <v>1.54</v>
      </c>
      <c r="J889">
        <v>0.96</v>
      </c>
      <c r="K889" t="s">
        <v>15</v>
      </c>
    </row>
    <row r="890" spans="1:12">
      <c r="A890" s="3" t="s">
        <v>7287</v>
      </c>
      <c r="B890" t="s">
        <v>7286</v>
      </c>
      <c r="E890" t="s">
        <v>14</v>
      </c>
      <c r="F890">
        <v>1</v>
      </c>
      <c r="G890">
        <v>1</v>
      </c>
      <c r="H890">
        <v>13</v>
      </c>
      <c r="I890">
        <v>10</v>
      </c>
      <c r="J890">
        <v>3</v>
      </c>
      <c r="K890" t="s">
        <v>15</v>
      </c>
    </row>
    <row r="891" spans="1:12">
      <c r="G891">
        <v>162</v>
      </c>
      <c r="H891">
        <v>1288.25</v>
      </c>
      <c r="I891">
        <v>864.24</v>
      </c>
      <c r="J891">
        <v>424.01</v>
      </c>
      <c r="K891">
        <v>0</v>
      </c>
      <c r="L891">
        <v>0</v>
      </c>
    </row>
    <row r="892" spans="1:12">
      <c r="A892" t="s">
        <v>3189</v>
      </c>
    </row>
    <row r="893" spans="1:12">
      <c r="A893" s="3" t="s">
        <v>4701</v>
      </c>
      <c r="B893" t="s">
        <v>4700</v>
      </c>
      <c r="C893" t="s">
        <v>22</v>
      </c>
      <c r="D893">
        <v>2422</v>
      </c>
      <c r="E893" t="s">
        <v>14</v>
      </c>
      <c r="F893">
        <v>1</v>
      </c>
      <c r="G893">
        <v>6</v>
      </c>
      <c r="H893">
        <v>79.8</v>
      </c>
      <c r="I893">
        <v>57</v>
      </c>
      <c r="J893">
        <v>22.8</v>
      </c>
      <c r="K893" t="s">
        <v>15</v>
      </c>
    </row>
    <row r="894" spans="1:12">
      <c r="A894" s="3" t="s">
        <v>7285</v>
      </c>
      <c r="B894" t="s">
        <v>7284</v>
      </c>
      <c r="C894" t="s">
        <v>4408</v>
      </c>
      <c r="D894">
        <v>7758432000060</v>
      </c>
      <c r="E894" t="s">
        <v>14</v>
      </c>
      <c r="F894">
        <v>1</v>
      </c>
      <c r="G894">
        <v>5</v>
      </c>
      <c r="H894">
        <v>57</v>
      </c>
      <c r="I894">
        <v>40</v>
      </c>
      <c r="J894">
        <v>17</v>
      </c>
      <c r="K894" t="s">
        <v>15</v>
      </c>
    </row>
    <row r="895" spans="1:12">
      <c r="A895" s="3" t="s">
        <v>7283</v>
      </c>
      <c r="B895" t="s">
        <v>7282</v>
      </c>
      <c r="C895" t="s">
        <v>4408</v>
      </c>
      <c r="D895">
        <v>7758432000077</v>
      </c>
      <c r="E895" t="s">
        <v>14</v>
      </c>
      <c r="F895">
        <v>1</v>
      </c>
      <c r="G895">
        <v>2</v>
      </c>
      <c r="H895">
        <v>44</v>
      </c>
      <c r="I895">
        <v>30</v>
      </c>
      <c r="J895">
        <v>14</v>
      </c>
      <c r="K895" t="s">
        <v>15</v>
      </c>
    </row>
    <row r="896" spans="1:12">
      <c r="A896" s="3" t="s">
        <v>4703</v>
      </c>
      <c r="B896" t="s">
        <v>4702</v>
      </c>
      <c r="E896" t="s">
        <v>14</v>
      </c>
      <c r="F896">
        <v>1</v>
      </c>
      <c r="G896">
        <v>2</v>
      </c>
      <c r="H896">
        <v>23.8</v>
      </c>
      <c r="I896">
        <v>16.52</v>
      </c>
      <c r="J896">
        <v>7.28</v>
      </c>
      <c r="K896" t="s">
        <v>15</v>
      </c>
    </row>
    <row r="897" spans="1:12">
      <c r="A897" s="3" t="s">
        <v>3987</v>
      </c>
      <c r="B897" t="s">
        <v>3986</v>
      </c>
      <c r="C897" t="s">
        <v>22</v>
      </c>
      <c r="E897" t="s">
        <v>14</v>
      </c>
      <c r="F897">
        <v>1</v>
      </c>
      <c r="G897">
        <v>1</v>
      </c>
      <c r="H897">
        <v>11.6</v>
      </c>
      <c r="I897">
        <v>8.26</v>
      </c>
      <c r="J897">
        <v>3.34</v>
      </c>
      <c r="K897" t="s">
        <v>15</v>
      </c>
    </row>
    <row r="898" spans="1:12">
      <c r="A898" s="3" t="s">
        <v>5702</v>
      </c>
      <c r="B898" t="s">
        <v>5701</v>
      </c>
      <c r="C898" t="s">
        <v>1761</v>
      </c>
      <c r="E898" t="s">
        <v>14</v>
      </c>
      <c r="F898">
        <v>1</v>
      </c>
      <c r="G898">
        <v>1</v>
      </c>
      <c r="H898">
        <v>8.4</v>
      </c>
      <c r="I898">
        <v>6</v>
      </c>
      <c r="J898">
        <v>2.4</v>
      </c>
      <c r="K898" t="s">
        <v>15</v>
      </c>
    </row>
    <row r="899" spans="1:12">
      <c r="G899">
        <v>17</v>
      </c>
      <c r="H899">
        <v>224.6</v>
      </c>
      <c r="I899">
        <v>157.78</v>
      </c>
      <c r="J899">
        <v>66.819999999999993</v>
      </c>
      <c r="K899">
        <v>0</v>
      </c>
      <c r="L899">
        <v>0</v>
      </c>
    </row>
    <row r="900" spans="1:12">
      <c r="A900" t="s">
        <v>1027</v>
      </c>
    </row>
    <row r="901" spans="1:12">
      <c r="A901" s="3" t="s">
        <v>5242</v>
      </c>
      <c r="B901" t="s">
        <v>5241</v>
      </c>
      <c r="C901" t="s">
        <v>5240</v>
      </c>
      <c r="E901" t="s">
        <v>14</v>
      </c>
      <c r="F901">
        <v>1</v>
      </c>
      <c r="G901">
        <v>563</v>
      </c>
      <c r="H901">
        <v>2810.5</v>
      </c>
      <c r="I901">
        <v>1407.5</v>
      </c>
      <c r="J901">
        <v>1403</v>
      </c>
      <c r="K901" t="s">
        <v>15</v>
      </c>
    </row>
    <row r="902" spans="1:12">
      <c r="A902" s="3" t="s">
        <v>5698</v>
      </c>
      <c r="B902" t="s">
        <v>5697</v>
      </c>
      <c r="E902" t="s">
        <v>14</v>
      </c>
      <c r="F902">
        <v>1</v>
      </c>
      <c r="G902">
        <v>391</v>
      </c>
      <c r="H902">
        <v>2343</v>
      </c>
      <c r="I902">
        <v>1994.1</v>
      </c>
      <c r="J902">
        <v>348.9</v>
      </c>
      <c r="K902" t="s">
        <v>15</v>
      </c>
    </row>
    <row r="903" spans="1:12">
      <c r="A903" s="3" t="s">
        <v>1028</v>
      </c>
      <c r="B903" t="s">
        <v>1029</v>
      </c>
      <c r="C903" t="s">
        <v>1030</v>
      </c>
      <c r="E903" t="s">
        <v>14</v>
      </c>
      <c r="F903">
        <v>1</v>
      </c>
      <c r="G903">
        <v>360</v>
      </c>
      <c r="H903">
        <v>1080</v>
      </c>
      <c r="I903">
        <v>720</v>
      </c>
      <c r="J903">
        <v>360</v>
      </c>
      <c r="K903" t="s">
        <v>15</v>
      </c>
    </row>
    <row r="904" spans="1:12">
      <c r="A904" s="3" t="s">
        <v>1035</v>
      </c>
      <c r="B904" t="s">
        <v>1036</v>
      </c>
      <c r="C904" t="s">
        <v>1030</v>
      </c>
      <c r="D904">
        <v>7756161000023</v>
      </c>
      <c r="E904" t="s">
        <v>14</v>
      </c>
      <c r="F904">
        <v>1</v>
      </c>
      <c r="G904">
        <v>126</v>
      </c>
      <c r="H904">
        <v>377.4</v>
      </c>
      <c r="I904">
        <v>252</v>
      </c>
      <c r="J904">
        <v>125.4</v>
      </c>
      <c r="K904" t="s">
        <v>15</v>
      </c>
    </row>
    <row r="905" spans="1:12">
      <c r="A905" s="3" t="s">
        <v>1039</v>
      </c>
      <c r="B905" t="s">
        <v>2123</v>
      </c>
      <c r="C905" t="s">
        <v>1030</v>
      </c>
      <c r="D905">
        <v>7756161000030</v>
      </c>
      <c r="E905" t="s">
        <v>14</v>
      </c>
      <c r="F905">
        <v>1</v>
      </c>
      <c r="G905">
        <v>59</v>
      </c>
      <c r="H905">
        <v>177</v>
      </c>
      <c r="I905">
        <v>118</v>
      </c>
      <c r="J905">
        <v>59</v>
      </c>
      <c r="K905" t="s">
        <v>15</v>
      </c>
    </row>
    <row r="906" spans="1:12">
      <c r="A906" s="3" t="s">
        <v>1037</v>
      </c>
      <c r="B906" t="s">
        <v>1038</v>
      </c>
      <c r="C906" t="s">
        <v>1030</v>
      </c>
      <c r="D906">
        <v>7756161000047</v>
      </c>
      <c r="E906" t="s">
        <v>14</v>
      </c>
      <c r="F906">
        <v>1</v>
      </c>
      <c r="G906">
        <v>59</v>
      </c>
      <c r="H906">
        <v>177</v>
      </c>
      <c r="I906">
        <v>118</v>
      </c>
      <c r="J906">
        <v>59</v>
      </c>
      <c r="K906" t="s">
        <v>15</v>
      </c>
    </row>
    <row r="907" spans="1:12">
      <c r="A907" s="3" t="s">
        <v>5239</v>
      </c>
      <c r="B907" t="s">
        <v>5238</v>
      </c>
      <c r="C907" t="s">
        <v>5235</v>
      </c>
      <c r="E907" t="s">
        <v>14</v>
      </c>
      <c r="F907">
        <v>1</v>
      </c>
      <c r="G907">
        <v>15</v>
      </c>
      <c r="H907">
        <v>298</v>
      </c>
      <c r="I907">
        <v>195</v>
      </c>
      <c r="J907">
        <v>103</v>
      </c>
      <c r="K907" t="s">
        <v>15</v>
      </c>
    </row>
    <row r="908" spans="1:12">
      <c r="A908" s="3" t="s">
        <v>5237</v>
      </c>
      <c r="B908" t="s">
        <v>5236</v>
      </c>
      <c r="C908" t="s">
        <v>5235</v>
      </c>
      <c r="E908" t="s">
        <v>14</v>
      </c>
      <c r="F908">
        <v>1</v>
      </c>
      <c r="G908">
        <v>15</v>
      </c>
      <c r="H908">
        <v>450</v>
      </c>
      <c r="I908">
        <v>300</v>
      </c>
      <c r="J908">
        <v>150</v>
      </c>
      <c r="K908" t="s">
        <v>15</v>
      </c>
    </row>
    <row r="909" spans="1:12">
      <c r="A909" s="3" t="s">
        <v>6671</v>
      </c>
      <c r="B909" t="s">
        <v>6670</v>
      </c>
      <c r="C909" t="s">
        <v>5240</v>
      </c>
      <c r="E909" t="s">
        <v>14</v>
      </c>
      <c r="F909">
        <v>1</v>
      </c>
      <c r="G909">
        <v>12</v>
      </c>
      <c r="H909">
        <v>371.2</v>
      </c>
      <c r="I909">
        <v>240</v>
      </c>
      <c r="J909">
        <v>131.19999999999999</v>
      </c>
      <c r="K909" t="s">
        <v>15</v>
      </c>
    </row>
    <row r="910" spans="1:12">
      <c r="A910" s="3" t="s">
        <v>4697</v>
      </c>
      <c r="B910" t="s">
        <v>4696</v>
      </c>
      <c r="C910" t="s">
        <v>4695</v>
      </c>
      <c r="D910">
        <v>7753133000197</v>
      </c>
      <c r="E910" t="s">
        <v>14</v>
      </c>
      <c r="F910">
        <v>1</v>
      </c>
      <c r="G910">
        <v>11</v>
      </c>
      <c r="H910">
        <v>385</v>
      </c>
      <c r="I910">
        <v>305.02999999999997</v>
      </c>
      <c r="J910">
        <v>79.97</v>
      </c>
      <c r="K910" t="s">
        <v>15</v>
      </c>
    </row>
    <row r="911" spans="1:12">
      <c r="A911" s="3" t="s">
        <v>4699</v>
      </c>
      <c r="B911" t="s">
        <v>4698</v>
      </c>
      <c r="C911" t="s">
        <v>4695</v>
      </c>
      <c r="D911">
        <v>7753133000180</v>
      </c>
      <c r="E911" t="s">
        <v>14</v>
      </c>
      <c r="F911">
        <v>1</v>
      </c>
      <c r="G911">
        <v>8</v>
      </c>
      <c r="H911">
        <v>154</v>
      </c>
      <c r="I911">
        <v>122.72</v>
      </c>
      <c r="J911">
        <v>31.28</v>
      </c>
      <c r="K911" t="s">
        <v>15</v>
      </c>
    </row>
    <row r="912" spans="1:12">
      <c r="A912" s="3" t="s">
        <v>3983</v>
      </c>
      <c r="B912" t="s">
        <v>3982</v>
      </c>
      <c r="E912" t="s">
        <v>14</v>
      </c>
      <c r="F912">
        <v>1</v>
      </c>
      <c r="G912">
        <v>1</v>
      </c>
      <c r="H912">
        <v>8</v>
      </c>
      <c r="I912">
        <v>4.8</v>
      </c>
      <c r="J912">
        <v>3.2</v>
      </c>
      <c r="K912" t="s">
        <v>15</v>
      </c>
    </row>
    <row r="913" spans="1:12">
      <c r="G913">
        <v>1620</v>
      </c>
      <c r="H913">
        <v>8631.1</v>
      </c>
      <c r="I913">
        <v>5777.15</v>
      </c>
      <c r="J913">
        <v>2853.95</v>
      </c>
      <c r="K913">
        <v>0</v>
      </c>
      <c r="L913">
        <v>0</v>
      </c>
    </row>
    <row r="914" spans="1:12">
      <c r="A914" t="s">
        <v>1041</v>
      </c>
    </row>
    <row r="915" spans="1:12">
      <c r="A915" s="3" t="s">
        <v>3178</v>
      </c>
      <c r="B915" t="s">
        <v>3177</v>
      </c>
      <c r="C915" t="s">
        <v>3170</v>
      </c>
      <c r="D915">
        <v>7754470000048</v>
      </c>
      <c r="E915" t="s">
        <v>14</v>
      </c>
      <c r="F915">
        <v>1</v>
      </c>
      <c r="G915">
        <v>35</v>
      </c>
      <c r="H915">
        <v>297.5</v>
      </c>
      <c r="I915">
        <v>227.5</v>
      </c>
      <c r="J915">
        <v>70</v>
      </c>
      <c r="K915" t="s">
        <v>15</v>
      </c>
    </row>
    <row r="916" spans="1:12">
      <c r="A916" s="3" t="s">
        <v>3176</v>
      </c>
      <c r="B916" t="s">
        <v>3175</v>
      </c>
      <c r="C916" t="s">
        <v>3170</v>
      </c>
      <c r="D916">
        <v>7750863409016</v>
      </c>
      <c r="E916" t="s">
        <v>14</v>
      </c>
      <c r="F916">
        <v>1</v>
      </c>
      <c r="G916">
        <v>21</v>
      </c>
      <c r="H916">
        <v>157.5</v>
      </c>
      <c r="I916">
        <v>119.7</v>
      </c>
      <c r="J916">
        <v>37.799999999999997</v>
      </c>
      <c r="K916" t="s">
        <v>15</v>
      </c>
    </row>
    <row r="917" spans="1:12">
      <c r="A917" s="3" t="s">
        <v>3174</v>
      </c>
      <c r="B917" t="s">
        <v>3173</v>
      </c>
      <c r="C917" t="s">
        <v>3170</v>
      </c>
      <c r="D917">
        <v>7754470000208</v>
      </c>
      <c r="E917" t="s">
        <v>14</v>
      </c>
      <c r="F917">
        <v>1</v>
      </c>
      <c r="G917">
        <v>9</v>
      </c>
      <c r="H917">
        <v>44.1</v>
      </c>
      <c r="I917">
        <v>31.5</v>
      </c>
      <c r="J917">
        <v>12.6</v>
      </c>
      <c r="K917" t="s">
        <v>15</v>
      </c>
    </row>
    <row r="918" spans="1:12">
      <c r="A918" s="3" t="s">
        <v>3172</v>
      </c>
      <c r="B918" t="s">
        <v>3171</v>
      </c>
      <c r="C918" t="s">
        <v>3170</v>
      </c>
      <c r="D918">
        <v>7750863587486</v>
      </c>
      <c r="E918" t="s">
        <v>14</v>
      </c>
      <c r="F918">
        <v>1</v>
      </c>
      <c r="G918">
        <v>1</v>
      </c>
      <c r="H918">
        <v>7.5</v>
      </c>
      <c r="I918">
        <v>5.7</v>
      </c>
      <c r="J918">
        <v>1.8</v>
      </c>
      <c r="K918" t="s">
        <v>15</v>
      </c>
    </row>
    <row r="919" spans="1:12">
      <c r="G919">
        <v>66</v>
      </c>
      <c r="H919">
        <v>506.6</v>
      </c>
      <c r="I919">
        <v>384.4</v>
      </c>
      <c r="J919">
        <v>122.2</v>
      </c>
      <c r="K919">
        <v>0</v>
      </c>
      <c r="L919">
        <v>0</v>
      </c>
    </row>
    <row r="920" spans="1:12">
      <c r="A920" t="s">
        <v>2659</v>
      </c>
    </row>
    <row r="921" spans="1:12">
      <c r="A921" s="3" t="s">
        <v>4125</v>
      </c>
      <c r="B921" t="s">
        <v>4124</v>
      </c>
      <c r="C921" t="s">
        <v>3743</v>
      </c>
      <c r="D921">
        <v>7754610000365</v>
      </c>
      <c r="E921" t="s">
        <v>14</v>
      </c>
      <c r="F921">
        <v>1</v>
      </c>
      <c r="G921">
        <v>5</v>
      </c>
      <c r="H921">
        <v>30</v>
      </c>
      <c r="I921">
        <v>15</v>
      </c>
      <c r="J921">
        <v>15</v>
      </c>
      <c r="K921" t="s">
        <v>15</v>
      </c>
    </row>
    <row r="922" spans="1:12">
      <c r="A922" s="3" t="s">
        <v>5567</v>
      </c>
      <c r="B922" t="s">
        <v>5566</v>
      </c>
      <c r="C922" t="s">
        <v>1801</v>
      </c>
      <c r="D922">
        <v>7750520000075</v>
      </c>
      <c r="E922" t="s">
        <v>14</v>
      </c>
      <c r="F922">
        <v>1</v>
      </c>
      <c r="G922">
        <v>5</v>
      </c>
      <c r="H922">
        <v>14.5</v>
      </c>
      <c r="I922">
        <v>6.95</v>
      </c>
      <c r="J922">
        <v>7.55</v>
      </c>
      <c r="K922" t="s">
        <v>15</v>
      </c>
    </row>
    <row r="923" spans="1:12">
      <c r="A923" s="3" t="s">
        <v>5012</v>
      </c>
      <c r="B923" t="s">
        <v>5011</v>
      </c>
      <c r="C923" t="s">
        <v>1801</v>
      </c>
      <c r="D923">
        <v>7750520000365</v>
      </c>
      <c r="E923" t="s">
        <v>14</v>
      </c>
      <c r="F923">
        <v>1</v>
      </c>
      <c r="G923">
        <v>4</v>
      </c>
      <c r="H923">
        <v>11.6</v>
      </c>
      <c r="I923">
        <v>4.5199999999999996</v>
      </c>
      <c r="J923">
        <v>7.08</v>
      </c>
      <c r="K923" t="s">
        <v>15</v>
      </c>
    </row>
    <row r="924" spans="1:12">
      <c r="A924" s="3" t="s">
        <v>5538</v>
      </c>
      <c r="B924" t="s">
        <v>5537</v>
      </c>
      <c r="C924" t="s">
        <v>1801</v>
      </c>
      <c r="D924">
        <v>7750520000372</v>
      </c>
      <c r="E924" t="s">
        <v>14</v>
      </c>
      <c r="F924">
        <v>1</v>
      </c>
      <c r="G924">
        <v>4</v>
      </c>
      <c r="H924">
        <v>11.6</v>
      </c>
      <c r="I924">
        <v>5.92</v>
      </c>
      <c r="J924">
        <v>5.68</v>
      </c>
      <c r="K924" t="s">
        <v>15</v>
      </c>
    </row>
    <row r="925" spans="1:12">
      <c r="A925" s="3" t="s">
        <v>5004</v>
      </c>
      <c r="B925" t="s">
        <v>5003</v>
      </c>
      <c r="C925" t="s">
        <v>1801</v>
      </c>
      <c r="D925">
        <v>7750520000068</v>
      </c>
      <c r="E925" t="s">
        <v>14</v>
      </c>
      <c r="F925">
        <v>1</v>
      </c>
      <c r="G925">
        <v>4</v>
      </c>
      <c r="H925">
        <v>11.6</v>
      </c>
      <c r="I925">
        <v>4.5199999999999996</v>
      </c>
      <c r="J925">
        <v>7.08</v>
      </c>
      <c r="K925" t="s">
        <v>15</v>
      </c>
    </row>
    <row r="926" spans="1:12">
      <c r="A926" s="3" t="s">
        <v>4999</v>
      </c>
      <c r="B926" t="s">
        <v>4998</v>
      </c>
      <c r="C926" t="s">
        <v>1801</v>
      </c>
      <c r="D926">
        <v>7750520000433</v>
      </c>
      <c r="E926" t="s">
        <v>14</v>
      </c>
      <c r="F926">
        <v>1</v>
      </c>
      <c r="G926">
        <v>4</v>
      </c>
      <c r="H926">
        <v>30.81</v>
      </c>
      <c r="I926">
        <v>18.8</v>
      </c>
      <c r="J926">
        <v>12.01</v>
      </c>
      <c r="K926" t="s">
        <v>15</v>
      </c>
    </row>
    <row r="927" spans="1:12">
      <c r="A927" s="3" t="s">
        <v>5792</v>
      </c>
      <c r="B927" t="s">
        <v>5791</v>
      </c>
      <c r="C927" t="s">
        <v>3743</v>
      </c>
      <c r="D927">
        <v>7754610000310</v>
      </c>
      <c r="E927" t="s">
        <v>14</v>
      </c>
      <c r="F927">
        <v>1</v>
      </c>
      <c r="G927">
        <v>4</v>
      </c>
      <c r="H927">
        <v>24</v>
      </c>
      <c r="I927">
        <v>12</v>
      </c>
      <c r="J927">
        <v>12</v>
      </c>
      <c r="K927" t="s">
        <v>15</v>
      </c>
    </row>
    <row r="928" spans="1:12">
      <c r="A928" s="3" t="s">
        <v>5782</v>
      </c>
      <c r="B928" t="s">
        <v>5781</v>
      </c>
      <c r="C928" t="s">
        <v>3743</v>
      </c>
      <c r="D928">
        <v>7754610000419</v>
      </c>
      <c r="E928" t="s">
        <v>14</v>
      </c>
      <c r="F928">
        <v>1</v>
      </c>
      <c r="G928">
        <v>3</v>
      </c>
      <c r="H928">
        <v>18</v>
      </c>
      <c r="I928">
        <v>9</v>
      </c>
      <c r="J928">
        <v>9</v>
      </c>
      <c r="K928" t="s">
        <v>15</v>
      </c>
    </row>
    <row r="929" spans="1:11">
      <c r="A929" s="3" t="s">
        <v>4129</v>
      </c>
      <c r="B929" t="s">
        <v>4128</v>
      </c>
      <c r="C929" t="s">
        <v>3743</v>
      </c>
      <c r="D929">
        <v>7754610000471</v>
      </c>
      <c r="E929" t="s">
        <v>14</v>
      </c>
      <c r="F929">
        <v>1</v>
      </c>
      <c r="G929">
        <v>3</v>
      </c>
      <c r="H929">
        <v>16.8</v>
      </c>
      <c r="I929">
        <v>9</v>
      </c>
      <c r="J929">
        <v>7.8</v>
      </c>
      <c r="K929" t="s">
        <v>15</v>
      </c>
    </row>
    <row r="930" spans="1:11">
      <c r="A930" s="3" t="s">
        <v>1676</v>
      </c>
      <c r="B930" t="s">
        <v>1675</v>
      </c>
      <c r="C930" t="s">
        <v>1670</v>
      </c>
      <c r="D930">
        <v>7751304215722</v>
      </c>
      <c r="E930" t="s">
        <v>14</v>
      </c>
      <c r="F930">
        <v>1</v>
      </c>
      <c r="G930">
        <v>3</v>
      </c>
      <c r="H930">
        <v>29.7</v>
      </c>
      <c r="I930">
        <v>21</v>
      </c>
      <c r="J930">
        <v>8.6999999999999993</v>
      </c>
      <c r="K930" t="s">
        <v>15</v>
      </c>
    </row>
    <row r="931" spans="1:11">
      <c r="A931" s="3" t="s">
        <v>1680</v>
      </c>
      <c r="B931" t="s">
        <v>1679</v>
      </c>
      <c r="C931" t="s">
        <v>1670</v>
      </c>
      <c r="D931">
        <v>7751304215753</v>
      </c>
      <c r="E931" t="s">
        <v>14</v>
      </c>
      <c r="F931">
        <v>1</v>
      </c>
      <c r="G931">
        <v>3</v>
      </c>
      <c r="H931">
        <v>29.7</v>
      </c>
      <c r="I931">
        <v>21</v>
      </c>
      <c r="J931">
        <v>8.6999999999999993</v>
      </c>
      <c r="K931" t="s">
        <v>15</v>
      </c>
    </row>
    <row r="932" spans="1:11">
      <c r="A932" s="3" t="s">
        <v>5532</v>
      </c>
      <c r="B932" t="s">
        <v>5531</v>
      </c>
      <c r="C932" t="s">
        <v>1801</v>
      </c>
      <c r="D932">
        <v>7750520000167</v>
      </c>
      <c r="E932" t="s">
        <v>14</v>
      </c>
      <c r="F932">
        <v>1</v>
      </c>
      <c r="G932">
        <v>3</v>
      </c>
      <c r="H932">
        <v>8.6999999999999993</v>
      </c>
      <c r="I932">
        <v>3.39</v>
      </c>
      <c r="J932">
        <v>5.31</v>
      </c>
      <c r="K932" t="s">
        <v>15</v>
      </c>
    </row>
    <row r="933" spans="1:11">
      <c r="A933" s="3" t="s">
        <v>7043</v>
      </c>
      <c r="B933" t="s">
        <v>7042</v>
      </c>
      <c r="C933" t="s">
        <v>1801</v>
      </c>
      <c r="D933">
        <v>7750520000105</v>
      </c>
      <c r="E933" t="s">
        <v>14</v>
      </c>
      <c r="F933">
        <v>1</v>
      </c>
      <c r="G933">
        <v>3</v>
      </c>
      <c r="H933">
        <v>8.6999999999999993</v>
      </c>
      <c r="I933">
        <v>3.39</v>
      </c>
      <c r="J933">
        <v>5.31</v>
      </c>
      <c r="K933" t="s">
        <v>15</v>
      </c>
    </row>
    <row r="934" spans="1:11">
      <c r="A934" s="3" t="s">
        <v>6846</v>
      </c>
      <c r="B934" t="s">
        <v>6845</v>
      </c>
      <c r="C934" t="s">
        <v>6842</v>
      </c>
      <c r="D934">
        <v>7756174000041</v>
      </c>
      <c r="E934" t="s">
        <v>14</v>
      </c>
      <c r="F934">
        <v>1</v>
      </c>
      <c r="G934">
        <v>3</v>
      </c>
      <c r="H934">
        <v>15</v>
      </c>
      <c r="I934">
        <v>10.62</v>
      </c>
      <c r="J934">
        <v>4.38</v>
      </c>
      <c r="K934" t="s">
        <v>15</v>
      </c>
    </row>
    <row r="935" spans="1:11">
      <c r="A935" s="3" t="s">
        <v>7281</v>
      </c>
      <c r="B935" t="s">
        <v>7280</v>
      </c>
      <c r="C935" t="s">
        <v>545</v>
      </c>
      <c r="D935">
        <v>7757440541213</v>
      </c>
      <c r="E935" t="s">
        <v>14</v>
      </c>
      <c r="F935">
        <v>1</v>
      </c>
      <c r="G935">
        <v>3</v>
      </c>
      <c r="H935">
        <v>9.9</v>
      </c>
      <c r="I935">
        <v>6.9</v>
      </c>
      <c r="J935">
        <v>3</v>
      </c>
      <c r="K935" t="s">
        <v>15</v>
      </c>
    </row>
    <row r="936" spans="1:11">
      <c r="A936" s="3" t="s">
        <v>7041</v>
      </c>
      <c r="B936" t="s">
        <v>7040</v>
      </c>
      <c r="C936" t="s">
        <v>545</v>
      </c>
      <c r="D936">
        <v>7757440076098</v>
      </c>
      <c r="E936" t="s">
        <v>14</v>
      </c>
      <c r="F936">
        <v>1</v>
      </c>
      <c r="G936">
        <v>2</v>
      </c>
      <c r="H936">
        <v>7.6</v>
      </c>
      <c r="I936">
        <v>5.32</v>
      </c>
      <c r="J936">
        <v>2.2799999999999998</v>
      </c>
      <c r="K936" t="s">
        <v>15</v>
      </c>
    </row>
    <row r="937" spans="1:11">
      <c r="A937" s="3" t="s">
        <v>7051</v>
      </c>
      <c r="B937" t="s">
        <v>7050</v>
      </c>
      <c r="C937" t="s">
        <v>545</v>
      </c>
      <c r="D937">
        <v>7750054000138</v>
      </c>
      <c r="E937" t="s">
        <v>14</v>
      </c>
      <c r="F937">
        <v>1</v>
      </c>
      <c r="G937">
        <v>2</v>
      </c>
      <c r="H937">
        <v>10.8</v>
      </c>
      <c r="I937">
        <v>7.7</v>
      </c>
      <c r="J937">
        <v>3.1</v>
      </c>
      <c r="K937" t="s">
        <v>15</v>
      </c>
    </row>
    <row r="938" spans="1:11">
      <c r="A938" s="3" t="s">
        <v>6844</v>
      </c>
      <c r="B938" t="s">
        <v>6843</v>
      </c>
      <c r="C938" t="s">
        <v>6842</v>
      </c>
      <c r="D938">
        <v>7756174000027</v>
      </c>
      <c r="E938" t="s">
        <v>14</v>
      </c>
      <c r="F938">
        <v>1</v>
      </c>
      <c r="G938">
        <v>2</v>
      </c>
      <c r="H938">
        <v>10</v>
      </c>
      <c r="I938">
        <v>7.08</v>
      </c>
      <c r="J938">
        <v>2.92</v>
      </c>
      <c r="K938" t="s">
        <v>15</v>
      </c>
    </row>
    <row r="939" spans="1:11">
      <c r="A939" s="3" t="s">
        <v>7279</v>
      </c>
      <c r="B939" t="s">
        <v>7278</v>
      </c>
      <c r="C939" t="s">
        <v>545</v>
      </c>
      <c r="D939">
        <v>7757440574150</v>
      </c>
      <c r="E939" t="s">
        <v>14</v>
      </c>
      <c r="F939">
        <v>1</v>
      </c>
      <c r="G939">
        <v>2</v>
      </c>
      <c r="H939">
        <v>6.8</v>
      </c>
      <c r="I939">
        <v>4.76</v>
      </c>
      <c r="J939">
        <v>2.04</v>
      </c>
      <c r="K939" t="s">
        <v>15</v>
      </c>
    </row>
    <row r="940" spans="1:11">
      <c r="A940" s="3" t="s">
        <v>7047</v>
      </c>
      <c r="B940" t="s">
        <v>7046</v>
      </c>
      <c r="C940" t="s">
        <v>1801</v>
      </c>
      <c r="D940">
        <v>7750520000440</v>
      </c>
      <c r="E940" t="s">
        <v>14</v>
      </c>
      <c r="F940">
        <v>1</v>
      </c>
      <c r="G940">
        <v>2</v>
      </c>
      <c r="H940">
        <v>21</v>
      </c>
      <c r="I940">
        <v>9.4</v>
      </c>
      <c r="J940">
        <v>11.6</v>
      </c>
      <c r="K940" t="s">
        <v>15</v>
      </c>
    </row>
    <row r="941" spans="1:11">
      <c r="A941" s="3" t="s">
        <v>5536</v>
      </c>
      <c r="B941" t="s">
        <v>5535</v>
      </c>
      <c r="C941" t="s">
        <v>1801</v>
      </c>
      <c r="D941">
        <v>7750520000136</v>
      </c>
      <c r="E941" t="s">
        <v>14</v>
      </c>
      <c r="F941">
        <v>1</v>
      </c>
      <c r="G941">
        <v>2</v>
      </c>
      <c r="H941">
        <v>5.8</v>
      </c>
      <c r="I941">
        <v>2.96</v>
      </c>
      <c r="J941">
        <v>2.84</v>
      </c>
      <c r="K941" t="s">
        <v>15</v>
      </c>
    </row>
    <row r="942" spans="1:11">
      <c r="A942" s="3" t="s">
        <v>5569</v>
      </c>
      <c r="B942" t="s">
        <v>5568</v>
      </c>
      <c r="C942" t="s">
        <v>1801</v>
      </c>
      <c r="D942">
        <v>7750520000150</v>
      </c>
      <c r="E942" t="s">
        <v>14</v>
      </c>
      <c r="F942">
        <v>1</v>
      </c>
      <c r="G942">
        <v>2</v>
      </c>
      <c r="H942">
        <v>5.8</v>
      </c>
      <c r="I942">
        <v>2.78</v>
      </c>
      <c r="J942">
        <v>3.02</v>
      </c>
      <c r="K942" t="s">
        <v>15</v>
      </c>
    </row>
    <row r="943" spans="1:11">
      <c r="A943" s="3" t="s">
        <v>5559</v>
      </c>
      <c r="B943" t="s">
        <v>5558</v>
      </c>
      <c r="C943" t="s">
        <v>1801</v>
      </c>
      <c r="D943">
        <v>7750520000204</v>
      </c>
      <c r="E943" t="s">
        <v>14</v>
      </c>
      <c r="F943">
        <v>1</v>
      </c>
      <c r="G943">
        <v>2</v>
      </c>
      <c r="H943">
        <v>17.8</v>
      </c>
      <c r="I943">
        <v>10.28</v>
      </c>
      <c r="J943">
        <v>7.52</v>
      </c>
      <c r="K943" t="s">
        <v>15</v>
      </c>
    </row>
    <row r="944" spans="1:11">
      <c r="A944" s="3" t="s">
        <v>6077</v>
      </c>
      <c r="B944" t="s">
        <v>6076</v>
      </c>
      <c r="C944" t="s">
        <v>3743</v>
      </c>
      <c r="D944">
        <v>7754610000174</v>
      </c>
      <c r="E944" t="s">
        <v>14</v>
      </c>
      <c r="F944">
        <v>1</v>
      </c>
      <c r="G944">
        <v>2</v>
      </c>
      <c r="H944">
        <v>12</v>
      </c>
      <c r="I944">
        <v>6</v>
      </c>
      <c r="J944">
        <v>6</v>
      </c>
      <c r="K944" t="s">
        <v>15</v>
      </c>
    </row>
    <row r="945" spans="1:11">
      <c r="A945" s="3" t="s">
        <v>2870</v>
      </c>
      <c r="B945" t="s">
        <v>2869</v>
      </c>
      <c r="C945" t="s">
        <v>1670</v>
      </c>
      <c r="D945">
        <v>7751304215777</v>
      </c>
      <c r="E945" t="s">
        <v>14</v>
      </c>
      <c r="F945">
        <v>1</v>
      </c>
      <c r="G945">
        <v>2</v>
      </c>
      <c r="H945">
        <v>19.8</v>
      </c>
      <c r="I945">
        <v>14</v>
      </c>
      <c r="J945">
        <v>5.8</v>
      </c>
      <c r="K945" t="s">
        <v>15</v>
      </c>
    </row>
    <row r="946" spans="1:11">
      <c r="A946" s="3" t="s">
        <v>1672</v>
      </c>
      <c r="B946" t="s">
        <v>1671</v>
      </c>
      <c r="C946" t="s">
        <v>1670</v>
      </c>
      <c r="D946">
        <v>7751304215746</v>
      </c>
      <c r="E946" t="s">
        <v>14</v>
      </c>
      <c r="F946">
        <v>1</v>
      </c>
      <c r="G946">
        <v>2</v>
      </c>
      <c r="H946">
        <v>19.8</v>
      </c>
      <c r="I946">
        <v>14</v>
      </c>
      <c r="J946">
        <v>5.8</v>
      </c>
      <c r="K946" t="s">
        <v>15</v>
      </c>
    </row>
    <row r="947" spans="1:11">
      <c r="A947" s="3" t="s">
        <v>4113</v>
      </c>
      <c r="B947" t="s">
        <v>4112</v>
      </c>
      <c r="C947" t="s">
        <v>3743</v>
      </c>
      <c r="D947">
        <v>7754610000518</v>
      </c>
      <c r="E947" t="s">
        <v>14</v>
      </c>
      <c r="F947">
        <v>1</v>
      </c>
      <c r="G947">
        <v>2</v>
      </c>
      <c r="H947">
        <v>12</v>
      </c>
      <c r="I947">
        <v>6</v>
      </c>
      <c r="J947">
        <v>6</v>
      </c>
      <c r="K947" t="s">
        <v>15</v>
      </c>
    </row>
    <row r="948" spans="1:11">
      <c r="A948" s="3" t="s">
        <v>4119</v>
      </c>
      <c r="B948" t="s">
        <v>4118</v>
      </c>
      <c r="C948" t="s">
        <v>3743</v>
      </c>
      <c r="D948">
        <v>7754610000280</v>
      </c>
      <c r="E948" t="s">
        <v>14</v>
      </c>
      <c r="F948">
        <v>1</v>
      </c>
      <c r="G948">
        <v>2</v>
      </c>
      <c r="H948">
        <v>10.8</v>
      </c>
      <c r="I948">
        <v>6</v>
      </c>
      <c r="J948">
        <v>4.8</v>
      </c>
      <c r="K948" t="s">
        <v>15</v>
      </c>
    </row>
    <row r="949" spans="1:11">
      <c r="A949" s="3" t="s">
        <v>3740</v>
      </c>
      <c r="B949" t="s">
        <v>3739</v>
      </c>
      <c r="C949" t="s">
        <v>1670</v>
      </c>
      <c r="D949">
        <v>7751304215791</v>
      </c>
      <c r="E949" t="s">
        <v>14</v>
      </c>
      <c r="F949">
        <v>1</v>
      </c>
      <c r="G949">
        <v>2</v>
      </c>
      <c r="H949">
        <v>36</v>
      </c>
      <c r="I949">
        <v>25.2</v>
      </c>
      <c r="J949">
        <v>10.8</v>
      </c>
      <c r="K949" t="s">
        <v>15</v>
      </c>
    </row>
    <row r="950" spans="1:11">
      <c r="A950" s="3" t="s">
        <v>5346</v>
      </c>
      <c r="B950" t="s">
        <v>5345</v>
      </c>
      <c r="C950" t="s">
        <v>3743</v>
      </c>
      <c r="D950">
        <v>7754610000150</v>
      </c>
      <c r="E950" t="s">
        <v>14</v>
      </c>
      <c r="F950">
        <v>1</v>
      </c>
      <c r="G950">
        <v>2</v>
      </c>
      <c r="H950">
        <v>12</v>
      </c>
      <c r="I950">
        <v>6</v>
      </c>
      <c r="J950">
        <v>6</v>
      </c>
      <c r="K950" t="s">
        <v>15</v>
      </c>
    </row>
    <row r="951" spans="1:11">
      <c r="A951" s="3" t="s">
        <v>6080</v>
      </c>
      <c r="B951" t="s">
        <v>6079</v>
      </c>
      <c r="C951" t="s">
        <v>3743</v>
      </c>
      <c r="D951">
        <v>7754610000655</v>
      </c>
      <c r="E951" t="s">
        <v>14</v>
      </c>
      <c r="F951">
        <v>1</v>
      </c>
      <c r="G951">
        <v>2</v>
      </c>
      <c r="H951">
        <v>13</v>
      </c>
      <c r="I951">
        <v>9.1999999999999993</v>
      </c>
      <c r="J951">
        <v>3.8</v>
      </c>
      <c r="K951" t="s">
        <v>15</v>
      </c>
    </row>
    <row r="952" spans="1:11">
      <c r="A952" s="3" t="s">
        <v>5544</v>
      </c>
      <c r="B952" t="s">
        <v>7277</v>
      </c>
      <c r="C952" t="s">
        <v>3743</v>
      </c>
      <c r="D952">
        <v>7754610000662</v>
      </c>
      <c r="E952" t="s">
        <v>14</v>
      </c>
      <c r="F952">
        <v>1</v>
      </c>
      <c r="G952">
        <v>2</v>
      </c>
      <c r="H952">
        <v>13</v>
      </c>
      <c r="I952">
        <v>9.1999999999999993</v>
      </c>
      <c r="J952">
        <v>3.8</v>
      </c>
      <c r="K952" t="s">
        <v>15</v>
      </c>
    </row>
    <row r="953" spans="1:11">
      <c r="A953" s="3" t="s">
        <v>5540</v>
      </c>
      <c r="B953" t="s">
        <v>5539</v>
      </c>
      <c r="C953" t="s">
        <v>3743</v>
      </c>
      <c r="D953">
        <v>7754610000679</v>
      </c>
      <c r="E953" t="s">
        <v>14</v>
      </c>
      <c r="F953">
        <v>1</v>
      </c>
      <c r="G953">
        <v>1</v>
      </c>
      <c r="H953">
        <v>6.5</v>
      </c>
      <c r="I953">
        <v>4.5999999999999996</v>
      </c>
      <c r="J953">
        <v>1.9</v>
      </c>
      <c r="K953" t="s">
        <v>15</v>
      </c>
    </row>
    <row r="954" spans="1:11">
      <c r="A954" s="3" t="s">
        <v>4997</v>
      </c>
      <c r="B954" t="s">
        <v>6387</v>
      </c>
      <c r="C954" t="s">
        <v>3743</v>
      </c>
      <c r="D954">
        <v>7754610000617</v>
      </c>
      <c r="E954" t="s">
        <v>14</v>
      </c>
      <c r="F954">
        <v>1</v>
      </c>
      <c r="G954">
        <v>1</v>
      </c>
      <c r="H954">
        <v>8.4</v>
      </c>
      <c r="I954">
        <v>6</v>
      </c>
      <c r="J954">
        <v>2.4</v>
      </c>
      <c r="K954" t="s">
        <v>15</v>
      </c>
    </row>
    <row r="955" spans="1:11">
      <c r="A955" s="3" t="s">
        <v>5995</v>
      </c>
      <c r="B955" t="s">
        <v>7276</v>
      </c>
      <c r="C955" t="s">
        <v>3743</v>
      </c>
      <c r="D955">
        <v>7754610000099</v>
      </c>
      <c r="E955" t="s">
        <v>14</v>
      </c>
      <c r="F955">
        <v>1</v>
      </c>
      <c r="G955">
        <v>1</v>
      </c>
      <c r="H955">
        <v>6.5</v>
      </c>
      <c r="I955">
        <v>4.5999999999999996</v>
      </c>
      <c r="J955">
        <v>1.9</v>
      </c>
      <c r="K955" t="s">
        <v>15</v>
      </c>
    </row>
    <row r="956" spans="1:11">
      <c r="A956" s="3" t="s">
        <v>5338</v>
      </c>
      <c r="B956" t="s">
        <v>5337</v>
      </c>
      <c r="C956" t="s">
        <v>3743</v>
      </c>
      <c r="D956">
        <v>7754610000327</v>
      </c>
      <c r="E956" t="s">
        <v>14</v>
      </c>
      <c r="F956">
        <v>1</v>
      </c>
      <c r="G956">
        <v>1</v>
      </c>
      <c r="H956">
        <v>5.4</v>
      </c>
      <c r="I956">
        <v>3</v>
      </c>
      <c r="J956">
        <v>2.4</v>
      </c>
      <c r="K956" t="s">
        <v>15</v>
      </c>
    </row>
    <row r="957" spans="1:11">
      <c r="A957" s="3" t="s">
        <v>6145</v>
      </c>
      <c r="B957" t="s">
        <v>6144</v>
      </c>
      <c r="C957" t="s">
        <v>3743</v>
      </c>
      <c r="D957">
        <v>7754610000402</v>
      </c>
      <c r="E957" t="s">
        <v>14</v>
      </c>
      <c r="F957">
        <v>1</v>
      </c>
      <c r="G957">
        <v>1</v>
      </c>
      <c r="H957">
        <v>6</v>
      </c>
      <c r="I957">
        <v>3</v>
      </c>
      <c r="J957">
        <v>3</v>
      </c>
      <c r="K957" t="s">
        <v>15</v>
      </c>
    </row>
    <row r="958" spans="1:11">
      <c r="A958" s="3" t="s">
        <v>4442</v>
      </c>
      <c r="B958" t="s">
        <v>6078</v>
      </c>
      <c r="C958" t="s">
        <v>3743</v>
      </c>
      <c r="D958">
        <v>7754610000587</v>
      </c>
      <c r="E958" t="s">
        <v>14</v>
      </c>
      <c r="F958">
        <v>1</v>
      </c>
      <c r="G958">
        <v>1</v>
      </c>
      <c r="H958">
        <v>8.4</v>
      </c>
      <c r="I958">
        <v>6</v>
      </c>
      <c r="J958">
        <v>2.4</v>
      </c>
      <c r="K958" t="s">
        <v>15</v>
      </c>
    </row>
    <row r="959" spans="1:11">
      <c r="A959" s="3" t="s">
        <v>4117</v>
      </c>
      <c r="B959" t="s">
        <v>4116</v>
      </c>
      <c r="C959" t="s">
        <v>3743</v>
      </c>
      <c r="D959">
        <v>7754610000464</v>
      </c>
      <c r="E959" t="s">
        <v>14</v>
      </c>
      <c r="F959">
        <v>1</v>
      </c>
      <c r="G959">
        <v>1</v>
      </c>
      <c r="H959">
        <v>6</v>
      </c>
      <c r="I959">
        <v>3</v>
      </c>
      <c r="J959">
        <v>3</v>
      </c>
      <c r="K959" t="s">
        <v>15</v>
      </c>
    </row>
    <row r="960" spans="1:11">
      <c r="A960" s="3" t="s">
        <v>4144</v>
      </c>
      <c r="B960" t="s">
        <v>4143</v>
      </c>
      <c r="C960" t="s">
        <v>3743</v>
      </c>
      <c r="D960">
        <v>7754610000341</v>
      </c>
      <c r="E960" t="s">
        <v>14</v>
      </c>
      <c r="F960">
        <v>1</v>
      </c>
      <c r="G960">
        <v>1</v>
      </c>
      <c r="H960">
        <v>6</v>
      </c>
      <c r="I960">
        <v>3</v>
      </c>
      <c r="J960">
        <v>3</v>
      </c>
      <c r="K960" t="s">
        <v>15</v>
      </c>
    </row>
    <row r="961" spans="1:12">
      <c r="A961" s="3" t="s">
        <v>3798</v>
      </c>
      <c r="B961" t="s">
        <v>6386</v>
      </c>
      <c r="C961" t="s">
        <v>3743</v>
      </c>
      <c r="D961">
        <v>7754610000082</v>
      </c>
      <c r="E961" t="s">
        <v>14</v>
      </c>
      <c r="F961">
        <v>1</v>
      </c>
      <c r="G961">
        <v>1</v>
      </c>
      <c r="H961">
        <v>6.5</v>
      </c>
      <c r="I961">
        <v>4.5999999999999996</v>
      </c>
      <c r="J961">
        <v>1.9</v>
      </c>
      <c r="K961" t="s">
        <v>15</v>
      </c>
    </row>
    <row r="962" spans="1:12">
      <c r="A962" s="3" t="s">
        <v>4507</v>
      </c>
      <c r="B962" t="s">
        <v>7275</v>
      </c>
      <c r="C962" t="s">
        <v>3743</v>
      </c>
      <c r="D962">
        <v>7754610000051</v>
      </c>
      <c r="E962" t="s">
        <v>14</v>
      </c>
      <c r="F962">
        <v>1</v>
      </c>
      <c r="G962">
        <v>1</v>
      </c>
      <c r="H962">
        <v>6.5</v>
      </c>
      <c r="I962">
        <v>4.5999999999999996</v>
      </c>
      <c r="J962">
        <v>1.9</v>
      </c>
      <c r="K962" t="s">
        <v>15</v>
      </c>
    </row>
    <row r="963" spans="1:12">
      <c r="A963" s="3" t="s">
        <v>1678</v>
      </c>
      <c r="B963" t="s">
        <v>1677</v>
      </c>
      <c r="C963" t="s">
        <v>1670</v>
      </c>
      <c r="D963">
        <v>7751304215739</v>
      </c>
      <c r="E963" t="s">
        <v>14</v>
      </c>
      <c r="F963">
        <v>1</v>
      </c>
      <c r="G963">
        <v>1</v>
      </c>
      <c r="H963">
        <v>9.9</v>
      </c>
      <c r="I963">
        <v>7</v>
      </c>
      <c r="J963">
        <v>2.9</v>
      </c>
      <c r="K963" t="s">
        <v>15</v>
      </c>
    </row>
    <row r="964" spans="1:12">
      <c r="A964" s="3" t="s">
        <v>1682</v>
      </c>
      <c r="B964" t="s">
        <v>1681</v>
      </c>
      <c r="C964" t="s">
        <v>1670</v>
      </c>
      <c r="D964">
        <v>7751304215760</v>
      </c>
      <c r="E964" t="s">
        <v>14</v>
      </c>
      <c r="F964">
        <v>1</v>
      </c>
      <c r="G964">
        <v>1</v>
      </c>
      <c r="H964">
        <v>9.9</v>
      </c>
      <c r="I964">
        <v>7</v>
      </c>
      <c r="J964">
        <v>2.9</v>
      </c>
      <c r="K964" t="s">
        <v>15</v>
      </c>
    </row>
    <row r="965" spans="1:12">
      <c r="A965" s="3" t="s">
        <v>2864</v>
      </c>
      <c r="B965" t="s">
        <v>2863</v>
      </c>
      <c r="C965" t="s">
        <v>1670</v>
      </c>
      <c r="D965">
        <v>7751304214947</v>
      </c>
      <c r="E965" t="s">
        <v>14</v>
      </c>
      <c r="F965">
        <v>1</v>
      </c>
      <c r="G965">
        <v>1</v>
      </c>
      <c r="H965">
        <v>14.9</v>
      </c>
      <c r="I965">
        <v>10.5</v>
      </c>
      <c r="J965">
        <v>4.4000000000000004</v>
      </c>
      <c r="K965" t="s">
        <v>15</v>
      </c>
    </row>
    <row r="966" spans="1:12">
      <c r="A966" s="3" t="s">
        <v>2862</v>
      </c>
      <c r="B966" t="s">
        <v>2861</v>
      </c>
      <c r="C966" t="s">
        <v>1670</v>
      </c>
      <c r="D966">
        <v>7751304214954</v>
      </c>
      <c r="E966" t="s">
        <v>14</v>
      </c>
      <c r="F966">
        <v>1</v>
      </c>
      <c r="G966">
        <v>1</v>
      </c>
      <c r="H966">
        <v>14.9</v>
      </c>
      <c r="I966">
        <v>10.5</v>
      </c>
      <c r="J966">
        <v>4.4000000000000004</v>
      </c>
      <c r="K966" t="s">
        <v>15</v>
      </c>
    </row>
    <row r="967" spans="1:12">
      <c r="A967" s="3" t="s">
        <v>1674</v>
      </c>
      <c r="B967" t="s">
        <v>1673</v>
      </c>
      <c r="C967" t="s">
        <v>1670</v>
      </c>
      <c r="D967">
        <v>7751304214916</v>
      </c>
      <c r="E967" t="s">
        <v>14</v>
      </c>
      <c r="F967">
        <v>1</v>
      </c>
      <c r="G967">
        <v>1</v>
      </c>
      <c r="H967">
        <v>14.9</v>
      </c>
      <c r="I967">
        <v>10.5</v>
      </c>
      <c r="J967">
        <v>4.4000000000000004</v>
      </c>
      <c r="K967" t="s">
        <v>15</v>
      </c>
    </row>
    <row r="968" spans="1:12">
      <c r="A968" s="3" t="s">
        <v>5336</v>
      </c>
      <c r="B968" t="s">
        <v>5335</v>
      </c>
      <c r="C968" t="s">
        <v>3743</v>
      </c>
      <c r="D968">
        <v>7754610000532</v>
      </c>
      <c r="E968" t="s">
        <v>14</v>
      </c>
      <c r="F968">
        <v>1</v>
      </c>
      <c r="G968">
        <v>1</v>
      </c>
      <c r="H968">
        <v>6</v>
      </c>
      <c r="I968">
        <v>3</v>
      </c>
      <c r="J968">
        <v>3</v>
      </c>
      <c r="K968" t="s">
        <v>15</v>
      </c>
    </row>
    <row r="969" spans="1:12">
      <c r="A969" s="3" t="s">
        <v>5530</v>
      </c>
      <c r="B969" t="s">
        <v>7274</v>
      </c>
      <c r="C969" t="s">
        <v>1801</v>
      </c>
      <c r="D969">
        <v>7750520000280</v>
      </c>
      <c r="E969" t="s">
        <v>14</v>
      </c>
      <c r="F969">
        <v>1</v>
      </c>
      <c r="G969">
        <v>1</v>
      </c>
      <c r="H969">
        <v>9.4499999999999993</v>
      </c>
      <c r="I969">
        <v>4.76</v>
      </c>
      <c r="J969">
        <v>4.6900000000000004</v>
      </c>
      <c r="K969" t="s">
        <v>15</v>
      </c>
    </row>
    <row r="970" spans="1:12">
      <c r="A970" s="3" t="s">
        <v>5528</v>
      </c>
      <c r="B970" t="s">
        <v>5527</v>
      </c>
      <c r="C970" t="s">
        <v>1801</v>
      </c>
      <c r="D970">
        <v>7750520000426</v>
      </c>
      <c r="E970" t="s">
        <v>14</v>
      </c>
      <c r="F970">
        <v>1</v>
      </c>
      <c r="G970">
        <v>1</v>
      </c>
      <c r="H970">
        <v>9.9</v>
      </c>
      <c r="I970">
        <v>4.7</v>
      </c>
      <c r="J970">
        <v>5.2</v>
      </c>
      <c r="K970" t="s">
        <v>15</v>
      </c>
    </row>
    <row r="971" spans="1:12">
      <c r="A971" s="3" t="s">
        <v>6848</v>
      </c>
      <c r="B971" t="s">
        <v>6847</v>
      </c>
      <c r="C971" t="s">
        <v>6842</v>
      </c>
      <c r="D971">
        <v>7756174000010</v>
      </c>
      <c r="E971" t="s">
        <v>14</v>
      </c>
      <c r="F971">
        <v>1</v>
      </c>
      <c r="G971">
        <v>1</v>
      </c>
      <c r="H971">
        <v>5</v>
      </c>
      <c r="I971">
        <v>3.54</v>
      </c>
      <c r="J971">
        <v>1.46</v>
      </c>
      <c r="K971" t="s">
        <v>15</v>
      </c>
    </row>
    <row r="972" spans="1:12">
      <c r="A972" s="3" t="s">
        <v>7273</v>
      </c>
      <c r="B972" t="s">
        <v>7272</v>
      </c>
      <c r="C972" t="s">
        <v>545</v>
      </c>
      <c r="D972">
        <v>7757440574143</v>
      </c>
      <c r="E972" t="s">
        <v>14</v>
      </c>
      <c r="F972">
        <v>1</v>
      </c>
      <c r="G972">
        <v>1</v>
      </c>
      <c r="H972">
        <v>3.4</v>
      </c>
      <c r="I972">
        <v>2.38</v>
      </c>
      <c r="J972">
        <v>1.02</v>
      </c>
      <c r="K972" t="s">
        <v>15</v>
      </c>
    </row>
    <row r="973" spans="1:12">
      <c r="G973">
        <v>108</v>
      </c>
      <c r="H973">
        <v>669.06</v>
      </c>
      <c r="I973">
        <v>404.17</v>
      </c>
      <c r="J973">
        <v>264.89</v>
      </c>
      <c r="K973">
        <v>0</v>
      </c>
      <c r="L973">
        <v>0</v>
      </c>
    </row>
    <row r="974" spans="1:12">
      <c r="A974" t="s">
        <v>2109</v>
      </c>
    </row>
    <row r="975" spans="1:12">
      <c r="A975" s="3" t="s">
        <v>7039</v>
      </c>
      <c r="B975" t="s">
        <v>7038</v>
      </c>
      <c r="C975" t="s">
        <v>5030</v>
      </c>
      <c r="D975">
        <v>3420</v>
      </c>
      <c r="E975" t="s">
        <v>14</v>
      </c>
      <c r="F975">
        <v>1</v>
      </c>
      <c r="G975">
        <v>5</v>
      </c>
      <c r="H975">
        <v>137.19999999999999</v>
      </c>
      <c r="I975">
        <v>90</v>
      </c>
      <c r="J975">
        <v>47.2</v>
      </c>
      <c r="K975" t="s">
        <v>15</v>
      </c>
    </row>
    <row r="976" spans="1:12">
      <c r="A976" s="3" t="s">
        <v>2108</v>
      </c>
      <c r="B976" t="s">
        <v>2107</v>
      </c>
      <c r="E976" t="s">
        <v>14</v>
      </c>
      <c r="F976">
        <v>1</v>
      </c>
      <c r="G976">
        <v>2</v>
      </c>
      <c r="H976">
        <v>63.8</v>
      </c>
      <c r="I976">
        <v>34</v>
      </c>
      <c r="J976">
        <v>29.8</v>
      </c>
      <c r="K976" t="s">
        <v>15</v>
      </c>
    </row>
    <row r="977" spans="1:12">
      <c r="G977">
        <v>7</v>
      </c>
      <c r="H977">
        <v>201</v>
      </c>
      <c r="I977">
        <v>124</v>
      </c>
      <c r="J977">
        <v>77</v>
      </c>
      <c r="K977">
        <v>0</v>
      </c>
      <c r="L977">
        <v>0</v>
      </c>
    </row>
    <row r="978" spans="1:12">
      <c r="A978" t="s">
        <v>2106</v>
      </c>
    </row>
    <row r="979" spans="1:12">
      <c r="A979" s="3" t="s">
        <v>2105</v>
      </c>
      <c r="B979" t="s">
        <v>6667</v>
      </c>
      <c r="E979" t="s">
        <v>14</v>
      </c>
      <c r="F979">
        <v>1</v>
      </c>
      <c r="G979">
        <v>62</v>
      </c>
      <c r="H979">
        <v>131.5</v>
      </c>
      <c r="I979">
        <v>105.4</v>
      </c>
      <c r="J979">
        <v>26.1</v>
      </c>
      <c r="K979" t="s">
        <v>15</v>
      </c>
    </row>
    <row r="980" spans="1:12">
      <c r="A980" s="3" t="s">
        <v>2092</v>
      </c>
      <c r="B980" t="s">
        <v>2091</v>
      </c>
      <c r="C980" t="s">
        <v>654</v>
      </c>
      <c r="D980">
        <v>7750126000493</v>
      </c>
      <c r="E980" t="s">
        <v>14</v>
      </c>
      <c r="F980">
        <v>1</v>
      </c>
      <c r="G980">
        <v>20</v>
      </c>
      <c r="H980">
        <v>50</v>
      </c>
      <c r="I980">
        <v>30</v>
      </c>
      <c r="J980">
        <v>20</v>
      </c>
      <c r="K980" t="s">
        <v>15</v>
      </c>
    </row>
    <row r="981" spans="1:12">
      <c r="A981" s="3" t="s">
        <v>3150</v>
      </c>
      <c r="B981" t="s">
        <v>3149</v>
      </c>
      <c r="C981" t="s">
        <v>1978</v>
      </c>
      <c r="E981" t="s">
        <v>14</v>
      </c>
      <c r="F981">
        <v>1</v>
      </c>
      <c r="G981">
        <v>15</v>
      </c>
      <c r="H981">
        <v>58.5</v>
      </c>
      <c r="I981">
        <v>45</v>
      </c>
      <c r="J981">
        <v>13.5</v>
      </c>
      <c r="K981" t="s">
        <v>15</v>
      </c>
    </row>
    <row r="982" spans="1:12">
      <c r="A982" s="3" t="s">
        <v>655</v>
      </c>
      <c r="B982" t="s">
        <v>4669</v>
      </c>
      <c r="C982" t="s">
        <v>654</v>
      </c>
      <c r="D982">
        <v>7750126000820</v>
      </c>
      <c r="E982" t="s">
        <v>322</v>
      </c>
      <c r="F982">
        <v>1</v>
      </c>
      <c r="G982">
        <v>15</v>
      </c>
      <c r="H982">
        <v>72.28</v>
      </c>
      <c r="I982">
        <v>52.5</v>
      </c>
      <c r="J982">
        <v>19.78</v>
      </c>
      <c r="K982" t="s">
        <v>15</v>
      </c>
    </row>
    <row r="983" spans="1:12">
      <c r="A983" s="3" t="s">
        <v>663</v>
      </c>
      <c r="B983" t="s">
        <v>4667</v>
      </c>
      <c r="C983" t="s">
        <v>654</v>
      </c>
      <c r="D983">
        <v>7750126001292</v>
      </c>
      <c r="E983" t="s">
        <v>322</v>
      </c>
      <c r="F983">
        <v>1</v>
      </c>
      <c r="G983">
        <v>12</v>
      </c>
      <c r="H983">
        <v>56.34</v>
      </c>
      <c r="I983">
        <v>42</v>
      </c>
      <c r="J983">
        <v>14.34</v>
      </c>
      <c r="K983" t="s">
        <v>15</v>
      </c>
    </row>
    <row r="984" spans="1:12">
      <c r="A984" s="3" t="s">
        <v>3154</v>
      </c>
      <c r="B984" t="s">
        <v>3153</v>
      </c>
      <c r="C984" t="s">
        <v>1978</v>
      </c>
      <c r="E984" t="s">
        <v>14</v>
      </c>
      <c r="F984">
        <v>1</v>
      </c>
      <c r="G984">
        <v>11</v>
      </c>
      <c r="H984">
        <v>31.9</v>
      </c>
      <c r="I984">
        <v>22</v>
      </c>
      <c r="J984">
        <v>9.9</v>
      </c>
      <c r="K984" t="s">
        <v>15</v>
      </c>
    </row>
    <row r="985" spans="1:12">
      <c r="A985" s="3" t="s">
        <v>1118</v>
      </c>
      <c r="B985" t="s">
        <v>3963</v>
      </c>
      <c r="C985" t="s">
        <v>654</v>
      </c>
      <c r="D985">
        <v>7750126000707</v>
      </c>
      <c r="E985" t="s">
        <v>322</v>
      </c>
      <c r="F985">
        <v>1</v>
      </c>
      <c r="G985">
        <v>9</v>
      </c>
      <c r="H985">
        <v>154.11000000000001</v>
      </c>
      <c r="I985">
        <v>117</v>
      </c>
      <c r="J985">
        <v>37.11</v>
      </c>
      <c r="K985" t="s">
        <v>15</v>
      </c>
    </row>
    <row r="986" spans="1:12">
      <c r="A986" s="3" t="s">
        <v>659</v>
      </c>
      <c r="B986" t="s">
        <v>5233</v>
      </c>
      <c r="C986" t="s">
        <v>654</v>
      </c>
      <c r="D986">
        <v>7750126000653</v>
      </c>
      <c r="E986" t="s">
        <v>322</v>
      </c>
      <c r="F986">
        <v>1</v>
      </c>
      <c r="G986">
        <v>8</v>
      </c>
      <c r="H986">
        <v>39.56</v>
      </c>
      <c r="I986">
        <v>28</v>
      </c>
      <c r="J986">
        <v>11.56</v>
      </c>
      <c r="K986" t="s">
        <v>15</v>
      </c>
    </row>
    <row r="987" spans="1:12">
      <c r="A987" s="3" t="s">
        <v>657</v>
      </c>
      <c r="B987" t="s">
        <v>5234</v>
      </c>
      <c r="C987" t="s">
        <v>654</v>
      </c>
      <c r="D987">
        <v>7750126000776</v>
      </c>
      <c r="E987" t="s">
        <v>322</v>
      </c>
      <c r="F987">
        <v>1</v>
      </c>
      <c r="G987">
        <v>8</v>
      </c>
      <c r="H987">
        <v>39.520000000000003</v>
      </c>
      <c r="I987">
        <v>28</v>
      </c>
      <c r="J987">
        <v>11.52</v>
      </c>
      <c r="K987" t="s">
        <v>15</v>
      </c>
    </row>
    <row r="988" spans="1:12">
      <c r="A988" s="3" t="s">
        <v>653</v>
      </c>
      <c r="B988" t="s">
        <v>4670</v>
      </c>
      <c r="C988" t="s">
        <v>654</v>
      </c>
      <c r="D988">
        <v>7750126000721</v>
      </c>
      <c r="E988" t="s">
        <v>322</v>
      </c>
      <c r="F988">
        <v>1</v>
      </c>
      <c r="G988">
        <v>7</v>
      </c>
      <c r="H988">
        <v>35.880000000000003</v>
      </c>
      <c r="I988">
        <v>24.5</v>
      </c>
      <c r="J988">
        <v>11.38</v>
      </c>
      <c r="K988" t="s">
        <v>15</v>
      </c>
    </row>
    <row r="989" spans="1:12">
      <c r="A989" s="3" t="s">
        <v>3146</v>
      </c>
      <c r="B989" t="s">
        <v>3145</v>
      </c>
      <c r="C989" t="s">
        <v>1978</v>
      </c>
      <c r="E989" t="s">
        <v>14</v>
      </c>
      <c r="F989">
        <v>1</v>
      </c>
      <c r="G989">
        <v>7</v>
      </c>
      <c r="H989">
        <v>55.3</v>
      </c>
      <c r="I989">
        <v>40.6</v>
      </c>
      <c r="J989">
        <v>14.7</v>
      </c>
      <c r="K989" t="s">
        <v>15</v>
      </c>
    </row>
    <row r="990" spans="1:12">
      <c r="A990" s="3" t="s">
        <v>5690</v>
      </c>
      <c r="B990" t="s">
        <v>5689</v>
      </c>
      <c r="C990" t="s">
        <v>1978</v>
      </c>
      <c r="E990" t="s">
        <v>14</v>
      </c>
      <c r="F990">
        <v>1</v>
      </c>
      <c r="G990">
        <v>7</v>
      </c>
      <c r="H990">
        <v>35</v>
      </c>
      <c r="I990">
        <v>22.47</v>
      </c>
      <c r="J990">
        <v>12.53</v>
      </c>
      <c r="K990" t="s">
        <v>15</v>
      </c>
    </row>
    <row r="991" spans="1:12">
      <c r="A991" s="3" t="s">
        <v>670</v>
      </c>
      <c r="B991" t="s">
        <v>3965</v>
      </c>
      <c r="C991" t="s">
        <v>654</v>
      </c>
      <c r="D991">
        <v>7750126001346</v>
      </c>
      <c r="E991" t="s">
        <v>14</v>
      </c>
      <c r="F991">
        <v>1</v>
      </c>
      <c r="G991">
        <v>6</v>
      </c>
      <c r="H991">
        <v>109.2</v>
      </c>
      <c r="I991">
        <v>90</v>
      </c>
      <c r="J991">
        <v>19.2</v>
      </c>
      <c r="K991" t="s">
        <v>15</v>
      </c>
    </row>
    <row r="992" spans="1:12">
      <c r="A992" s="3" t="s">
        <v>669</v>
      </c>
      <c r="B992" t="s">
        <v>3966</v>
      </c>
      <c r="C992" t="s">
        <v>654</v>
      </c>
      <c r="D992">
        <v>7750126000790</v>
      </c>
      <c r="E992" t="s">
        <v>14</v>
      </c>
      <c r="F992">
        <v>1</v>
      </c>
      <c r="G992">
        <v>6</v>
      </c>
      <c r="H992">
        <v>119.05</v>
      </c>
      <c r="I992">
        <v>87</v>
      </c>
      <c r="J992">
        <v>32.049999999999997</v>
      </c>
      <c r="K992" t="s">
        <v>15</v>
      </c>
    </row>
    <row r="993" spans="1:11">
      <c r="A993" s="3" t="s">
        <v>656</v>
      </c>
      <c r="B993" t="s">
        <v>4671</v>
      </c>
      <c r="C993" t="s">
        <v>654</v>
      </c>
      <c r="D993">
        <v>7750126000677</v>
      </c>
      <c r="E993" t="s">
        <v>322</v>
      </c>
      <c r="F993">
        <v>1</v>
      </c>
      <c r="G993">
        <v>6</v>
      </c>
      <c r="H993">
        <v>29.64</v>
      </c>
      <c r="I993">
        <v>21</v>
      </c>
      <c r="J993">
        <v>8.64</v>
      </c>
      <c r="K993" t="s">
        <v>15</v>
      </c>
    </row>
    <row r="994" spans="1:11">
      <c r="A994" s="3" t="s">
        <v>2103</v>
      </c>
      <c r="B994" t="s">
        <v>2102</v>
      </c>
      <c r="E994" t="s">
        <v>14</v>
      </c>
      <c r="F994">
        <v>1</v>
      </c>
      <c r="G994">
        <v>5</v>
      </c>
      <c r="H994">
        <v>47.5</v>
      </c>
      <c r="I994">
        <v>22.5</v>
      </c>
      <c r="J994">
        <v>25</v>
      </c>
      <c r="K994" t="s">
        <v>15</v>
      </c>
    </row>
    <row r="995" spans="1:11">
      <c r="A995" s="3" t="s">
        <v>681</v>
      </c>
      <c r="B995" t="s">
        <v>3151</v>
      </c>
      <c r="D995">
        <v>7751396000213</v>
      </c>
      <c r="E995" t="s">
        <v>368</v>
      </c>
      <c r="F995">
        <v>1</v>
      </c>
      <c r="G995">
        <v>5</v>
      </c>
      <c r="H995">
        <v>46</v>
      </c>
      <c r="I995">
        <v>38.1</v>
      </c>
      <c r="J995">
        <v>7.9</v>
      </c>
      <c r="K995" t="s">
        <v>15</v>
      </c>
    </row>
    <row r="996" spans="1:11">
      <c r="A996" s="3" t="s">
        <v>675</v>
      </c>
      <c r="B996" t="s">
        <v>3158</v>
      </c>
      <c r="D996">
        <v>7751396000114</v>
      </c>
      <c r="E996" t="s">
        <v>368</v>
      </c>
      <c r="F996">
        <v>1</v>
      </c>
      <c r="G996">
        <v>5</v>
      </c>
      <c r="H996">
        <v>46</v>
      </c>
      <c r="I996">
        <v>38.1</v>
      </c>
      <c r="J996">
        <v>7.9</v>
      </c>
      <c r="K996" t="s">
        <v>15</v>
      </c>
    </row>
    <row r="997" spans="1:11">
      <c r="A997" s="3" t="s">
        <v>2343</v>
      </c>
      <c r="B997" t="s">
        <v>3152</v>
      </c>
      <c r="D997">
        <v>7751396000206</v>
      </c>
      <c r="E997" t="s">
        <v>368</v>
      </c>
      <c r="F997">
        <v>1</v>
      </c>
      <c r="G997">
        <v>4</v>
      </c>
      <c r="H997">
        <v>36</v>
      </c>
      <c r="I997">
        <v>30.48</v>
      </c>
      <c r="J997">
        <v>5.52</v>
      </c>
      <c r="K997" t="s">
        <v>15</v>
      </c>
    </row>
    <row r="998" spans="1:11">
      <c r="A998" s="3" t="s">
        <v>668</v>
      </c>
      <c r="B998" t="s">
        <v>3957</v>
      </c>
      <c r="C998" t="s">
        <v>654</v>
      </c>
      <c r="D998">
        <v>7750126000783</v>
      </c>
      <c r="E998" t="s">
        <v>14</v>
      </c>
      <c r="F998">
        <v>1</v>
      </c>
      <c r="G998">
        <v>4</v>
      </c>
      <c r="H998">
        <v>120.96</v>
      </c>
      <c r="I998">
        <v>96</v>
      </c>
      <c r="J998">
        <v>24.96</v>
      </c>
      <c r="K998" t="s">
        <v>15</v>
      </c>
    </row>
    <row r="999" spans="1:11">
      <c r="A999" s="3" t="s">
        <v>665</v>
      </c>
      <c r="B999" t="s">
        <v>3958</v>
      </c>
      <c r="C999" t="s">
        <v>654</v>
      </c>
      <c r="D999">
        <v>7750126000745</v>
      </c>
      <c r="E999" t="s">
        <v>14</v>
      </c>
      <c r="F999">
        <v>1</v>
      </c>
      <c r="G999">
        <v>4</v>
      </c>
      <c r="H999">
        <v>86.8</v>
      </c>
      <c r="I999">
        <v>62</v>
      </c>
      <c r="J999">
        <v>24.8</v>
      </c>
      <c r="K999" t="s">
        <v>15</v>
      </c>
    </row>
    <row r="1000" spans="1:11">
      <c r="A1000" s="3" t="s">
        <v>667</v>
      </c>
      <c r="B1000" t="s">
        <v>3964</v>
      </c>
      <c r="C1000" t="s">
        <v>654</v>
      </c>
      <c r="D1000">
        <v>7750126000684</v>
      </c>
      <c r="E1000" t="s">
        <v>322</v>
      </c>
      <c r="F1000">
        <v>1</v>
      </c>
      <c r="G1000">
        <v>4</v>
      </c>
      <c r="H1000">
        <v>148.80000000000001</v>
      </c>
      <c r="I1000">
        <v>112</v>
      </c>
      <c r="J1000">
        <v>36.799999999999997</v>
      </c>
      <c r="K1000" t="s">
        <v>15</v>
      </c>
    </row>
    <row r="1001" spans="1:11">
      <c r="A1001" s="3" t="s">
        <v>1121</v>
      </c>
      <c r="B1001" t="s">
        <v>3956</v>
      </c>
      <c r="C1001" t="s">
        <v>654</v>
      </c>
      <c r="D1001">
        <v>7750126000646</v>
      </c>
      <c r="E1001" t="s">
        <v>14</v>
      </c>
      <c r="F1001">
        <v>1</v>
      </c>
      <c r="G1001">
        <v>3</v>
      </c>
      <c r="H1001">
        <v>47.32</v>
      </c>
      <c r="I1001">
        <v>39</v>
      </c>
      <c r="J1001">
        <v>8.32</v>
      </c>
      <c r="K1001" t="s">
        <v>15</v>
      </c>
    </row>
    <row r="1002" spans="1:11">
      <c r="A1002" s="3" t="s">
        <v>3970</v>
      </c>
      <c r="B1002" t="s">
        <v>3969</v>
      </c>
      <c r="C1002" t="s">
        <v>1978</v>
      </c>
      <c r="E1002" t="s">
        <v>14</v>
      </c>
      <c r="F1002">
        <v>1</v>
      </c>
      <c r="G1002">
        <v>3</v>
      </c>
      <c r="H1002">
        <v>40.700000000000003</v>
      </c>
      <c r="I1002">
        <v>33</v>
      </c>
      <c r="J1002">
        <v>7.7</v>
      </c>
      <c r="K1002" t="s">
        <v>15</v>
      </c>
    </row>
    <row r="1003" spans="1:11">
      <c r="A1003" s="3" t="s">
        <v>678</v>
      </c>
      <c r="B1003" t="s">
        <v>3157</v>
      </c>
      <c r="D1003">
        <v>7751396000107</v>
      </c>
      <c r="E1003" t="s">
        <v>368</v>
      </c>
      <c r="F1003">
        <v>1</v>
      </c>
      <c r="G1003">
        <v>3</v>
      </c>
      <c r="H1003">
        <v>30</v>
      </c>
      <c r="I1003">
        <v>22.86</v>
      </c>
      <c r="J1003">
        <v>7.14</v>
      </c>
      <c r="K1003" t="s">
        <v>15</v>
      </c>
    </row>
    <row r="1004" spans="1:11">
      <c r="A1004" s="3" t="s">
        <v>5232</v>
      </c>
      <c r="B1004" t="s">
        <v>5231</v>
      </c>
      <c r="C1004" t="s">
        <v>1978</v>
      </c>
      <c r="E1004" t="s">
        <v>14</v>
      </c>
      <c r="F1004">
        <v>1</v>
      </c>
      <c r="G1004">
        <v>3</v>
      </c>
      <c r="H1004">
        <v>27.6</v>
      </c>
      <c r="I1004">
        <v>19.5</v>
      </c>
      <c r="J1004">
        <v>8.1</v>
      </c>
      <c r="K1004" t="s">
        <v>15</v>
      </c>
    </row>
    <row r="1005" spans="1:11">
      <c r="A1005" s="3" t="s">
        <v>3156</v>
      </c>
      <c r="B1005" t="s">
        <v>3155</v>
      </c>
      <c r="C1005" t="s">
        <v>1978</v>
      </c>
      <c r="E1005" t="s">
        <v>14</v>
      </c>
      <c r="F1005">
        <v>1</v>
      </c>
      <c r="G1005">
        <v>2</v>
      </c>
      <c r="H1005">
        <v>8.4</v>
      </c>
      <c r="I1005">
        <v>6</v>
      </c>
      <c r="J1005">
        <v>2.4</v>
      </c>
      <c r="K1005" t="s">
        <v>15</v>
      </c>
    </row>
    <row r="1006" spans="1:11">
      <c r="A1006" s="3" t="s">
        <v>2345</v>
      </c>
      <c r="B1006" t="s">
        <v>4681</v>
      </c>
      <c r="C1006" t="s">
        <v>654</v>
      </c>
      <c r="D1006">
        <v>7750126000738</v>
      </c>
      <c r="E1006" t="s">
        <v>14</v>
      </c>
      <c r="F1006">
        <v>1</v>
      </c>
      <c r="G1006">
        <v>2</v>
      </c>
      <c r="H1006">
        <v>56</v>
      </c>
      <c r="I1006">
        <v>50</v>
      </c>
      <c r="J1006">
        <v>6</v>
      </c>
      <c r="K1006" t="s">
        <v>15</v>
      </c>
    </row>
    <row r="1007" spans="1:11">
      <c r="A1007" s="3" t="s">
        <v>1127</v>
      </c>
      <c r="B1007" t="s">
        <v>4680</v>
      </c>
      <c r="C1007" t="s">
        <v>654</v>
      </c>
      <c r="D1007">
        <v>7750126000660</v>
      </c>
      <c r="E1007" t="s">
        <v>322</v>
      </c>
      <c r="F1007">
        <v>1</v>
      </c>
      <c r="G1007">
        <v>2</v>
      </c>
      <c r="H1007">
        <v>32.76</v>
      </c>
      <c r="I1007">
        <v>26</v>
      </c>
      <c r="J1007">
        <v>6.76</v>
      </c>
      <c r="K1007" t="s">
        <v>15</v>
      </c>
    </row>
    <row r="1008" spans="1:11">
      <c r="A1008" s="3" t="s">
        <v>666</v>
      </c>
      <c r="B1008" t="s">
        <v>3971</v>
      </c>
      <c r="C1008" t="s">
        <v>654</v>
      </c>
      <c r="D1008">
        <v>7750126000691</v>
      </c>
      <c r="E1008" t="s">
        <v>322</v>
      </c>
      <c r="F1008">
        <v>1</v>
      </c>
      <c r="G1008">
        <v>2</v>
      </c>
      <c r="H1008">
        <v>46.2</v>
      </c>
      <c r="I1008">
        <v>33</v>
      </c>
      <c r="J1008">
        <v>13.2</v>
      </c>
      <c r="K1008" t="s">
        <v>15</v>
      </c>
    </row>
    <row r="1009" spans="1:12">
      <c r="G1009">
        <v>250</v>
      </c>
      <c r="H1009">
        <v>1838.82</v>
      </c>
      <c r="I1009">
        <v>1384.01</v>
      </c>
      <c r="J1009">
        <v>454.81</v>
      </c>
      <c r="K1009">
        <v>0</v>
      </c>
      <c r="L1009">
        <v>0</v>
      </c>
    </row>
    <row r="1010" spans="1:12">
      <c r="A1010" t="s">
        <v>6840</v>
      </c>
    </row>
    <row r="1011" spans="1:12">
      <c r="A1011" s="3" t="s">
        <v>6839</v>
      </c>
      <c r="B1011" t="s">
        <v>6838</v>
      </c>
      <c r="E1011" t="s">
        <v>14</v>
      </c>
      <c r="F1011">
        <v>1</v>
      </c>
      <c r="G1011">
        <v>65</v>
      </c>
      <c r="H1011">
        <v>572</v>
      </c>
      <c r="I1011">
        <v>406.25</v>
      </c>
      <c r="J1011">
        <v>165.75</v>
      </c>
      <c r="K1011" t="s">
        <v>15</v>
      </c>
    </row>
    <row r="1012" spans="1:12">
      <c r="G1012">
        <v>65</v>
      </c>
      <c r="H1012">
        <v>572</v>
      </c>
      <c r="I1012">
        <v>406.25</v>
      </c>
      <c r="J1012">
        <v>165.75</v>
      </c>
      <c r="K1012">
        <v>0</v>
      </c>
      <c r="L1012">
        <v>0</v>
      </c>
    </row>
    <row r="1013" spans="1:12">
      <c r="A1013" t="s">
        <v>1062</v>
      </c>
    </row>
    <row r="1014" spans="1:12">
      <c r="A1014" s="3" t="s">
        <v>7037</v>
      </c>
      <c r="B1014" t="s">
        <v>7036</v>
      </c>
      <c r="C1014" t="s">
        <v>6986</v>
      </c>
      <c r="E1014" t="s">
        <v>14</v>
      </c>
      <c r="F1014">
        <v>1</v>
      </c>
      <c r="G1014">
        <v>33</v>
      </c>
      <c r="H1014">
        <v>457.31</v>
      </c>
      <c r="I1014">
        <v>297</v>
      </c>
      <c r="J1014">
        <v>160.31</v>
      </c>
      <c r="K1014" t="s">
        <v>15</v>
      </c>
    </row>
    <row r="1015" spans="1:12">
      <c r="A1015" s="3" t="s">
        <v>3144</v>
      </c>
      <c r="B1015" t="s">
        <v>3143</v>
      </c>
      <c r="C1015" t="s">
        <v>1628</v>
      </c>
      <c r="D1015">
        <v>7756942000150</v>
      </c>
      <c r="E1015" t="s">
        <v>14</v>
      </c>
      <c r="F1015">
        <v>1</v>
      </c>
      <c r="G1015">
        <v>21</v>
      </c>
      <c r="H1015">
        <v>84</v>
      </c>
      <c r="I1015">
        <v>277.2</v>
      </c>
      <c r="J1015">
        <v>-193.2</v>
      </c>
      <c r="K1015" t="s">
        <v>15</v>
      </c>
    </row>
    <row r="1016" spans="1:12">
      <c r="A1016" s="3" t="s">
        <v>5195</v>
      </c>
      <c r="B1016" t="s">
        <v>5688</v>
      </c>
      <c r="E1016" t="s">
        <v>14</v>
      </c>
      <c r="F1016">
        <v>1</v>
      </c>
      <c r="G1016">
        <v>15</v>
      </c>
      <c r="H1016">
        <v>90</v>
      </c>
      <c r="I1016">
        <v>60</v>
      </c>
      <c r="J1016">
        <v>30</v>
      </c>
      <c r="K1016" t="s">
        <v>15</v>
      </c>
    </row>
    <row r="1017" spans="1:12">
      <c r="A1017" s="3" t="s">
        <v>7035</v>
      </c>
      <c r="B1017" t="s">
        <v>7034</v>
      </c>
      <c r="C1017" t="s">
        <v>6986</v>
      </c>
      <c r="E1017" t="s">
        <v>14</v>
      </c>
      <c r="F1017">
        <v>1</v>
      </c>
      <c r="G1017">
        <v>13</v>
      </c>
      <c r="H1017">
        <v>179.31</v>
      </c>
      <c r="I1017">
        <v>104</v>
      </c>
      <c r="J1017">
        <v>75.31</v>
      </c>
      <c r="K1017" t="s">
        <v>15</v>
      </c>
    </row>
    <row r="1018" spans="1:12">
      <c r="G1018">
        <v>82</v>
      </c>
      <c r="H1018">
        <v>810.62</v>
      </c>
      <c r="I1018">
        <v>738.2</v>
      </c>
      <c r="J1018">
        <v>72.42</v>
      </c>
      <c r="K1018">
        <v>0</v>
      </c>
      <c r="L1018">
        <v>0</v>
      </c>
    </row>
    <row r="1019" spans="1:12">
      <c r="A1019" t="s">
        <v>2046</v>
      </c>
    </row>
    <row r="1020" spans="1:12">
      <c r="A1020" s="3" t="s">
        <v>539</v>
      </c>
      <c r="B1020" t="s">
        <v>3133</v>
      </c>
      <c r="C1020" t="s">
        <v>541</v>
      </c>
      <c r="D1020">
        <v>7756721000012</v>
      </c>
      <c r="E1020" t="s">
        <v>174</v>
      </c>
      <c r="F1020">
        <v>1</v>
      </c>
      <c r="G1020">
        <v>16</v>
      </c>
      <c r="H1020">
        <v>640</v>
      </c>
      <c r="I1020">
        <v>480</v>
      </c>
      <c r="J1020">
        <v>160</v>
      </c>
      <c r="K1020" t="s">
        <v>15</v>
      </c>
    </row>
    <row r="1021" spans="1:12">
      <c r="A1021" s="3" t="s">
        <v>6380</v>
      </c>
      <c r="B1021" t="s">
        <v>6379</v>
      </c>
      <c r="D1021">
        <v>7755204001249</v>
      </c>
      <c r="E1021" t="s">
        <v>14</v>
      </c>
      <c r="F1021">
        <v>1</v>
      </c>
      <c r="G1021">
        <v>8</v>
      </c>
      <c r="H1021">
        <v>828</v>
      </c>
      <c r="I1021">
        <v>591.20000000000005</v>
      </c>
      <c r="J1021">
        <v>236.8</v>
      </c>
      <c r="K1021" t="s">
        <v>15</v>
      </c>
    </row>
    <row r="1022" spans="1:12">
      <c r="A1022" s="3" t="s">
        <v>2430</v>
      </c>
      <c r="B1022" t="s">
        <v>3136</v>
      </c>
      <c r="C1022" t="s">
        <v>541</v>
      </c>
      <c r="D1022">
        <v>7756721000029</v>
      </c>
      <c r="E1022" t="s">
        <v>174</v>
      </c>
      <c r="F1022">
        <v>1</v>
      </c>
      <c r="G1022">
        <v>8</v>
      </c>
      <c r="H1022">
        <v>320</v>
      </c>
      <c r="I1022">
        <v>240</v>
      </c>
      <c r="J1022">
        <v>80</v>
      </c>
      <c r="K1022" t="s">
        <v>15</v>
      </c>
    </row>
    <row r="1023" spans="1:12">
      <c r="A1023" s="3" t="s">
        <v>2040</v>
      </c>
      <c r="B1023" t="s">
        <v>2039</v>
      </c>
      <c r="D1023">
        <v>7751415254580</v>
      </c>
      <c r="E1023" t="s">
        <v>14</v>
      </c>
      <c r="F1023">
        <v>1</v>
      </c>
      <c r="G1023">
        <v>8</v>
      </c>
      <c r="H1023">
        <v>200</v>
      </c>
      <c r="I1023">
        <v>103.84</v>
      </c>
      <c r="J1023">
        <v>96.16</v>
      </c>
      <c r="K1023" t="s">
        <v>15</v>
      </c>
    </row>
    <row r="1024" spans="1:12">
      <c r="A1024" s="3" t="s">
        <v>4656</v>
      </c>
      <c r="B1024" t="s">
        <v>4655</v>
      </c>
      <c r="C1024" t="s">
        <v>4654</v>
      </c>
      <c r="E1024" t="s">
        <v>14</v>
      </c>
      <c r="F1024">
        <v>1</v>
      </c>
      <c r="G1024">
        <v>4</v>
      </c>
      <c r="H1024">
        <v>180</v>
      </c>
      <c r="I1024">
        <v>132</v>
      </c>
      <c r="J1024">
        <v>48</v>
      </c>
      <c r="K1024" t="s">
        <v>15</v>
      </c>
    </row>
    <row r="1025" spans="1:11">
      <c r="A1025" s="3" t="s">
        <v>3099</v>
      </c>
      <c r="B1025" t="s">
        <v>3098</v>
      </c>
      <c r="C1025" t="s">
        <v>1591</v>
      </c>
      <c r="D1025">
        <v>7758218000420</v>
      </c>
      <c r="E1025" t="s">
        <v>14</v>
      </c>
      <c r="F1025">
        <v>1</v>
      </c>
      <c r="G1025">
        <v>4</v>
      </c>
      <c r="H1025">
        <v>154</v>
      </c>
      <c r="I1025">
        <v>88</v>
      </c>
      <c r="J1025">
        <v>66</v>
      </c>
      <c r="K1025" t="s">
        <v>15</v>
      </c>
    </row>
    <row r="1026" spans="1:11">
      <c r="A1026" s="3" t="s">
        <v>3103</v>
      </c>
      <c r="B1026" t="s">
        <v>3102</v>
      </c>
      <c r="D1026">
        <v>7758218195959</v>
      </c>
      <c r="E1026" t="s">
        <v>14</v>
      </c>
      <c r="F1026">
        <v>1</v>
      </c>
      <c r="G1026">
        <v>4</v>
      </c>
      <c r="H1026">
        <v>73.2</v>
      </c>
      <c r="I1026">
        <v>51.32</v>
      </c>
      <c r="J1026">
        <v>21.88</v>
      </c>
      <c r="K1026" t="s">
        <v>15</v>
      </c>
    </row>
    <row r="1027" spans="1:11">
      <c r="A1027" s="3" t="s">
        <v>4661</v>
      </c>
      <c r="B1027" t="s">
        <v>4660</v>
      </c>
      <c r="C1027" t="s">
        <v>4657</v>
      </c>
      <c r="D1027">
        <v>7756198000188</v>
      </c>
      <c r="E1027" t="s">
        <v>14</v>
      </c>
      <c r="F1027">
        <v>1</v>
      </c>
      <c r="G1027">
        <v>4</v>
      </c>
      <c r="H1027">
        <v>91.6</v>
      </c>
      <c r="I1027">
        <v>58</v>
      </c>
      <c r="J1027">
        <v>33.6</v>
      </c>
      <c r="K1027" t="s">
        <v>15</v>
      </c>
    </row>
    <row r="1028" spans="1:11">
      <c r="A1028" s="3" t="s">
        <v>5665</v>
      </c>
      <c r="B1028" t="s">
        <v>5664</v>
      </c>
      <c r="C1028" t="s">
        <v>5176</v>
      </c>
      <c r="D1028">
        <v>28390008</v>
      </c>
      <c r="E1028" t="s">
        <v>14</v>
      </c>
      <c r="F1028">
        <v>1</v>
      </c>
      <c r="G1028">
        <v>4</v>
      </c>
      <c r="H1028">
        <v>75</v>
      </c>
      <c r="I1028">
        <v>40</v>
      </c>
      <c r="J1028">
        <v>35</v>
      </c>
      <c r="K1028" t="s">
        <v>15</v>
      </c>
    </row>
    <row r="1029" spans="1:11">
      <c r="A1029" s="3" t="s">
        <v>5685</v>
      </c>
      <c r="B1029" t="s">
        <v>5684</v>
      </c>
      <c r="C1029" t="s">
        <v>5176</v>
      </c>
      <c r="D1029">
        <v>28400004</v>
      </c>
      <c r="E1029" t="s">
        <v>14</v>
      </c>
      <c r="F1029">
        <v>1</v>
      </c>
      <c r="G1029">
        <v>3</v>
      </c>
      <c r="H1029">
        <v>19.5</v>
      </c>
      <c r="I1029">
        <v>10.5</v>
      </c>
      <c r="J1029">
        <v>9</v>
      </c>
      <c r="K1029" t="s">
        <v>15</v>
      </c>
    </row>
    <row r="1030" spans="1:11">
      <c r="A1030" s="3" t="s">
        <v>5681</v>
      </c>
      <c r="B1030" t="s">
        <v>5680</v>
      </c>
      <c r="C1030" t="s">
        <v>5176</v>
      </c>
      <c r="D1030">
        <v>28380009</v>
      </c>
      <c r="E1030" t="s">
        <v>14</v>
      </c>
      <c r="F1030">
        <v>1</v>
      </c>
      <c r="G1030">
        <v>3</v>
      </c>
      <c r="H1030">
        <v>60</v>
      </c>
      <c r="I1030">
        <v>30</v>
      </c>
      <c r="J1030">
        <v>30</v>
      </c>
      <c r="K1030" t="s">
        <v>15</v>
      </c>
    </row>
    <row r="1031" spans="1:11">
      <c r="A1031" s="3" t="s">
        <v>3932</v>
      </c>
      <c r="B1031" t="s">
        <v>5668</v>
      </c>
      <c r="D1031">
        <v>7753500000010</v>
      </c>
      <c r="E1031" t="s">
        <v>174</v>
      </c>
      <c r="F1031">
        <v>1</v>
      </c>
      <c r="G1031">
        <v>3</v>
      </c>
      <c r="H1031">
        <v>70</v>
      </c>
      <c r="I1031">
        <v>54.87</v>
      </c>
      <c r="J1031">
        <v>15.13</v>
      </c>
      <c r="K1031" t="s">
        <v>15</v>
      </c>
    </row>
    <row r="1032" spans="1:11">
      <c r="A1032" s="3" t="s">
        <v>4659</v>
      </c>
      <c r="B1032" t="s">
        <v>4658</v>
      </c>
      <c r="C1032" t="s">
        <v>4657</v>
      </c>
      <c r="D1032">
        <v>23990005</v>
      </c>
      <c r="E1032" t="s">
        <v>14</v>
      </c>
      <c r="F1032">
        <v>1</v>
      </c>
      <c r="G1032">
        <v>3</v>
      </c>
      <c r="H1032">
        <v>15</v>
      </c>
      <c r="I1032">
        <v>10.5</v>
      </c>
      <c r="J1032">
        <v>4.5</v>
      </c>
      <c r="K1032" t="s">
        <v>15</v>
      </c>
    </row>
    <row r="1033" spans="1:11">
      <c r="A1033" s="3" t="s">
        <v>5180</v>
      </c>
      <c r="B1033" t="s">
        <v>5179</v>
      </c>
      <c r="C1033" t="s">
        <v>1820</v>
      </c>
      <c r="D1033">
        <v>7751188000094</v>
      </c>
      <c r="E1033" t="s">
        <v>14</v>
      </c>
      <c r="F1033">
        <v>1</v>
      </c>
      <c r="G1033">
        <v>3</v>
      </c>
      <c r="H1033">
        <v>84</v>
      </c>
      <c r="I1033">
        <v>60</v>
      </c>
      <c r="J1033">
        <v>24</v>
      </c>
      <c r="K1033" t="s">
        <v>15</v>
      </c>
    </row>
    <row r="1034" spans="1:11">
      <c r="A1034" s="3" t="s">
        <v>4650</v>
      </c>
      <c r="B1034" t="s">
        <v>4649</v>
      </c>
      <c r="C1034" t="s">
        <v>1820</v>
      </c>
      <c r="D1034">
        <v>7751188000100</v>
      </c>
      <c r="E1034" t="s">
        <v>14</v>
      </c>
      <c r="F1034">
        <v>1</v>
      </c>
      <c r="G1034">
        <v>3</v>
      </c>
      <c r="H1034">
        <v>92.7</v>
      </c>
      <c r="I1034">
        <v>66.03</v>
      </c>
      <c r="J1034">
        <v>26.67</v>
      </c>
      <c r="K1034" t="s">
        <v>15</v>
      </c>
    </row>
    <row r="1035" spans="1:11">
      <c r="A1035" s="3" t="s">
        <v>7271</v>
      </c>
      <c r="B1035" t="s">
        <v>7270</v>
      </c>
      <c r="D1035">
        <v>7753500000096</v>
      </c>
      <c r="E1035" t="s">
        <v>14</v>
      </c>
      <c r="F1035">
        <v>1</v>
      </c>
      <c r="G1035">
        <v>2</v>
      </c>
      <c r="H1035">
        <v>109</v>
      </c>
      <c r="I1035">
        <v>60.76</v>
      </c>
      <c r="J1035">
        <v>48.24</v>
      </c>
      <c r="K1035" t="s">
        <v>15</v>
      </c>
    </row>
    <row r="1036" spans="1:11">
      <c r="A1036" s="3" t="s">
        <v>1256</v>
      </c>
      <c r="B1036" t="s">
        <v>3123</v>
      </c>
      <c r="C1036" t="s">
        <v>1255</v>
      </c>
      <c r="D1036">
        <v>7755204105961</v>
      </c>
      <c r="E1036" t="s">
        <v>174</v>
      </c>
      <c r="F1036">
        <v>1</v>
      </c>
      <c r="G1036">
        <v>2</v>
      </c>
      <c r="H1036">
        <v>79.8</v>
      </c>
      <c r="I1036">
        <v>58.66</v>
      </c>
      <c r="J1036">
        <v>21.14</v>
      </c>
      <c r="K1036" t="s">
        <v>15</v>
      </c>
    </row>
    <row r="1037" spans="1:11">
      <c r="A1037" s="3" t="s">
        <v>5672</v>
      </c>
      <c r="B1037" t="s">
        <v>5671</v>
      </c>
      <c r="D1037">
        <v>7751738053976</v>
      </c>
      <c r="E1037" t="s">
        <v>14</v>
      </c>
      <c r="F1037">
        <v>1</v>
      </c>
      <c r="G1037">
        <v>2</v>
      </c>
      <c r="H1037">
        <v>10</v>
      </c>
      <c r="I1037">
        <v>6.12</v>
      </c>
      <c r="J1037">
        <v>3.88</v>
      </c>
      <c r="K1037" t="s">
        <v>15</v>
      </c>
    </row>
    <row r="1038" spans="1:11">
      <c r="A1038" s="3" t="s">
        <v>1943</v>
      </c>
      <c r="B1038" t="s">
        <v>1942</v>
      </c>
      <c r="C1038" t="s">
        <v>1941</v>
      </c>
      <c r="D1038">
        <v>766150116076</v>
      </c>
      <c r="E1038" t="s">
        <v>14</v>
      </c>
      <c r="F1038">
        <v>1</v>
      </c>
      <c r="G1038">
        <v>2</v>
      </c>
      <c r="H1038">
        <v>120</v>
      </c>
      <c r="I1038">
        <v>80</v>
      </c>
      <c r="J1038">
        <v>40</v>
      </c>
      <c r="K1038" t="s">
        <v>15</v>
      </c>
    </row>
    <row r="1039" spans="1:11">
      <c r="A1039" s="3" t="s">
        <v>1101</v>
      </c>
      <c r="B1039" t="s">
        <v>4662</v>
      </c>
      <c r="C1039" t="s">
        <v>1103</v>
      </c>
      <c r="E1039" t="s">
        <v>174</v>
      </c>
      <c r="F1039">
        <v>1</v>
      </c>
      <c r="G1039">
        <v>2</v>
      </c>
      <c r="H1039">
        <v>80</v>
      </c>
      <c r="I1039">
        <v>56</v>
      </c>
      <c r="J1039">
        <v>24</v>
      </c>
      <c r="K1039" t="s">
        <v>15</v>
      </c>
    </row>
    <row r="1040" spans="1:11">
      <c r="A1040" s="3" t="s">
        <v>1085</v>
      </c>
      <c r="B1040" t="s">
        <v>1086</v>
      </c>
      <c r="E1040" t="s">
        <v>14</v>
      </c>
      <c r="F1040">
        <v>1</v>
      </c>
      <c r="G1040">
        <v>2</v>
      </c>
      <c r="H1040">
        <v>70</v>
      </c>
      <c r="I1040">
        <v>34</v>
      </c>
      <c r="J1040">
        <v>36</v>
      </c>
      <c r="K1040" t="s">
        <v>15</v>
      </c>
    </row>
    <row r="1041" spans="1:11">
      <c r="A1041" s="3" t="s">
        <v>2044</v>
      </c>
      <c r="B1041" t="s">
        <v>2043</v>
      </c>
      <c r="C1041" t="s">
        <v>541</v>
      </c>
      <c r="D1041">
        <v>7756721000036</v>
      </c>
      <c r="E1041" t="s">
        <v>174</v>
      </c>
      <c r="F1041">
        <v>1</v>
      </c>
      <c r="G1041">
        <v>2</v>
      </c>
      <c r="H1041">
        <v>80</v>
      </c>
      <c r="I1041">
        <v>60</v>
      </c>
      <c r="J1041">
        <v>20</v>
      </c>
      <c r="K1041" t="s">
        <v>15</v>
      </c>
    </row>
    <row r="1042" spans="1:11">
      <c r="A1042" s="3" t="s">
        <v>2054</v>
      </c>
      <c r="B1042" t="s">
        <v>2053</v>
      </c>
      <c r="D1042">
        <v>7759291179133</v>
      </c>
      <c r="E1042" t="s">
        <v>174</v>
      </c>
      <c r="F1042">
        <v>1</v>
      </c>
      <c r="G1042">
        <v>2</v>
      </c>
      <c r="H1042">
        <v>65</v>
      </c>
      <c r="I1042">
        <v>45.34</v>
      </c>
      <c r="J1042">
        <v>19.66</v>
      </c>
      <c r="K1042" t="s">
        <v>15</v>
      </c>
    </row>
    <row r="1043" spans="1:11">
      <c r="A1043" s="3" t="s">
        <v>3085</v>
      </c>
      <c r="B1043" t="s">
        <v>3084</v>
      </c>
      <c r="E1043" t="s">
        <v>174</v>
      </c>
      <c r="F1043">
        <v>1</v>
      </c>
      <c r="G1043">
        <v>2</v>
      </c>
      <c r="H1043">
        <v>25</v>
      </c>
      <c r="I1043">
        <v>24</v>
      </c>
      <c r="J1043">
        <v>1</v>
      </c>
      <c r="K1043" t="s">
        <v>15</v>
      </c>
    </row>
    <row r="1044" spans="1:11">
      <c r="A1044" s="3" t="s">
        <v>1090</v>
      </c>
      <c r="B1044" t="s">
        <v>1091</v>
      </c>
      <c r="C1044" t="s">
        <v>181</v>
      </c>
      <c r="D1044">
        <v>60700001</v>
      </c>
      <c r="E1044" t="s">
        <v>174</v>
      </c>
      <c r="F1044">
        <v>1</v>
      </c>
      <c r="G1044">
        <v>1</v>
      </c>
      <c r="H1044">
        <v>25</v>
      </c>
      <c r="I1044">
        <v>12</v>
      </c>
      <c r="J1044">
        <v>13</v>
      </c>
      <c r="K1044" t="s">
        <v>15</v>
      </c>
    </row>
    <row r="1045" spans="1:11">
      <c r="A1045" s="3" t="s">
        <v>3125</v>
      </c>
      <c r="B1045" t="s">
        <v>3124</v>
      </c>
      <c r="C1045" t="s">
        <v>1941</v>
      </c>
      <c r="D1045">
        <v>766150116106</v>
      </c>
      <c r="E1045" t="s">
        <v>14</v>
      </c>
      <c r="F1045">
        <v>1</v>
      </c>
      <c r="G1045">
        <v>1</v>
      </c>
      <c r="H1045">
        <v>60</v>
      </c>
      <c r="I1045">
        <v>40</v>
      </c>
      <c r="J1045">
        <v>20</v>
      </c>
      <c r="K1045" t="s">
        <v>15</v>
      </c>
    </row>
    <row r="1046" spans="1:11">
      <c r="A1046" s="3" t="s">
        <v>2060</v>
      </c>
      <c r="B1046" t="s">
        <v>2059</v>
      </c>
      <c r="D1046">
        <v>7759291179119</v>
      </c>
      <c r="E1046" t="s">
        <v>174</v>
      </c>
      <c r="F1046">
        <v>1</v>
      </c>
      <c r="G1046">
        <v>1</v>
      </c>
      <c r="H1046">
        <v>26.1</v>
      </c>
      <c r="I1046">
        <v>19.75</v>
      </c>
      <c r="J1046">
        <v>6.35</v>
      </c>
      <c r="K1046" t="s">
        <v>15</v>
      </c>
    </row>
    <row r="1047" spans="1:11">
      <c r="A1047" s="3" t="s">
        <v>3083</v>
      </c>
      <c r="B1047" t="s">
        <v>3082</v>
      </c>
      <c r="D1047">
        <v>7759291179126</v>
      </c>
      <c r="E1047" t="s">
        <v>174</v>
      </c>
      <c r="F1047">
        <v>1</v>
      </c>
      <c r="G1047">
        <v>1</v>
      </c>
      <c r="H1047">
        <v>29</v>
      </c>
      <c r="I1047">
        <v>21.9</v>
      </c>
      <c r="J1047">
        <v>7.1</v>
      </c>
      <c r="K1047" t="s">
        <v>15</v>
      </c>
    </row>
    <row r="1048" spans="1:11">
      <c r="A1048" s="3" t="s">
        <v>1111</v>
      </c>
      <c r="B1048" t="s">
        <v>1112</v>
      </c>
      <c r="C1048" t="s">
        <v>1103</v>
      </c>
      <c r="E1048" t="s">
        <v>174</v>
      </c>
      <c r="F1048">
        <v>1</v>
      </c>
      <c r="G1048">
        <v>1</v>
      </c>
      <c r="H1048">
        <v>45</v>
      </c>
      <c r="I1048">
        <v>28</v>
      </c>
      <c r="J1048">
        <v>17</v>
      </c>
      <c r="K1048" t="s">
        <v>15</v>
      </c>
    </row>
    <row r="1049" spans="1:11">
      <c r="A1049" s="3" t="s">
        <v>3919</v>
      </c>
      <c r="B1049" t="s">
        <v>3918</v>
      </c>
      <c r="D1049">
        <v>673</v>
      </c>
      <c r="E1049" t="s">
        <v>14</v>
      </c>
      <c r="F1049">
        <v>1</v>
      </c>
      <c r="G1049">
        <v>1</v>
      </c>
      <c r="H1049">
        <v>22</v>
      </c>
      <c r="I1049">
        <v>10.62</v>
      </c>
      <c r="J1049">
        <v>11.38</v>
      </c>
      <c r="K1049" t="s">
        <v>15</v>
      </c>
    </row>
    <row r="1050" spans="1:11">
      <c r="A1050" s="3" t="s">
        <v>1089</v>
      </c>
      <c r="B1050" t="s">
        <v>2064</v>
      </c>
      <c r="E1050" t="s">
        <v>174</v>
      </c>
      <c r="F1050">
        <v>1</v>
      </c>
      <c r="G1050">
        <v>1</v>
      </c>
      <c r="H1050">
        <v>35</v>
      </c>
      <c r="I1050">
        <v>21</v>
      </c>
      <c r="J1050">
        <v>14</v>
      </c>
      <c r="K1050" t="s">
        <v>15</v>
      </c>
    </row>
    <row r="1051" spans="1:11">
      <c r="A1051" s="3" t="s">
        <v>5663</v>
      </c>
      <c r="B1051" t="s">
        <v>5662</v>
      </c>
      <c r="D1051">
        <v>7751738053969</v>
      </c>
      <c r="E1051" t="s">
        <v>14</v>
      </c>
      <c r="F1051">
        <v>1</v>
      </c>
      <c r="G1051">
        <v>1</v>
      </c>
      <c r="H1051">
        <v>5</v>
      </c>
      <c r="I1051">
        <v>3.06</v>
      </c>
      <c r="J1051">
        <v>1.94</v>
      </c>
      <c r="K1051" t="s">
        <v>15</v>
      </c>
    </row>
    <row r="1052" spans="1:11">
      <c r="A1052" s="3" t="s">
        <v>6382</v>
      </c>
      <c r="B1052" t="s">
        <v>6381</v>
      </c>
      <c r="C1052" t="s">
        <v>181</v>
      </c>
      <c r="D1052">
        <v>30570009</v>
      </c>
      <c r="E1052" t="s">
        <v>14</v>
      </c>
      <c r="F1052">
        <v>1</v>
      </c>
      <c r="G1052">
        <v>1</v>
      </c>
      <c r="H1052">
        <v>35</v>
      </c>
      <c r="I1052">
        <v>17.5</v>
      </c>
      <c r="J1052">
        <v>17.5</v>
      </c>
      <c r="K1052" t="s">
        <v>15</v>
      </c>
    </row>
    <row r="1053" spans="1:11">
      <c r="A1053" s="3" t="s">
        <v>6384</v>
      </c>
      <c r="B1053" t="s">
        <v>6383</v>
      </c>
      <c r="C1053" t="s">
        <v>4657</v>
      </c>
      <c r="D1053">
        <v>7756198000096</v>
      </c>
      <c r="E1053" t="s">
        <v>14</v>
      </c>
      <c r="F1053">
        <v>1</v>
      </c>
      <c r="G1053">
        <v>1</v>
      </c>
      <c r="H1053">
        <v>25.9</v>
      </c>
      <c r="I1053">
        <v>18.5</v>
      </c>
      <c r="J1053">
        <v>7.4</v>
      </c>
      <c r="K1053" t="s">
        <v>15</v>
      </c>
    </row>
    <row r="1054" spans="1:11">
      <c r="A1054" s="3" t="s">
        <v>5178</v>
      </c>
      <c r="B1054" t="s">
        <v>5177</v>
      </c>
      <c r="C1054" t="s">
        <v>5176</v>
      </c>
      <c r="D1054">
        <v>7758142000053</v>
      </c>
      <c r="E1054" t="s">
        <v>14</v>
      </c>
      <c r="F1054">
        <v>1</v>
      </c>
      <c r="G1054">
        <v>1</v>
      </c>
      <c r="H1054">
        <v>30</v>
      </c>
      <c r="I1054">
        <v>15</v>
      </c>
      <c r="J1054">
        <v>15</v>
      </c>
      <c r="K1054" t="s">
        <v>15</v>
      </c>
    </row>
    <row r="1055" spans="1:11">
      <c r="A1055" s="3" t="s">
        <v>6827</v>
      </c>
      <c r="B1055" t="s">
        <v>6826</v>
      </c>
      <c r="D1055">
        <v>7753500000065</v>
      </c>
      <c r="E1055" t="s">
        <v>174</v>
      </c>
      <c r="F1055">
        <v>1</v>
      </c>
      <c r="G1055">
        <v>1</v>
      </c>
      <c r="H1055">
        <v>20</v>
      </c>
      <c r="I1055">
        <v>6.79</v>
      </c>
      <c r="J1055">
        <v>13.21</v>
      </c>
      <c r="K1055" t="s">
        <v>15</v>
      </c>
    </row>
    <row r="1056" spans="1:11">
      <c r="A1056" s="3" t="s">
        <v>7269</v>
      </c>
      <c r="B1056" t="s">
        <v>7268</v>
      </c>
      <c r="C1056" t="s">
        <v>5183</v>
      </c>
      <c r="D1056">
        <v>7750533001373</v>
      </c>
      <c r="E1056" t="s">
        <v>14</v>
      </c>
      <c r="F1056">
        <v>1</v>
      </c>
      <c r="G1056">
        <v>1</v>
      </c>
      <c r="H1056">
        <v>23.9</v>
      </c>
      <c r="I1056">
        <v>16.8</v>
      </c>
      <c r="J1056">
        <v>7.1</v>
      </c>
      <c r="K1056" t="s">
        <v>15</v>
      </c>
    </row>
    <row r="1057" spans="1:12">
      <c r="A1057" s="3" t="s">
        <v>6821</v>
      </c>
      <c r="B1057" t="s">
        <v>6820</v>
      </c>
      <c r="C1057" t="s">
        <v>6664</v>
      </c>
      <c r="D1057">
        <v>7750359000369</v>
      </c>
      <c r="E1057" t="s">
        <v>14</v>
      </c>
      <c r="F1057">
        <v>1</v>
      </c>
      <c r="G1057">
        <v>1</v>
      </c>
      <c r="H1057">
        <v>25</v>
      </c>
      <c r="I1057">
        <v>17.920000000000002</v>
      </c>
      <c r="J1057">
        <v>7.08</v>
      </c>
      <c r="K1057" t="s">
        <v>15</v>
      </c>
    </row>
    <row r="1058" spans="1:12">
      <c r="A1058" s="3" t="s">
        <v>7267</v>
      </c>
      <c r="B1058" t="s">
        <v>7266</v>
      </c>
      <c r="C1058" t="s">
        <v>6664</v>
      </c>
      <c r="D1058">
        <v>7750359000314</v>
      </c>
      <c r="E1058" t="s">
        <v>14</v>
      </c>
      <c r="F1058">
        <v>1</v>
      </c>
      <c r="G1058">
        <v>1</v>
      </c>
      <c r="H1058">
        <v>49.9</v>
      </c>
      <c r="I1058">
        <v>36.25</v>
      </c>
      <c r="J1058">
        <v>13.65</v>
      </c>
      <c r="K1058" t="s">
        <v>15</v>
      </c>
    </row>
    <row r="1059" spans="1:12">
      <c r="A1059" s="3" t="s">
        <v>4646</v>
      </c>
      <c r="B1059" t="s">
        <v>4645</v>
      </c>
      <c r="D1059">
        <v>7758645079167</v>
      </c>
      <c r="E1059" t="s">
        <v>14</v>
      </c>
      <c r="F1059">
        <v>1</v>
      </c>
      <c r="G1059">
        <v>1</v>
      </c>
      <c r="H1059">
        <v>40</v>
      </c>
      <c r="I1059">
        <v>28.52</v>
      </c>
      <c r="J1059">
        <v>11.48</v>
      </c>
      <c r="K1059" t="s">
        <v>15</v>
      </c>
    </row>
    <row r="1060" spans="1:12">
      <c r="A1060" s="3" t="s">
        <v>3108</v>
      </c>
      <c r="B1060" t="s">
        <v>3107</v>
      </c>
      <c r="E1060" t="s">
        <v>14</v>
      </c>
      <c r="F1060">
        <v>1</v>
      </c>
      <c r="G1060">
        <v>1</v>
      </c>
      <c r="H1060">
        <v>29.9</v>
      </c>
      <c r="I1060">
        <v>15</v>
      </c>
      <c r="J1060">
        <v>14.9</v>
      </c>
      <c r="K1060" t="s">
        <v>15</v>
      </c>
    </row>
    <row r="1061" spans="1:12">
      <c r="A1061" s="3" t="s">
        <v>4652</v>
      </c>
      <c r="B1061" t="s">
        <v>4651</v>
      </c>
      <c r="E1061" t="s">
        <v>14</v>
      </c>
      <c r="F1061">
        <v>1</v>
      </c>
      <c r="G1061">
        <v>1</v>
      </c>
      <c r="H1061">
        <v>33.5</v>
      </c>
      <c r="I1061">
        <v>24.78</v>
      </c>
      <c r="J1061">
        <v>8.7200000000000006</v>
      </c>
      <c r="K1061" t="s">
        <v>15</v>
      </c>
    </row>
    <row r="1062" spans="1:12">
      <c r="A1062" s="3" t="s">
        <v>5189</v>
      </c>
      <c r="B1062" t="s">
        <v>5188</v>
      </c>
      <c r="D1062">
        <v>7755321000026</v>
      </c>
      <c r="E1062" t="s">
        <v>14</v>
      </c>
      <c r="F1062">
        <v>1</v>
      </c>
      <c r="G1062">
        <v>1</v>
      </c>
      <c r="H1062">
        <v>89.9</v>
      </c>
      <c r="I1062">
        <v>64.17</v>
      </c>
      <c r="J1062">
        <v>25.73</v>
      </c>
      <c r="K1062" t="s">
        <v>15</v>
      </c>
    </row>
    <row r="1063" spans="1:12">
      <c r="A1063" s="3" t="s">
        <v>5187</v>
      </c>
      <c r="B1063" t="s">
        <v>5186</v>
      </c>
      <c r="D1063">
        <v>7755321000132</v>
      </c>
      <c r="E1063" t="s">
        <v>14</v>
      </c>
      <c r="F1063">
        <v>1</v>
      </c>
      <c r="G1063">
        <v>1</v>
      </c>
      <c r="H1063">
        <v>89.9</v>
      </c>
      <c r="I1063">
        <v>64.17</v>
      </c>
      <c r="J1063">
        <v>25.73</v>
      </c>
      <c r="K1063" t="s">
        <v>15</v>
      </c>
    </row>
    <row r="1064" spans="1:12">
      <c r="A1064" s="3" t="s">
        <v>5661</v>
      </c>
      <c r="B1064" t="s">
        <v>5660</v>
      </c>
      <c r="D1064">
        <v>7752933117692</v>
      </c>
      <c r="E1064" t="s">
        <v>14</v>
      </c>
      <c r="F1064">
        <v>1</v>
      </c>
      <c r="G1064">
        <v>1</v>
      </c>
      <c r="H1064">
        <v>28</v>
      </c>
      <c r="I1064">
        <v>19.989999999999998</v>
      </c>
      <c r="J1064">
        <v>8.01</v>
      </c>
      <c r="K1064" t="s">
        <v>15</v>
      </c>
    </row>
    <row r="1065" spans="1:12">
      <c r="A1065" s="3" t="s">
        <v>5169</v>
      </c>
      <c r="B1065" t="s">
        <v>5168</v>
      </c>
      <c r="D1065">
        <v>7755321000118</v>
      </c>
      <c r="E1065" t="s">
        <v>14</v>
      </c>
      <c r="F1065">
        <v>1</v>
      </c>
      <c r="G1065">
        <v>1</v>
      </c>
      <c r="H1065">
        <v>89.9</v>
      </c>
      <c r="I1065">
        <v>64.17</v>
      </c>
      <c r="J1065">
        <v>25.73</v>
      </c>
      <c r="K1065" t="s">
        <v>15</v>
      </c>
    </row>
    <row r="1066" spans="1:12">
      <c r="A1066" s="3" t="s">
        <v>5175</v>
      </c>
      <c r="B1066" t="s">
        <v>6373</v>
      </c>
      <c r="C1066" t="s">
        <v>4657</v>
      </c>
      <c r="D1066">
        <v>7756198000102</v>
      </c>
      <c r="E1066" t="s">
        <v>14</v>
      </c>
      <c r="F1066">
        <v>1</v>
      </c>
      <c r="G1066">
        <v>1</v>
      </c>
      <c r="H1066">
        <v>26.9</v>
      </c>
      <c r="I1066">
        <v>18.5</v>
      </c>
      <c r="J1066">
        <v>8.4</v>
      </c>
      <c r="K1066" t="s">
        <v>15</v>
      </c>
    </row>
    <row r="1067" spans="1:12">
      <c r="A1067" s="3" t="s">
        <v>1632</v>
      </c>
      <c r="B1067" t="s">
        <v>1631</v>
      </c>
      <c r="D1067">
        <v>7750533000802</v>
      </c>
      <c r="E1067" t="s">
        <v>14</v>
      </c>
      <c r="F1067">
        <v>1</v>
      </c>
      <c r="G1067">
        <v>1</v>
      </c>
      <c r="H1067">
        <v>17</v>
      </c>
      <c r="I1067">
        <v>11.66</v>
      </c>
      <c r="J1067">
        <v>5.34</v>
      </c>
      <c r="K1067" t="s">
        <v>15</v>
      </c>
    </row>
    <row r="1068" spans="1:12">
      <c r="A1068" s="3" t="s">
        <v>1951</v>
      </c>
      <c r="B1068" t="s">
        <v>1950</v>
      </c>
      <c r="C1068" t="s">
        <v>1591</v>
      </c>
      <c r="D1068">
        <v>7758218181129</v>
      </c>
      <c r="E1068" t="s">
        <v>14</v>
      </c>
      <c r="F1068">
        <v>1</v>
      </c>
      <c r="G1068">
        <v>1</v>
      </c>
      <c r="H1068">
        <v>32.200000000000003</v>
      </c>
      <c r="I1068">
        <v>22.99</v>
      </c>
      <c r="J1068">
        <v>9.2100000000000009</v>
      </c>
      <c r="K1068" t="s">
        <v>15</v>
      </c>
    </row>
    <row r="1069" spans="1:12">
      <c r="A1069" s="3" t="s">
        <v>1634</v>
      </c>
      <c r="B1069" t="s">
        <v>6376</v>
      </c>
      <c r="C1069" t="s">
        <v>1591</v>
      </c>
      <c r="D1069">
        <v>7758218195966</v>
      </c>
      <c r="E1069" t="s">
        <v>14</v>
      </c>
      <c r="F1069">
        <v>1</v>
      </c>
      <c r="G1069">
        <v>1</v>
      </c>
      <c r="H1069">
        <v>17.2</v>
      </c>
      <c r="I1069">
        <v>11.99</v>
      </c>
      <c r="J1069">
        <v>5.21</v>
      </c>
      <c r="K1069" t="s">
        <v>15</v>
      </c>
    </row>
    <row r="1070" spans="1:12">
      <c r="A1070" s="3" t="s">
        <v>1886</v>
      </c>
      <c r="B1070" t="s">
        <v>6067</v>
      </c>
      <c r="D1070">
        <v>7751738000017</v>
      </c>
      <c r="E1070" t="s">
        <v>14</v>
      </c>
      <c r="F1070">
        <v>1</v>
      </c>
      <c r="G1070">
        <v>1</v>
      </c>
      <c r="H1070">
        <v>17.899999999999999</v>
      </c>
      <c r="I1070">
        <v>13.46</v>
      </c>
      <c r="J1070">
        <v>4.4400000000000004</v>
      </c>
      <c r="K1070" t="s">
        <v>15</v>
      </c>
    </row>
    <row r="1071" spans="1:12">
      <c r="G1071">
        <v>123</v>
      </c>
      <c r="H1071">
        <v>4510.8999999999996</v>
      </c>
      <c r="I1071">
        <v>3085.63</v>
      </c>
      <c r="J1071">
        <v>1425.27</v>
      </c>
      <c r="K1071">
        <v>0</v>
      </c>
      <c r="L1071">
        <v>0</v>
      </c>
    </row>
    <row r="1072" spans="1:12">
      <c r="A1072" t="s">
        <v>1117</v>
      </c>
    </row>
    <row r="1073" spans="1:12">
      <c r="A1073" s="3" t="s">
        <v>1123</v>
      </c>
      <c r="B1073" t="s">
        <v>1124</v>
      </c>
      <c r="E1073" t="s">
        <v>14</v>
      </c>
      <c r="F1073">
        <v>1</v>
      </c>
      <c r="G1073">
        <v>24</v>
      </c>
      <c r="H1073">
        <v>169.5</v>
      </c>
      <c r="I1073">
        <v>115.2</v>
      </c>
      <c r="J1073">
        <v>54.3</v>
      </c>
      <c r="K1073" t="s">
        <v>15</v>
      </c>
    </row>
    <row r="1074" spans="1:12">
      <c r="A1074" s="3" t="s">
        <v>1140</v>
      </c>
      <c r="B1074" t="s">
        <v>2029</v>
      </c>
      <c r="C1074" t="s">
        <v>1142</v>
      </c>
      <c r="D1074">
        <v>7751467594870</v>
      </c>
      <c r="E1074" t="s">
        <v>14</v>
      </c>
      <c r="F1074">
        <v>1</v>
      </c>
      <c r="G1074">
        <v>15</v>
      </c>
      <c r="H1074">
        <v>187.5</v>
      </c>
      <c r="I1074">
        <v>117</v>
      </c>
      <c r="J1074">
        <v>70.5</v>
      </c>
      <c r="K1074" t="s">
        <v>15</v>
      </c>
    </row>
    <row r="1075" spans="1:12">
      <c r="A1075" s="3" t="s">
        <v>1132</v>
      </c>
      <c r="B1075" t="s">
        <v>1133</v>
      </c>
      <c r="E1075" t="s">
        <v>14</v>
      </c>
      <c r="F1075">
        <v>1</v>
      </c>
      <c r="G1075">
        <v>8</v>
      </c>
      <c r="H1075">
        <v>76</v>
      </c>
      <c r="I1075">
        <v>46.4</v>
      </c>
      <c r="J1075">
        <v>29.6</v>
      </c>
      <c r="K1075" t="s">
        <v>15</v>
      </c>
    </row>
    <row r="1076" spans="1:12">
      <c r="A1076" s="3" t="s">
        <v>5163</v>
      </c>
      <c r="B1076" t="s">
        <v>5162</v>
      </c>
      <c r="C1076" t="s">
        <v>1628</v>
      </c>
      <c r="D1076">
        <v>7756942000129</v>
      </c>
      <c r="E1076" t="s">
        <v>14</v>
      </c>
      <c r="F1076">
        <v>1</v>
      </c>
      <c r="G1076">
        <v>5</v>
      </c>
      <c r="H1076">
        <v>35</v>
      </c>
      <c r="I1076">
        <v>17.5</v>
      </c>
      <c r="J1076">
        <v>17.5</v>
      </c>
      <c r="K1076" t="s">
        <v>15</v>
      </c>
    </row>
    <row r="1077" spans="1:12">
      <c r="A1077" s="3" t="s">
        <v>5161</v>
      </c>
      <c r="B1077" t="s">
        <v>5160</v>
      </c>
      <c r="C1077" t="s">
        <v>1628</v>
      </c>
      <c r="E1077" t="s">
        <v>14</v>
      </c>
      <c r="F1077">
        <v>1</v>
      </c>
      <c r="G1077">
        <v>1</v>
      </c>
      <c r="H1077">
        <v>7.5</v>
      </c>
      <c r="I1077">
        <v>4</v>
      </c>
      <c r="J1077">
        <v>3.5</v>
      </c>
      <c r="K1077" t="s">
        <v>15</v>
      </c>
    </row>
    <row r="1078" spans="1:12">
      <c r="G1078">
        <v>53</v>
      </c>
      <c r="H1078">
        <v>475.5</v>
      </c>
      <c r="I1078">
        <v>300.10000000000002</v>
      </c>
      <c r="J1078">
        <v>175.4</v>
      </c>
      <c r="K1078">
        <v>0</v>
      </c>
      <c r="L1078">
        <v>0</v>
      </c>
    </row>
    <row r="1079" spans="1:12">
      <c r="A1079" t="s">
        <v>1143</v>
      </c>
    </row>
    <row r="1080" spans="1:12">
      <c r="A1080" s="3" t="s">
        <v>2027</v>
      </c>
      <c r="B1080" t="s">
        <v>2026</v>
      </c>
      <c r="D1080">
        <v>7756942000136</v>
      </c>
      <c r="E1080" t="s">
        <v>14</v>
      </c>
      <c r="F1080">
        <v>1</v>
      </c>
      <c r="G1080">
        <v>28</v>
      </c>
      <c r="H1080">
        <v>278</v>
      </c>
      <c r="I1080">
        <v>186.76</v>
      </c>
      <c r="J1080">
        <v>91.24</v>
      </c>
      <c r="K1080" t="s">
        <v>15</v>
      </c>
    </row>
    <row r="1081" spans="1:12">
      <c r="A1081" s="3" t="s">
        <v>1144</v>
      </c>
      <c r="B1081" t="s">
        <v>2021</v>
      </c>
      <c r="C1081" t="s">
        <v>1146</v>
      </c>
      <c r="D1081">
        <v>7756381337961</v>
      </c>
      <c r="E1081" t="s">
        <v>14</v>
      </c>
      <c r="F1081">
        <v>1</v>
      </c>
      <c r="G1081">
        <v>14</v>
      </c>
      <c r="H1081">
        <v>132.05000000000001</v>
      </c>
      <c r="I1081">
        <v>93.1</v>
      </c>
      <c r="J1081">
        <v>38.950000000000003</v>
      </c>
      <c r="K1081" t="s">
        <v>15</v>
      </c>
    </row>
    <row r="1082" spans="1:12">
      <c r="A1082" s="3" t="s">
        <v>4631</v>
      </c>
      <c r="B1082" t="s">
        <v>4630</v>
      </c>
      <c r="C1082" t="s">
        <v>4629</v>
      </c>
      <c r="D1082">
        <v>7758090000013</v>
      </c>
      <c r="E1082" t="s">
        <v>14</v>
      </c>
      <c r="F1082">
        <v>1</v>
      </c>
      <c r="G1082">
        <v>6</v>
      </c>
      <c r="H1082">
        <v>101.4</v>
      </c>
      <c r="I1082">
        <v>72.239999999999995</v>
      </c>
      <c r="J1082">
        <v>29.16</v>
      </c>
      <c r="K1082" t="s">
        <v>15</v>
      </c>
    </row>
    <row r="1083" spans="1:12">
      <c r="A1083" s="3" t="s">
        <v>2023</v>
      </c>
      <c r="B1083" t="s">
        <v>7265</v>
      </c>
      <c r="C1083" t="s">
        <v>1146</v>
      </c>
      <c r="D1083">
        <v>7756381000148</v>
      </c>
      <c r="E1083" t="s">
        <v>14</v>
      </c>
      <c r="F1083">
        <v>1</v>
      </c>
      <c r="G1083">
        <v>5</v>
      </c>
      <c r="H1083">
        <v>27.44</v>
      </c>
      <c r="I1083">
        <v>19</v>
      </c>
      <c r="J1083">
        <v>8.44</v>
      </c>
      <c r="K1083" t="s">
        <v>15</v>
      </c>
    </row>
    <row r="1084" spans="1:12">
      <c r="A1084" s="3" t="s">
        <v>6372</v>
      </c>
      <c r="B1084" t="s">
        <v>6371</v>
      </c>
      <c r="C1084" t="s">
        <v>6370</v>
      </c>
      <c r="D1084">
        <v>7754365000078</v>
      </c>
      <c r="E1084" t="s">
        <v>14</v>
      </c>
      <c r="F1084">
        <v>1</v>
      </c>
      <c r="G1084">
        <v>4</v>
      </c>
      <c r="H1084">
        <v>90</v>
      </c>
      <c r="I1084">
        <v>66</v>
      </c>
      <c r="J1084">
        <v>24</v>
      </c>
      <c r="K1084" t="s">
        <v>15</v>
      </c>
    </row>
    <row r="1085" spans="1:12">
      <c r="A1085" s="3" t="s">
        <v>2023</v>
      </c>
      <c r="B1085" t="s">
        <v>2022</v>
      </c>
      <c r="C1085" t="s">
        <v>1146</v>
      </c>
      <c r="D1085">
        <v>7756381000148</v>
      </c>
      <c r="E1085" t="s">
        <v>14</v>
      </c>
      <c r="F1085">
        <v>1</v>
      </c>
      <c r="G1085">
        <v>3</v>
      </c>
      <c r="H1085">
        <v>16.8</v>
      </c>
      <c r="I1085">
        <v>11.4</v>
      </c>
      <c r="J1085">
        <v>5.4</v>
      </c>
      <c r="K1085" t="s">
        <v>15</v>
      </c>
    </row>
    <row r="1086" spans="1:12">
      <c r="A1086" s="3" t="s">
        <v>7264</v>
      </c>
      <c r="B1086" t="s">
        <v>7263</v>
      </c>
      <c r="C1086" t="s">
        <v>7262</v>
      </c>
      <c r="D1086">
        <v>3355</v>
      </c>
      <c r="E1086" t="s">
        <v>14</v>
      </c>
      <c r="F1086">
        <v>1</v>
      </c>
      <c r="G1086">
        <v>2</v>
      </c>
      <c r="H1086">
        <v>39.799999999999997</v>
      </c>
      <c r="I1086">
        <v>28.82</v>
      </c>
      <c r="J1086">
        <v>10.98</v>
      </c>
      <c r="K1086" t="s">
        <v>15</v>
      </c>
    </row>
    <row r="1087" spans="1:12">
      <c r="G1087">
        <v>62</v>
      </c>
      <c r="H1087">
        <v>685.49</v>
      </c>
      <c r="I1087">
        <v>477.32</v>
      </c>
      <c r="J1087">
        <v>208.17</v>
      </c>
      <c r="K1087">
        <v>0</v>
      </c>
      <c r="L1087">
        <v>0</v>
      </c>
    </row>
    <row r="1088" spans="1:12">
      <c r="A1088" t="s">
        <v>1150</v>
      </c>
    </row>
    <row r="1089" spans="1:12">
      <c r="A1089" s="3" t="s">
        <v>4624</v>
      </c>
      <c r="B1089" t="s">
        <v>4623</v>
      </c>
      <c r="E1089" t="s">
        <v>14</v>
      </c>
      <c r="F1089">
        <v>1</v>
      </c>
      <c r="G1089">
        <v>2</v>
      </c>
      <c r="H1089">
        <v>46</v>
      </c>
      <c r="I1089">
        <v>30</v>
      </c>
      <c r="J1089">
        <v>16</v>
      </c>
      <c r="K1089" t="s">
        <v>15</v>
      </c>
    </row>
    <row r="1090" spans="1:12">
      <c r="G1090">
        <v>2</v>
      </c>
      <c r="H1090">
        <v>46</v>
      </c>
      <c r="I1090">
        <v>30</v>
      </c>
      <c r="J1090">
        <v>16</v>
      </c>
      <c r="K1090">
        <v>0</v>
      </c>
      <c r="L1090">
        <v>0</v>
      </c>
    </row>
    <row r="1091" spans="1:12">
      <c r="A1091" t="s">
        <v>1153</v>
      </c>
    </row>
    <row r="1092" spans="1:12">
      <c r="A1092" s="3" t="s">
        <v>5157</v>
      </c>
      <c r="B1092" t="s">
        <v>5156</v>
      </c>
      <c r="C1092" t="s">
        <v>3902</v>
      </c>
      <c r="D1092">
        <v>7751130136987</v>
      </c>
      <c r="E1092" t="s">
        <v>14</v>
      </c>
      <c r="F1092">
        <v>1</v>
      </c>
      <c r="G1092">
        <v>4</v>
      </c>
      <c r="H1092">
        <v>13.6</v>
      </c>
      <c r="I1092">
        <v>9.48</v>
      </c>
      <c r="J1092">
        <v>4.12</v>
      </c>
      <c r="K1092" t="s">
        <v>15</v>
      </c>
    </row>
    <row r="1093" spans="1:12">
      <c r="A1093" s="3" t="s">
        <v>5153</v>
      </c>
      <c r="B1093" t="s">
        <v>5152</v>
      </c>
      <c r="C1093" t="s">
        <v>3902</v>
      </c>
      <c r="D1093">
        <v>7751130759315</v>
      </c>
      <c r="E1093" t="s">
        <v>14</v>
      </c>
      <c r="F1093">
        <v>1</v>
      </c>
      <c r="G1093">
        <v>3</v>
      </c>
      <c r="H1093">
        <v>7.2</v>
      </c>
      <c r="I1093">
        <v>4.8899999999999997</v>
      </c>
      <c r="J1093">
        <v>2.31</v>
      </c>
      <c r="K1093" t="s">
        <v>15</v>
      </c>
    </row>
    <row r="1094" spans="1:12">
      <c r="A1094" s="3" t="s">
        <v>3904</v>
      </c>
      <c r="B1094" t="s">
        <v>3903</v>
      </c>
      <c r="C1094" t="s">
        <v>3902</v>
      </c>
      <c r="D1094">
        <v>7751130781774</v>
      </c>
      <c r="E1094" t="s">
        <v>14</v>
      </c>
      <c r="F1094">
        <v>1</v>
      </c>
      <c r="G1094">
        <v>1</v>
      </c>
      <c r="H1094">
        <v>4.2</v>
      </c>
      <c r="I1094">
        <v>2.95</v>
      </c>
      <c r="J1094">
        <v>1.25</v>
      </c>
      <c r="K1094" t="s">
        <v>15</v>
      </c>
    </row>
    <row r="1095" spans="1:12">
      <c r="A1095" s="3" t="s">
        <v>789</v>
      </c>
      <c r="B1095" t="s">
        <v>790</v>
      </c>
      <c r="D1095">
        <v>7756734000092</v>
      </c>
      <c r="E1095" t="s">
        <v>14</v>
      </c>
      <c r="F1095">
        <v>1</v>
      </c>
      <c r="G1095">
        <v>1</v>
      </c>
      <c r="H1095">
        <v>7.6</v>
      </c>
      <c r="I1095">
        <v>5.79</v>
      </c>
      <c r="J1095">
        <v>1.81</v>
      </c>
      <c r="K1095" t="s">
        <v>15</v>
      </c>
    </row>
    <row r="1096" spans="1:12">
      <c r="A1096" s="3" t="s">
        <v>2011</v>
      </c>
      <c r="B1096" t="s">
        <v>2010</v>
      </c>
      <c r="D1096">
        <v>7756734000108</v>
      </c>
      <c r="E1096" t="s">
        <v>14</v>
      </c>
      <c r="F1096">
        <v>1</v>
      </c>
      <c r="G1096">
        <v>1</v>
      </c>
      <c r="H1096">
        <v>7</v>
      </c>
      <c r="I1096">
        <v>5.79</v>
      </c>
      <c r="J1096">
        <v>1.21</v>
      </c>
      <c r="K1096" t="s">
        <v>15</v>
      </c>
    </row>
    <row r="1097" spans="1:12">
      <c r="G1097">
        <v>10</v>
      </c>
      <c r="H1097">
        <v>39.6</v>
      </c>
      <c r="I1097">
        <v>28.9</v>
      </c>
      <c r="J1097">
        <v>10.7</v>
      </c>
      <c r="K1097">
        <v>0</v>
      </c>
      <c r="L1097">
        <v>0</v>
      </c>
    </row>
    <row r="1098" spans="1:12">
      <c r="A1098" t="s">
        <v>3070</v>
      </c>
    </row>
    <row r="1099" spans="1:12">
      <c r="A1099" s="3" t="s">
        <v>1167</v>
      </c>
      <c r="B1099" t="s">
        <v>1168</v>
      </c>
      <c r="C1099" t="s">
        <v>181</v>
      </c>
      <c r="D1099">
        <v>7754819000289</v>
      </c>
      <c r="E1099" t="s">
        <v>14</v>
      </c>
      <c r="F1099">
        <v>1</v>
      </c>
      <c r="G1099">
        <v>9</v>
      </c>
      <c r="H1099">
        <v>90</v>
      </c>
      <c r="I1099">
        <v>36</v>
      </c>
      <c r="J1099">
        <v>54</v>
      </c>
      <c r="K1099" t="s">
        <v>15</v>
      </c>
    </row>
    <row r="1100" spans="1:12">
      <c r="A1100" s="3" t="s">
        <v>4611</v>
      </c>
      <c r="B1100" t="s">
        <v>4616</v>
      </c>
      <c r="C1100" t="s">
        <v>4609</v>
      </c>
      <c r="D1100">
        <v>23220003</v>
      </c>
      <c r="E1100" t="s">
        <v>14</v>
      </c>
      <c r="F1100">
        <v>1</v>
      </c>
      <c r="G1100">
        <v>8</v>
      </c>
      <c r="H1100">
        <v>120</v>
      </c>
      <c r="I1100">
        <v>80</v>
      </c>
      <c r="J1100">
        <v>40</v>
      </c>
      <c r="K1100" t="s">
        <v>15</v>
      </c>
    </row>
    <row r="1101" spans="1:12">
      <c r="A1101" s="3" t="s">
        <v>4613</v>
      </c>
      <c r="B1101" t="s">
        <v>4612</v>
      </c>
      <c r="C1101" t="s">
        <v>4609</v>
      </c>
      <c r="D1101">
        <v>23550001</v>
      </c>
      <c r="E1101" t="s">
        <v>14</v>
      </c>
      <c r="F1101">
        <v>1</v>
      </c>
      <c r="G1101">
        <v>8</v>
      </c>
      <c r="H1101">
        <v>120</v>
      </c>
      <c r="I1101">
        <v>80</v>
      </c>
      <c r="J1101">
        <v>40</v>
      </c>
      <c r="K1101" t="s">
        <v>15</v>
      </c>
    </row>
    <row r="1102" spans="1:12">
      <c r="A1102" s="3" t="s">
        <v>6813</v>
      </c>
      <c r="B1102" t="s">
        <v>6812</v>
      </c>
      <c r="E1102" t="s">
        <v>14</v>
      </c>
      <c r="F1102">
        <v>1</v>
      </c>
      <c r="G1102">
        <v>6</v>
      </c>
      <c r="H1102">
        <v>120</v>
      </c>
      <c r="I1102">
        <v>90</v>
      </c>
      <c r="J1102">
        <v>30</v>
      </c>
      <c r="K1102" t="s">
        <v>15</v>
      </c>
    </row>
    <row r="1103" spans="1:12">
      <c r="A1103" s="3" t="s">
        <v>6811</v>
      </c>
      <c r="B1103" t="s">
        <v>6810</v>
      </c>
      <c r="C1103" t="s">
        <v>4609</v>
      </c>
      <c r="E1103" t="s">
        <v>14</v>
      </c>
      <c r="F1103">
        <v>1</v>
      </c>
      <c r="G1103">
        <v>5</v>
      </c>
      <c r="H1103">
        <v>100</v>
      </c>
      <c r="I1103">
        <v>75</v>
      </c>
      <c r="J1103">
        <v>25</v>
      </c>
      <c r="K1103" t="s">
        <v>15</v>
      </c>
    </row>
    <row r="1104" spans="1:12">
      <c r="A1104" s="3" t="s">
        <v>5147</v>
      </c>
      <c r="B1104" t="s">
        <v>5146</v>
      </c>
      <c r="D1104">
        <v>7750123000076</v>
      </c>
      <c r="E1104" t="s">
        <v>14</v>
      </c>
      <c r="F1104">
        <v>1</v>
      </c>
      <c r="G1104">
        <v>5</v>
      </c>
      <c r="H1104">
        <v>44.5</v>
      </c>
      <c r="I1104">
        <v>31.45</v>
      </c>
      <c r="J1104">
        <v>13.05</v>
      </c>
      <c r="K1104" t="s">
        <v>15</v>
      </c>
    </row>
    <row r="1105" spans="1:11">
      <c r="A1105" s="3" t="s">
        <v>4615</v>
      </c>
      <c r="B1105" t="s">
        <v>4614</v>
      </c>
      <c r="C1105" t="s">
        <v>4609</v>
      </c>
      <c r="D1105">
        <v>2321</v>
      </c>
      <c r="E1105" t="s">
        <v>14</v>
      </c>
      <c r="F1105">
        <v>1</v>
      </c>
      <c r="G1105">
        <v>5</v>
      </c>
      <c r="H1105">
        <v>100</v>
      </c>
      <c r="I1105">
        <v>75</v>
      </c>
      <c r="J1105">
        <v>25</v>
      </c>
      <c r="K1105" t="s">
        <v>15</v>
      </c>
    </row>
    <row r="1106" spans="1:11">
      <c r="A1106" s="3" t="s">
        <v>1161</v>
      </c>
      <c r="B1106" t="s">
        <v>2365</v>
      </c>
      <c r="C1106" t="s">
        <v>651</v>
      </c>
      <c r="D1106">
        <v>7750765773864</v>
      </c>
      <c r="E1106" t="s">
        <v>23</v>
      </c>
      <c r="F1106">
        <v>1</v>
      </c>
      <c r="G1106">
        <v>3</v>
      </c>
      <c r="H1106">
        <v>25.5</v>
      </c>
      <c r="I1106">
        <v>15.3</v>
      </c>
      <c r="J1106">
        <v>10.199999999999999</v>
      </c>
      <c r="K1106" t="s">
        <v>15</v>
      </c>
    </row>
    <row r="1107" spans="1:11">
      <c r="A1107" s="3" t="s">
        <v>3059</v>
      </c>
      <c r="B1107" t="s">
        <v>3058</v>
      </c>
      <c r="E1107" t="s">
        <v>14</v>
      </c>
      <c r="F1107">
        <v>1</v>
      </c>
      <c r="G1107">
        <v>3</v>
      </c>
      <c r="H1107">
        <v>22.5</v>
      </c>
      <c r="I1107">
        <v>15.36</v>
      </c>
      <c r="J1107">
        <v>7.14</v>
      </c>
      <c r="K1107" t="s">
        <v>15</v>
      </c>
    </row>
    <row r="1108" spans="1:11">
      <c r="A1108" s="3" t="s">
        <v>4594</v>
      </c>
      <c r="B1108" t="s">
        <v>4593</v>
      </c>
      <c r="D1108">
        <v>7750891000315</v>
      </c>
      <c r="E1108" t="s">
        <v>14</v>
      </c>
      <c r="F1108">
        <v>1</v>
      </c>
      <c r="G1108">
        <v>3</v>
      </c>
      <c r="H1108">
        <v>43.5</v>
      </c>
      <c r="I1108">
        <v>30.9</v>
      </c>
      <c r="J1108">
        <v>12.6</v>
      </c>
      <c r="K1108" t="s">
        <v>15</v>
      </c>
    </row>
    <row r="1109" spans="1:11">
      <c r="A1109" s="3" t="s">
        <v>6804</v>
      </c>
      <c r="B1109" t="s">
        <v>6803</v>
      </c>
      <c r="C1109" t="s">
        <v>651</v>
      </c>
      <c r="D1109">
        <v>7750765002193</v>
      </c>
      <c r="E1109" t="s">
        <v>14</v>
      </c>
      <c r="F1109">
        <v>1</v>
      </c>
      <c r="G1109">
        <v>3</v>
      </c>
      <c r="H1109">
        <v>20.7</v>
      </c>
      <c r="I1109">
        <v>14.37</v>
      </c>
      <c r="J1109">
        <v>6.33</v>
      </c>
      <c r="K1109" t="s">
        <v>15</v>
      </c>
    </row>
    <row r="1110" spans="1:11">
      <c r="A1110" s="3" t="s">
        <v>6802</v>
      </c>
      <c r="B1110" t="s">
        <v>6801</v>
      </c>
      <c r="C1110" t="s">
        <v>651</v>
      </c>
      <c r="D1110">
        <v>7750765002186</v>
      </c>
      <c r="E1110" t="s">
        <v>14</v>
      </c>
      <c r="F1110">
        <v>1</v>
      </c>
      <c r="G1110">
        <v>3</v>
      </c>
      <c r="H1110">
        <v>20.7</v>
      </c>
      <c r="I1110">
        <v>10.71</v>
      </c>
      <c r="J1110">
        <v>9.99</v>
      </c>
      <c r="K1110" t="s">
        <v>15</v>
      </c>
    </row>
    <row r="1111" spans="1:11">
      <c r="A1111" s="3" t="s">
        <v>6807</v>
      </c>
      <c r="B1111" t="s">
        <v>6806</v>
      </c>
      <c r="C1111" t="s">
        <v>651</v>
      </c>
      <c r="D1111">
        <v>7750765002162</v>
      </c>
      <c r="E1111" t="s">
        <v>14</v>
      </c>
      <c r="F1111">
        <v>1</v>
      </c>
      <c r="G1111">
        <v>3</v>
      </c>
      <c r="H1111">
        <v>20.7</v>
      </c>
      <c r="I1111">
        <v>13.47</v>
      </c>
      <c r="J1111">
        <v>7.23</v>
      </c>
      <c r="K1111" t="s">
        <v>15</v>
      </c>
    </row>
    <row r="1112" spans="1:11">
      <c r="A1112" s="3" t="s">
        <v>5650</v>
      </c>
      <c r="B1112" t="s">
        <v>5649</v>
      </c>
      <c r="D1112">
        <v>7750123000038</v>
      </c>
      <c r="E1112" t="s">
        <v>14</v>
      </c>
      <c r="F1112">
        <v>1</v>
      </c>
      <c r="G1112">
        <v>3</v>
      </c>
      <c r="H1112">
        <v>38.700000000000003</v>
      </c>
      <c r="I1112">
        <v>27.3</v>
      </c>
      <c r="J1112">
        <v>11.4</v>
      </c>
      <c r="K1112" t="s">
        <v>15</v>
      </c>
    </row>
    <row r="1113" spans="1:11">
      <c r="A1113" s="3" t="s">
        <v>1164</v>
      </c>
      <c r="B1113" t="s">
        <v>6056</v>
      </c>
      <c r="C1113" t="s">
        <v>181</v>
      </c>
      <c r="D1113">
        <v>7754819000388</v>
      </c>
      <c r="E1113" t="s">
        <v>14</v>
      </c>
      <c r="F1113">
        <v>1</v>
      </c>
      <c r="G1113">
        <v>3</v>
      </c>
      <c r="H1113">
        <v>67.5</v>
      </c>
      <c r="I1113">
        <v>27</v>
      </c>
      <c r="J1113">
        <v>40.5</v>
      </c>
      <c r="K1113" t="s">
        <v>15</v>
      </c>
    </row>
    <row r="1114" spans="1:11">
      <c r="A1114" s="3" t="s">
        <v>1177</v>
      </c>
      <c r="B1114" t="s">
        <v>6061</v>
      </c>
      <c r="C1114" t="s">
        <v>181</v>
      </c>
      <c r="D1114">
        <v>7754819000326</v>
      </c>
      <c r="E1114" t="s">
        <v>14</v>
      </c>
      <c r="F1114">
        <v>1</v>
      </c>
      <c r="G1114">
        <v>3</v>
      </c>
      <c r="H1114">
        <v>67.5</v>
      </c>
      <c r="I1114">
        <v>27</v>
      </c>
      <c r="J1114">
        <v>40.5</v>
      </c>
      <c r="K1114" t="s">
        <v>15</v>
      </c>
    </row>
    <row r="1115" spans="1:11">
      <c r="A1115" s="3" t="s">
        <v>3888</v>
      </c>
      <c r="B1115" t="s">
        <v>6054</v>
      </c>
      <c r="C1115" t="s">
        <v>181</v>
      </c>
      <c r="D1115">
        <v>7754819000135</v>
      </c>
      <c r="E1115" t="s">
        <v>14</v>
      </c>
      <c r="F1115">
        <v>1</v>
      </c>
      <c r="G1115">
        <v>3</v>
      </c>
      <c r="H1115">
        <v>25.5</v>
      </c>
      <c r="I1115">
        <v>10.5</v>
      </c>
      <c r="J1115">
        <v>15</v>
      </c>
      <c r="K1115" t="s">
        <v>15</v>
      </c>
    </row>
    <row r="1116" spans="1:11">
      <c r="A1116" s="3" t="s">
        <v>1163</v>
      </c>
      <c r="B1116" t="s">
        <v>6062</v>
      </c>
      <c r="C1116" t="s">
        <v>181</v>
      </c>
      <c r="D1116">
        <v>7754819001453</v>
      </c>
      <c r="E1116" t="s">
        <v>14</v>
      </c>
      <c r="F1116">
        <v>1</v>
      </c>
      <c r="G1116">
        <v>2</v>
      </c>
      <c r="H1116">
        <v>20</v>
      </c>
      <c r="I1116">
        <v>8</v>
      </c>
      <c r="J1116">
        <v>12</v>
      </c>
      <c r="K1116" t="s">
        <v>15</v>
      </c>
    </row>
    <row r="1117" spans="1:11">
      <c r="A1117" s="3" t="s">
        <v>6809</v>
      </c>
      <c r="B1117" t="s">
        <v>6808</v>
      </c>
      <c r="C1117" t="s">
        <v>181</v>
      </c>
      <c r="E1117" t="s">
        <v>14</v>
      </c>
      <c r="F1117">
        <v>1</v>
      </c>
      <c r="G1117">
        <v>2</v>
      </c>
      <c r="H1117">
        <v>23.8</v>
      </c>
      <c r="I1117">
        <v>11</v>
      </c>
      <c r="J1117">
        <v>12.8</v>
      </c>
      <c r="K1117" t="s">
        <v>15</v>
      </c>
    </row>
    <row r="1118" spans="1:11">
      <c r="A1118" s="3" t="s">
        <v>5143</v>
      </c>
      <c r="B1118" t="s">
        <v>5142</v>
      </c>
      <c r="D1118">
        <v>7750891000056</v>
      </c>
      <c r="E1118" t="s">
        <v>14</v>
      </c>
      <c r="F1118">
        <v>1</v>
      </c>
      <c r="G1118">
        <v>2</v>
      </c>
      <c r="H1118">
        <v>27.55</v>
      </c>
      <c r="I1118">
        <v>20.6</v>
      </c>
      <c r="J1118">
        <v>6.95</v>
      </c>
      <c r="K1118" t="s">
        <v>15</v>
      </c>
    </row>
    <row r="1119" spans="1:11">
      <c r="A1119" s="3" t="s">
        <v>5151</v>
      </c>
      <c r="B1119" t="s">
        <v>5150</v>
      </c>
      <c r="D1119">
        <v>7750123000083</v>
      </c>
      <c r="E1119" t="s">
        <v>14</v>
      </c>
      <c r="F1119">
        <v>1</v>
      </c>
      <c r="G1119">
        <v>2</v>
      </c>
      <c r="H1119">
        <v>31</v>
      </c>
      <c r="I1119">
        <v>21.6</v>
      </c>
      <c r="J1119">
        <v>9.4</v>
      </c>
      <c r="K1119" t="s">
        <v>15</v>
      </c>
    </row>
    <row r="1120" spans="1:11">
      <c r="A1120" s="3" t="s">
        <v>7261</v>
      </c>
      <c r="B1120" t="s">
        <v>7260</v>
      </c>
      <c r="C1120" t="s">
        <v>5772</v>
      </c>
      <c r="D1120">
        <v>7752102000268</v>
      </c>
      <c r="E1120" t="s">
        <v>14</v>
      </c>
      <c r="F1120">
        <v>1</v>
      </c>
      <c r="G1120">
        <v>2</v>
      </c>
      <c r="H1120">
        <v>35.82</v>
      </c>
      <c r="I1120">
        <v>28.32</v>
      </c>
      <c r="J1120">
        <v>7.5</v>
      </c>
      <c r="K1120" t="s">
        <v>15</v>
      </c>
    </row>
    <row r="1121" spans="1:12">
      <c r="A1121" s="3" t="s">
        <v>7259</v>
      </c>
      <c r="B1121" t="s">
        <v>7258</v>
      </c>
      <c r="C1121" t="s">
        <v>5772</v>
      </c>
      <c r="D1121">
        <v>7752102000015</v>
      </c>
      <c r="E1121" t="s">
        <v>14</v>
      </c>
      <c r="F1121">
        <v>1</v>
      </c>
      <c r="G1121">
        <v>1</v>
      </c>
      <c r="H1121">
        <v>21.5</v>
      </c>
      <c r="I1121">
        <v>15.34</v>
      </c>
      <c r="J1121">
        <v>6.16</v>
      </c>
      <c r="K1121" t="s">
        <v>15</v>
      </c>
    </row>
    <row r="1122" spans="1:12">
      <c r="A1122" s="3" t="s">
        <v>3069</v>
      </c>
      <c r="B1122" t="s">
        <v>3068</v>
      </c>
      <c r="E1122" t="s">
        <v>14</v>
      </c>
      <c r="F1122">
        <v>1</v>
      </c>
      <c r="G1122">
        <v>1</v>
      </c>
      <c r="H1122">
        <v>8</v>
      </c>
      <c r="I1122">
        <v>4</v>
      </c>
      <c r="J1122">
        <v>4</v>
      </c>
      <c r="K1122" t="s">
        <v>15</v>
      </c>
    </row>
    <row r="1123" spans="1:12">
      <c r="A1123" s="3" t="s">
        <v>7028</v>
      </c>
      <c r="B1123" t="s">
        <v>7027</v>
      </c>
      <c r="C1123" t="s">
        <v>1780</v>
      </c>
      <c r="D1123">
        <v>7754538000492</v>
      </c>
      <c r="E1123" t="s">
        <v>14</v>
      </c>
      <c r="F1123">
        <v>1</v>
      </c>
      <c r="G1123">
        <v>1</v>
      </c>
      <c r="H1123">
        <v>28.5</v>
      </c>
      <c r="I1123">
        <v>21.5</v>
      </c>
      <c r="J1123">
        <v>7</v>
      </c>
      <c r="K1123" t="s">
        <v>15</v>
      </c>
    </row>
    <row r="1124" spans="1:12">
      <c r="A1124" s="3" t="s">
        <v>1179</v>
      </c>
      <c r="B1124" t="s">
        <v>5651</v>
      </c>
      <c r="D1124">
        <v>7750765001219</v>
      </c>
      <c r="E1124" t="s">
        <v>23</v>
      </c>
      <c r="F1124">
        <v>1</v>
      </c>
      <c r="G1124">
        <v>1</v>
      </c>
      <c r="H1124">
        <v>5</v>
      </c>
      <c r="I1124">
        <v>3.5</v>
      </c>
      <c r="J1124">
        <v>1.5</v>
      </c>
      <c r="K1124" t="s">
        <v>15</v>
      </c>
    </row>
    <row r="1125" spans="1:12">
      <c r="A1125" s="3" t="s">
        <v>4600</v>
      </c>
      <c r="B1125" t="s">
        <v>4599</v>
      </c>
      <c r="C1125" t="s">
        <v>3889</v>
      </c>
      <c r="E1125" t="s">
        <v>14</v>
      </c>
      <c r="F1125">
        <v>1</v>
      </c>
      <c r="G1125">
        <v>1</v>
      </c>
      <c r="H1125">
        <v>19.899999999999999</v>
      </c>
      <c r="I1125">
        <v>14.16</v>
      </c>
      <c r="J1125">
        <v>5.74</v>
      </c>
      <c r="K1125" t="s">
        <v>15</v>
      </c>
    </row>
    <row r="1126" spans="1:12">
      <c r="A1126" s="3" t="s">
        <v>6060</v>
      </c>
      <c r="B1126" t="s">
        <v>6059</v>
      </c>
      <c r="C1126" t="s">
        <v>181</v>
      </c>
      <c r="D1126">
        <v>7754819000111</v>
      </c>
      <c r="E1126" t="s">
        <v>14</v>
      </c>
      <c r="F1126">
        <v>1</v>
      </c>
      <c r="G1126">
        <v>1</v>
      </c>
      <c r="H1126">
        <v>9</v>
      </c>
      <c r="I1126">
        <v>4</v>
      </c>
      <c r="J1126">
        <v>5</v>
      </c>
      <c r="K1126" t="s">
        <v>15</v>
      </c>
    </row>
    <row r="1127" spans="1:12">
      <c r="G1127">
        <v>92</v>
      </c>
      <c r="H1127">
        <v>1277.3699999999999</v>
      </c>
      <c r="I1127">
        <v>811.38</v>
      </c>
      <c r="J1127">
        <v>465.99</v>
      </c>
      <c r="K1127">
        <v>0</v>
      </c>
      <c r="L1127">
        <v>0</v>
      </c>
    </row>
    <row r="1128" spans="1:12">
      <c r="A1128" t="s">
        <v>1181</v>
      </c>
    </row>
    <row r="1129" spans="1:12">
      <c r="A1129" s="3" t="s">
        <v>3882</v>
      </c>
      <c r="B1129" t="s">
        <v>6658</v>
      </c>
      <c r="C1129" t="s">
        <v>3880</v>
      </c>
      <c r="D1129">
        <v>2182</v>
      </c>
      <c r="E1129" t="s">
        <v>14</v>
      </c>
      <c r="F1129">
        <v>1</v>
      </c>
      <c r="G1129">
        <v>11</v>
      </c>
      <c r="H1129">
        <v>330</v>
      </c>
      <c r="I1129">
        <v>198</v>
      </c>
      <c r="J1129">
        <v>132</v>
      </c>
      <c r="K1129" t="s">
        <v>15</v>
      </c>
    </row>
    <row r="1130" spans="1:12">
      <c r="A1130" s="3" t="s">
        <v>3886</v>
      </c>
      <c r="B1130" t="s">
        <v>6660</v>
      </c>
      <c r="C1130" t="s">
        <v>3880</v>
      </c>
      <c r="D1130">
        <v>2183</v>
      </c>
      <c r="E1130" t="s">
        <v>14</v>
      </c>
      <c r="F1130">
        <v>1</v>
      </c>
      <c r="G1130">
        <v>11</v>
      </c>
      <c r="H1130">
        <v>200.2</v>
      </c>
      <c r="I1130">
        <v>121</v>
      </c>
      <c r="J1130">
        <v>79.2</v>
      </c>
      <c r="K1130" t="s">
        <v>15</v>
      </c>
    </row>
    <row r="1131" spans="1:12">
      <c r="A1131" s="3" t="s">
        <v>6795</v>
      </c>
      <c r="B1131" t="s">
        <v>6794</v>
      </c>
      <c r="C1131" t="s">
        <v>5960</v>
      </c>
      <c r="D1131">
        <v>7754842000195</v>
      </c>
      <c r="E1131" t="s">
        <v>14</v>
      </c>
      <c r="F1131">
        <v>1</v>
      </c>
      <c r="G1131">
        <v>8</v>
      </c>
      <c r="H1131">
        <v>119.2</v>
      </c>
      <c r="I1131">
        <v>71.599999999999994</v>
      </c>
      <c r="J1131">
        <v>47.6</v>
      </c>
      <c r="K1131" t="s">
        <v>15</v>
      </c>
    </row>
    <row r="1132" spans="1:12">
      <c r="A1132" s="3" t="s">
        <v>5139</v>
      </c>
      <c r="B1132" t="s">
        <v>5138</v>
      </c>
      <c r="C1132" t="s">
        <v>5030</v>
      </c>
      <c r="D1132">
        <v>27530009</v>
      </c>
      <c r="E1132" t="s">
        <v>14</v>
      </c>
      <c r="F1132">
        <v>1</v>
      </c>
      <c r="G1132">
        <v>7</v>
      </c>
      <c r="H1132">
        <v>161</v>
      </c>
      <c r="I1132">
        <v>91</v>
      </c>
      <c r="J1132">
        <v>70</v>
      </c>
      <c r="K1132" t="s">
        <v>15</v>
      </c>
    </row>
    <row r="1133" spans="1:12">
      <c r="A1133" s="3" t="s">
        <v>6797</v>
      </c>
      <c r="B1133" t="s">
        <v>6796</v>
      </c>
      <c r="C1133" t="s">
        <v>3673</v>
      </c>
      <c r="D1133">
        <v>7753887000047</v>
      </c>
      <c r="E1133" t="s">
        <v>14</v>
      </c>
      <c r="F1133">
        <v>1</v>
      </c>
      <c r="G1133">
        <v>6</v>
      </c>
      <c r="H1133">
        <v>67.900000000000006</v>
      </c>
      <c r="I1133">
        <v>34.799999999999997</v>
      </c>
      <c r="J1133">
        <v>33.1</v>
      </c>
      <c r="K1133" t="s">
        <v>15</v>
      </c>
    </row>
    <row r="1134" spans="1:12">
      <c r="A1134" s="3" t="s">
        <v>7257</v>
      </c>
      <c r="B1134" t="s">
        <v>7256</v>
      </c>
      <c r="C1134" t="s">
        <v>3673</v>
      </c>
      <c r="D1134">
        <v>7753887000146</v>
      </c>
      <c r="E1134" t="s">
        <v>14</v>
      </c>
      <c r="F1134">
        <v>1</v>
      </c>
      <c r="G1134">
        <v>6</v>
      </c>
      <c r="H1134">
        <v>119</v>
      </c>
      <c r="I1134">
        <v>73.2</v>
      </c>
      <c r="J1134">
        <v>45.8</v>
      </c>
      <c r="K1134" t="s">
        <v>15</v>
      </c>
    </row>
    <row r="1135" spans="1:12">
      <c r="A1135" s="3" t="s">
        <v>1193</v>
      </c>
      <c r="B1135" t="s">
        <v>6659</v>
      </c>
      <c r="C1135" t="s">
        <v>1195</v>
      </c>
      <c r="D1135">
        <v>802</v>
      </c>
      <c r="E1135" t="s">
        <v>14</v>
      </c>
      <c r="F1135">
        <v>1</v>
      </c>
      <c r="G1135">
        <v>6</v>
      </c>
      <c r="H1135">
        <v>218.4</v>
      </c>
      <c r="I1135">
        <v>132</v>
      </c>
      <c r="J1135">
        <v>86.4</v>
      </c>
      <c r="K1135" t="s">
        <v>15</v>
      </c>
    </row>
    <row r="1136" spans="1:12">
      <c r="A1136" s="3" t="s">
        <v>7026</v>
      </c>
      <c r="B1136" t="s">
        <v>7025</v>
      </c>
      <c r="C1136" t="s">
        <v>5960</v>
      </c>
      <c r="D1136">
        <v>7754842000201</v>
      </c>
      <c r="E1136" t="s">
        <v>14</v>
      </c>
      <c r="F1136">
        <v>1</v>
      </c>
      <c r="G1136">
        <v>5</v>
      </c>
      <c r="H1136">
        <v>174.5</v>
      </c>
      <c r="I1136">
        <v>119.75</v>
      </c>
      <c r="J1136">
        <v>54.75</v>
      </c>
      <c r="K1136" t="s">
        <v>15</v>
      </c>
    </row>
    <row r="1137" spans="1:12">
      <c r="A1137" s="3" t="s">
        <v>6657</v>
      </c>
      <c r="B1137" t="s">
        <v>6656</v>
      </c>
      <c r="C1137" t="s">
        <v>1195</v>
      </c>
      <c r="D1137">
        <v>3242</v>
      </c>
      <c r="E1137" t="s">
        <v>14</v>
      </c>
      <c r="F1137">
        <v>1</v>
      </c>
      <c r="G1137">
        <v>5</v>
      </c>
      <c r="H1137">
        <v>116</v>
      </c>
      <c r="I1137">
        <v>70</v>
      </c>
      <c r="J1137">
        <v>46</v>
      </c>
      <c r="K1137" t="s">
        <v>15</v>
      </c>
    </row>
    <row r="1138" spans="1:12">
      <c r="A1138" s="3" t="s">
        <v>5133</v>
      </c>
      <c r="B1138" t="s">
        <v>5132</v>
      </c>
      <c r="C1138" t="s">
        <v>1620</v>
      </c>
      <c r="E1138" t="s">
        <v>14</v>
      </c>
      <c r="F1138">
        <v>1</v>
      </c>
      <c r="G1138">
        <v>5</v>
      </c>
      <c r="H1138">
        <v>74.5</v>
      </c>
      <c r="I1138">
        <v>40.700000000000003</v>
      </c>
      <c r="J1138">
        <v>33.799999999999997</v>
      </c>
      <c r="K1138" t="s">
        <v>15</v>
      </c>
    </row>
    <row r="1139" spans="1:12">
      <c r="A1139" s="3" t="s">
        <v>6655</v>
      </c>
      <c r="B1139" t="s">
        <v>6654</v>
      </c>
      <c r="C1139" t="s">
        <v>1195</v>
      </c>
      <c r="D1139">
        <v>3241</v>
      </c>
      <c r="E1139" t="s">
        <v>14</v>
      </c>
      <c r="F1139">
        <v>1</v>
      </c>
      <c r="G1139">
        <v>4</v>
      </c>
      <c r="H1139">
        <v>94.2</v>
      </c>
      <c r="I1139">
        <v>76</v>
      </c>
      <c r="J1139">
        <v>18.2</v>
      </c>
      <c r="K1139" t="s">
        <v>15</v>
      </c>
    </row>
    <row r="1140" spans="1:12">
      <c r="A1140" s="3" t="s">
        <v>6799</v>
      </c>
      <c r="B1140" t="s">
        <v>6798</v>
      </c>
      <c r="C1140" t="s">
        <v>3673</v>
      </c>
      <c r="D1140">
        <v>7753887000016</v>
      </c>
      <c r="E1140" t="s">
        <v>14</v>
      </c>
      <c r="F1140">
        <v>1</v>
      </c>
      <c r="G1140">
        <v>3</v>
      </c>
      <c r="H1140">
        <v>112.5</v>
      </c>
      <c r="I1140">
        <v>75.599999999999994</v>
      </c>
      <c r="J1140">
        <v>36.9</v>
      </c>
      <c r="K1140" t="s">
        <v>15</v>
      </c>
    </row>
    <row r="1141" spans="1:12">
      <c r="A1141" s="3" t="s">
        <v>1995</v>
      </c>
      <c r="B1141" t="s">
        <v>1994</v>
      </c>
      <c r="C1141" t="s">
        <v>1768</v>
      </c>
      <c r="E1141" t="s">
        <v>14</v>
      </c>
      <c r="F1141">
        <v>1</v>
      </c>
      <c r="G1141">
        <v>3</v>
      </c>
      <c r="H1141">
        <v>42</v>
      </c>
      <c r="I1141">
        <v>29.1</v>
      </c>
      <c r="J1141">
        <v>12.9</v>
      </c>
      <c r="K1141" t="s">
        <v>15</v>
      </c>
    </row>
    <row r="1142" spans="1:12">
      <c r="A1142" s="3" t="s">
        <v>1997</v>
      </c>
      <c r="B1142" t="s">
        <v>1996</v>
      </c>
      <c r="E1142" t="s">
        <v>14</v>
      </c>
      <c r="F1142">
        <v>1</v>
      </c>
      <c r="G1142">
        <v>3</v>
      </c>
      <c r="H1142">
        <v>47.7</v>
      </c>
      <c r="I1142">
        <v>33.9</v>
      </c>
      <c r="J1142">
        <v>13.8</v>
      </c>
      <c r="K1142" t="s">
        <v>15</v>
      </c>
    </row>
    <row r="1143" spans="1:12">
      <c r="A1143" s="3" t="s">
        <v>7255</v>
      </c>
      <c r="B1143" t="s">
        <v>7254</v>
      </c>
      <c r="C1143" t="s">
        <v>3673</v>
      </c>
      <c r="D1143">
        <v>7753887000023</v>
      </c>
      <c r="E1143" t="s">
        <v>14</v>
      </c>
      <c r="F1143">
        <v>1</v>
      </c>
      <c r="G1143">
        <v>2</v>
      </c>
      <c r="H1143">
        <v>43.7</v>
      </c>
      <c r="I1143">
        <v>27.4</v>
      </c>
      <c r="J1143">
        <v>16.3</v>
      </c>
      <c r="K1143" t="s">
        <v>15</v>
      </c>
    </row>
    <row r="1144" spans="1:12">
      <c r="A1144" s="3" t="s">
        <v>7253</v>
      </c>
      <c r="B1144" t="s">
        <v>7252</v>
      </c>
      <c r="C1144" t="s">
        <v>7251</v>
      </c>
      <c r="D1144">
        <v>3484</v>
      </c>
      <c r="E1144" t="s">
        <v>14</v>
      </c>
      <c r="F1144">
        <v>1</v>
      </c>
      <c r="G1144">
        <v>1</v>
      </c>
      <c r="H1144">
        <v>24</v>
      </c>
      <c r="I1144">
        <v>12</v>
      </c>
      <c r="J1144">
        <v>12</v>
      </c>
      <c r="K1144" t="s">
        <v>15</v>
      </c>
    </row>
    <row r="1145" spans="1:12">
      <c r="A1145" s="3" t="s">
        <v>5137</v>
      </c>
      <c r="B1145" t="s">
        <v>5136</v>
      </c>
      <c r="C1145" t="s">
        <v>5030</v>
      </c>
      <c r="D1145">
        <v>27520000</v>
      </c>
      <c r="E1145" t="s">
        <v>14</v>
      </c>
      <c r="F1145">
        <v>1</v>
      </c>
      <c r="G1145">
        <v>1</v>
      </c>
      <c r="H1145">
        <v>15.9</v>
      </c>
      <c r="I1145">
        <v>9</v>
      </c>
      <c r="J1145">
        <v>6.9</v>
      </c>
      <c r="K1145" t="s">
        <v>15</v>
      </c>
    </row>
    <row r="1146" spans="1:12">
      <c r="A1146" s="3" t="s">
        <v>4592</v>
      </c>
      <c r="B1146" t="s">
        <v>4591</v>
      </c>
      <c r="D1146">
        <v>7758219000016</v>
      </c>
      <c r="E1146" t="s">
        <v>14</v>
      </c>
      <c r="F1146">
        <v>1</v>
      </c>
      <c r="G1146">
        <v>1</v>
      </c>
      <c r="H1146">
        <v>24.8</v>
      </c>
      <c r="I1146">
        <v>17.7</v>
      </c>
      <c r="J1146">
        <v>7.1</v>
      </c>
      <c r="K1146" t="s">
        <v>15</v>
      </c>
    </row>
    <row r="1147" spans="1:12">
      <c r="A1147" s="3" t="s">
        <v>5129</v>
      </c>
      <c r="B1147" t="s">
        <v>5128</v>
      </c>
      <c r="C1147" t="s">
        <v>654</v>
      </c>
      <c r="D1147">
        <v>7750126000868</v>
      </c>
      <c r="E1147" t="s">
        <v>14</v>
      </c>
      <c r="F1147">
        <v>1</v>
      </c>
      <c r="G1147">
        <v>1</v>
      </c>
      <c r="H1147">
        <v>21</v>
      </c>
      <c r="I1147">
        <v>13.5</v>
      </c>
      <c r="J1147">
        <v>7.5</v>
      </c>
      <c r="K1147" t="s">
        <v>15</v>
      </c>
    </row>
    <row r="1148" spans="1:12">
      <c r="G1148">
        <v>89</v>
      </c>
      <c r="H1148">
        <v>2006.5</v>
      </c>
      <c r="I1148">
        <v>1246.25</v>
      </c>
      <c r="J1148">
        <v>760.25</v>
      </c>
      <c r="K1148">
        <v>0</v>
      </c>
      <c r="L1148">
        <v>0</v>
      </c>
    </row>
    <row r="1149" spans="1:12">
      <c r="A1149" t="s">
        <v>7250</v>
      </c>
    </row>
    <row r="1150" spans="1:12">
      <c r="A1150" s="3" t="s">
        <v>7249</v>
      </c>
      <c r="B1150" t="s">
        <v>7248</v>
      </c>
      <c r="C1150" t="s">
        <v>5990</v>
      </c>
      <c r="D1150">
        <v>7756026000342</v>
      </c>
      <c r="E1150" t="s">
        <v>14</v>
      </c>
      <c r="F1150">
        <v>1</v>
      </c>
      <c r="G1150">
        <v>1</v>
      </c>
      <c r="H1150">
        <v>16.600000000000001</v>
      </c>
      <c r="I1150">
        <v>11.8</v>
      </c>
      <c r="J1150">
        <v>4.8</v>
      </c>
      <c r="K1150" t="s">
        <v>15</v>
      </c>
    </row>
    <row r="1151" spans="1:12">
      <c r="G1151">
        <v>1</v>
      </c>
      <c r="H1151">
        <v>16.600000000000001</v>
      </c>
      <c r="I1151">
        <v>11.8</v>
      </c>
      <c r="J1151">
        <v>4.8</v>
      </c>
      <c r="K1151">
        <v>0</v>
      </c>
      <c r="L1151">
        <v>0</v>
      </c>
    </row>
    <row r="1152" spans="1:12">
      <c r="A1152" t="s">
        <v>1201</v>
      </c>
    </row>
    <row r="1153" spans="1:11">
      <c r="A1153" s="3" t="s">
        <v>1202</v>
      </c>
      <c r="B1153" t="s">
        <v>1991</v>
      </c>
      <c r="E1153" t="s">
        <v>14</v>
      </c>
      <c r="F1153">
        <v>1</v>
      </c>
      <c r="G1153">
        <v>685</v>
      </c>
      <c r="H1153">
        <v>1368.8</v>
      </c>
      <c r="I1153">
        <v>822</v>
      </c>
      <c r="J1153">
        <v>546.79999999999995</v>
      </c>
      <c r="K1153" t="s">
        <v>15</v>
      </c>
    </row>
    <row r="1154" spans="1:11">
      <c r="A1154" s="3" t="s">
        <v>1206</v>
      </c>
      <c r="B1154" t="s">
        <v>1207</v>
      </c>
      <c r="C1154" t="s">
        <v>1208</v>
      </c>
      <c r="E1154" t="s">
        <v>14</v>
      </c>
      <c r="F1154">
        <v>1</v>
      </c>
      <c r="G1154">
        <v>43</v>
      </c>
      <c r="H1154">
        <v>536.76</v>
      </c>
      <c r="I1154">
        <v>387</v>
      </c>
      <c r="J1154">
        <v>149.76</v>
      </c>
      <c r="K1154" t="s">
        <v>15</v>
      </c>
    </row>
    <row r="1155" spans="1:11">
      <c r="A1155" s="3" t="s">
        <v>6649</v>
      </c>
      <c r="B1155" t="s">
        <v>6648</v>
      </c>
      <c r="C1155" t="s">
        <v>3020</v>
      </c>
      <c r="E1155" t="s">
        <v>14</v>
      </c>
      <c r="F1155">
        <v>1</v>
      </c>
      <c r="G1155">
        <v>31</v>
      </c>
      <c r="H1155">
        <v>10.85</v>
      </c>
      <c r="I1155">
        <v>10.85</v>
      </c>
      <c r="J1155">
        <v>0</v>
      </c>
      <c r="K1155" t="s">
        <v>15</v>
      </c>
    </row>
    <row r="1156" spans="1:11">
      <c r="A1156" s="3" t="s">
        <v>4578</v>
      </c>
      <c r="B1156" t="s">
        <v>4577</v>
      </c>
      <c r="C1156" t="s">
        <v>3857</v>
      </c>
      <c r="D1156">
        <v>2397</v>
      </c>
      <c r="E1156" t="s">
        <v>14</v>
      </c>
      <c r="F1156">
        <v>1</v>
      </c>
      <c r="G1156">
        <v>31</v>
      </c>
      <c r="H1156">
        <v>169.95</v>
      </c>
      <c r="I1156">
        <v>120.9</v>
      </c>
      <c r="J1156">
        <v>49.05</v>
      </c>
      <c r="K1156" t="s">
        <v>15</v>
      </c>
    </row>
    <row r="1157" spans="1:11">
      <c r="A1157" s="3" t="s">
        <v>1209</v>
      </c>
      <c r="B1157" t="s">
        <v>1210</v>
      </c>
      <c r="C1157" t="s">
        <v>1208</v>
      </c>
      <c r="E1157" t="s">
        <v>14</v>
      </c>
      <c r="F1157">
        <v>1</v>
      </c>
      <c r="G1157">
        <v>28</v>
      </c>
      <c r="H1157">
        <v>352.8</v>
      </c>
      <c r="I1157">
        <v>252</v>
      </c>
      <c r="J1157">
        <v>100.8</v>
      </c>
      <c r="K1157" t="s">
        <v>15</v>
      </c>
    </row>
    <row r="1158" spans="1:11">
      <c r="A1158" s="3" t="s">
        <v>1980</v>
      </c>
      <c r="B1158" t="s">
        <v>1979</v>
      </c>
      <c r="C1158" t="s">
        <v>1978</v>
      </c>
      <c r="E1158" t="s">
        <v>14</v>
      </c>
      <c r="F1158">
        <v>1</v>
      </c>
      <c r="G1158">
        <v>22</v>
      </c>
      <c r="H1158">
        <v>363</v>
      </c>
      <c r="I1158">
        <v>264</v>
      </c>
      <c r="J1158">
        <v>99</v>
      </c>
      <c r="K1158" t="s">
        <v>15</v>
      </c>
    </row>
    <row r="1159" spans="1:11">
      <c r="A1159" s="3" t="s">
        <v>3027</v>
      </c>
      <c r="B1159" t="s">
        <v>3026</v>
      </c>
      <c r="C1159" t="s">
        <v>892</v>
      </c>
      <c r="D1159">
        <v>7752056000086</v>
      </c>
      <c r="E1159" t="s">
        <v>14</v>
      </c>
      <c r="F1159">
        <v>1</v>
      </c>
      <c r="G1159">
        <v>19</v>
      </c>
      <c r="H1159">
        <v>88.36</v>
      </c>
      <c r="I1159">
        <v>64.599999999999994</v>
      </c>
      <c r="J1159">
        <v>23.76</v>
      </c>
      <c r="K1159" t="s">
        <v>15</v>
      </c>
    </row>
    <row r="1160" spans="1:11">
      <c r="A1160" s="3" t="s">
        <v>3863</v>
      </c>
      <c r="B1160" t="s">
        <v>3862</v>
      </c>
      <c r="C1160" t="s">
        <v>3857</v>
      </c>
      <c r="D1160">
        <v>7753952001375</v>
      </c>
      <c r="E1160" t="s">
        <v>14</v>
      </c>
      <c r="F1160">
        <v>1</v>
      </c>
      <c r="G1160">
        <v>13</v>
      </c>
      <c r="H1160">
        <v>85.14</v>
      </c>
      <c r="I1160">
        <v>61.1</v>
      </c>
      <c r="J1160">
        <v>24.04</v>
      </c>
      <c r="K1160" t="s">
        <v>15</v>
      </c>
    </row>
    <row r="1161" spans="1:11">
      <c r="A1161" s="3" t="s">
        <v>3871</v>
      </c>
      <c r="B1161" t="s">
        <v>3870</v>
      </c>
      <c r="C1161" t="s">
        <v>3857</v>
      </c>
      <c r="D1161">
        <v>7753952001320</v>
      </c>
      <c r="E1161" t="s">
        <v>14</v>
      </c>
      <c r="F1161">
        <v>1</v>
      </c>
      <c r="G1161">
        <v>12</v>
      </c>
      <c r="H1161">
        <v>79.2</v>
      </c>
      <c r="I1161">
        <v>56.4</v>
      </c>
      <c r="J1161">
        <v>22.8</v>
      </c>
      <c r="K1161" t="s">
        <v>15</v>
      </c>
    </row>
    <row r="1162" spans="1:11">
      <c r="A1162" s="3" t="s">
        <v>1219</v>
      </c>
      <c r="B1162" t="s">
        <v>1220</v>
      </c>
      <c r="C1162" t="s">
        <v>892</v>
      </c>
      <c r="D1162">
        <v>7752056000093</v>
      </c>
      <c r="E1162" t="s">
        <v>14</v>
      </c>
      <c r="F1162">
        <v>1</v>
      </c>
      <c r="G1162">
        <v>12</v>
      </c>
      <c r="H1162">
        <v>86.4</v>
      </c>
      <c r="I1162">
        <v>60.6</v>
      </c>
      <c r="J1162">
        <v>25.8</v>
      </c>
      <c r="K1162" t="s">
        <v>15</v>
      </c>
    </row>
    <row r="1163" spans="1:11">
      <c r="A1163" s="3" t="s">
        <v>1984</v>
      </c>
      <c r="B1163" t="s">
        <v>3030</v>
      </c>
      <c r="C1163" t="s">
        <v>892</v>
      </c>
      <c r="D1163">
        <v>7752056000895</v>
      </c>
      <c r="E1163" t="s">
        <v>14</v>
      </c>
      <c r="F1163">
        <v>1</v>
      </c>
      <c r="G1163">
        <v>12</v>
      </c>
      <c r="H1163">
        <v>90</v>
      </c>
      <c r="I1163">
        <v>63.6</v>
      </c>
      <c r="J1163">
        <v>26.4</v>
      </c>
      <c r="K1163" t="s">
        <v>15</v>
      </c>
    </row>
    <row r="1164" spans="1:11">
      <c r="A1164" s="3" t="s">
        <v>1217</v>
      </c>
      <c r="B1164" t="s">
        <v>1218</v>
      </c>
      <c r="C1164" t="s">
        <v>892</v>
      </c>
      <c r="D1164">
        <v>7752056000253</v>
      </c>
      <c r="E1164" t="s">
        <v>14</v>
      </c>
      <c r="F1164">
        <v>1</v>
      </c>
      <c r="G1164">
        <v>12</v>
      </c>
      <c r="H1164">
        <v>70.8</v>
      </c>
      <c r="I1164">
        <v>48</v>
      </c>
      <c r="J1164">
        <v>22.8</v>
      </c>
      <c r="K1164" t="s">
        <v>15</v>
      </c>
    </row>
    <row r="1165" spans="1:11">
      <c r="A1165" s="3" t="s">
        <v>3861</v>
      </c>
      <c r="B1165" t="s">
        <v>3860</v>
      </c>
      <c r="C1165" t="s">
        <v>3857</v>
      </c>
      <c r="D1165">
        <v>7753952000569</v>
      </c>
      <c r="E1165" t="s">
        <v>14</v>
      </c>
      <c r="F1165">
        <v>1</v>
      </c>
      <c r="G1165">
        <v>11</v>
      </c>
      <c r="H1165">
        <v>53.9</v>
      </c>
      <c r="I1165">
        <v>38.5</v>
      </c>
      <c r="J1165">
        <v>15.4</v>
      </c>
      <c r="K1165" t="s">
        <v>15</v>
      </c>
    </row>
    <row r="1166" spans="1:11">
      <c r="A1166" s="3" t="s">
        <v>3869</v>
      </c>
      <c r="B1166" t="s">
        <v>3868</v>
      </c>
      <c r="C1166" t="s">
        <v>3857</v>
      </c>
      <c r="D1166">
        <v>7753952001504</v>
      </c>
      <c r="E1166" t="s">
        <v>14</v>
      </c>
      <c r="F1166">
        <v>1</v>
      </c>
      <c r="G1166">
        <v>10</v>
      </c>
      <c r="H1166">
        <v>48.02</v>
      </c>
      <c r="I1166">
        <v>35</v>
      </c>
      <c r="J1166">
        <v>13.02</v>
      </c>
      <c r="K1166" t="s">
        <v>15</v>
      </c>
    </row>
    <row r="1167" spans="1:11">
      <c r="A1167" s="3" t="s">
        <v>1211</v>
      </c>
      <c r="B1167" t="s">
        <v>1212</v>
      </c>
      <c r="C1167" t="s">
        <v>892</v>
      </c>
      <c r="D1167">
        <v>7752056283564</v>
      </c>
      <c r="E1167" t="s">
        <v>14</v>
      </c>
      <c r="F1167">
        <v>1</v>
      </c>
      <c r="G1167">
        <v>9</v>
      </c>
      <c r="H1167">
        <v>42.3</v>
      </c>
      <c r="I1167">
        <v>29.7</v>
      </c>
      <c r="J1167">
        <v>12.6</v>
      </c>
      <c r="K1167" t="s">
        <v>15</v>
      </c>
    </row>
    <row r="1168" spans="1:11">
      <c r="A1168" s="3" t="s">
        <v>7022</v>
      </c>
      <c r="B1168" t="s">
        <v>7021</v>
      </c>
      <c r="C1168" t="s">
        <v>892</v>
      </c>
      <c r="D1168">
        <v>7752056001069</v>
      </c>
      <c r="E1168" t="s">
        <v>14</v>
      </c>
      <c r="F1168">
        <v>1</v>
      </c>
      <c r="G1168">
        <v>9</v>
      </c>
      <c r="H1168">
        <v>67.5</v>
      </c>
      <c r="I1168">
        <v>47.7</v>
      </c>
      <c r="J1168">
        <v>19.8</v>
      </c>
      <c r="K1168" t="s">
        <v>15</v>
      </c>
    </row>
    <row r="1169" spans="1:12">
      <c r="A1169" s="3" t="s">
        <v>6642</v>
      </c>
      <c r="B1169" t="s">
        <v>6641</v>
      </c>
      <c r="C1169" t="s">
        <v>3857</v>
      </c>
      <c r="D1169">
        <v>7753952001382</v>
      </c>
      <c r="E1169" t="s">
        <v>14</v>
      </c>
      <c r="F1169">
        <v>1</v>
      </c>
      <c r="G1169">
        <v>7</v>
      </c>
      <c r="H1169">
        <v>52.5</v>
      </c>
      <c r="I1169">
        <v>38.5</v>
      </c>
      <c r="J1169">
        <v>14</v>
      </c>
      <c r="K1169" t="s">
        <v>15</v>
      </c>
    </row>
    <row r="1170" spans="1:12">
      <c r="A1170" s="3" t="s">
        <v>3865</v>
      </c>
      <c r="B1170" t="s">
        <v>3864</v>
      </c>
      <c r="C1170" t="s">
        <v>3857</v>
      </c>
      <c r="D1170">
        <v>7753952001092</v>
      </c>
      <c r="E1170" t="s">
        <v>14</v>
      </c>
      <c r="F1170">
        <v>1</v>
      </c>
      <c r="G1170">
        <v>7</v>
      </c>
      <c r="H1170">
        <v>25.84</v>
      </c>
      <c r="I1170">
        <v>17.5</v>
      </c>
      <c r="J1170">
        <v>8.34</v>
      </c>
      <c r="K1170" t="s">
        <v>15</v>
      </c>
    </row>
    <row r="1171" spans="1:12">
      <c r="A1171" s="3" t="s">
        <v>7020</v>
      </c>
      <c r="B1171" t="s">
        <v>7019</v>
      </c>
      <c r="C1171" t="s">
        <v>6986</v>
      </c>
      <c r="E1171" t="s">
        <v>14</v>
      </c>
      <c r="F1171">
        <v>1</v>
      </c>
      <c r="G1171">
        <v>6</v>
      </c>
      <c r="H1171">
        <v>41.3</v>
      </c>
      <c r="I1171">
        <v>30</v>
      </c>
      <c r="J1171">
        <v>11.3</v>
      </c>
      <c r="K1171" t="s">
        <v>15</v>
      </c>
    </row>
    <row r="1172" spans="1:12">
      <c r="A1172" s="3" t="s">
        <v>3025</v>
      </c>
      <c r="B1172" t="s">
        <v>3024</v>
      </c>
      <c r="C1172" t="s">
        <v>3020</v>
      </c>
      <c r="E1172" t="s">
        <v>14</v>
      </c>
      <c r="F1172">
        <v>1</v>
      </c>
      <c r="G1172">
        <v>6</v>
      </c>
      <c r="H1172">
        <v>1.8</v>
      </c>
      <c r="I1172">
        <v>7.2</v>
      </c>
      <c r="J1172">
        <v>-5.4</v>
      </c>
      <c r="K1172" t="s">
        <v>15</v>
      </c>
    </row>
    <row r="1173" spans="1:12">
      <c r="A1173" s="3" t="s">
        <v>3859</v>
      </c>
      <c r="B1173" t="s">
        <v>3858</v>
      </c>
      <c r="C1173" t="s">
        <v>3857</v>
      </c>
      <c r="D1173">
        <v>7753952001528</v>
      </c>
      <c r="E1173" t="s">
        <v>14</v>
      </c>
      <c r="F1173">
        <v>1</v>
      </c>
      <c r="G1173">
        <v>4</v>
      </c>
      <c r="H1173">
        <v>19.600000000000001</v>
      </c>
      <c r="I1173">
        <v>14</v>
      </c>
      <c r="J1173">
        <v>5.6</v>
      </c>
      <c r="K1173" t="s">
        <v>15</v>
      </c>
    </row>
    <row r="1174" spans="1:12">
      <c r="A1174" s="3" t="s">
        <v>5119</v>
      </c>
      <c r="B1174" t="s">
        <v>5118</v>
      </c>
      <c r="C1174" t="s">
        <v>892</v>
      </c>
      <c r="D1174">
        <v>7752056000260</v>
      </c>
      <c r="E1174" t="s">
        <v>14</v>
      </c>
      <c r="F1174">
        <v>1</v>
      </c>
      <c r="G1174">
        <v>4</v>
      </c>
      <c r="H1174">
        <v>28.8</v>
      </c>
      <c r="I1174">
        <v>20.2</v>
      </c>
      <c r="J1174">
        <v>8.6</v>
      </c>
      <c r="K1174" t="s">
        <v>15</v>
      </c>
    </row>
    <row r="1175" spans="1:12">
      <c r="A1175" s="3" t="s">
        <v>4576</v>
      </c>
      <c r="B1175" t="s">
        <v>4575</v>
      </c>
      <c r="C1175" t="s">
        <v>3857</v>
      </c>
      <c r="D1175">
        <v>7753952001481</v>
      </c>
      <c r="E1175" t="s">
        <v>14</v>
      </c>
      <c r="F1175">
        <v>1</v>
      </c>
      <c r="G1175">
        <v>3</v>
      </c>
      <c r="H1175">
        <v>11.4</v>
      </c>
      <c r="I1175">
        <v>7.5</v>
      </c>
      <c r="J1175">
        <v>3.9</v>
      </c>
      <c r="K1175" t="s">
        <v>15</v>
      </c>
    </row>
    <row r="1176" spans="1:12">
      <c r="A1176" s="3" t="s">
        <v>3867</v>
      </c>
      <c r="B1176" t="s">
        <v>3866</v>
      </c>
      <c r="C1176" t="s">
        <v>3857</v>
      </c>
      <c r="D1176">
        <v>7753952001368</v>
      </c>
      <c r="E1176" t="s">
        <v>14</v>
      </c>
      <c r="F1176">
        <v>1</v>
      </c>
      <c r="G1176">
        <v>3</v>
      </c>
      <c r="H1176">
        <v>22.5</v>
      </c>
      <c r="I1176">
        <v>15.9</v>
      </c>
      <c r="J1176">
        <v>6.6</v>
      </c>
      <c r="K1176" t="s">
        <v>15</v>
      </c>
    </row>
    <row r="1177" spans="1:12">
      <c r="A1177" s="3" t="s">
        <v>7024</v>
      </c>
      <c r="B1177" t="s">
        <v>7023</v>
      </c>
      <c r="E1177" t="s">
        <v>14</v>
      </c>
      <c r="F1177">
        <v>1</v>
      </c>
      <c r="G1177">
        <v>3</v>
      </c>
      <c r="H1177">
        <v>29.4</v>
      </c>
      <c r="I1177">
        <v>21</v>
      </c>
      <c r="J1177">
        <v>8.4</v>
      </c>
      <c r="K1177" t="s">
        <v>15</v>
      </c>
    </row>
    <row r="1178" spans="1:12">
      <c r="A1178" s="3" t="s">
        <v>1531</v>
      </c>
      <c r="B1178" t="s">
        <v>1532</v>
      </c>
      <c r="C1178" t="s">
        <v>892</v>
      </c>
      <c r="D1178">
        <v>7752056000222</v>
      </c>
      <c r="E1178" t="s">
        <v>14</v>
      </c>
      <c r="F1178">
        <v>1</v>
      </c>
      <c r="G1178">
        <v>3</v>
      </c>
      <c r="H1178">
        <v>13.5</v>
      </c>
      <c r="I1178">
        <v>9.6</v>
      </c>
      <c r="J1178">
        <v>3.9</v>
      </c>
      <c r="K1178" t="s">
        <v>15</v>
      </c>
    </row>
    <row r="1179" spans="1:12">
      <c r="A1179" s="3" t="s">
        <v>1533</v>
      </c>
      <c r="B1179" t="s">
        <v>1534</v>
      </c>
      <c r="C1179" t="s">
        <v>892</v>
      </c>
      <c r="D1179">
        <v>7752056000215</v>
      </c>
      <c r="E1179" t="s">
        <v>14</v>
      </c>
      <c r="F1179">
        <v>1</v>
      </c>
      <c r="G1179">
        <v>3</v>
      </c>
      <c r="H1179">
        <v>12.9</v>
      </c>
      <c r="I1179">
        <v>9.6</v>
      </c>
      <c r="J1179">
        <v>3.3</v>
      </c>
      <c r="K1179" t="s">
        <v>15</v>
      </c>
    </row>
    <row r="1180" spans="1:12">
      <c r="A1180" s="3" t="s">
        <v>1982</v>
      </c>
      <c r="B1180" t="s">
        <v>1981</v>
      </c>
      <c r="C1180" t="s">
        <v>1978</v>
      </c>
      <c r="E1180" t="s">
        <v>14</v>
      </c>
      <c r="F1180">
        <v>1</v>
      </c>
      <c r="G1180">
        <v>2</v>
      </c>
      <c r="H1180">
        <v>57</v>
      </c>
      <c r="I1180">
        <v>0</v>
      </c>
      <c r="J1180">
        <v>57</v>
      </c>
      <c r="K1180" t="s">
        <v>15</v>
      </c>
    </row>
    <row r="1181" spans="1:12">
      <c r="A1181" s="3" t="s">
        <v>4570</v>
      </c>
      <c r="B1181" t="s">
        <v>4569</v>
      </c>
      <c r="C1181" t="s">
        <v>3857</v>
      </c>
      <c r="D1181">
        <v>7753952001498</v>
      </c>
      <c r="E1181" t="s">
        <v>14</v>
      </c>
      <c r="F1181">
        <v>1</v>
      </c>
      <c r="G1181">
        <v>2</v>
      </c>
      <c r="H1181">
        <v>5.8</v>
      </c>
      <c r="I1181">
        <v>4</v>
      </c>
      <c r="J1181">
        <v>1.8</v>
      </c>
      <c r="K1181" t="s">
        <v>15</v>
      </c>
    </row>
    <row r="1182" spans="1:12">
      <c r="G1182">
        <v>1012</v>
      </c>
      <c r="H1182">
        <v>3836.12</v>
      </c>
      <c r="I1182">
        <v>2556.9499999999998</v>
      </c>
      <c r="J1182">
        <v>1279.17</v>
      </c>
      <c r="K1182">
        <v>0</v>
      </c>
      <c r="L1182">
        <v>0</v>
      </c>
    </row>
    <row r="1183" spans="1:12">
      <c r="A1183" t="s">
        <v>3019</v>
      </c>
    </row>
    <row r="1184" spans="1:12">
      <c r="A1184" s="3" t="s">
        <v>3018</v>
      </c>
      <c r="B1184" t="s">
        <v>6636</v>
      </c>
      <c r="C1184" t="s">
        <v>3016</v>
      </c>
      <c r="D1184">
        <v>7751992002246</v>
      </c>
      <c r="E1184" t="s">
        <v>14</v>
      </c>
      <c r="F1184">
        <v>1</v>
      </c>
      <c r="G1184">
        <v>22</v>
      </c>
      <c r="H1184">
        <v>132</v>
      </c>
      <c r="I1184">
        <v>88</v>
      </c>
      <c r="J1184">
        <v>44</v>
      </c>
      <c r="K1184" t="s">
        <v>15</v>
      </c>
    </row>
    <row r="1185" spans="1:12">
      <c r="A1185" s="3" t="s">
        <v>6638</v>
      </c>
      <c r="B1185" t="s">
        <v>6637</v>
      </c>
      <c r="C1185" t="s">
        <v>1833</v>
      </c>
      <c r="D1185">
        <v>3218</v>
      </c>
      <c r="E1185" t="s">
        <v>14</v>
      </c>
      <c r="F1185">
        <v>1</v>
      </c>
      <c r="G1185">
        <v>9</v>
      </c>
      <c r="H1185">
        <v>56.7</v>
      </c>
      <c r="I1185">
        <v>40.229999999999997</v>
      </c>
      <c r="J1185">
        <v>16.47</v>
      </c>
      <c r="K1185" t="s">
        <v>15</v>
      </c>
    </row>
    <row r="1186" spans="1:12">
      <c r="A1186" s="3" t="s">
        <v>6359</v>
      </c>
      <c r="B1186" t="s">
        <v>6358</v>
      </c>
      <c r="D1186">
        <v>8437015175539</v>
      </c>
      <c r="E1186" t="s">
        <v>14</v>
      </c>
      <c r="F1186">
        <v>1</v>
      </c>
      <c r="G1186">
        <v>4</v>
      </c>
      <c r="H1186">
        <v>39.6</v>
      </c>
      <c r="I1186">
        <v>27.44</v>
      </c>
      <c r="J1186">
        <v>12.16</v>
      </c>
      <c r="K1186" t="s">
        <v>15</v>
      </c>
    </row>
    <row r="1187" spans="1:12">
      <c r="A1187" s="3" t="s">
        <v>5115</v>
      </c>
      <c r="B1187" t="s">
        <v>6793</v>
      </c>
      <c r="C1187" t="s">
        <v>3016</v>
      </c>
      <c r="D1187">
        <v>2642</v>
      </c>
      <c r="E1187" t="s">
        <v>14</v>
      </c>
      <c r="F1187">
        <v>1</v>
      </c>
      <c r="G1187">
        <v>1</v>
      </c>
      <c r="H1187">
        <v>11.9</v>
      </c>
      <c r="I1187">
        <v>8</v>
      </c>
      <c r="J1187">
        <v>3.9</v>
      </c>
      <c r="K1187" t="s">
        <v>15</v>
      </c>
    </row>
    <row r="1188" spans="1:12">
      <c r="A1188" s="3" t="s">
        <v>3015</v>
      </c>
      <c r="B1188" t="s">
        <v>7247</v>
      </c>
      <c r="C1188" t="s">
        <v>1780</v>
      </c>
      <c r="D1188">
        <v>7754538000539</v>
      </c>
      <c r="E1188" t="s">
        <v>14</v>
      </c>
      <c r="F1188">
        <v>1</v>
      </c>
      <c r="G1188">
        <v>1</v>
      </c>
      <c r="H1188">
        <v>5.9</v>
      </c>
      <c r="I1188">
        <v>4.13</v>
      </c>
      <c r="J1188">
        <v>1.77</v>
      </c>
      <c r="K1188" t="s">
        <v>15</v>
      </c>
    </row>
    <row r="1189" spans="1:12">
      <c r="G1189">
        <v>37</v>
      </c>
      <c r="H1189">
        <v>246.1</v>
      </c>
      <c r="I1189">
        <v>167.8</v>
      </c>
      <c r="J1189">
        <v>78.3</v>
      </c>
      <c r="K1189">
        <v>0</v>
      </c>
      <c r="L1189">
        <v>0</v>
      </c>
    </row>
    <row r="1190" spans="1:12">
      <c r="A1190" t="s">
        <v>1969</v>
      </c>
    </row>
    <row r="1191" spans="1:12">
      <c r="A1191" s="3" t="s">
        <v>1967</v>
      </c>
      <c r="B1191" t="s">
        <v>3013</v>
      </c>
      <c r="E1191" t="s">
        <v>14</v>
      </c>
      <c r="F1191">
        <v>1</v>
      </c>
      <c r="G1191">
        <v>3</v>
      </c>
      <c r="H1191">
        <v>21</v>
      </c>
      <c r="I1191">
        <v>15</v>
      </c>
      <c r="J1191">
        <v>6</v>
      </c>
      <c r="K1191" t="s">
        <v>15</v>
      </c>
    </row>
    <row r="1192" spans="1:12">
      <c r="A1192" s="3" t="s">
        <v>1965</v>
      </c>
      <c r="B1192" t="s">
        <v>7246</v>
      </c>
      <c r="E1192" t="s">
        <v>14</v>
      </c>
      <c r="F1192">
        <v>1</v>
      </c>
      <c r="G1192">
        <v>2</v>
      </c>
      <c r="H1192">
        <v>6</v>
      </c>
      <c r="I1192">
        <v>3</v>
      </c>
      <c r="J1192">
        <v>3</v>
      </c>
      <c r="K1192" t="s">
        <v>15</v>
      </c>
    </row>
    <row r="1193" spans="1:12">
      <c r="G1193">
        <v>5</v>
      </c>
      <c r="H1193">
        <v>27</v>
      </c>
      <c r="I1193">
        <v>18</v>
      </c>
      <c r="J1193">
        <v>9</v>
      </c>
      <c r="K1193">
        <v>0</v>
      </c>
      <c r="L1193">
        <v>0</v>
      </c>
    </row>
    <row r="1194" spans="1:12">
      <c r="A1194" t="s">
        <v>6792</v>
      </c>
    </row>
    <row r="1195" spans="1:12">
      <c r="A1195" s="3" t="s">
        <v>6743</v>
      </c>
      <c r="B1195" t="s">
        <v>6742</v>
      </c>
      <c r="E1195" t="s">
        <v>14</v>
      </c>
      <c r="F1195">
        <v>1</v>
      </c>
      <c r="G1195">
        <v>3</v>
      </c>
      <c r="H1195">
        <v>16.5</v>
      </c>
      <c r="I1195">
        <v>12</v>
      </c>
      <c r="J1195">
        <v>4.5</v>
      </c>
      <c r="K1195" t="s">
        <v>15</v>
      </c>
    </row>
    <row r="1196" spans="1:12">
      <c r="G1196">
        <v>3</v>
      </c>
      <c r="H1196">
        <v>16.5</v>
      </c>
      <c r="I1196">
        <v>12</v>
      </c>
      <c r="J1196">
        <v>4.5</v>
      </c>
      <c r="K1196">
        <v>0</v>
      </c>
      <c r="L1196">
        <v>0</v>
      </c>
    </row>
    <row r="1197" spans="1:12">
      <c r="A1197" t="s">
        <v>1261</v>
      </c>
    </row>
    <row r="1198" spans="1:12">
      <c r="A1198" s="3" t="s">
        <v>1933</v>
      </c>
      <c r="B1198" t="s">
        <v>3008</v>
      </c>
      <c r="C1198" t="s">
        <v>1628</v>
      </c>
      <c r="D1198">
        <v>7756942000105</v>
      </c>
      <c r="E1198" t="s">
        <v>14</v>
      </c>
      <c r="F1198">
        <v>1</v>
      </c>
      <c r="G1198">
        <v>53</v>
      </c>
      <c r="H1198">
        <v>703.35</v>
      </c>
      <c r="I1198">
        <v>418.7</v>
      </c>
      <c r="J1198">
        <v>284.64999999999998</v>
      </c>
      <c r="K1198" t="s">
        <v>15</v>
      </c>
    </row>
    <row r="1199" spans="1:12">
      <c r="A1199" s="3" t="s">
        <v>1922</v>
      </c>
      <c r="B1199" t="s">
        <v>1921</v>
      </c>
      <c r="C1199" t="s">
        <v>1146</v>
      </c>
      <c r="D1199">
        <v>7751676780149</v>
      </c>
      <c r="E1199" t="s">
        <v>14</v>
      </c>
      <c r="F1199">
        <v>1</v>
      </c>
      <c r="G1199">
        <v>24</v>
      </c>
      <c r="H1199">
        <v>144</v>
      </c>
      <c r="I1199">
        <v>91.2</v>
      </c>
      <c r="J1199">
        <v>52.8</v>
      </c>
      <c r="K1199" t="s">
        <v>15</v>
      </c>
    </row>
    <row r="1200" spans="1:12">
      <c r="A1200" s="3" t="s">
        <v>1915</v>
      </c>
      <c r="B1200" t="s">
        <v>1914</v>
      </c>
      <c r="C1200" t="s">
        <v>1146</v>
      </c>
      <c r="E1200" t="s">
        <v>14</v>
      </c>
      <c r="F1200">
        <v>1</v>
      </c>
      <c r="G1200">
        <v>9</v>
      </c>
      <c r="H1200">
        <v>113.6</v>
      </c>
      <c r="I1200">
        <v>76.95</v>
      </c>
      <c r="J1200">
        <v>36.65</v>
      </c>
      <c r="K1200" t="s">
        <v>15</v>
      </c>
    </row>
    <row r="1201" spans="1:11">
      <c r="A1201" s="3" t="s">
        <v>1913</v>
      </c>
      <c r="B1201" t="s">
        <v>1912</v>
      </c>
      <c r="C1201" t="s">
        <v>1146</v>
      </c>
      <c r="D1201">
        <v>7751676780156</v>
      </c>
      <c r="E1201" t="s">
        <v>14</v>
      </c>
      <c r="F1201">
        <v>1</v>
      </c>
      <c r="G1201">
        <v>8</v>
      </c>
      <c r="H1201">
        <v>80.400000000000006</v>
      </c>
      <c r="I1201">
        <v>53.28</v>
      </c>
      <c r="J1201">
        <v>27.12</v>
      </c>
      <c r="K1201" t="s">
        <v>15</v>
      </c>
    </row>
    <row r="1202" spans="1:11">
      <c r="A1202" s="3" t="s">
        <v>1929</v>
      </c>
      <c r="B1202" t="s">
        <v>1928</v>
      </c>
      <c r="C1202" t="s">
        <v>1628</v>
      </c>
      <c r="E1202" t="s">
        <v>14</v>
      </c>
      <c r="F1202">
        <v>1</v>
      </c>
      <c r="G1202">
        <v>6</v>
      </c>
      <c r="H1202">
        <v>50.15</v>
      </c>
      <c r="I1202">
        <v>54</v>
      </c>
      <c r="J1202">
        <v>-3.85</v>
      </c>
      <c r="K1202" t="s">
        <v>15</v>
      </c>
    </row>
    <row r="1203" spans="1:11">
      <c r="A1203" s="3" t="s">
        <v>5110</v>
      </c>
      <c r="B1203" t="s">
        <v>5109</v>
      </c>
      <c r="E1203" t="s">
        <v>14</v>
      </c>
      <c r="F1203">
        <v>1</v>
      </c>
      <c r="G1203">
        <v>6</v>
      </c>
      <c r="H1203">
        <v>49.56</v>
      </c>
      <c r="I1203">
        <v>36</v>
      </c>
      <c r="J1203">
        <v>13.56</v>
      </c>
      <c r="K1203" t="s">
        <v>15</v>
      </c>
    </row>
    <row r="1204" spans="1:11">
      <c r="A1204" s="3" t="s">
        <v>7018</v>
      </c>
      <c r="B1204" t="s">
        <v>7017</v>
      </c>
      <c r="C1204" t="s">
        <v>6999</v>
      </c>
      <c r="D1204">
        <v>7755888000019</v>
      </c>
      <c r="E1204" t="s">
        <v>14</v>
      </c>
      <c r="F1204">
        <v>1</v>
      </c>
      <c r="G1204">
        <v>5</v>
      </c>
      <c r="H1204">
        <v>140</v>
      </c>
      <c r="I1204">
        <v>100</v>
      </c>
      <c r="J1204">
        <v>40</v>
      </c>
      <c r="K1204" t="s">
        <v>15</v>
      </c>
    </row>
    <row r="1205" spans="1:11">
      <c r="A1205" s="3" t="s">
        <v>3846</v>
      </c>
      <c r="B1205" t="s">
        <v>3845</v>
      </c>
      <c r="C1205" t="s">
        <v>1146</v>
      </c>
      <c r="D1205">
        <v>7751676984578</v>
      </c>
      <c r="E1205" t="s">
        <v>298</v>
      </c>
      <c r="F1205">
        <v>1</v>
      </c>
      <c r="G1205">
        <v>2.6</v>
      </c>
      <c r="H1205">
        <v>81.4559</v>
      </c>
      <c r="I1205">
        <v>61.7</v>
      </c>
      <c r="J1205">
        <v>19.75</v>
      </c>
      <c r="K1205" t="s">
        <v>15</v>
      </c>
    </row>
    <row r="1206" spans="1:11">
      <c r="A1206" s="3" t="s">
        <v>1270</v>
      </c>
      <c r="B1206" t="s">
        <v>1271</v>
      </c>
      <c r="C1206" t="s">
        <v>1146</v>
      </c>
      <c r="D1206">
        <v>7751676000117</v>
      </c>
      <c r="E1206" t="s">
        <v>298</v>
      </c>
      <c r="F1206">
        <v>1</v>
      </c>
      <c r="G1206">
        <v>2.33</v>
      </c>
      <c r="H1206">
        <v>80.003360000000001</v>
      </c>
      <c r="I1206">
        <v>59.76</v>
      </c>
      <c r="J1206">
        <v>20.239999999999998</v>
      </c>
      <c r="K1206" t="s">
        <v>15</v>
      </c>
    </row>
    <row r="1207" spans="1:11">
      <c r="A1207" s="3" t="s">
        <v>1266</v>
      </c>
      <c r="B1207" t="s">
        <v>1901</v>
      </c>
      <c r="C1207" t="s">
        <v>1146</v>
      </c>
      <c r="D1207">
        <v>7751676000070</v>
      </c>
      <c r="E1207" t="s">
        <v>298</v>
      </c>
      <c r="F1207">
        <v>1</v>
      </c>
      <c r="G1207">
        <v>2.0699999999999998</v>
      </c>
      <c r="H1207">
        <v>66.406999999999996</v>
      </c>
      <c r="I1207">
        <v>49.21</v>
      </c>
      <c r="J1207">
        <v>17.2</v>
      </c>
      <c r="K1207" t="s">
        <v>15</v>
      </c>
    </row>
    <row r="1208" spans="1:11">
      <c r="A1208" s="3" t="s">
        <v>1287</v>
      </c>
      <c r="B1208" t="s">
        <v>3004</v>
      </c>
      <c r="C1208" t="s">
        <v>1146</v>
      </c>
      <c r="E1208" t="s">
        <v>298</v>
      </c>
      <c r="F1208">
        <v>1</v>
      </c>
      <c r="G1208">
        <v>2.0099999999999998</v>
      </c>
      <c r="H1208">
        <v>63.018459999999997</v>
      </c>
      <c r="I1208">
        <v>43.83</v>
      </c>
      <c r="J1208">
        <v>19.190000000000001</v>
      </c>
      <c r="K1208" t="s">
        <v>15</v>
      </c>
    </row>
    <row r="1209" spans="1:11">
      <c r="A1209" s="3" t="s">
        <v>6053</v>
      </c>
      <c r="B1209" t="s">
        <v>6052</v>
      </c>
      <c r="E1209" t="s">
        <v>14</v>
      </c>
      <c r="F1209">
        <v>1</v>
      </c>
      <c r="G1209">
        <v>2</v>
      </c>
      <c r="H1209">
        <v>25.8</v>
      </c>
      <c r="I1209">
        <v>18.399999999999999</v>
      </c>
      <c r="J1209">
        <v>7.4</v>
      </c>
      <c r="K1209" t="s">
        <v>15</v>
      </c>
    </row>
    <row r="1210" spans="1:11">
      <c r="A1210" s="3" t="s">
        <v>5099</v>
      </c>
      <c r="B1210" t="s">
        <v>5098</v>
      </c>
      <c r="E1210" t="s">
        <v>298</v>
      </c>
      <c r="F1210">
        <v>1</v>
      </c>
      <c r="G1210">
        <v>1.03</v>
      </c>
      <c r="H1210">
        <v>37.509120000000003</v>
      </c>
      <c r="I1210">
        <v>24.77</v>
      </c>
      <c r="J1210">
        <v>12.74</v>
      </c>
      <c r="K1210" t="s">
        <v>15</v>
      </c>
    </row>
    <row r="1211" spans="1:11">
      <c r="A1211" s="3" t="s">
        <v>4558</v>
      </c>
      <c r="B1211" t="s">
        <v>4557</v>
      </c>
      <c r="E1211" t="s">
        <v>298</v>
      </c>
      <c r="F1211">
        <v>1</v>
      </c>
      <c r="G1211">
        <v>1.01</v>
      </c>
      <c r="H1211">
        <v>38.860799999999998</v>
      </c>
      <c r="I1211">
        <v>24.29</v>
      </c>
      <c r="J1211">
        <v>14.57</v>
      </c>
      <c r="K1211" t="s">
        <v>15</v>
      </c>
    </row>
    <row r="1212" spans="1:11">
      <c r="A1212" s="3" t="s">
        <v>5095</v>
      </c>
      <c r="B1212" t="s">
        <v>5094</v>
      </c>
      <c r="E1212" t="s">
        <v>298</v>
      </c>
      <c r="F1212">
        <v>1</v>
      </c>
      <c r="G1212">
        <v>0.96</v>
      </c>
      <c r="H1212">
        <v>33.53</v>
      </c>
      <c r="I1212">
        <v>23.95</v>
      </c>
      <c r="J1212">
        <v>9.58</v>
      </c>
      <c r="K1212" t="s">
        <v>15</v>
      </c>
    </row>
    <row r="1213" spans="1:11">
      <c r="A1213" s="3" t="s">
        <v>1920</v>
      </c>
      <c r="B1213" t="s">
        <v>1919</v>
      </c>
      <c r="C1213" t="s">
        <v>1146</v>
      </c>
      <c r="D1213">
        <v>7751676984561</v>
      </c>
      <c r="E1213" t="s">
        <v>298</v>
      </c>
      <c r="F1213">
        <v>1</v>
      </c>
      <c r="G1213">
        <v>0.54</v>
      </c>
      <c r="H1213">
        <v>15.3096</v>
      </c>
      <c r="I1213">
        <v>11.2</v>
      </c>
      <c r="J1213">
        <v>4.1100000000000003</v>
      </c>
      <c r="K1213" t="s">
        <v>15</v>
      </c>
    </row>
    <row r="1214" spans="1:11">
      <c r="A1214" s="3" t="s">
        <v>4563</v>
      </c>
      <c r="B1214" t="s">
        <v>4562</v>
      </c>
      <c r="E1214" t="s">
        <v>298</v>
      </c>
      <c r="F1214">
        <v>1</v>
      </c>
      <c r="G1214">
        <v>0.46</v>
      </c>
      <c r="H1214">
        <v>17.587199999999999</v>
      </c>
      <c r="I1214">
        <v>10.99</v>
      </c>
      <c r="J1214">
        <v>6.6</v>
      </c>
      <c r="K1214" t="s">
        <v>15</v>
      </c>
    </row>
    <row r="1215" spans="1:11">
      <c r="A1215" s="3" t="s">
        <v>7245</v>
      </c>
      <c r="B1215" t="s">
        <v>7244</v>
      </c>
      <c r="C1215" t="s">
        <v>1146</v>
      </c>
      <c r="D1215">
        <v>7751676000179</v>
      </c>
      <c r="E1215" t="s">
        <v>298</v>
      </c>
      <c r="F1215">
        <v>1</v>
      </c>
      <c r="G1215">
        <v>0.43</v>
      </c>
      <c r="H1215">
        <v>10.368</v>
      </c>
      <c r="I1215">
        <v>6.57</v>
      </c>
      <c r="J1215">
        <v>3.8</v>
      </c>
      <c r="K1215" t="s">
        <v>15</v>
      </c>
    </row>
    <row r="1216" spans="1:11">
      <c r="A1216" s="3" t="s">
        <v>5093</v>
      </c>
      <c r="B1216" t="s">
        <v>5092</v>
      </c>
      <c r="E1216" t="s">
        <v>298</v>
      </c>
      <c r="F1216">
        <v>1</v>
      </c>
      <c r="G1216">
        <v>0.37</v>
      </c>
      <c r="H1216">
        <v>15.884399999999999</v>
      </c>
      <c r="I1216">
        <v>11.35</v>
      </c>
      <c r="J1216">
        <v>4.54</v>
      </c>
      <c r="K1216" t="s">
        <v>15</v>
      </c>
    </row>
    <row r="1217" spans="1:12">
      <c r="G1217">
        <v>126.8</v>
      </c>
      <c r="H1217">
        <v>1766.79</v>
      </c>
      <c r="I1217">
        <v>1176.1500000000001</v>
      </c>
      <c r="J1217">
        <v>590.64</v>
      </c>
      <c r="K1217">
        <v>0</v>
      </c>
      <c r="L1217">
        <v>0</v>
      </c>
    </row>
    <row r="1218" spans="1:12">
      <c r="A1218" t="s">
        <v>1898</v>
      </c>
    </row>
    <row r="1219" spans="1:12">
      <c r="A1219" s="3" t="s">
        <v>1893</v>
      </c>
      <c r="B1219" t="s">
        <v>1892</v>
      </c>
      <c r="C1219" t="s">
        <v>651</v>
      </c>
      <c r="D1219">
        <v>7750765002247</v>
      </c>
      <c r="E1219" t="s">
        <v>14</v>
      </c>
      <c r="F1219">
        <v>1</v>
      </c>
      <c r="G1219">
        <v>9</v>
      </c>
      <c r="H1219">
        <v>71.099999999999994</v>
      </c>
      <c r="I1219">
        <v>36</v>
      </c>
      <c r="J1219">
        <v>35.1</v>
      </c>
      <c r="K1219" t="s">
        <v>15</v>
      </c>
    </row>
    <row r="1220" spans="1:12">
      <c r="A1220" s="3" t="s">
        <v>1897</v>
      </c>
      <c r="B1220" t="s">
        <v>1896</v>
      </c>
      <c r="C1220" t="s">
        <v>651</v>
      </c>
      <c r="D1220">
        <v>7750765002216</v>
      </c>
      <c r="E1220" t="s">
        <v>14</v>
      </c>
      <c r="F1220">
        <v>1</v>
      </c>
      <c r="G1220">
        <v>8</v>
      </c>
      <c r="H1220">
        <v>63.2</v>
      </c>
      <c r="I1220">
        <v>43.6</v>
      </c>
      <c r="J1220">
        <v>19.600000000000001</v>
      </c>
      <c r="K1220" t="s">
        <v>15</v>
      </c>
    </row>
    <row r="1221" spans="1:12">
      <c r="A1221" s="3" t="s">
        <v>1891</v>
      </c>
      <c r="B1221" t="s">
        <v>1890</v>
      </c>
      <c r="C1221" t="s">
        <v>651</v>
      </c>
      <c r="D1221">
        <v>7750765002230</v>
      </c>
      <c r="E1221" t="s">
        <v>14</v>
      </c>
      <c r="F1221">
        <v>1</v>
      </c>
      <c r="G1221">
        <v>8</v>
      </c>
      <c r="H1221">
        <v>63.2</v>
      </c>
      <c r="I1221">
        <v>43.6</v>
      </c>
      <c r="J1221">
        <v>19.600000000000001</v>
      </c>
      <c r="K1221" t="s">
        <v>15</v>
      </c>
    </row>
    <row r="1222" spans="1:12">
      <c r="A1222" s="3" t="s">
        <v>1895</v>
      </c>
      <c r="B1222" t="s">
        <v>5091</v>
      </c>
      <c r="C1222" t="s">
        <v>651</v>
      </c>
      <c r="D1222">
        <v>7750765002223</v>
      </c>
      <c r="E1222" t="s">
        <v>14</v>
      </c>
      <c r="F1222">
        <v>1</v>
      </c>
      <c r="G1222">
        <v>5</v>
      </c>
      <c r="H1222">
        <v>39.5</v>
      </c>
      <c r="I1222">
        <v>27.25</v>
      </c>
      <c r="J1222">
        <v>12.25</v>
      </c>
      <c r="K1222" t="s">
        <v>15</v>
      </c>
    </row>
    <row r="1223" spans="1:12">
      <c r="G1223">
        <v>30</v>
      </c>
      <c r="H1223">
        <v>237</v>
      </c>
      <c r="I1223">
        <v>150.44999999999999</v>
      </c>
      <c r="J1223">
        <v>86.55</v>
      </c>
      <c r="K1223">
        <v>0</v>
      </c>
      <c r="L1223">
        <v>0</v>
      </c>
    </row>
    <row r="1224" spans="1:12">
      <c r="A1224" t="s">
        <v>1297</v>
      </c>
    </row>
    <row r="1225" spans="1:12">
      <c r="A1225" s="3" t="s">
        <v>5090</v>
      </c>
      <c r="B1225" t="s">
        <v>5089</v>
      </c>
      <c r="E1225" t="s">
        <v>14</v>
      </c>
      <c r="F1225">
        <v>1</v>
      </c>
      <c r="G1225">
        <v>3</v>
      </c>
      <c r="H1225">
        <v>50.4</v>
      </c>
      <c r="I1225">
        <v>36</v>
      </c>
      <c r="J1225">
        <v>14.4</v>
      </c>
      <c r="K1225" t="s">
        <v>15</v>
      </c>
    </row>
    <row r="1226" spans="1:12">
      <c r="A1226" s="3" t="s">
        <v>5088</v>
      </c>
      <c r="B1226" t="s">
        <v>5087</v>
      </c>
      <c r="E1226" t="s">
        <v>14</v>
      </c>
      <c r="F1226">
        <v>1</v>
      </c>
      <c r="G1226">
        <v>2</v>
      </c>
      <c r="H1226">
        <v>29</v>
      </c>
      <c r="I1226">
        <v>20.8</v>
      </c>
      <c r="J1226">
        <v>8.1999999999999993</v>
      </c>
      <c r="K1226" t="s">
        <v>15</v>
      </c>
    </row>
    <row r="1227" spans="1:12">
      <c r="G1227">
        <v>5</v>
      </c>
      <c r="H1227">
        <v>79.400000000000006</v>
      </c>
      <c r="I1227">
        <v>56.8</v>
      </c>
      <c r="J1227">
        <v>22.6</v>
      </c>
      <c r="K1227">
        <v>0</v>
      </c>
      <c r="L1227">
        <v>0</v>
      </c>
    </row>
    <row r="1228" spans="1:12">
      <c r="A1228" t="s">
        <v>1305</v>
      </c>
    </row>
    <row r="1229" spans="1:12">
      <c r="A1229" s="3" t="s">
        <v>1312</v>
      </c>
      <c r="B1229" t="s">
        <v>1882</v>
      </c>
      <c r="C1229" t="s">
        <v>168</v>
      </c>
      <c r="D1229">
        <v>7755690000245</v>
      </c>
      <c r="E1229" t="s">
        <v>14</v>
      </c>
      <c r="F1229">
        <v>1</v>
      </c>
      <c r="G1229">
        <v>27</v>
      </c>
      <c r="H1229">
        <v>146.6</v>
      </c>
      <c r="I1229">
        <v>81</v>
      </c>
      <c r="J1229">
        <v>65.599999999999994</v>
      </c>
      <c r="K1229" t="s">
        <v>15</v>
      </c>
    </row>
    <row r="1230" spans="1:12">
      <c r="A1230" s="3" t="s">
        <v>1310</v>
      </c>
      <c r="B1230" t="s">
        <v>1883</v>
      </c>
      <c r="C1230" t="s">
        <v>168</v>
      </c>
      <c r="D1230">
        <v>7755690000238</v>
      </c>
      <c r="E1230" t="s">
        <v>14</v>
      </c>
      <c r="F1230">
        <v>1</v>
      </c>
      <c r="G1230">
        <v>21</v>
      </c>
      <c r="H1230">
        <v>68.7</v>
      </c>
      <c r="I1230">
        <v>37.799999999999997</v>
      </c>
      <c r="J1230">
        <v>30.9</v>
      </c>
      <c r="K1230" t="s">
        <v>15</v>
      </c>
    </row>
    <row r="1231" spans="1:12">
      <c r="A1231" s="3" t="s">
        <v>5638</v>
      </c>
      <c r="B1231" t="s">
        <v>5637</v>
      </c>
      <c r="C1231" t="s">
        <v>168</v>
      </c>
      <c r="D1231">
        <v>7755690000269</v>
      </c>
      <c r="E1231" t="s">
        <v>14</v>
      </c>
      <c r="F1231">
        <v>1</v>
      </c>
      <c r="G1231">
        <v>18</v>
      </c>
      <c r="H1231">
        <v>102.6</v>
      </c>
      <c r="I1231">
        <v>63.72</v>
      </c>
      <c r="J1231">
        <v>38.880000000000003</v>
      </c>
      <c r="K1231" t="s">
        <v>15</v>
      </c>
    </row>
    <row r="1232" spans="1:12">
      <c r="A1232" s="3" t="s">
        <v>5086</v>
      </c>
      <c r="B1232" t="s">
        <v>5085</v>
      </c>
      <c r="C1232" t="s">
        <v>1833</v>
      </c>
      <c r="D1232">
        <v>2670</v>
      </c>
      <c r="E1232" t="s">
        <v>14</v>
      </c>
      <c r="F1232">
        <v>1</v>
      </c>
      <c r="G1232">
        <v>16</v>
      </c>
      <c r="H1232">
        <v>103.35</v>
      </c>
      <c r="I1232">
        <v>59.2</v>
      </c>
      <c r="J1232">
        <v>44.15</v>
      </c>
      <c r="K1232" t="s">
        <v>15</v>
      </c>
    </row>
    <row r="1233" spans="1:11">
      <c r="A1233" s="3" t="s">
        <v>5084</v>
      </c>
      <c r="B1233" t="s">
        <v>5083</v>
      </c>
      <c r="C1233" t="s">
        <v>1833</v>
      </c>
      <c r="D1233">
        <v>2671</v>
      </c>
      <c r="E1233" t="s">
        <v>14</v>
      </c>
      <c r="F1233">
        <v>1</v>
      </c>
      <c r="G1233">
        <v>7</v>
      </c>
      <c r="H1233">
        <v>87.5</v>
      </c>
      <c r="I1233">
        <v>52.5</v>
      </c>
      <c r="J1233">
        <v>35</v>
      </c>
      <c r="K1233" t="s">
        <v>15</v>
      </c>
    </row>
    <row r="1234" spans="1:11">
      <c r="A1234" s="3" t="s">
        <v>7243</v>
      </c>
      <c r="B1234" t="s">
        <v>7242</v>
      </c>
      <c r="C1234" t="s">
        <v>168</v>
      </c>
      <c r="D1234">
        <v>3450</v>
      </c>
      <c r="E1234" t="s">
        <v>14</v>
      </c>
      <c r="F1234">
        <v>1</v>
      </c>
      <c r="G1234">
        <v>6</v>
      </c>
      <c r="H1234">
        <v>75</v>
      </c>
      <c r="I1234">
        <v>49.8</v>
      </c>
      <c r="J1234">
        <v>25.2</v>
      </c>
      <c r="K1234" t="s">
        <v>15</v>
      </c>
    </row>
    <row r="1235" spans="1:11">
      <c r="A1235" s="3" t="s">
        <v>4549</v>
      </c>
      <c r="B1235" t="s">
        <v>4548</v>
      </c>
      <c r="C1235" t="s">
        <v>4545</v>
      </c>
      <c r="E1235" t="s">
        <v>14</v>
      </c>
      <c r="F1235">
        <v>1</v>
      </c>
      <c r="G1235">
        <v>4</v>
      </c>
      <c r="H1235">
        <v>34</v>
      </c>
      <c r="I1235">
        <v>26</v>
      </c>
      <c r="J1235">
        <v>8</v>
      </c>
      <c r="K1235" t="s">
        <v>15</v>
      </c>
    </row>
    <row r="1236" spans="1:11">
      <c r="A1236" s="3" t="s">
        <v>1318</v>
      </c>
      <c r="B1236" t="s">
        <v>1872</v>
      </c>
      <c r="C1236" t="s">
        <v>168</v>
      </c>
      <c r="D1236">
        <v>582</v>
      </c>
      <c r="E1236" t="s">
        <v>14</v>
      </c>
      <c r="F1236">
        <v>1</v>
      </c>
      <c r="G1236">
        <v>4</v>
      </c>
      <c r="H1236">
        <v>16.8</v>
      </c>
      <c r="I1236">
        <v>11.8</v>
      </c>
      <c r="J1236">
        <v>5</v>
      </c>
      <c r="K1236" t="s">
        <v>15</v>
      </c>
    </row>
    <row r="1237" spans="1:11">
      <c r="A1237" s="3" t="s">
        <v>1306</v>
      </c>
      <c r="B1237" t="s">
        <v>1873</v>
      </c>
      <c r="C1237" t="s">
        <v>168</v>
      </c>
      <c r="E1237" t="s">
        <v>14</v>
      </c>
      <c r="F1237">
        <v>1</v>
      </c>
      <c r="G1237">
        <v>3</v>
      </c>
      <c r="H1237">
        <v>17.100000000000001</v>
      </c>
      <c r="I1237">
        <v>8.85</v>
      </c>
      <c r="J1237">
        <v>8.25</v>
      </c>
      <c r="K1237" t="s">
        <v>15</v>
      </c>
    </row>
    <row r="1238" spans="1:11">
      <c r="A1238" s="3" t="s">
        <v>1316</v>
      </c>
      <c r="B1238" t="s">
        <v>1317</v>
      </c>
      <c r="D1238">
        <v>7753226000028</v>
      </c>
      <c r="E1238" t="s">
        <v>14</v>
      </c>
      <c r="F1238">
        <v>1</v>
      </c>
      <c r="G1238">
        <v>3</v>
      </c>
      <c r="H1238">
        <v>26.1</v>
      </c>
      <c r="I1238">
        <v>17.34</v>
      </c>
      <c r="J1238">
        <v>8.76</v>
      </c>
      <c r="K1238" t="s">
        <v>15</v>
      </c>
    </row>
    <row r="1239" spans="1:11">
      <c r="A1239" s="3" t="s">
        <v>1319</v>
      </c>
      <c r="B1239" t="s">
        <v>6051</v>
      </c>
      <c r="C1239" t="s">
        <v>1321</v>
      </c>
      <c r="D1239">
        <v>7753226066635</v>
      </c>
      <c r="E1239" t="s">
        <v>14</v>
      </c>
      <c r="F1239">
        <v>1</v>
      </c>
      <c r="G1239">
        <v>3</v>
      </c>
      <c r="H1239">
        <v>27</v>
      </c>
      <c r="I1239">
        <v>17.34</v>
      </c>
      <c r="J1239">
        <v>9.66</v>
      </c>
      <c r="K1239" t="s">
        <v>15</v>
      </c>
    </row>
    <row r="1240" spans="1:11">
      <c r="A1240" s="3" t="s">
        <v>1875</v>
      </c>
      <c r="B1240" t="s">
        <v>1874</v>
      </c>
      <c r="C1240" t="s">
        <v>168</v>
      </c>
      <c r="E1240" t="s">
        <v>14</v>
      </c>
      <c r="F1240">
        <v>1</v>
      </c>
      <c r="G1240">
        <v>3</v>
      </c>
      <c r="H1240">
        <v>11.31</v>
      </c>
      <c r="I1240">
        <v>5.4</v>
      </c>
      <c r="J1240">
        <v>5.91</v>
      </c>
      <c r="K1240" t="s">
        <v>15</v>
      </c>
    </row>
    <row r="1241" spans="1:11">
      <c r="A1241" s="3" t="s">
        <v>1881</v>
      </c>
      <c r="B1241" t="s">
        <v>1880</v>
      </c>
      <c r="C1241" t="s">
        <v>168</v>
      </c>
      <c r="D1241">
        <v>579</v>
      </c>
      <c r="E1241" t="s">
        <v>14</v>
      </c>
      <c r="F1241">
        <v>1</v>
      </c>
      <c r="G1241">
        <v>2</v>
      </c>
      <c r="H1241">
        <v>8.4</v>
      </c>
      <c r="I1241">
        <v>5.9</v>
      </c>
      <c r="J1241">
        <v>2.5</v>
      </c>
      <c r="K1241" t="s">
        <v>15</v>
      </c>
    </row>
    <row r="1242" spans="1:11">
      <c r="A1242" s="3" t="s">
        <v>3836</v>
      </c>
      <c r="B1242" t="s">
        <v>3835</v>
      </c>
      <c r="E1242" t="s">
        <v>14</v>
      </c>
      <c r="F1242">
        <v>1</v>
      </c>
      <c r="G1242">
        <v>2</v>
      </c>
      <c r="H1242">
        <v>13.2</v>
      </c>
      <c r="I1242">
        <v>9.4</v>
      </c>
      <c r="J1242">
        <v>3.8</v>
      </c>
      <c r="K1242" t="s">
        <v>15</v>
      </c>
    </row>
    <row r="1243" spans="1:11">
      <c r="A1243" s="3" t="s">
        <v>4551</v>
      </c>
      <c r="B1243" t="s">
        <v>4550</v>
      </c>
      <c r="E1243" t="s">
        <v>14</v>
      </c>
      <c r="F1243">
        <v>1</v>
      </c>
      <c r="G1243">
        <v>2</v>
      </c>
      <c r="H1243">
        <v>12.54</v>
      </c>
      <c r="I1243">
        <v>9.4</v>
      </c>
      <c r="J1243">
        <v>3.14</v>
      </c>
      <c r="K1243" t="s">
        <v>15</v>
      </c>
    </row>
    <row r="1244" spans="1:11">
      <c r="A1244" s="3" t="s">
        <v>5632</v>
      </c>
      <c r="B1244" t="s">
        <v>5631</v>
      </c>
      <c r="E1244" t="s">
        <v>14</v>
      </c>
      <c r="F1244">
        <v>1</v>
      </c>
      <c r="G1244">
        <v>1</v>
      </c>
      <c r="H1244">
        <v>11.5</v>
      </c>
      <c r="I1244">
        <v>8.5</v>
      </c>
      <c r="J1244">
        <v>3</v>
      </c>
      <c r="K1244" t="s">
        <v>15</v>
      </c>
    </row>
    <row r="1245" spans="1:11">
      <c r="A1245" s="3" t="s">
        <v>7241</v>
      </c>
      <c r="B1245" t="s">
        <v>7240</v>
      </c>
      <c r="D1245">
        <v>3480</v>
      </c>
      <c r="E1245" t="s">
        <v>14</v>
      </c>
      <c r="F1245">
        <v>1</v>
      </c>
      <c r="G1245">
        <v>1</v>
      </c>
      <c r="H1245">
        <v>6.3</v>
      </c>
      <c r="I1245">
        <v>4.5</v>
      </c>
      <c r="J1245">
        <v>1.8</v>
      </c>
      <c r="K1245" t="s">
        <v>15</v>
      </c>
    </row>
    <row r="1246" spans="1:11">
      <c r="A1246" s="3" t="s">
        <v>7239</v>
      </c>
      <c r="B1246" t="s">
        <v>7238</v>
      </c>
      <c r="D1246">
        <v>3481</v>
      </c>
      <c r="E1246" t="s">
        <v>14</v>
      </c>
      <c r="F1246">
        <v>1</v>
      </c>
      <c r="G1246">
        <v>1</v>
      </c>
      <c r="H1246">
        <v>4.9000000000000004</v>
      </c>
      <c r="I1246">
        <v>3.5</v>
      </c>
      <c r="J1246">
        <v>1.4</v>
      </c>
      <c r="K1246" t="s">
        <v>15</v>
      </c>
    </row>
    <row r="1247" spans="1:11">
      <c r="A1247" s="3" t="s">
        <v>7237</v>
      </c>
      <c r="B1247" t="s">
        <v>7236</v>
      </c>
      <c r="D1247">
        <v>3477</v>
      </c>
      <c r="E1247" t="s">
        <v>14</v>
      </c>
      <c r="F1247">
        <v>1</v>
      </c>
      <c r="G1247">
        <v>1</v>
      </c>
      <c r="H1247">
        <v>6.3</v>
      </c>
      <c r="I1247">
        <v>4.5</v>
      </c>
      <c r="J1247">
        <v>1.8</v>
      </c>
      <c r="K1247" t="s">
        <v>15</v>
      </c>
    </row>
    <row r="1248" spans="1:11">
      <c r="A1248" s="3" t="s">
        <v>7235</v>
      </c>
      <c r="B1248" t="s">
        <v>7234</v>
      </c>
      <c r="D1248">
        <v>3478</v>
      </c>
      <c r="E1248" t="s">
        <v>14</v>
      </c>
      <c r="F1248">
        <v>1</v>
      </c>
      <c r="G1248">
        <v>1</v>
      </c>
      <c r="H1248">
        <v>6.3</v>
      </c>
      <c r="I1248">
        <v>4.5</v>
      </c>
      <c r="J1248">
        <v>1.8</v>
      </c>
      <c r="K1248" t="s">
        <v>15</v>
      </c>
    </row>
    <row r="1249" spans="1:12">
      <c r="A1249" s="3" t="s">
        <v>7233</v>
      </c>
      <c r="B1249" t="s">
        <v>7232</v>
      </c>
      <c r="D1249">
        <v>3479</v>
      </c>
      <c r="E1249" t="s">
        <v>14</v>
      </c>
      <c r="F1249">
        <v>1</v>
      </c>
      <c r="G1249">
        <v>1</v>
      </c>
      <c r="H1249">
        <v>6.2</v>
      </c>
      <c r="I1249">
        <v>4.4000000000000004</v>
      </c>
      <c r="J1249">
        <v>1.8</v>
      </c>
      <c r="K1249" t="s">
        <v>15</v>
      </c>
    </row>
    <row r="1250" spans="1:12">
      <c r="G1250">
        <v>127</v>
      </c>
      <c r="H1250">
        <v>791.7</v>
      </c>
      <c r="I1250">
        <v>485.35</v>
      </c>
      <c r="J1250">
        <v>306.35000000000002</v>
      </c>
      <c r="K1250">
        <v>0</v>
      </c>
      <c r="L1250">
        <v>0</v>
      </c>
    </row>
    <row r="1251" spans="1:12">
      <c r="A1251" t="s">
        <v>1322</v>
      </c>
    </row>
    <row r="1252" spans="1:12">
      <c r="A1252" s="3" t="s">
        <v>5078</v>
      </c>
      <c r="B1252" t="s">
        <v>5077</v>
      </c>
      <c r="C1252" t="s">
        <v>1327</v>
      </c>
      <c r="D1252">
        <v>2844</v>
      </c>
      <c r="E1252" t="s">
        <v>14</v>
      </c>
      <c r="F1252">
        <v>1</v>
      </c>
      <c r="G1252">
        <v>7</v>
      </c>
      <c r="H1252">
        <v>104.3</v>
      </c>
      <c r="I1252">
        <v>74.34</v>
      </c>
      <c r="J1252">
        <v>29.96</v>
      </c>
      <c r="K1252" t="s">
        <v>15</v>
      </c>
    </row>
    <row r="1253" spans="1:12">
      <c r="A1253" s="3" t="s">
        <v>1330</v>
      </c>
      <c r="B1253" t="s">
        <v>1331</v>
      </c>
      <c r="C1253" t="s">
        <v>1327</v>
      </c>
      <c r="D1253">
        <v>7753349000011</v>
      </c>
      <c r="E1253" t="s">
        <v>23</v>
      </c>
      <c r="F1253">
        <v>1</v>
      </c>
      <c r="G1253">
        <v>4</v>
      </c>
      <c r="H1253">
        <v>59.6</v>
      </c>
      <c r="I1253">
        <v>42.48</v>
      </c>
      <c r="J1253">
        <v>17.12</v>
      </c>
      <c r="K1253" t="s">
        <v>15</v>
      </c>
    </row>
    <row r="1254" spans="1:12">
      <c r="A1254" s="3" t="s">
        <v>1332</v>
      </c>
      <c r="B1254" t="s">
        <v>1333</v>
      </c>
      <c r="C1254" t="s">
        <v>1327</v>
      </c>
      <c r="D1254">
        <v>7753349000035</v>
      </c>
      <c r="E1254" t="s">
        <v>23</v>
      </c>
      <c r="F1254">
        <v>1</v>
      </c>
      <c r="G1254">
        <v>1</v>
      </c>
      <c r="H1254">
        <v>14.9</v>
      </c>
      <c r="I1254">
        <v>10.62</v>
      </c>
      <c r="J1254">
        <v>4.28</v>
      </c>
      <c r="K1254" t="s">
        <v>15</v>
      </c>
    </row>
    <row r="1255" spans="1:12">
      <c r="A1255" s="3" t="s">
        <v>1871</v>
      </c>
      <c r="B1255" t="s">
        <v>1870</v>
      </c>
      <c r="D1255">
        <v>7753349000066</v>
      </c>
      <c r="E1255" t="s">
        <v>23</v>
      </c>
      <c r="F1255">
        <v>1</v>
      </c>
      <c r="G1255">
        <v>1</v>
      </c>
      <c r="H1255">
        <v>14.9</v>
      </c>
      <c r="I1255">
        <v>10.62</v>
      </c>
      <c r="J1255">
        <v>4.28</v>
      </c>
      <c r="K1255" t="s">
        <v>15</v>
      </c>
    </row>
    <row r="1256" spans="1:12">
      <c r="A1256" s="3" t="s">
        <v>1325</v>
      </c>
      <c r="B1256" t="s">
        <v>1326</v>
      </c>
      <c r="C1256" t="s">
        <v>1327</v>
      </c>
      <c r="D1256">
        <v>7753349000271</v>
      </c>
      <c r="E1256" t="s">
        <v>23</v>
      </c>
      <c r="F1256">
        <v>1</v>
      </c>
      <c r="G1256">
        <v>1</v>
      </c>
      <c r="H1256">
        <v>14.9</v>
      </c>
      <c r="I1256">
        <v>10.62</v>
      </c>
      <c r="J1256">
        <v>4.28</v>
      </c>
      <c r="K1256" t="s">
        <v>15</v>
      </c>
    </row>
    <row r="1257" spans="1:12">
      <c r="A1257" s="3" t="s">
        <v>1865</v>
      </c>
      <c r="B1257" t="s">
        <v>1864</v>
      </c>
      <c r="C1257" t="s">
        <v>1327</v>
      </c>
      <c r="D1257">
        <v>7753349000288</v>
      </c>
      <c r="E1257" t="s">
        <v>23</v>
      </c>
      <c r="F1257">
        <v>1</v>
      </c>
      <c r="G1257">
        <v>1</v>
      </c>
      <c r="H1257">
        <v>14.9</v>
      </c>
      <c r="I1257">
        <v>10.62</v>
      </c>
      <c r="J1257">
        <v>4.28</v>
      </c>
      <c r="K1257" t="s">
        <v>15</v>
      </c>
    </row>
    <row r="1258" spans="1:12">
      <c r="A1258" s="3" t="s">
        <v>1323</v>
      </c>
      <c r="B1258" t="s">
        <v>1324</v>
      </c>
      <c r="D1258">
        <v>7753955000016</v>
      </c>
      <c r="E1258" t="s">
        <v>14</v>
      </c>
      <c r="F1258">
        <v>1</v>
      </c>
      <c r="G1258">
        <v>1</v>
      </c>
      <c r="H1258">
        <v>12.5</v>
      </c>
      <c r="I1258">
        <v>9</v>
      </c>
      <c r="J1258">
        <v>3.5</v>
      </c>
      <c r="K1258" t="s">
        <v>15</v>
      </c>
    </row>
    <row r="1259" spans="1:12">
      <c r="G1259">
        <v>16</v>
      </c>
      <c r="H1259">
        <v>236</v>
      </c>
      <c r="I1259">
        <v>168.3</v>
      </c>
      <c r="J1259">
        <v>67.7</v>
      </c>
      <c r="K1259">
        <v>0</v>
      </c>
      <c r="L1259">
        <v>0</v>
      </c>
    </row>
    <row r="1260" spans="1:12">
      <c r="A1260" t="s">
        <v>1334</v>
      </c>
    </row>
    <row r="1261" spans="1:12">
      <c r="A1261" s="3" t="s">
        <v>1344</v>
      </c>
      <c r="B1261" t="s">
        <v>6788</v>
      </c>
      <c r="C1261" t="s">
        <v>651</v>
      </c>
      <c r="D1261">
        <v>7750765002117</v>
      </c>
      <c r="E1261" t="s">
        <v>23</v>
      </c>
      <c r="F1261">
        <v>1</v>
      </c>
      <c r="G1261">
        <v>6</v>
      </c>
      <c r="H1261">
        <v>53.4</v>
      </c>
      <c r="I1261">
        <v>36.42</v>
      </c>
      <c r="J1261">
        <v>16.98</v>
      </c>
      <c r="K1261" t="s">
        <v>15</v>
      </c>
    </row>
    <row r="1262" spans="1:12">
      <c r="A1262" s="3" t="s">
        <v>1861</v>
      </c>
      <c r="B1262" t="s">
        <v>6790</v>
      </c>
      <c r="C1262" t="s">
        <v>651</v>
      </c>
      <c r="D1262">
        <v>7750765000762</v>
      </c>
      <c r="E1262" t="s">
        <v>23</v>
      </c>
      <c r="F1262">
        <v>1</v>
      </c>
      <c r="G1262">
        <v>4</v>
      </c>
      <c r="H1262">
        <v>31.6</v>
      </c>
      <c r="I1262">
        <v>21</v>
      </c>
      <c r="J1262">
        <v>10.6</v>
      </c>
      <c r="K1262" t="s">
        <v>15</v>
      </c>
    </row>
    <row r="1263" spans="1:12">
      <c r="A1263" s="3" t="s">
        <v>1350</v>
      </c>
      <c r="B1263" t="s">
        <v>1859</v>
      </c>
      <c r="C1263" t="s">
        <v>651</v>
      </c>
      <c r="D1263">
        <v>7750765002087</v>
      </c>
      <c r="E1263" t="s">
        <v>23</v>
      </c>
      <c r="F1263">
        <v>1</v>
      </c>
      <c r="G1263">
        <v>3</v>
      </c>
      <c r="H1263">
        <v>36.4</v>
      </c>
      <c r="I1263">
        <v>25.08</v>
      </c>
      <c r="J1263">
        <v>11.32</v>
      </c>
      <c r="K1263" t="s">
        <v>15</v>
      </c>
    </row>
    <row r="1264" spans="1:12">
      <c r="A1264" s="3" t="s">
        <v>1342</v>
      </c>
      <c r="B1264" t="s">
        <v>5626</v>
      </c>
      <c r="C1264" t="s">
        <v>651</v>
      </c>
      <c r="D1264">
        <v>7750765000755</v>
      </c>
      <c r="E1264" t="s">
        <v>23</v>
      </c>
      <c r="F1264">
        <v>1</v>
      </c>
      <c r="G1264">
        <v>3</v>
      </c>
      <c r="H1264">
        <v>23.7</v>
      </c>
      <c r="I1264">
        <v>15.75</v>
      </c>
      <c r="J1264">
        <v>7.95</v>
      </c>
      <c r="K1264" t="s">
        <v>15</v>
      </c>
    </row>
    <row r="1265" spans="1:12">
      <c r="A1265" s="3" t="s">
        <v>1338</v>
      </c>
      <c r="B1265" t="s">
        <v>6789</v>
      </c>
      <c r="C1265" t="s">
        <v>651</v>
      </c>
      <c r="D1265">
        <v>7750765001998</v>
      </c>
      <c r="E1265" t="s">
        <v>23</v>
      </c>
      <c r="F1265">
        <v>1</v>
      </c>
      <c r="G1265">
        <v>2</v>
      </c>
      <c r="H1265">
        <v>16.91</v>
      </c>
      <c r="I1265">
        <v>11.22</v>
      </c>
      <c r="J1265">
        <v>5.69</v>
      </c>
      <c r="K1265" t="s">
        <v>15</v>
      </c>
    </row>
    <row r="1266" spans="1:12">
      <c r="A1266" s="3" t="s">
        <v>1336</v>
      </c>
      <c r="B1266" t="s">
        <v>7231</v>
      </c>
      <c r="C1266" t="s">
        <v>651</v>
      </c>
      <c r="D1266">
        <v>7750765000823</v>
      </c>
      <c r="E1266" t="s">
        <v>23</v>
      </c>
      <c r="F1266">
        <v>1</v>
      </c>
      <c r="G1266">
        <v>1</v>
      </c>
      <c r="H1266">
        <v>8.5</v>
      </c>
      <c r="I1266">
        <v>5</v>
      </c>
      <c r="J1266">
        <v>3.5</v>
      </c>
      <c r="K1266" t="s">
        <v>15</v>
      </c>
    </row>
    <row r="1267" spans="1:12">
      <c r="G1267">
        <v>19</v>
      </c>
      <c r="H1267">
        <v>170.51</v>
      </c>
      <c r="I1267">
        <v>114.47</v>
      </c>
      <c r="J1267">
        <v>56.04</v>
      </c>
      <c r="K1267">
        <v>0</v>
      </c>
      <c r="L1267">
        <v>0</v>
      </c>
    </row>
    <row r="1268" spans="1:12">
      <c r="A1268" t="s">
        <v>3825</v>
      </c>
    </row>
    <row r="1269" spans="1:12">
      <c r="A1269" s="3" t="s">
        <v>5068</v>
      </c>
      <c r="B1269" t="s">
        <v>5067</v>
      </c>
      <c r="C1269" t="s">
        <v>651</v>
      </c>
      <c r="D1269">
        <v>7750765002469</v>
      </c>
      <c r="E1269" t="s">
        <v>14</v>
      </c>
      <c r="F1269">
        <v>1</v>
      </c>
      <c r="G1269">
        <v>10</v>
      </c>
      <c r="H1269">
        <v>45</v>
      </c>
      <c r="I1269">
        <v>58</v>
      </c>
      <c r="J1269">
        <v>-13</v>
      </c>
      <c r="K1269" t="s">
        <v>15</v>
      </c>
    </row>
    <row r="1270" spans="1:12">
      <c r="A1270" s="3" t="s">
        <v>6632</v>
      </c>
      <c r="B1270" t="s">
        <v>7016</v>
      </c>
      <c r="C1270" t="s">
        <v>3016</v>
      </c>
      <c r="D1270">
        <v>3240</v>
      </c>
      <c r="E1270" t="s">
        <v>14</v>
      </c>
      <c r="F1270">
        <v>1</v>
      </c>
      <c r="G1270">
        <v>5</v>
      </c>
      <c r="H1270">
        <v>70</v>
      </c>
      <c r="I1270">
        <v>50</v>
      </c>
      <c r="J1270">
        <v>20</v>
      </c>
      <c r="K1270" t="s">
        <v>15</v>
      </c>
    </row>
    <row r="1271" spans="1:12">
      <c r="A1271" s="3" t="s">
        <v>4535</v>
      </c>
      <c r="B1271" t="s">
        <v>4534</v>
      </c>
      <c r="E1271" t="s">
        <v>14</v>
      </c>
      <c r="F1271">
        <v>1</v>
      </c>
      <c r="G1271">
        <v>4</v>
      </c>
      <c r="H1271">
        <v>72.8</v>
      </c>
      <c r="I1271">
        <v>49.56</v>
      </c>
      <c r="J1271">
        <v>23.24</v>
      </c>
      <c r="K1271" t="s">
        <v>15</v>
      </c>
    </row>
    <row r="1272" spans="1:12">
      <c r="A1272" s="3" t="s">
        <v>1346</v>
      </c>
      <c r="B1272" t="s">
        <v>1347</v>
      </c>
      <c r="C1272" t="s">
        <v>651</v>
      </c>
      <c r="D1272">
        <v>7750765000793</v>
      </c>
      <c r="E1272" t="s">
        <v>23</v>
      </c>
      <c r="F1272">
        <v>1</v>
      </c>
      <c r="G1272">
        <v>4</v>
      </c>
      <c r="H1272">
        <v>24</v>
      </c>
      <c r="I1272">
        <v>15.52</v>
      </c>
      <c r="J1272">
        <v>8.48</v>
      </c>
      <c r="K1272" t="s">
        <v>15</v>
      </c>
    </row>
    <row r="1273" spans="1:12">
      <c r="A1273" s="3" t="s">
        <v>6351</v>
      </c>
      <c r="B1273" t="s">
        <v>6350</v>
      </c>
      <c r="C1273" t="s">
        <v>5069</v>
      </c>
      <c r="E1273" t="s">
        <v>14</v>
      </c>
      <c r="F1273">
        <v>1</v>
      </c>
      <c r="G1273">
        <v>3</v>
      </c>
      <c r="H1273">
        <v>37.5</v>
      </c>
      <c r="I1273">
        <v>31.14</v>
      </c>
      <c r="J1273">
        <v>6.36</v>
      </c>
      <c r="K1273" t="s">
        <v>15</v>
      </c>
    </row>
    <row r="1274" spans="1:12">
      <c r="A1274" s="3" t="s">
        <v>6630</v>
      </c>
      <c r="B1274" t="s">
        <v>6629</v>
      </c>
      <c r="C1274" t="s">
        <v>6414</v>
      </c>
      <c r="D1274">
        <v>7756026000144</v>
      </c>
      <c r="E1274" t="s">
        <v>14</v>
      </c>
      <c r="F1274">
        <v>1</v>
      </c>
      <c r="G1274">
        <v>2</v>
      </c>
      <c r="H1274">
        <v>39.799999999999997</v>
      </c>
      <c r="I1274">
        <v>28.32</v>
      </c>
      <c r="J1274">
        <v>11.48</v>
      </c>
      <c r="K1274" t="s">
        <v>15</v>
      </c>
    </row>
    <row r="1275" spans="1:12">
      <c r="A1275" s="3" t="s">
        <v>6783</v>
      </c>
      <c r="B1275" t="s">
        <v>6782</v>
      </c>
      <c r="C1275" t="s">
        <v>651</v>
      </c>
      <c r="D1275">
        <v>7750765002179</v>
      </c>
      <c r="E1275" t="s">
        <v>14</v>
      </c>
      <c r="F1275">
        <v>1</v>
      </c>
      <c r="G1275">
        <v>2</v>
      </c>
      <c r="H1275">
        <v>13</v>
      </c>
      <c r="I1275">
        <v>8.4</v>
      </c>
      <c r="J1275">
        <v>4.5999999999999996</v>
      </c>
      <c r="K1275" t="s">
        <v>15</v>
      </c>
    </row>
    <row r="1276" spans="1:12">
      <c r="A1276" s="3" t="s">
        <v>6050</v>
      </c>
      <c r="B1276" t="s">
        <v>6049</v>
      </c>
      <c r="D1276">
        <v>7751033597021</v>
      </c>
      <c r="E1276" t="s">
        <v>14</v>
      </c>
      <c r="F1276">
        <v>1</v>
      </c>
      <c r="G1276">
        <v>2</v>
      </c>
      <c r="H1276">
        <v>12.4</v>
      </c>
      <c r="I1276">
        <v>9.44</v>
      </c>
      <c r="J1276">
        <v>2.96</v>
      </c>
      <c r="K1276" t="s">
        <v>15</v>
      </c>
    </row>
    <row r="1277" spans="1:12">
      <c r="A1277" s="3" t="s">
        <v>5073</v>
      </c>
      <c r="B1277" t="s">
        <v>5072</v>
      </c>
      <c r="C1277" t="s">
        <v>5069</v>
      </c>
      <c r="E1277" t="s">
        <v>14</v>
      </c>
      <c r="F1277">
        <v>1</v>
      </c>
      <c r="G1277">
        <v>2</v>
      </c>
      <c r="H1277">
        <v>25</v>
      </c>
      <c r="I1277">
        <v>20.76</v>
      </c>
      <c r="J1277">
        <v>4.24</v>
      </c>
      <c r="K1277" t="s">
        <v>15</v>
      </c>
    </row>
    <row r="1278" spans="1:12">
      <c r="A1278" s="3" t="s">
        <v>5058</v>
      </c>
      <c r="B1278" t="s">
        <v>5057</v>
      </c>
      <c r="C1278" t="s">
        <v>651</v>
      </c>
      <c r="D1278">
        <v>7750765002476</v>
      </c>
      <c r="E1278" t="s">
        <v>14</v>
      </c>
      <c r="F1278">
        <v>1</v>
      </c>
      <c r="G1278">
        <v>2</v>
      </c>
      <c r="H1278">
        <v>18</v>
      </c>
      <c r="I1278">
        <v>11.6</v>
      </c>
      <c r="J1278">
        <v>6.4</v>
      </c>
      <c r="K1278" t="s">
        <v>15</v>
      </c>
    </row>
    <row r="1279" spans="1:12">
      <c r="A1279" s="3" t="s">
        <v>5062</v>
      </c>
      <c r="B1279" t="s">
        <v>5061</v>
      </c>
      <c r="D1279">
        <v>7751033000200</v>
      </c>
      <c r="E1279" t="s">
        <v>14</v>
      </c>
      <c r="F1279">
        <v>1</v>
      </c>
      <c r="G1279">
        <v>1</v>
      </c>
      <c r="H1279">
        <v>7.4</v>
      </c>
      <c r="I1279">
        <v>5.61</v>
      </c>
      <c r="J1279">
        <v>1.79</v>
      </c>
      <c r="K1279" t="s">
        <v>15</v>
      </c>
    </row>
    <row r="1280" spans="1:12">
      <c r="A1280" s="3" t="s">
        <v>6785</v>
      </c>
      <c r="B1280" t="s">
        <v>6784</v>
      </c>
      <c r="C1280" t="s">
        <v>651</v>
      </c>
      <c r="D1280">
        <v>7750765002483</v>
      </c>
      <c r="E1280" t="s">
        <v>14</v>
      </c>
      <c r="F1280">
        <v>1</v>
      </c>
      <c r="G1280">
        <v>1</v>
      </c>
      <c r="H1280">
        <v>9</v>
      </c>
      <c r="I1280">
        <v>5.8</v>
      </c>
      <c r="J1280">
        <v>3.2</v>
      </c>
      <c r="K1280" t="s">
        <v>15</v>
      </c>
    </row>
    <row r="1281" spans="1:12">
      <c r="A1281" s="3" t="s">
        <v>6628</v>
      </c>
      <c r="B1281" t="s">
        <v>6627</v>
      </c>
      <c r="C1281" t="s">
        <v>5069</v>
      </c>
      <c r="E1281" t="s">
        <v>14</v>
      </c>
      <c r="F1281">
        <v>1</v>
      </c>
      <c r="G1281">
        <v>1</v>
      </c>
      <c r="H1281">
        <v>17.7</v>
      </c>
      <c r="I1281">
        <v>14.75</v>
      </c>
      <c r="J1281">
        <v>2.95</v>
      </c>
      <c r="K1281" t="s">
        <v>15</v>
      </c>
    </row>
    <row r="1282" spans="1:12">
      <c r="G1282">
        <v>39</v>
      </c>
      <c r="H1282">
        <v>391.6</v>
      </c>
      <c r="I1282">
        <v>308.89999999999998</v>
      </c>
      <c r="J1282">
        <v>82.7</v>
      </c>
      <c r="K1282">
        <v>0</v>
      </c>
      <c r="L1282">
        <v>0</v>
      </c>
    </row>
    <row r="1283" spans="1:12">
      <c r="A1283" t="s">
        <v>1352</v>
      </c>
    </row>
    <row r="1284" spans="1:12">
      <c r="A1284" s="3" t="s">
        <v>1839</v>
      </c>
      <c r="B1284" t="s">
        <v>4533</v>
      </c>
      <c r="C1284" t="s">
        <v>1787</v>
      </c>
      <c r="E1284" t="s">
        <v>14</v>
      </c>
      <c r="F1284">
        <v>1</v>
      </c>
      <c r="G1284">
        <v>28</v>
      </c>
      <c r="H1284">
        <v>139</v>
      </c>
      <c r="I1284">
        <v>98</v>
      </c>
      <c r="J1284">
        <v>41</v>
      </c>
      <c r="K1284" t="s">
        <v>15</v>
      </c>
    </row>
    <row r="1285" spans="1:12">
      <c r="A1285" s="3" t="s">
        <v>1850</v>
      </c>
      <c r="B1285" t="s">
        <v>1849</v>
      </c>
      <c r="C1285" t="s">
        <v>1787</v>
      </c>
      <c r="D1285">
        <v>1528</v>
      </c>
      <c r="E1285" t="s">
        <v>14</v>
      </c>
      <c r="F1285">
        <v>1</v>
      </c>
      <c r="G1285">
        <v>17</v>
      </c>
      <c r="H1285">
        <v>289</v>
      </c>
      <c r="I1285">
        <v>187</v>
      </c>
      <c r="J1285">
        <v>102</v>
      </c>
      <c r="K1285" t="s">
        <v>15</v>
      </c>
    </row>
    <row r="1286" spans="1:12">
      <c r="A1286" s="3" t="s">
        <v>2979</v>
      </c>
      <c r="B1286" t="s">
        <v>2978</v>
      </c>
      <c r="C1286" t="s">
        <v>168</v>
      </c>
      <c r="D1286">
        <v>1724</v>
      </c>
      <c r="E1286" t="s">
        <v>14</v>
      </c>
      <c r="F1286">
        <v>1</v>
      </c>
      <c r="G1286">
        <v>16</v>
      </c>
      <c r="H1286">
        <v>71.55</v>
      </c>
      <c r="I1286">
        <v>47.2</v>
      </c>
      <c r="J1286">
        <v>24.35</v>
      </c>
      <c r="K1286" t="s">
        <v>15</v>
      </c>
    </row>
    <row r="1287" spans="1:12">
      <c r="A1287" s="3" t="s">
        <v>3391</v>
      </c>
      <c r="B1287" t="s">
        <v>3390</v>
      </c>
      <c r="C1287" t="s">
        <v>3389</v>
      </c>
      <c r="E1287" t="s">
        <v>14</v>
      </c>
      <c r="F1287">
        <v>1</v>
      </c>
      <c r="G1287">
        <v>12</v>
      </c>
      <c r="H1287">
        <v>139.19999999999999</v>
      </c>
      <c r="I1287">
        <v>99.12</v>
      </c>
      <c r="J1287">
        <v>40.08</v>
      </c>
      <c r="K1287" t="s">
        <v>15</v>
      </c>
    </row>
    <row r="1288" spans="1:12">
      <c r="A1288" s="3" t="s">
        <v>2948</v>
      </c>
      <c r="B1288" t="s">
        <v>2947</v>
      </c>
      <c r="C1288" t="s">
        <v>2915</v>
      </c>
      <c r="D1288">
        <v>1809</v>
      </c>
      <c r="E1288" t="s">
        <v>14</v>
      </c>
      <c r="F1288">
        <v>1</v>
      </c>
      <c r="G1288">
        <v>11</v>
      </c>
      <c r="H1288">
        <v>352</v>
      </c>
      <c r="I1288">
        <v>264</v>
      </c>
      <c r="J1288">
        <v>88</v>
      </c>
      <c r="K1288" t="s">
        <v>15</v>
      </c>
    </row>
    <row r="1289" spans="1:12">
      <c r="A1289" s="3" t="s">
        <v>4521</v>
      </c>
      <c r="B1289" t="s">
        <v>4520</v>
      </c>
      <c r="C1289" t="s">
        <v>1833</v>
      </c>
      <c r="D1289">
        <v>2484</v>
      </c>
      <c r="E1289" t="s">
        <v>14</v>
      </c>
      <c r="F1289">
        <v>1</v>
      </c>
      <c r="G1289">
        <v>10</v>
      </c>
      <c r="H1289">
        <v>189</v>
      </c>
      <c r="I1289">
        <v>104</v>
      </c>
      <c r="J1289">
        <v>85</v>
      </c>
      <c r="K1289" t="s">
        <v>15</v>
      </c>
    </row>
    <row r="1290" spans="1:12">
      <c r="A1290" s="3" t="s">
        <v>1824</v>
      </c>
      <c r="B1290" t="s">
        <v>1823</v>
      </c>
      <c r="D1290">
        <v>7751188000247</v>
      </c>
      <c r="E1290" t="s">
        <v>14</v>
      </c>
      <c r="F1290">
        <v>1</v>
      </c>
      <c r="G1290">
        <v>9</v>
      </c>
      <c r="H1290">
        <v>134.1</v>
      </c>
      <c r="I1290">
        <v>97.29</v>
      </c>
      <c r="J1290">
        <v>36.81</v>
      </c>
      <c r="K1290" t="s">
        <v>15</v>
      </c>
    </row>
    <row r="1291" spans="1:12">
      <c r="A1291" s="3" t="s">
        <v>1830</v>
      </c>
      <c r="B1291" t="s">
        <v>1829</v>
      </c>
      <c r="E1291" t="s">
        <v>14</v>
      </c>
      <c r="F1291">
        <v>1</v>
      </c>
      <c r="G1291">
        <v>8</v>
      </c>
      <c r="H1291">
        <v>50.4</v>
      </c>
      <c r="I1291">
        <v>36</v>
      </c>
      <c r="J1291">
        <v>14.4</v>
      </c>
      <c r="K1291" t="s">
        <v>15</v>
      </c>
    </row>
    <row r="1292" spans="1:12">
      <c r="A1292" s="3" t="s">
        <v>5045</v>
      </c>
      <c r="B1292" t="s">
        <v>5044</v>
      </c>
      <c r="D1292">
        <v>7751188000285</v>
      </c>
      <c r="E1292" t="s">
        <v>14</v>
      </c>
      <c r="F1292">
        <v>1</v>
      </c>
      <c r="G1292">
        <v>8</v>
      </c>
      <c r="H1292">
        <v>127.8</v>
      </c>
      <c r="I1292">
        <v>122.72</v>
      </c>
      <c r="J1292">
        <v>5.08</v>
      </c>
      <c r="K1292" t="s">
        <v>15</v>
      </c>
    </row>
    <row r="1293" spans="1:12">
      <c r="A1293" s="3" t="s">
        <v>1353</v>
      </c>
      <c r="B1293" t="s">
        <v>1354</v>
      </c>
      <c r="C1293" t="s">
        <v>168</v>
      </c>
      <c r="D1293">
        <v>1084</v>
      </c>
      <c r="E1293" t="s">
        <v>14</v>
      </c>
      <c r="F1293">
        <v>1</v>
      </c>
      <c r="G1293">
        <v>8</v>
      </c>
      <c r="H1293">
        <v>35.1</v>
      </c>
      <c r="I1293">
        <v>18.88</v>
      </c>
      <c r="J1293">
        <v>16.22</v>
      </c>
      <c r="K1293" t="s">
        <v>15</v>
      </c>
    </row>
    <row r="1294" spans="1:12">
      <c r="A1294" s="3" t="s">
        <v>3803</v>
      </c>
      <c r="B1294" t="s">
        <v>3802</v>
      </c>
      <c r="E1294" t="s">
        <v>14</v>
      </c>
      <c r="F1294">
        <v>1</v>
      </c>
      <c r="G1294">
        <v>7</v>
      </c>
      <c r="H1294">
        <v>117.3</v>
      </c>
      <c r="I1294">
        <v>77</v>
      </c>
      <c r="J1294">
        <v>40.299999999999997</v>
      </c>
      <c r="K1294" t="s">
        <v>15</v>
      </c>
    </row>
    <row r="1295" spans="1:12">
      <c r="A1295" s="3" t="s">
        <v>3792</v>
      </c>
      <c r="B1295" t="s">
        <v>3791</v>
      </c>
      <c r="C1295" t="s">
        <v>1792</v>
      </c>
      <c r="E1295" t="s">
        <v>14</v>
      </c>
      <c r="F1295">
        <v>1</v>
      </c>
      <c r="G1295">
        <v>6</v>
      </c>
      <c r="H1295">
        <v>45</v>
      </c>
      <c r="I1295">
        <v>31.2</v>
      </c>
      <c r="J1295">
        <v>13.8</v>
      </c>
      <c r="K1295" t="s">
        <v>15</v>
      </c>
    </row>
    <row r="1296" spans="1:12">
      <c r="A1296" s="3" t="s">
        <v>2924</v>
      </c>
      <c r="B1296" t="s">
        <v>2923</v>
      </c>
      <c r="D1296">
        <v>8437015175324</v>
      </c>
      <c r="E1296" t="s">
        <v>14</v>
      </c>
      <c r="F1296">
        <v>1</v>
      </c>
      <c r="G1296">
        <v>6</v>
      </c>
      <c r="H1296">
        <v>126</v>
      </c>
      <c r="I1296">
        <v>90</v>
      </c>
      <c r="J1296">
        <v>36</v>
      </c>
      <c r="K1296" t="s">
        <v>15</v>
      </c>
    </row>
    <row r="1297" spans="1:11">
      <c r="A1297" s="3" t="s">
        <v>1805</v>
      </c>
      <c r="B1297" t="s">
        <v>6625</v>
      </c>
      <c r="C1297" t="s">
        <v>1801</v>
      </c>
      <c r="D1297">
        <v>439</v>
      </c>
      <c r="E1297" t="s">
        <v>23</v>
      </c>
      <c r="F1297">
        <v>1</v>
      </c>
      <c r="G1297">
        <v>6</v>
      </c>
      <c r="H1297">
        <v>137.4</v>
      </c>
      <c r="I1297">
        <v>90</v>
      </c>
      <c r="J1297">
        <v>47.4</v>
      </c>
      <c r="K1297" t="s">
        <v>15</v>
      </c>
    </row>
    <row r="1298" spans="1:11">
      <c r="A1298" s="3" t="s">
        <v>6048</v>
      </c>
      <c r="B1298" t="s">
        <v>6047</v>
      </c>
      <c r="D1298">
        <v>7751231211194</v>
      </c>
      <c r="E1298" t="s">
        <v>14</v>
      </c>
      <c r="F1298">
        <v>1</v>
      </c>
      <c r="G1298">
        <v>5</v>
      </c>
      <c r="H1298">
        <v>259.5</v>
      </c>
      <c r="I1298">
        <v>180</v>
      </c>
      <c r="J1298">
        <v>79.5</v>
      </c>
      <c r="K1298" t="s">
        <v>15</v>
      </c>
    </row>
    <row r="1299" spans="1:11">
      <c r="A1299" s="3" t="s">
        <v>2963</v>
      </c>
      <c r="B1299" t="s">
        <v>2962</v>
      </c>
      <c r="C1299" t="s">
        <v>1820</v>
      </c>
      <c r="D1299">
        <v>7751188000544</v>
      </c>
      <c r="E1299" t="s">
        <v>14</v>
      </c>
      <c r="F1299">
        <v>1</v>
      </c>
      <c r="G1299">
        <v>5</v>
      </c>
      <c r="H1299">
        <v>21</v>
      </c>
      <c r="I1299">
        <v>15.3</v>
      </c>
      <c r="J1299">
        <v>5.7</v>
      </c>
      <c r="K1299" t="s">
        <v>15</v>
      </c>
    </row>
    <row r="1300" spans="1:11">
      <c r="A1300" s="3" t="s">
        <v>2977</v>
      </c>
      <c r="B1300" t="s">
        <v>2976</v>
      </c>
      <c r="C1300" t="s">
        <v>2915</v>
      </c>
      <c r="D1300">
        <v>1810</v>
      </c>
      <c r="E1300" t="s">
        <v>14</v>
      </c>
      <c r="F1300">
        <v>1</v>
      </c>
      <c r="G1300">
        <v>5</v>
      </c>
      <c r="H1300">
        <v>87.5</v>
      </c>
      <c r="I1300">
        <v>62.5</v>
      </c>
      <c r="J1300">
        <v>25</v>
      </c>
      <c r="K1300" t="s">
        <v>15</v>
      </c>
    </row>
    <row r="1301" spans="1:11">
      <c r="A1301" s="3" t="s">
        <v>2938</v>
      </c>
      <c r="B1301" t="s">
        <v>2937</v>
      </c>
      <c r="C1301" t="s">
        <v>1787</v>
      </c>
      <c r="E1301" t="s">
        <v>14</v>
      </c>
      <c r="F1301">
        <v>1</v>
      </c>
      <c r="G1301">
        <v>5</v>
      </c>
      <c r="H1301">
        <v>85</v>
      </c>
      <c r="I1301">
        <v>52.5</v>
      </c>
      <c r="J1301">
        <v>32.5</v>
      </c>
      <c r="K1301" t="s">
        <v>15</v>
      </c>
    </row>
    <row r="1302" spans="1:11">
      <c r="A1302" s="3" t="s">
        <v>2940</v>
      </c>
      <c r="B1302" t="s">
        <v>2939</v>
      </c>
      <c r="C1302" t="s">
        <v>1787</v>
      </c>
      <c r="E1302" t="s">
        <v>14</v>
      </c>
      <c r="F1302">
        <v>1</v>
      </c>
      <c r="G1302">
        <v>5</v>
      </c>
      <c r="H1302">
        <v>40</v>
      </c>
      <c r="I1302">
        <v>25</v>
      </c>
      <c r="J1302">
        <v>15</v>
      </c>
      <c r="K1302" t="s">
        <v>15</v>
      </c>
    </row>
    <row r="1303" spans="1:11">
      <c r="A1303" s="3" t="s">
        <v>2961</v>
      </c>
      <c r="B1303" t="s">
        <v>1785</v>
      </c>
      <c r="C1303" t="s">
        <v>1787</v>
      </c>
      <c r="D1303">
        <v>1527</v>
      </c>
      <c r="E1303" t="s">
        <v>14</v>
      </c>
      <c r="F1303">
        <v>1</v>
      </c>
      <c r="G1303">
        <v>5</v>
      </c>
      <c r="H1303">
        <v>85</v>
      </c>
      <c r="I1303">
        <v>55</v>
      </c>
      <c r="J1303">
        <v>30</v>
      </c>
      <c r="K1303" t="s">
        <v>15</v>
      </c>
    </row>
    <row r="1304" spans="1:11">
      <c r="A1304" s="3" t="s">
        <v>1803</v>
      </c>
      <c r="B1304" t="s">
        <v>6624</v>
      </c>
      <c r="C1304" t="s">
        <v>1801</v>
      </c>
      <c r="D1304">
        <v>1504</v>
      </c>
      <c r="E1304" t="s">
        <v>14</v>
      </c>
      <c r="F1304">
        <v>1</v>
      </c>
      <c r="G1304">
        <v>5</v>
      </c>
      <c r="H1304">
        <v>66.2</v>
      </c>
      <c r="I1304">
        <v>35</v>
      </c>
      <c r="J1304">
        <v>31.2</v>
      </c>
      <c r="K1304" t="s">
        <v>15</v>
      </c>
    </row>
    <row r="1305" spans="1:11">
      <c r="A1305" s="3" t="s">
        <v>1847</v>
      </c>
      <c r="B1305" t="s">
        <v>1846</v>
      </c>
      <c r="C1305" t="s">
        <v>1792</v>
      </c>
      <c r="D1305">
        <v>8437015175119</v>
      </c>
      <c r="E1305" t="s">
        <v>14</v>
      </c>
      <c r="F1305">
        <v>1</v>
      </c>
      <c r="G1305">
        <v>5</v>
      </c>
      <c r="H1305">
        <v>160</v>
      </c>
      <c r="I1305">
        <v>112</v>
      </c>
      <c r="J1305">
        <v>48</v>
      </c>
      <c r="K1305" t="s">
        <v>15</v>
      </c>
    </row>
    <row r="1306" spans="1:11">
      <c r="A1306" s="3" t="s">
        <v>1828</v>
      </c>
      <c r="B1306" t="s">
        <v>1827</v>
      </c>
      <c r="C1306" t="s">
        <v>1787</v>
      </c>
      <c r="D1306">
        <v>1529</v>
      </c>
      <c r="E1306" t="s">
        <v>14</v>
      </c>
      <c r="F1306">
        <v>1</v>
      </c>
      <c r="G1306">
        <v>4</v>
      </c>
      <c r="H1306">
        <v>50.7</v>
      </c>
      <c r="I1306">
        <v>34</v>
      </c>
      <c r="J1306">
        <v>16.7</v>
      </c>
      <c r="K1306" t="s">
        <v>15</v>
      </c>
    </row>
    <row r="1307" spans="1:11">
      <c r="A1307" s="3" t="s">
        <v>2920</v>
      </c>
      <c r="B1307" t="s">
        <v>2919</v>
      </c>
      <c r="C1307" t="s">
        <v>2915</v>
      </c>
      <c r="E1307" t="s">
        <v>14</v>
      </c>
      <c r="F1307">
        <v>1</v>
      </c>
      <c r="G1307">
        <v>4</v>
      </c>
      <c r="H1307">
        <v>128</v>
      </c>
      <c r="I1307">
        <v>92</v>
      </c>
      <c r="J1307">
        <v>36</v>
      </c>
      <c r="K1307" t="s">
        <v>15</v>
      </c>
    </row>
    <row r="1308" spans="1:11">
      <c r="A1308" s="3" t="s">
        <v>1763</v>
      </c>
      <c r="B1308" t="s">
        <v>1762</v>
      </c>
      <c r="C1308" t="s">
        <v>1761</v>
      </c>
      <c r="D1308">
        <v>1611</v>
      </c>
      <c r="E1308" t="s">
        <v>14</v>
      </c>
      <c r="F1308">
        <v>1</v>
      </c>
      <c r="G1308">
        <v>4</v>
      </c>
      <c r="H1308">
        <v>46.41</v>
      </c>
      <c r="I1308">
        <v>34</v>
      </c>
      <c r="J1308">
        <v>12.41</v>
      </c>
      <c r="K1308" t="s">
        <v>15</v>
      </c>
    </row>
    <row r="1309" spans="1:11">
      <c r="A1309" s="3" t="s">
        <v>7010</v>
      </c>
      <c r="B1309" t="s">
        <v>7009</v>
      </c>
      <c r="C1309" t="s">
        <v>5037</v>
      </c>
      <c r="E1309" t="s">
        <v>14</v>
      </c>
      <c r="F1309">
        <v>1</v>
      </c>
      <c r="G1309">
        <v>4</v>
      </c>
      <c r="H1309">
        <v>220</v>
      </c>
      <c r="I1309">
        <v>154</v>
      </c>
      <c r="J1309">
        <v>66</v>
      </c>
      <c r="K1309" t="s">
        <v>15</v>
      </c>
    </row>
    <row r="1310" spans="1:11">
      <c r="A1310" s="3" t="s">
        <v>7230</v>
      </c>
      <c r="B1310" t="s">
        <v>7229</v>
      </c>
      <c r="C1310" t="s">
        <v>2915</v>
      </c>
      <c r="E1310" t="s">
        <v>14</v>
      </c>
      <c r="F1310">
        <v>1</v>
      </c>
      <c r="G1310">
        <v>4</v>
      </c>
      <c r="H1310">
        <v>121.6</v>
      </c>
      <c r="I1310">
        <v>92</v>
      </c>
      <c r="J1310">
        <v>29.6</v>
      </c>
      <c r="K1310" t="s">
        <v>15</v>
      </c>
    </row>
    <row r="1311" spans="1:11">
      <c r="A1311" s="3" t="s">
        <v>7228</v>
      </c>
      <c r="B1311" t="s">
        <v>7227</v>
      </c>
      <c r="D1311">
        <v>7751211211176</v>
      </c>
      <c r="E1311" t="s">
        <v>14</v>
      </c>
      <c r="F1311">
        <v>1</v>
      </c>
      <c r="G1311">
        <v>4</v>
      </c>
      <c r="H1311">
        <v>228</v>
      </c>
      <c r="I1311">
        <v>136</v>
      </c>
      <c r="J1311">
        <v>92</v>
      </c>
      <c r="K1311" t="s">
        <v>15</v>
      </c>
    </row>
    <row r="1312" spans="1:11">
      <c r="A1312" s="3" t="s">
        <v>5043</v>
      </c>
      <c r="B1312" t="s">
        <v>5050</v>
      </c>
      <c r="C1312" t="s">
        <v>1761</v>
      </c>
      <c r="D1312">
        <v>2544</v>
      </c>
      <c r="E1312" t="s">
        <v>14</v>
      </c>
      <c r="F1312">
        <v>1</v>
      </c>
      <c r="G1312">
        <v>4</v>
      </c>
      <c r="H1312">
        <v>112</v>
      </c>
      <c r="I1312">
        <v>80</v>
      </c>
      <c r="J1312">
        <v>32</v>
      </c>
      <c r="K1312" t="s">
        <v>15</v>
      </c>
    </row>
    <row r="1313" spans="1:11">
      <c r="A1313" s="3" t="s">
        <v>5600</v>
      </c>
      <c r="B1313" t="s">
        <v>5055</v>
      </c>
      <c r="C1313" t="s">
        <v>2915</v>
      </c>
      <c r="E1313" t="s">
        <v>14</v>
      </c>
      <c r="F1313">
        <v>1</v>
      </c>
      <c r="G1313">
        <v>4</v>
      </c>
      <c r="H1313">
        <v>128</v>
      </c>
      <c r="I1313">
        <v>92</v>
      </c>
      <c r="J1313">
        <v>36</v>
      </c>
      <c r="K1313" t="s">
        <v>15</v>
      </c>
    </row>
    <row r="1314" spans="1:11">
      <c r="A1314" s="3" t="s">
        <v>6038</v>
      </c>
      <c r="B1314" t="s">
        <v>6037</v>
      </c>
      <c r="C1314" t="s">
        <v>2915</v>
      </c>
      <c r="E1314" t="s">
        <v>14</v>
      </c>
      <c r="F1314">
        <v>1</v>
      </c>
      <c r="G1314">
        <v>4</v>
      </c>
      <c r="H1314">
        <v>128</v>
      </c>
      <c r="I1314">
        <v>92</v>
      </c>
      <c r="J1314">
        <v>36</v>
      </c>
      <c r="K1314" t="s">
        <v>15</v>
      </c>
    </row>
    <row r="1315" spans="1:11">
      <c r="A1315" s="3" t="s">
        <v>1357</v>
      </c>
      <c r="B1315" t="s">
        <v>1358</v>
      </c>
      <c r="C1315" t="s">
        <v>168</v>
      </c>
      <c r="D1315">
        <v>1083</v>
      </c>
      <c r="E1315" t="s">
        <v>14</v>
      </c>
      <c r="F1315">
        <v>1</v>
      </c>
      <c r="G1315">
        <v>4</v>
      </c>
      <c r="H1315">
        <v>15.6</v>
      </c>
      <c r="I1315">
        <v>9.6</v>
      </c>
      <c r="J1315">
        <v>6</v>
      </c>
      <c r="K1315" t="s">
        <v>15</v>
      </c>
    </row>
    <row r="1316" spans="1:11">
      <c r="A1316" s="3" t="s">
        <v>5597</v>
      </c>
      <c r="B1316" t="s">
        <v>5596</v>
      </c>
      <c r="C1316" t="s">
        <v>5037</v>
      </c>
      <c r="E1316" t="s">
        <v>14</v>
      </c>
      <c r="F1316">
        <v>1</v>
      </c>
      <c r="G1316">
        <v>3</v>
      </c>
      <c r="H1316">
        <v>30</v>
      </c>
      <c r="I1316">
        <v>21</v>
      </c>
      <c r="J1316">
        <v>9</v>
      </c>
      <c r="K1316" t="s">
        <v>15</v>
      </c>
    </row>
    <row r="1317" spans="1:11">
      <c r="A1317" s="3" t="s">
        <v>5056</v>
      </c>
      <c r="B1317" t="s">
        <v>5055</v>
      </c>
      <c r="D1317">
        <v>8437015175140</v>
      </c>
      <c r="E1317" t="s">
        <v>14</v>
      </c>
      <c r="F1317">
        <v>1</v>
      </c>
      <c r="G1317">
        <v>3</v>
      </c>
      <c r="H1317">
        <v>84</v>
      </c>
      <c r="I1317">
        <v>52.8</v>
      </c>
      <c r="J1317">
        <v>31.2</v>
      </c>
      <c r="K1317" t="s">
        <v>15</v>
      </c>
    </row>
    <row r="1318" spans="1:11">
      <c r="A1318" s="3" t="s">
        <v>7226</v>
      </c>
      <c r="B1318" t="s">
        <v>7225</v>
      </c>
      <c r="C1318" t="s">
        <v>1801</v>
      </c>
      <c r="D1318">
        <v>3521</v>
      </c>
      <c r="E1318" t="s">
        <v>14</v>
      </c>
      <c r="F1318">
        <v>1</v>
      </c>
      <c r="G1318">
        <v>3</v>
      </c>
      <c r="H1318">
        <v>92.4</v>
      </c>
      <c r="I1318">
        <v>66</v>
      </c>
      <c r="J1318">
        <v>26.4</v>
      </c>
      <c r="K1318" t="s">
        <v>15</v>
      </c>
    </row>
    <row r="1319" spans="1:11">
      <c r="A1319" s="3" t="s">
        <v>1767</v>
      </c>
      <c r="B1319" t="s">
        <v>1766</v>
      </c>
      <c r="C1319" t="s">
        <v>1761</v>
      </c>
      <c r="D1319">
        <v>7751304215968</v>
      </c>
      <c r="E1319" t="s">
        <v>14</v>
      </c>
      <c r="F1319">
        <v>1</v>
      </c>
      <c r="G1319">
        <v>3</v>
      </c>
      <c r="H1319">
        <v>155.69999999999999</v>
      </c>
      <c r="I1319">
        <v>111</v>
      </c>
      <c r="J1319">
        <v>44.7</v>
      </c>
      <c r="K1319" t="s">
        <v>15</v>
      </c>
    </row>
    <row r="1320" spans="1:11">
      <c r="A1320" s="3" t="s">
        <v>2967</v>
      </c>
      <c r="B1320" t="s">
        <v>2966</v>
      </c>
      <c r="C1320" t="s">
        <v>22</v>
      </c>
      <c r="E1320" t="s">
        <v>14</v>
      </c>
      <c r="F1320">
        <v>1</v>
      </c>
      <c r="G1320">
        <v>3</v>
      </c>
      <c r="H1320">
        <v>40.6</v>
      </c>
      <c r="I1320">
        <v>30.09</v>
      </c>
      <c r="J1320">
        <v>10.51</v>
      </c>
      <c r="K1320" t="s">
        <v>15</v>
      </c>
    </row>
    <row r="1321" spans="1:11">
      <c r="A1321" s="3" t="s">
        <v>1854</v>
      </c>
      <c r="B1321" t="s">
        <v>1853</v>
      </c>
      <c r="C1321" t="s">
        <v>1777</v>
      </c>
      <c r="D1321">
        <v>7752494000198</v>
      </c>
      <c r="E1321" t="s">
        <v>14</v>
      </c>
      <c r="F1321">
        <v>1</v>
      </c>
      <c r="G1321">
        <v>3</v>
      </c>
      <c r="H1321">
        <v>129</v>
      </c>
      <c r="I1321">
        <v>70.349999999999994</v>
      </c>
      <c r="J1321">
        <v>58.65</v>
      </c>
      <c r="K1321" t="s">
        <v>15</v>
      </c>
    </row>
    <row r="1322" spans="1:11">
      <c r="A1322" s="3" t="s">
        <v>1845</v>
      </c>
      <c r="B1322" t="s">
        <v>1844</v>
      </c>
      <c r="E1322" t="s">
        <v>14</v>
      </c>
      <c r="F1322">
        <v>1</v>
      </c>
      <c r="G1322">
        <v>3</v>
      </c>
      <c r="H1322">
        <v>90</v>
      </c>
      <c r="I1322">
        <v>63</v>
      </c>
      <c r="J1322">
        <v>27</v>
      </c>
      <c r="K1322" t="s">
        <v>15</v>
      </c>
    </row>
    <row r="1323" spans="1:11">
      <c r="A1323" s="3" t="s">
        <v>2936</v>
      </c>
      <c r="B1323" t="s">
        <v>2935</v>
      </c>
      <c r="D1323">
        <v>7751952005102</v>
      </c>
      <c r="E1323" t="s">
        <v>14</v>
      </c>
      <c r="F1323">
        <v>1</v>
      </c>
      <c r="G1323">
        <v>3</v>
      </c>
      <c r="H1323">
        <v>79.8</v>
      </c>
      <c r="I1323">
        <v>57</v>
      </c>
      <c r="J1323">
        <v>22.8</v>
      </c>
      <c r="K1323" t="s">
        <v>15</v>
      </c>
    </row>
    <row r="1324" spans="1:11">
      <c r="A1324" s="3" t="s">
        <v>2956</v>
      </c>
      <c r="B1324" t="s">
        <v>2955</v>
      </c>
      <c r="D1324">
        <v>7752494020042</v>
      </c>
      <c r="E1324" t="s">
        <v>14</v>
      </c>
      <c r="F1324">
        <v>1</v>
      </c>
      <c r="G1324">
        <v>2</v>
      </c>
      <c r="H1324">
        <v>98</v>
      </c>
      <c r="I1324">
        <v>68.599999999999994</v>
      </c>
      <c r="J1324">
        <v>29.4</v>
      </c>
      <c r="K1324" t="s">
        <v>15</v>
      </c>
    </row>
    <row r="1325" spans="1:11">
      <c r="A1325" s="3" t="s">
        <v>2969</v>
      </c>
      <c r="B1325" t="s">
        <v>2968</v>
      </c>
      <c r="C1325" t="s">
        <v>1787</v>
      </c>
      <c r="E1325" t="s">
        <v>14</v>
      </c>
      <c r="F1325">
        <v>1</v>
      </c>
      <c r="G1325">
        <v>2</v>
      </c>
      <c r="H1325">
        <v>34</v>
      </c>
      <c r="I1325">
        <v>21</v>
      </c>
      <c r="J1325">
        <v>13</v>
      </c>
      <c r="K1325" t="s">
        <v>15</v>
      </c>
    </row>
    <row r="1326" spans="1:11">
      <c r="A1326" s="3" t="s">
        <v>1791</v>
      </c>
      <c r="B1326" t="s">
        <v>1790</v>
      </c>
      <c r="E1326" t="s">
        <v>14</v>
      </c>
      <c r="F1326">
        <v>1</v>
      </c>
      <c r="G1326">
        <v>2</v>
      </c>
      <c r="H1326">
        <v>24</v>
      </c>
      <c r="I1326">
        <v>17</v>
      </c>
      <c r="J1326">
        <v>7</v>
      </c>
      <c r="K1326" t="s">
        <v>15</v>
      </c>
    </row>
    <row r="1327" spans="1:11">
      <c r="A1327" s="3" t="s">
        <v>2971</v>
      </c>
      <c r="B1327" t="s">
        <v>4527</v>
      </c>
      <c r="C1327" t="s">
        <v>1787</v>
      </c>
      <c r="E1327" t="s">
        <v>14</v>
      </c>
      <c r="F1327">
        <v>1</v>
      </c>
      <c r="G1327">
        <v>2</v>
      </c>
      <c r="H1327">
        <v>26</v>
      </c>
      <c r="I1327">
        <v>16</v>
      </c>
      <c r="J1327">
        <v>10</v>
      </c>
      <c r="K1327" t="s">
        <v>15</v>
      </c>
    </row>
    <row r="1328" spans="1:11">
      <c r="A1328" s="3" t="s">
        <v>1813</v>
      </c>
      <c r="B1328" t="s">
        <v>1812</v>
      </c>
      <c r="D1328">
        <v>7752494010388</v>
      </c>
      <c r="E1328" t="s">
        <v>14</v>
      </c>
      <c r="F1328">
        <v>1</v>
      </c>
      <c r="G1328">
        <v>2</v>
      </c>
      <c r="H1328">
        <v>50</v>
      </c>
      <c r="I1328">
        <v>32.6</v>
      </c>
      <c r="J1328">
        <v>17.399999999999999</v>
      </c>
      <c r="K1328" t="s">
        <v>15</v>
      </c>
    </row>
    <row r="1329" spans="1:11">
      <c r="A1329" s="3" t="s">
        <v>1817</v>
      </c>
      <c r="B1329" t="s">
        <v>1816</v>
      </c>
      <c r="D1329">
        <v>7752494000457</v>
      </c>
      <c r="E1329" t="s">
        <v>14</v>
      </c>
      <c r="F1329">
        <v>1</v>
      </c>
      <c r="G1329">
        <v>2</v>
      </c>
      <c r="H1329">
        <v>70</v>
      </c>
      <c r="I1329">
        <v>49</v>
      </c>
      <c r="J1329">
        <v>21</v>
      </c>
      <c r="K1329" t="s">
        <v>15</v>
      </c>
    </row>
    <row r="1330" spans="1:11">
      <c r="A1330" s="3" t="s">
        <v>2934</v>
      </c>
      <c r="B1330" t="s">
        <v>2933</v>
      </c>
      <c r="C1330" t="s">
        <v>1761</v>
      </c>
      <c r="D1330">
        <v>1607</v>
      </c>
      <c r="E1330" t="s">
        <v>14</v>
      </c>
      <c r="F1330">
        <v>1</v>
      </c>
      <c r="G1330">
        <v>2</v>
      </c>
      <c r="H1330">
        <v>60</v>
      </c>
      <c r="I1330">
        <v>40</v>
      </c>
      <c r="J1330">
        <v>20</v>
      </c>
      <c r="K1330" t="s">
        <v>15</v>
      </c>
    </row>
    <row r="1331" spans="1:11">
      <c r="A1331" s="3" t="s">
        <v>1835</v>
      </c>
      <c r="B1331" t="s">
        <v>6337</v>
      </c>
      <c r="C1331" t="s">
        <v>1833</v>
      </c>
      <c r="E1331" t="s">
        <v>14</v>
      </c>
      <c r="F1331">
        <v>1</v>
      </c>
      <c r="G1331">
        <v>2</v>
      </c>
      <c r="H1331">
        <v>48</v>
      </c>
      <c r="I1331">
        <v>34.200000000000003</v>
      </c>
      <c r="J1331">
        <v>13.8</v>
      </c>
      <c r="K1331" t="s">
        <v>15</v>
      </c>
    </row>
    <row r="1332" spans="1:11">
      <c r="A1332" s="3" t="s">
        <v>2975</v>
      </c>
      <c r="B1332" t="s">
        <v>2974</v>
      </c>
      <c r="C1332" t="s">
        <v>1777</v>
      </c>
      <c r="D1332">
        <v>7752494000365</v>
      </c>
      <c r="E1332" t="s">
        <v>14</v>
      </c>
      <c r="F1332">
        <v>1</v>
      </c>
      <c r="G1332">
        <v>2</v>
      </c>
      <c r="H1332">
        <v>86</v>
      </c>
      <c r="I1332">
        <v>45.56</v>
      </c>
      <c r="J1332">
        <v>40.44</v>
      </c>
      <c r="K1332" t="s">
        <v>15</v>
      </c>
    </row>
    <row r="1333" spans="1:11">
      <c r="A1333" s="3" t="s">
        <v>1807</v>
      </c>
      <c r="B1333" t="s">
        <v>6626</v>
      </c>
      <c r="C1333" t="s">
        <v>1792</v>
      </c>
      <c r="E1333" t="s">
        <v>14</v>
      </c>
      <c r="F1333">
        <v>1</v>
      </c>
      <c r="G1333">
        <v>2</v>
      </c>
      <c r="H1333">
        <v>50</v>
      </c>
      <c r="I1333">
        <v>35</v>
      </c>
      <c r="J1333">
        <v>15</v>
      </c>
      <c r="K1333" t="s">
        <v>15</v>
      </c>
    </row>
    <row r="1334" spans="1:11">
      <c r="A1334" s="3" t="s">
        <v>2954</v>
      </c>
      <c r="B1334" t="s">
        <v>2953</v>
      </c>
      <c r="E1334" t="s">
        <v>14</v>
      </c>
      <c r="F1334">
        <v>1</v>
      </c>
      <c r="G1334">
        <v>2</v>
      </c>
      <c r="H1334">
        <v>23.8</v>
      </c>
      <c r="I1334">
        <v>17</v>
      </c>
      <c r="J1334">
        <v>6.8</v>
      </c>
      <c r="K1334" t="s">
        <v>15</v>
      </c>
    </row>
    <row r="1335" spans="1:11">
      <c r="A1335" s="3" t="s">
        <v>2926</v>
      </c>
      <c r="B1335" t="s">
        <v>2925</v>
      </c>
      <c r="C1335" t="s">
        <v>2915</v>
      </c>
      <c r="E1335" t="s">
        <v>14</v>
      </c>
      <c r="F1335">
        <v>1</v>
      </c>
      <c r="G1335">
        <v>2</v>
      </c>
      <c r="H1335">
        <v>180</v>
      </c>
      <c r="I1335">
        <v>136</v>
      </c>
      <c r="J1335">
        <v>44</v>
      </c>
      <c r="K1335" t="s">
        <v>15</v>
      </c>
    </row>
    <row r="1336" spans="1:11">
      <c r="A1336" s="3" t="s">
        <v>2917</v>
      </c>
      <c r="B1336" t="s">
        <v>2916</v>
      </c>
      <c r="C1336" t="s">
        <v>2915</v>
      </c>
      <c r="E1336" t="s">
        <v>14</v>
      </c>
      <c r="F1336">
        <v>1</v>
      </c>
      <c r="G1336">
        <v>2</v>
      </c>
      <c r="H1336">
        <v>64</v>
      </c>
      <c r="I1336">
        <v>46</v>
      </c>
      <c r="J1336">
        <v>18</v>
      </c>
      <c r="K1336" t="s">
        <v>15</v>
      </c>
    </row>
    <row r="1337" spans="1:11">
      <c r="A1337" s="3" t="s">
        <v>3807</v>
      </c>
      <c r="B1337" t="s">
        <v>3806</v>
      </c>
      <c r="C1337" t="s">
        <v>1792</v>
      </c>
      <c r="D1337">
        <v>8437015175454</v>
      </c>
      <c r="E1337" t="s">
        <v>14</v>
      </c>
      <c r="F1337">
        <v>1</v>
      </c>
      <c r="G1337">
        <v>2</v>
      </c>
      <c r="H1337">
        <v>71.8</v>
      </c>
      <c r="I1337">
        <v>50.8</v>
      </c>
      <c r="J1337">
        <v>21</v>
      </c>
      <c r="K1337" t="s">
        <v>15</v>
      </c>
    </row>
    <row r="1338" spans="1:11">
      <c r="A1338" s="3" t="s">
        <v>4517</v>
      </c>
      <c r="B1338" t="s">
        <v>4516</v>
      </c>
      <c r="C1338" t="s">
        <v>1820</v>
      </c>
      <c r="D1338">
        <v>7751188000421</v>
      </c>
      <c r="E1338" t="s">
        <v>14</v>
      </c>
      <c r="F1338">
        <v>1</v>
      </c>
      <c r="G1338">
        <v>2</v>
      </c>
      <c r="H1338">
        <v>4</v>
      </c>
      <c r="I1338">
        <v>5.48</v>
      </c>
      <c r="J1338">
        <v>-1.48</v>
      </c>
      <c r="K1338" t="s">
        <v>15</v>
      </c>
    </row>
    <row r="1339" spans="1:11">
      <c r="A1339" s="3" t="s">
        <v>4509</v>
      </c>
      <c r="B1339" t="s">
        <v>4508</v>
      </c>
      <c r="C1339" t="s">
        <v>22</v>
      </c>
      <c r="E1339" t="s">
        <v>14</v>
      </c>
      <c r="F1339">
        <v>1</v>
      </c>
      <c r="G1339">
        <v>2</v>
      </c>
      <c r="H1339">
        <v>24.7</v>
      </c>
      <c r="I1339">
        <v>17.8</v>
      </c>
      <c r="J1339">
        <v>6.9</v>
      </c>
      <c r="K1339" t="s">
        <v>15</v>
      </c>
    </row>
    <row r="1340" spans="1:11">
      <c r="A1340" s="3" t="s">
        <v>4487</v>
      </c>
      <c r="B1340" t="s">
        <v>4486</v>
      </c>
      <c r="C1340" t="s">
        <v>1777</v>
      </c>
      <c r="D1340">
        <v>7752494010418</v>
      </c>
      <c r="E1340" t="s">
        <v>14</v>
      </c>
      <c r="F1340">
        <v>1</v>
      </c>
      <c r="G1340">
        <v>2</v>
      </c>
      <c r="H1340">
        <v>71.2</v>
      </c>
      <c r="I1340">
        <v>50.8</v>
      </c>
      <c r="J1340">
        <v>20.399999999999999</v>
      </c>
      <c r="K1340" t="s">
        <v>15</v>
      </c>
    </row>
    <row r="1341" spans="1:11">
      <c r="A1341" s="3" t="s">
        <v>5612</v>
      </c>
      <c r="B1341" t="s">
        <v>5611</v>
      </c>
      <c r="D1341">
        <v>7751004032438</v>
      </c>
      <c r="E1341" t="s">
        <v>14</v>
      </c>
      <c r="F1341">
        <v>1</v>
      </c>
      <c r="G1341">
        <v>2</v>
      </c>
      <c r="H1341">
        <v>50.4</v>
      </c>
      <c r="I1341">
        <v>36</v>
      </c>
      <c r="J1341">
        <v>14.4</v>
      </c>
      <c r="K1341" t="s">
        <v>15</v>
      </c>
    </row>
    <row r="1342" spans="1:11">
      <c r="A1342" s="3" t="s">
        <v>5618</v>
      </c>
      <c r="B1342" t="s">
        <v>5617</v>
      </c>
      <c r="C1342" t="s">
        <v>5037</v>
      </c>
      <c r="E1342" t="s">
        <v>14</v>
      </c>
      <c r="F1342">
        <v>1</v>
      </c>
      <c r="G1342">
        <v>2</v>
      </c>
      <c r="H1342">
        <v>36</v>
      </c>
      <c r="I1342">
        <v>25.2</v>
      </c>
      <c r="J1342">
        <v>10.8</v>
      </c>
      <c r="K1342" t="s">
        <v>15</v>
      </c>
    </row>
    <row r="1343" spans="1:11">
      <c r="A1343" s="3" t="s">
        <v>5039</v>
      </c>
      <c r="B1343" t="s">
        <v>5038</v>
      </c>
      <c r="C1343" t="s">
        <v>5037</v>
      </c>
      <c r="E1343" t="s">
        <v>14</v>
      </c>
      <c r="F1343">
        <v>1</v>
      </c>
      <c r="G1343">
        <v>2</v>
      </c>
      <c r="H1343">
        <v>72</v>
      </c>
      <c r="I1343">
        <v>50.4</v>
      </c>
      <c r="J1343">
        <v>21.6</v>
      </c>
      <c r="K1343" t="s">
        <v>15</v>
      </c>
    </row>
    <row r="1344" spans="1:11">
      <c r="A1344" s="3" t="s">
        <v>7224</v>
      </c>
      <c r="B1344" t="s">
        <v>7223</v>
      </c>
      <c r="C1344" t="s">
        <v>2915</v>
      </c>
      <c r="E1344" t="s">
        <v>14</v>
      </c>
      <c r="F1344">
        <v>1</v>
      </c>
      <c r="G1344">
        <v>2</v>
      </c>
      <c r="H1344">
        <v>60.8</v>
      </c>
      <c r="I1344">
        <v>46</v>
      </c>
      <c r="J1344">
        <v>14.8</v>
      </c>
      <c r="K1344" t="s">
        <v>15</v>
      </c>
    </row>
    <row r="1345" spans="1:11">
      <c r="A1345" s="3" t="s">
        <v>7222</v>
      </c>
      <c r="B1345" t="s">
        <v>7221</v>
      </c>
      <c r="C1345" t="s">
        <v>5037</v>
      </c>
      <c r="E1345" t="s">
        <v>14</v>
      </c>
      <c r="F1345">
        <v>1</v>
      </c>
      <c r="G1345">
        <v>2</v>
      </c>
      <c r="H1345">
        <v>78</v>
      </c>
      <c r="I1345">
        <v>54.76</v>
      </c>
      <c r="J1345">
        <v>23.24</v>
      </c>
      <c r="K1345" t="s">
        <v>15</v>
      </c>
    </row>
    <row r="1346" spans="1:11">
      <c r="A1346" s="3" t="s">
        <v>5616</v>
      </c>
      <c r="B1346" t="s">
        <v>5615</v>
      </c>
      <c r="C1346" t="s">
        <v>1761</v>
      </c>
      <c r="D1346">
        <v>2778</v>
      </c>
      <c r="E1346" t="s">
        <v>14</v>
      </c>
      <c r="F1346">
        <v>1</v>
      </c>
      <c r="G1346">
        <v>2</v>
      </c>
      <c r="H1346">
        <v>60</v>
      </c>
      <c r="I1346">
        <v>40</v>
      </c>
      <c r="J1346">
        <v>20</v>
      </c>
      <c r="K1346" t="s">
        <v>15</v>
      </c>
    </row>
    <row r="1347" spans="1:11">
      <c r="A1347" s="3" t="s">
        <v>6343</v>
      </c>
      <c r="B1347" t="s">
        <v>6342</v>
      </c>
      <c r="D1347">
        <v>7754842000072</v>
      </c>
      <c r="E1347" t="s">
        <v>14</v>
      </c>
      <c r="F1347">
        <v>1</v>
      </c>
      <c r="G1347">
        <v>2</v>
      </c>
      <c r="H1347">
        <v>25.2</v>
      </c>
      <c r="I1347">
        <v>17.899999999999999</v>
      </c>
      <c r="J1347">
        <v>7.3</v>
      </c>
      <c r="K1347" t="s">
        <v>15</v>
      </c>
    </row>
    <row r="1348" spans="1:11">
      <c r="A1348" s="3" t="s">
        <v>5591</v>
      </c>
      <c r="B1348" t="s">
        <v>5590</v>
      </c>
      <c r="D1348">
        <v>7754842000126</v>
      </c>
      <c r="E1348" t="s">
        <v>14</v>
      </c>
      <c r="F1348">
        <v>1</v>
      </c>
      <c r="G1348">
        <v>1</v>
      </c>
      <c r="H1348">
        <v>12.6</v>
      </c>
      <c r="I1348">
        <v>8.9499999999999993</v>
      </c>
      <c r="J1348">
        <v>3.65</v>
      </c>
      <c r="K1348" t="s">
        <v>15</v>
      </c>
    </row>
    <row r="1349" spans="1:11">
      <c r="A1349" s="3" t="s">
        <v>5599</v>
      </c>
      <c r="B1349" t="s">
        <v>5598</v>
      </c>
      <c r="C1349" t="s">
        <v>2915</v>
      </c>
      <c r="E1349" t="s">
        <v>14</v>
      </c>
      <c r="F1349">
        <v>1</v>
      </c>
      <c r="G1349">
        <v>1</v>
      </c>
      <c r="H1349">
        <v>32</v>
      </c>
      <c r="I1349">
        <v>23</v>
      </c>
      <c r="J1349">
        <v>9</v>
      </c>
      <c r="K1349" t="s">
        <v>15</v>
      </c>
    </row>
    <row r="1350" spans="1:11">
      <c r="A1350" s="3" t="s">
        <v>5036</v>
      </c>
      <c r="B1350" t="s">
        <v>5035</v>
      </c>
      <c r="D1350">
        <v>7754842000089</v>
      </c>
      <c r="E1350" t="s">
        <v>14</v>
      </c>
      <c r="F1350">
        <v>1</v>
      </c>
      <c r="G1350">
        <v>1</v>
      </c>
      <c r="H1350">
        <v>12.6</v>
      </c>
      <c r="I1350">
        <v>8.9499999999999993</v>
      </c>
      <c r="J1350">
        <v>3.65</v>
      </c>
      <c r="K1350" t="s">
        <v>15</v>
      </c>
    </row>
    <row r="1351" spans="1:11">
      <c r="A1351" s="3" t="s">
        <v>6036</v>
      </c>
      <c r="B1351" t="s">
        <v>6035</v>
      </c>
      <c r="D1351">
        <v>7754842000133</v>
      </c>
      <c r="E1351" t="s">
        <v>14</v>
      </c>
      <c r="F1351">
        <v>1</v>
      </c>
      <c r="G1351">
        <v>1</v>
      </c>
      <c r="H1351">
        <v>12.6</v>
      </c>
      <c r="I1351">
        <v>8.9499999999999993</v>
      </c>
      <c r="J1351">
        <v>3.65</v>
      </c>
      <c r="K1351" t="s">
        <v>15</v>
      </c>
    </row>
    <row r="1352" spans="1:11">
      <c r="A1352" s="3" t="s">
        <v>5589</v>
      </c>
      <c r="B1352" t="s">
        <v>5588</v>
      </c>
      <c r="D1352">
        <v>7754842000119</v>
      </c>
      <c r="E1352" t="s">
        <v>14</v>
      </c>
      <c r="F1352">
        <v>1</v>
      </c>
      <c r="G1352">
        <v>1</v>
      </c>
      <c r="H1352">
        <v>12.6</v>
      </c>
      <c r="I1352">
        <v>8.9499999999999993</v>
      </c>
      <c r="J1352">
        <v>3.65</v>
      </c>
      <c r="K1352" t="s">
        <v>15</v>
      </c>
    </row>
    <row r="1353" spans="1:11">
      <c r="A1353" s="3" t="s">
        <v>7220</v>
      </c>
      <c r="B1353" t="s">
        <v>7219</v>
      </c>
      <c r="C1353" t="s">
        <v>5037</v>
      </c>
      <c r="E1353" t="s">
        <v>14</v>
      </c>
      <c r="F1353">
        <v>1</v>
      </c>
      <c r="G1353">
        <v>1</v>
      </c>
      <c r="H1353">
        <v>45</v>
      </c>
      <c r="I1353">
        <v>36.92</v>
      </c>
      <c r="J1353">
        <v>8.08</v>
      </c>
      <c r="K1353" t="s">
        <v>15</v>
      </c>
    </row>
    <row r="1354" spans="1:11">
      <c r="A1354" s="3" t="s">
        <v>7218</v>
      </c>
      <c r="B1354" t="s">
        <v>7217</v>
      </c>
      <c r="D1354">
        <v>7751351219933</v>
      </c>
      <c r="E1354" t="s">
        <v>14</v>
      </c>
      <c r="F1354">
        <v>1</v>
      </c>
      <c r="G1354">
        <v>1</v>
      </c>
      <c r="H1354">
        <v>32</v>
      </c>
      <c r="I1354">
        <v>21</v>
      </c>
      <c r="J1354">
        <v>11</v>
      </c>
      <c r="K1354" t="s">
        <v>15</v>
      </c>
    </row>
    <row r="1355" spans="1:11">
      <c r="A1355" s="3" t="s">
        <v>7012</v>
      </c>
      <c r="B1355" t="s">
        <v>7011</v>
      </c>
      <c r="C1355" t="s">
        <v>1777</v>
      </c>
      <c r="D1355">
        <v>8437015175416</v>
      </c>
      <c r="E1355" t="s">
        <v>14</v>
      </c>
      <c r="F1355">
        <v>1</v>
      </c>
      <c r="G1355">
        <v>1</v>
      </c>
      <c r="H1355">
        <v>14.7</v>
      </c>
      <c r="I1355">
        <v>10.5</v>
      </c>
      <c r="J1355">
        <v>4.2</v>
      </c>
      <c r="K1355" t="s">
        <v>15</v>
      </c>
    </row>
    <row r="1356" spans="1:11">
      <c r="A1356" s="3" t="s">
        <v>6034</v>
      </c>
      <c r="B1356" t="s">
        <v>6033</v>
      </c>
      <c r="C1356" t="s">
        <v>5037</v>
      </c>
      <c r="E1356" t="s">
        <v>14</v>
      </c>
      <c r="F1356">
        <v>1</v>
      </c>
      <c r="G1356">
        <v>1</v>
      </c>
      <c r="H1356">
        <v>56</v>
      </c>
      <c r="I1356">
        <v>39.200000000000003</v>
      </c>
      <c r="J1356">
        <v>16.8</v>
      </c>
      <c r="K1356" t="s">
        <v>15</v>
      </c>
    </row>
    <row r="1357" spans="1:11">
      <c r="A1357" s="3" t="s">
        <v>5610</v>
      </c>
      <c r="B1357" t="s">
        <v>5609</v>
      </c>
      <c r="C1357" t="s">
        <v>5037</v>
      </c>
      <c r="E1357" t="s">
        <v>14</v>
      </c>
      <c r="F1357">
        <v>1</v>
      </c>
      <c r="G1357">
        <v>1</v>
      </c>
      <c r="H1357">
        <v>13</v>
      </c>
      <c r="I1357">
        <v>9.1</v>
      </c>
      <c r="J1357">
        <v>3.9</v>
      </c>
      <c r="K1357" t="s">
        <v>15</v>
      </c>
    </row>
    <row r="1358" spans="1:11">
      <c r="A1358" s="3" t="s">
        <v>5608</v>
      </c>
      <c r="B1358" t="s">
        <v>5607</v>
      </c>
      <c r="C1358" t="s">
        <v>5037</v>
      </c>
      <c r="E1358" t="s">
        <v>14</v>
      </c>
      <c r="F1358">
        <v>1</v>
      </c>
      <c r="G1358">
        <v>1</v>
      </c>
      <c r="H1358">
        <v>60</v>
      </c>
      <c r="I1358">
        <v>42</v>
      </c>
      <c r="J1358">
        <v>18</v>
      </c>
      <c r="K1358" t="s">
        <v>15</v>
      </c>
    </row>
    <row r="1359" spans="1:11">
      <c r="A1359" s="3" t="s">
        <v>5614</v>
      </c>
      <c r="B1359" t="s">
        <v>5613</v>
      </c>
      <c r="D1359">
        <v>7751001012105</v>
      </c>
      <c r="E1359" t="s">
        <v>14</v>
      </c>
      <c r="F1359">
        <v>1</v>
      </c>
      <c r="G1359">
        <v>1</v>
      </c>
      <c r="H1359">
        <v>26.9</v>
      </c>
      <c r="I1359">
        <v>19.2</v>
      </c>
      <c r="J1359">
        <v>7.7</v>
      </c>
      <c r="K1359" t="s">
        <v>15</v>
      </c>
    </row>
    <row r="1360" spans="1:11">
      <c r="A1360" s="3" t="s">
        <v>6780</v>
      </c>
      <c r="B1360" t="s">
        <v>6779</v>
      </c>
      <c r="E1360" t="s">
        <v>14</v>
      </c>
      <c r="F1360">
        <v>1</v>
      </c>
      <c r="G1360">
        <v>1</v>
      </c>
      <c r="H1360">
        <v>18.2</v>
      </c>
      <c r="I1360">
        <v>13</v>
      </c>
      <c r="J1360">
        <v>5.2</v>
      </c>
      <c r="K1360" t="s">
        <v>15</v>
      </c>
    </row>
    <row r="1361" spans="1:11">
      <c r="A1361" s="3" t="s">
        <v>5047</v>
      </c>
      <c r="B1361" t="s">
        <v>5046</v>
      </c>
      <c r="D1361">
        <v>7751905044332</v>
      </c>
      <c r="E1361" t="s">
        <v>14</v>
      </c>
      <c r="F1361">
        <v>1</v>
      </c>
      <c r="G1361">
        <v>1</v>
      </c>
      <c r="H1361">
        <v>22.4</v>
      </c>
      <c r="I1361">
        <v>16</v>
      </c>
      <c r="J1361">
        <v>6.4</v>
      </c>
      <c r="K1361" t="s">
        <v>15</v>
      </c>
    </row>
    <row r="1362" spans="1:11">
      <c r="A1362" s="3" t="s">
        <v>6028</v>
      </c>
      <c r="B1362" t="s">
        <v>6027</v>
      </c>
      <c r="D1362">
        <v>7750215002193</v>
      </c>
      <c r="E1362" t="s">
        <v>14</v>
      </c>
      <c r="F1362">
        <v>1</v>
      </c>
      <c r="G1362">
        <v>1</v>
      </c>
      <c r="H1362">
        <v>19.399999999999999</v>
      </c>
      <c r="I1362">
        <v>13.8</v>
      </c>
      <c r="J1362">
        <v>5.6</v>
      </c>
      <c r="K1362" t="s">
        <v>15</v>
      </c>
    </row>
    <row r="1363" spans="1:11">
      <c r="A1363" s="3" t="s">
        <v>3800</v>
      </c>
      <c r="B1363" t="s">
        <v>3799</v>
      </c>
      <c r="C1363" t="s">
        <v>3743</v>
      </c>
      <c r="D1363">
        <v>7750215002179</v>
      </c>
      <c r="E1363" t="s">
        <v>14</v>
      </c>
      <c r="F1363">
        <v>1</v>
      </c>
      <c r="G1363">
        <v>1</v>
      </c>
      <c r="H1363">
        <v>19.399999999999999</v>
      </c>
      <c r="I1363">
        <v>13.8</v>
      </c>
      <c r="J1363">
        <v>5.6</v>
      </c>
      <c r="K1363" t="s">
        <v>15</v>
      </c>
    </row>
    <row r="1364" spans="1:11">
      <c r="A1364" s="3" t="s">
        <v>4491</v>
      </c>
      <c r="B1364" t="s">
        <v>4490</v>
      </c>
      <c r="E1364" t="s">
        <v>14</v>
      </c>
      <c r="F1364">
        <v>1</v>
      </c>
      <c r="G1364">
        <v>1</v>
      </c>
      <c r="H1364">
        <v>18.899999999999999</v>
      </c>
      <c r="I1364">
        <v>13</v>
      </c>
      <c r="J1364">
        <v>5.9</v>
      </c>
      <c r="K1364" t="s">
        <v>15</v>
      </c>
    </row>
    <row r="1365" spans="1:11">
      <c r="A1365" s="3" t="s">
        <v>4513</v>
      </c>
      <c r="B1365" t="s">
        <v>4512</v>
      </c>
      <c r="C1365" t="s">
        <v>1820</v>
      </c>
      <c r="D1365">
        <v>7751188000469</v>
      </c>
      <c r="E1365" t="s">
        <v>14</v>
      </c>
      <c r="F1365">
        <v>1</v>
      </c>
      <c r="G1365">
        <v>1</v>
      </c>
      <c r="H1365">
        <v>21</v>
      </c>
      <c r="I1365">
        <v>8.2799999999999994</v>
      </c>
      <c r="J1365">
        <v>12.72</v>
      </c>
      <c r="K1365" t="s">
        <v>15</v>
      </c>
    </row>
    <row r="1366" spans="1:11">
      <c r="A1366" s="3" t="s">
        <v>3788</v>
      </c>
      <c r="B1366" t="s">
        <v>3787</v>
      </c>
      <c r="C1366" t="s">
        <v>1777</v>
      </c>
      <c r="D1366">
        <v>7752494010425</v>
      </c>
      <c r="E1366" t="s">
        <v>14</v>
      </c>
      <c r="F1366">
        <v>1</v>
      </c>
      <c r="G1366">
        <v>1</v>
      </c>
      <c r="H1366">
        <v>19</v>
      </c>
      <c r="I1366">
        <v>15</v>
      </c>
      <c r="J1366">
        <v>4</v>
      </c>
      <c r="K1366" t="s">
        <v>15</v>
      </c>
    </row>
    <row r="1367" spans="1:11">
      <c r="A1367" s="3" t="s">
        <v>3809</v>
      </c>
      <c r="B1367" t="s">
        <v>3808</v>
      </c>
      <c r="C1367" t="s">
        <v>2915</v>
      </c>
      <c r="E1367" t="s">
        <v>14</v>
      </c>
      <c r="F1367">
        <v>1</v>
      </c>
      <c r="G1367">
        <v>1</v>
      </c>
      <c r="H1367">
        <v>22</v>
      </c>
      <c r="I1367">
        <v>15</v>
      </c>
      <c r="J1367">
        <v>7</v>
      </c>
      <c r="K1367" t="s">
        <v>15</v>
      </c>
    </row>
    <row r="1368" spans="1:11">
      <c r="A1368" s="3" t="s">
        <v>2928</v>
      </c>
      <c r="B1368" t="s">
        <v>6621</v>
      </c>
      <c r="C1368" t="s">
        <v>2915</v>
      </c>
      <c r="D1368">
        <v>1808</v>
      </c>
      <c r="E1368" t="s">
        <v>14</v>
      </c>
      <c r="F1368">
        <v>1</v>
      </c>
      <c r="G1368">
        <v>1</v>
      </c>
      <c r="H1368">
        <v>65</v>
      </c>
      <c r="I1368">
        <v>48</v>
      </c>
      <c r="J1368">
        <v>17</v>
      </c>
      <c r="K1368" t="s">
        <v>15</v>
      </c>
    </row>
    <row r="1369" spans="1:11">
      <c r="A1369" s="3" t="s">
        <v>4485</v>
      </c>
      <c r="B1369" t="s">
        <v>4484</v>
      </c>
      <c r="C1369" t="s">
        <v>1820</v>
      </c>
      <c r="D1369">
        <v>7751188000216</v>
      </c>
      <c r="E1369" t="s">
        <v>14</v>
      </c>
      <c r="F1369">
        <v>1</v>
      </c>
      <c r="G1369">
        <v>1</v>
      </c>
      <c r="H1369">
        <v>21.9</v>
      </c>
      <c r="I1369">
        <v>13.84</v>
      </c>
      <c r="J1369">
        <v>8.06</v>
      </c>
      <c r="K1369" t="s">
        <v>15</v>
      </c>
    </row>
    <row r="1370" spans="1:11">
      <c r="A1370" s="3" t="s">
        <v>1822</v>
      </c>
      <c r="B1370" t="s">
        <v>7216</v>
      </c>
      <c r="C1370" t="s">
        <v>1820</v>
      </c>
      <c r="D1370">
        <v>7751188000162</v>
      </c>
      <c r="E1370" t="s">
        <v>14</v>
      </c>
      <c r="F1370">
        <v>1</v>
      </c>
      <c r="G1370">
        <v>1</v>
      </c>
      <c r="H1370">
        <v>22.9</v>
      </c>
      <c r="I1370">
        <v>15.15</v>
      </c>
      <c r="J1370">
        <v>7.75</v>
      </c>
      <c r="K1370" t="s">
        <v>15</v>
      </c>
    </row>
    <row r="1371" spans="1:11">
      <c r="A1371" s="3" t="s">
        <v>1796</v>
      </c>
      <c r="B1371" t="s">
        <v>1795</v>
      </c>
      <c r="C1371" t="s">
        <v>22</v>
      </c>
      <c r="E1371" t="s">
        <v>14</v>
      </c>
      <c r="F1371">
        <v>1</v>
      </c>
      <c r="G1371">
        <v>1</v>
      </c>
      <c r="H1371">
        <v>11.7</v>
      </c>
      <c r="I1371">
        <v>10.029999999999999</v>
      </c>
      <c r="J1371">
        <v>1.67</v>
      </c>
      <c r="K1371" t="s">
        <v>15</v>
      </c>
    </row>
    <row r="1372" spans="1:11">
      <c r="A1372" s="3" t="s">
        <v>1843</v>
      </c>
      <c r="B1372" t="s">
        <v>1842</v>
      </c>
      <c r="C1372" t="s">
        <v>1792</v>
      </c>
      <c r="E1372" t="s">
        <v>14</v>
      </c>
      <c r="F1372">
        <v>1</v>
      </c>
      <c r="G1372">
        <v>1</v>
      </c>
      <c r="H1372">
        <v>28</v>
      </c>
      <c r="I1372">
        <v>19.600000000000001</v>
      </c>
      <c r="J1372">
        <v>8.4</v>
      </c>
      <c r="K1372" t="s">
        <v>15</v>
      </c>
    </row>
    <row r="1373" spans="1:11">
      <c r="A1373" s="3" t="s">
        <v>1852</v>
      </c>
      <c r="B1373" t="s">
        <v>7215</v>
      </c>
      <c r="C1373" t="s">
        <v>1801</v>
      </c>
      <c r="D1373">
        <v>1489</v>
      </c>
      <c r="E1373" t="s">
        <v>14</v>
      </c>
      <c r="F1373">
        <v>1</v>
      </c>
      <c r="G1373">
        <v>1</v>
      </c>
      <c r="H1373">
        <v>30</v>
      </c>
      <c r="I1373">
        <v>20</v>
      </c>
      <c r="J1373">
        <v>10</v>
      </c>
      <c r="K1373" t="s">
        <v>15</v>
      </c>
    </row>
    <row r="1374" spans="1:11">
      <c r="A1374" s="3" t="s">
        <v>1841</v>
      </c>
      <c r="B1374" t="s">
        <v>1840</v>
      </c>
      <c r="C1374" t="s">
        <v>22</v>
      </c>
      <c r="E1374" t="s">
        <v>14</v>
      </c>
      <c r="F1374">
        <v>1</v>
      </c>
      <c r="G1374">
        <v>1</v>
      </c>
      <c r="H1374">
        <v>6</v>
      </c>
      <c r="I1374">
        <v>3</v>
      </c>
      <c r="J1374">
        <v>3</v>
      </c>
      <c r="K1374" t="s">
        <v>15</v>
      </c>
    </row>
    <row r="1375" spans="1:11">
      <c r="A1375" s="3" t="s">
        <v>1852</v>
      </c>
      <c r="B1375" t="s">
        <v>1851</v>
      </c>
      <c r="C1375" t="s">
        <v>1801</v>
      </c>
      <c r="D1375">
        <v>1489</v>
      </c>
      <c r="E1375" t="s">
        <v>14</v>
      </c>
      <c r="F1375">
        <v>1</v>
      </c>
      <c r="G1375">
        <v>1</v>
      </c>
      <c r="H1375">
        <v>32.5</v>
      </c>
      <c r="I1375">
        <v>20</v>
      </c>
      <c r="J1375">
        <v>12.5</v>
      </c>
      <c r="K1375" t="s">
        <v>15</v>
      </c>
    </row>
    <row r="1376" spans="1:11">
      <c r="A1376" s="3" t="s">
        <v>1832</v>
      </c>
      <c r="B1376" t="s">
        <v>1831</v>
      </c>
      <c r="C1376" t="s">
        <v>1787</v>
      </c>
      <c r="D1376">
        <v>1534</v>
      </c>
      <c r="E1376" t="s">
        <v>14</v>
      </c>
      <c r="F1376">
        <v>1</v>
      </c>
      <c r="G1376">
        <v>1</v>
      </c>
      <c r="H1376">
        <v>12</v>
      </c>
      <c r="I1376">
        <v>7</v>
      </c>
      <c r="J1376">
        <v>5</v>
      </c>
      <c r="K1376" t="s">
        <v>15</v>
      </c>
    </row>
    <row r="1377" spans="1:12">
      <c r="A1377" s="3" t="s">
        <v>5029</v>
      </c>
      <c r="B1377" t="s">
        <v>5028</v>
      </c>
      <c r="E1377" t="s">
        <v>14</v>
      </c>
      <c r="F1377">
        <v>1</v>
      </c>
      <c r="G1377">
        <v>1</v>
      </c>
      <c r="H1377">
        <v>15</v>
      </c>
      <c r="I1377">
        <v>10.5</v>
      </c>
      <c r="J1377">
        <v>4.5</v>
      </c>
      <c r="K1377" t="s">
        <v>15</v>
      </c>
    </row>
    <row r="1378" spans="1:12">
      <c r="A1378" s="3" t="s">
        <v>1789</v>
      </c>
      <c r="B1378" t="s">
        <v>1788</v>
      </c>
      <c r="C1378" t="s">
        <v>1787</v>
      </c>
      <c r="E1378" t="s">
        <v>14</v>
      </c>
      <c r="F1378">
        <v>1</v>
      </c>
      <c r="G1378">
        <v>1</v>
      </c>
      <c r="H1378">
        <v>12</v>
      </c>
      <c r="I1378">
        <v>8.5</v>
      </c>
      <c r="J1378">
        <v>3.5</v>
      </c>
      <c r="K1378" t="s">
        <v>15</v>
      </c>
    </row>
    <row r="1379" spans="1:12">
      <c r="A1379" s="3" t="s">
        <v>1784</v>
      </c>
      <c r="B1379" t="s">
        <v>1783</v>
      </c>
      <c r="C1379" t="s">
        <v>1780</v>
      </c>
      <c r="D1379">
        <v>7754538000409</v>
      </c>
      <c r="E1379" t="s">
        <v>14</v>
      </c>
      <c r="F1379">
        <v>1</v>
      </c>
      <c r="G1379">
        <v>1</v>
      </c>
      <c r="H1379">
        <v>47</v>
      </c>
      <c r="I1379">
        <v>28.26</v>
      </c>
      <c r="J1379">
        <v>18.739999999999998</v>
      </c>
      <c r="K1379" t="s">
        <v>15</v>
      </c>
    </row>
    <row r="1380" spans="1:12">
      <c r="A1380" s="3" t="s">
        <v>2942</v>
      </c>
      <c r="B1380" t="s">
        <v>2941</v>
      </c>
      <c r="D1380">
        <v>7754538000324</v>
      </c>
      <c r="E1380" t="s">
        <v>14</v>
      </c>
      <c r="F1380">
        <v>1</v>
      </c>
      <c r="G1380">
        <v>1</v>
      </c>
      <c r="H1380">
        <v>33</v>
      </c>
      <c r="I1380">
        <v>23.56</v>
      </c>
      <c r="J1380">
        <v>9.44</v>
      </c>
      <c r="K1380" t="s">
        <v>15</v>
      </c>
    </row>
    <row r="1381" spans="1:12">
      <c r="A1381" s="3" t="s">
        <v>1779</v>
      </c>
      <c r="B1381" t="s">
        <v>1778</v>
      </c>
      <c r="C1381" t="s">
        <v>1777</v>
      </c>
      <c r="D1381">
        <v>8437015175157</v>
      </c>
      <c r="E1381" t="s">
        <v>14</v>
      </c>
      <c r="F1381">
        <v>1</v>
      </c>
      <c r="G1381">
        <v>1</v>
      </c>
      <c r="H1381">
        <v>27.8</v>
      </c>
      <c r="I1381">
        <v>19.899999999999999</v>
      </c>
      <c r="J1381">
        <v>7.9</v>
      </c>
      <c r="K1381" t="s">
        <v>15</v>
      </c>
    </row>
    <row r="1382" spans="1:12">
      <c r="A1382" s="3" t="s">
        <v>2932</v>
      </c>
      <c r="B1382" t="s">
        <v>2931</v>
      </c>
      <c r="D1382">
        <v>7750951003025</v>
      </c>
      <c r="E1382" t="s">
        <v>14</v>
      </c>
      <c r="F1382">
        <v>1</v>
      </c>
      <c r="G1382">
        <v>1</v>
      </c>
      <c r="H1382">
        <v>25.2</v>
      </c>
      <c r="I1382">
        <v>18</v>
      </c>
      <c r="J1382">
        <v>7.2</v>
      </c>
      <c r="K1382" t="s">
        <v>15</v>
      </c>
    </row>
    <row r="1383" spans="1:12">
      <c r="A1383" s="3" t="s">
        <v>2965</v>
      </c>
      <c r="B1383" t="s">
        <v>3801</v>
      </c>
      <c r="C1383" t="s">
        <v>1761</v>
      </c>
      <c r="D1383">
        <v>1602</v>
      </c>
      <c r="E1383" t="s">
        <v>14</v>
      </c>
      <c r="F1383">
        <v>1</v>
      </c>
      <c r="G1383">
        <v>1</v>
      </c>
      <c r="H1383">
        <v>60</v>
      </c>
      <c r="I1383">
        <v>42</v>
      </c>
      <c r="J1383">
        <v>18</v>
      </c>
      <c r="K1383" t="s">
        <v>15</v>
      </c>
    </row>
    <row r="1384" spans="1:12">
      <c r="G1384">
        <v>340</v>
      </c>
      <c r="H1384">
        <v>6945.06</v>
      </c>
      <c r="I1384">
        <v>4791.59</v>
      </c>
      <c r="J1384">
        <v>2153.4699999999998</v>
      </c>
      <c r="K1384">
        <v>0</v>
      </c>
      <c r="L1384">
        <v>0</v>
      </c>
    </row>
    <row r="1385" spans="1:12">
      <c r="A1385" t="s">
        <v>2912</v>
      </c>
    </row>
    <row r="1386" spans="1:12">
      <c r="A1386" s="3" t="s">
        <v>7214</v>
      </c>
      <c r="B1386" t="s">
        <v>7213</v>
      </c>
      <c r="E1386" t="s">
        <v>14</v>
      </c>
      <c r="F1386">
        <v>1</v>
      </c>
      <c r="G1386">
        <v>26</v>
      </c>
      <c r="H1386">
        <v>257.39999999999998</v>
      </c>
      <c r="I1386">
        <v>205.4</v>
      </c>
      <c r="J1386">
        <v>52</v>
      </c>
      <c r="K1386" t="s">
        <v>15</v>
      </c>
    </row>
    <row r="1387" spans="1:12">
      <c r="A1387" s="3" t="s">
        <v>7212</v>
      </c>
      <c r="B1387" t="s">
        <v>7211</v>
      </c>
      <c r="E1387" t="s">
        <v>14</v>
      </c>
      <c r="F1387">
        <v>1</v>
      </c>
      <c r="G1387">
        <v>10</v>
      </c>
      <c r="H1387">
        <v>131.4</v>
      </c>
      <c r="I1387">
        <v>100</v>
      </c>
      <c r="J1387">
        <v>31.4</v>
      </c>
      <c r="K1387" t="s">
        <v>15</v>
      </c>
    </row>
    <row r="1388" spans="1:12">
      <c r="A1388" s="3" t="s">
        <v>5580</v>
      </c>
      <c r="B1388" t="s">
        <v>5579</v>
      </c>
      <c r="E1388" t="s">
        <v>14</v>
      </c>
      <c r="F1388">
        <v>1</v>
      </c>
      <c r="G1388">
        <v>6</v>
      </c>
      <c r="H1388">
        <v>38</v>
      </c>
      <c r="I1388">
        <v>30</v>
      </c>
      <c r="J1388">
        <v>8</v>
      </c>
      <c r="K1388" t="s">
        <v>15</v>
      </c>
    </row>
    <row r="1389" spans="1:12">
      <c r="A1389" s="3" t="s">
        <v>3784</v>
      </c>
      <c r="B1389" t="s">
        <v>3783</v>
      </c>
      <c r="E1389" t="s">
        <v>14</v>
      </c>
      <c r="F1389">
        <v>1</v>
      </c>
      <c r="G1389">
        <v>6</v>
      </c>
      <c r="H1389">
        <v>36</v>
      </c>
      <c r="I1389">
        <v>27</v>
      </c>
      <c r="J1389">
        <v>9</v>
      </c>
      <c r="K1389" t="s">
        <v>15</v>
      </c>
    </row>
    <row r="1390" spans="1:12">
      <c r="A1390" s="3" t="s">
        <v>5027</v>
      </c>
      <c r="B1390" t="s">
        <v>5026</v>
      </c>
      <c r="E1390" t="s">
        <v>14</v>
      </c>
      <c r="F1390">
        <v>1</v>
      </c>
      <c r="G1390">
        <v>2</v>
      </c>
      <c r="H1390">
        <v>9</v>
      </c>
      <c r="I1390">
        <v>6</v>
      </c>
      <c r="J1390">
        <v>3</v>
      </c>
      <c r="K1390" t="s">
        <v>15</v>
      </c>
    </row>
    <row r="1391" spans="1:12">
      <c r="A1391" s="3" t="s">
        <v>6336</v>
      </c>
      <c r="B1391" t="s">
        <v>7210</v>
      </c>
      <c r="E1391" t="s">
        <v>14</v>
      </c>
      <c r="F1391">
        <v>1</v>
      </c>
      <c r="G1391">
        <v>1</v>
      </c>
      <c r="H1391">
        <v>12</v>
      </c>
      <c r="I1391">
        <v>7.5</v>
      </c>
      <c r="J1391">
        <v>4.5</v>
      </c>
      <c r="K1391" t="s">
        <v>15</v>
      </c>
    </row>
    <row r="1392" spans="1:12">
      <c r="A1392" s="3" t="s">
        <v>7209</v>
      </c>
      <c r="B1392" t="s">
        <v>7208</v>
      </c>
      <c r="E1392" t="s">
        <v>14</v>
      </c>
      <c r="F1392">
        <v>1</v>
      </c>
      <c r="G1392">
        <v>1</v>
      </c>
      <c r="H1392">
        <v>1.5</v>
      </c>
      <c r="I1392">
        <v>1.5</v>
      </c>
      <c r="J1392">
        <v>0</v>
      </c>
      <c r="K1392" t="s">
        <v>15</v>
      </c>
    </row>
    <row r="1393" spans="1:12">
      <c r="G1393">
        <v>52</v>
      </c>
      <c r="H1393">
        <v>485.3</v>
      </c>
      <c r="I1393">
        <v>377.4</v>
      </c>
      <c r="J1393">
        <v>107.9</v>
      </c>
      <c r="K1393">
        <v>0</v>
      </c>
      <c r="L1393">
        <v>0</v>
      </c>
    </row>
    <row r="1394" spans="1:12">
      <c r="A1394" t="s">
        <v>1399</v>
      </c>
    </row>
    <row r="1395" spans="1:12">
      <c r="A1395" s="3" t="s">
        <v>1423</v>
      </c>
      <c r="B1395" t="s">
        <v>1424</v>
      </c>
      <c r="C1395" t="s">
        <v>1425</v>
      </c>
      <c r="D1395">
        <v>7754733000020</v>
      </c>
      <c r="E1395" t="s">
        <v>14</v>
      </c>
      <c r="F1395">
        <v>1</v>
      </c>
      <c r="G1395">
        <v>50</v>
      </c>
      <c r="H1395">
        <v>429.14</v>
      </c>
      <c r="I1395">
        <v>275</v>
      </c>
      <c r="J1395">
        <v>154.13999999999999</v>
      </c>
      <c r="K1395" t="s">
        <v>15</v>
      </c>
    </row>
    <row r="1396" spans="1:12">
      <c r="A1396" s="3" t="s">
        <v>1452</v>
      </c>
      <c r="B1396" t="s">
        <v>1453</v>
      </c>
      <c r="C1396" t="s">
        <v>1425</v>
      </c>
      <c r="D1396">
        <v>7754733000037</v>
      </c>
      <c r="E1396" t="s">
        <v>14</v>
      </c>
      <c r="F1396">
        <v>1</v>
      </c>
      <c r="G1396">
        <v>46</v>
      </c>
      <c r="H1396">
        <v>596</v>
      </c>
      <c r="I1396">
        <v>460</v>
      </c>
      <c r="J1396">
        <v>136</v>
      </c>
      <c r="K1396" t="s">
        <v>15</v>
      </c>
    </row>
    <row r="1397" spans="1:12">
      <c r="A1397" s="3" t="s">
        <v>7008</v>
      </c>
      <c r="B1397" t="s">
        <v>7007</v>
      </c>
      <c r="C1397" t="s">
        <v>7004</v>
      </c>
      <c r="D1397">
        <v>7753710000015</v>
      </c>
      <c r="E1397" t="s">
        <v>14</v>
      </c>
      <c r="F1397">
        <v>1</v>
      </c>
      <c r="G1397">
        <v>12</v>
      </c>
      <c r="H1397">
        <v>19.2</v>
      </c>
      <c r="I1397">
        <v>9.6</v>
      </c>
      <c r="J1397">
        <v>9.6</v>
      </c>
      <c r="K1397" t="s">
        <v>15</v>
      </c>
    </row>
    <row r="1398" spans="1:12">
      <c r="A1398" s="3" t="s">
        <v>4470</v>
      </c>
      <c r="B1398" t="s">
        <v>4469</v>
      </c>
      <c r="C1398" t="s">
        <v>89</v>
      </c>
      <c r="D1398">
        <v>7753466000574</v>
      </c>
      <c r="E1398" t="s">
        <v>14</v>
      </c>
      <c r="F1398">
        <v>1</v>
      </c>
      <c r="G1398">
        <v>10</v>
      </c>
      <c r="H1398">
        <v>67.62</v>
      </c>
      <c r="I1398">
        <v>43.7</v>
      </c>
      <c r="J1398">
        <v>23.92</v>
      </c>
      <c r="K1398" t="s">
        <v>15</v>
      </c>
    </row>
    <row r="1399" spans="1:12">
      <c r="A1399" s="3" t="s">
        <v>6023</v>
      </c>
      <c r="B1399" t="s">
        <v>6022</v>
      </c>
      <c r="C1399" t="s">
        <v>6017</v>
      </c>
      <c r="D1399">
        <v>7756956000023</v>
      </c>
      <c r="E1399" t="s">
        <v>14</v>
      </c>
      <c r="F1399">
        <v>1</v>
      </c>
      <c r="G1399">
        <v>9</v>
      </c>
      <c r="H1399">
        <v>49.93</v>
      </c>
      <c r="I1399">
        <v>36.630000000000003</v>
      </c>
      <c r="J1399">
        <v>13.3</v>
      </c>
      <c r="K1399" t="s">
        <v>15</v>
      </c>
    </row>
    <row r="1400" spans="1:12">
      <c r="A1400" s="3" t="s">
        <v>6019</v>
      </c>
      <c r="B1400" t="s">
        <v>6018</v>
      </c>
      <c r="C1400" t="s">
        <v>6017</v>
      </c>
      <c r="D1400">
        <v>7756956000016</v>
      </c>
      <c r="E1400" t="s">
        <v>14</v>
      </c>
      <c r="F1400">
        <v>1</v>
      </c>
      <c r="G1400">
        <v>9</v>
      </c>
      <c r="H1400">
        <v>46.81</v>
      </c>
      <c r="I1400">
        <v>36.630000000000003</v>
      </c>
      <c r="J1400">
        <v>10.18</v>
      </c>
      <c r="K1400" t="s">
        <v>15</v>
      </c>
    </row>
    <row r="1401" spans="1:12">
      <c r="A1401" s="3" t="s">
        <v>7006</v>
      </c>
      <c r="B1401" t="s">
        <v>7005</v>
      </c>
      <c r="C1401" t="s">
        <v>7004</v>
      </c>
      <c r="D1401">
        <v>7753710000022</v>
      </c>
      <c r="E1401" t="s">
        <v>14</v>
      </c>
      <c r="F1401">
        <v>1</v>
      </c>
      <c r="G1401">
        <v>9</v>
      </c>
      <c r="H1401">
        <v>64.8</v>
      </c>
      <c r="I1401">
        <v>40.5</v>
      </c>
      <c r="J1401">
        <v>24.3</v>
      </c>
      <c r="K1401" t="s">
        <v>15</v>
      </c>
    </row>
    <row r="1402" spans="1:12">
      <c r="A1402" s="3" t="s">
        <v>7003</v>
      </c>
      <c r="B1402" t="s">
        <v>7002</v>
      </c>
      <c r="C1402" t="s">
        <v>6999</v>
      </c>
      <c r="D1402">
        <v>3760091726032</v>
      </c>
      <c r="E1402" t="s">
        <v>14</v>
      </c>
      <c r="F1402">
        <v>1</v>
      </c>
      <c r="G1402">
        <v>8</v>
      </c>
      <c r="H1402">
        <v>71.2</v>
      </c>
      <c r="I1402">
        <v>50.4</v>
      </c>
      <c r="J1402">
        <v>20.8</v>
      </c>
      <c r="K1402" t="s">
        <v>15</v>
      </c>
    </row>
    <row r="1403" spans="1:12">
      <c r="A1403" s="3" t="s">
        <v>4468</v>
      </c>
      <c r="B1403" t="s">
        <v>4467</v>
      </c>
      <c r="C1403" t="s">
        <v>89</v>
      </c>
      <c r="D1403">
        <v>7753466000529</v>
      </c>
      <c r="E1403" t="s">
        <v>14</v>
      </c>
      <c r="F1403">
        <v>1</v>
      </c>
      <c r="G1403">
        <v>8</v>
      </c>
      <c r="H1403">
        <v>93.6</v>
      </c>
      <c r="I1403">
        <v>66.400000000000006</v>
      </c>
      <c r="J1403">
        <v>27.2</v>
      </c>
      <c r="K1403" t="s">
        <v>15</v>
      </c>
    </row>
    <row r="1404" spans="1:12">
      <c r="A1404" s="3" t="s">
        <v>1442</v>
      </c>
      <c r="B1404" t="s">
        <v>7207</v>
      </c>
      <c r="C1404" t="s">
        <v>537</v>
      </c>
      <c r="D1404">
        <v>7759321253109</v>
      </c>
      <c r="E1404" t="s">
        <v>14</v>
      </c>
      <c r="F1404">
        <v>1</v>
      </c>
      <c r="G1404">
        <v>7</v>
      </c>
      <c r="H1404">
        <v>23.1</v>
      </c>
      <c r="I1404">
        <v>15.4</v>
      </c>
      <c r="J1404">
        <v>7.7</v>
      </c>
      <c r="K1404" t="s">
        <v>15</v>
      </c>
    </row>
    <row r="1405" spans="1:12">
      <c r="A1405" s="3" t="s">
        <v>7001</v>
      </c>
      <c r="B1405" t="s">
        <v>7000</v>
      </c>
      <c r="C1405" t="s">
        <v>6999</v>
      </c>
      <c r="D1405">
        <v>3760091726025</v>
      </c>
      <c r="E1405" t="s">
        <v>14</v>
      </c>
      <c r="F1405">
        <v>1</v>
      </c>
      <c r="G1405">
        <v>6</v>
      </c>
      <c r="H1405">
        <v>53.4</v>
      </c>
      <c r="I1405">
        <v>37.799999999999997</v>
      </c>
      <c r="J1405">
        <v>15.6</v>
      </c>
      <c r="K1405" t="s">
        <v>15</v>
      </c>
    </row>
    <row r="1406" spans="1:12">
      <c r="A1406" s="3" t="s">
        <v>1428</v>
      </c>
      <c r="B1406" t="s">
        <v>7206</v>
      </c>
      <c r="C1406" t="s">
        <v>537</v>
      </c>
      <c r="D1406">
        <v>7759321270007</v>
      </c>
      <c r="E1406" t="s">
        <v>14</v>
      </c>
      <c r="F1406">
        <v>1</v>
      </c>
      <c r="G1406">
        <v>6</v>
      </c>
      <c r="H1406">
        <v>20.399999999999999</v>
      </c>
      <c r="I1406">
        <v>14.4</v>
      </c>
      <c r="J1406">
        <v>6</v>
      </c>
      <c r="K1406" t="s">
        <v>15</v>
      </c>
    </row>
    <row r="1407" spans="1:12">
      <c r="A1407" s="3" t="s">
        <v>6010</v>
      </c>
      <c r="B1407" t="s">
        <v>6009</v>
      </c>
      <c r="C1407" t="s">
        <v>1746</v>
      </c>
      <c r="D1407">
        <v>7750427000802</v>
      </c>
      <c r="E1407" t="s">
        <v>14</v>
      </c>
      <c r="F1407">
        <v>1</v>
      </c>
      <c r="G1407">
        <v>6</v>
      </c>
      <c r="H1407">
        <v>76</v>
      </c>
      <c r="I1407">
        <v>59.1</v>
      </c>
      <c r="J1407">
        <v>16.899999999999999</v>
      </c>
      <c r="K1407" t="s">
        <v>15</v>
      </c>
    </row>
    <row r="1408" spans="1:12">
      <c r="A1408" s="3" t="s">
        <v>6014</v>
      </c>
      <c r="B1408" t="s">
        <v>6013</v>
      </c>
      <c r="C1408" t="s">
        <v>1746</v>
      </c>
      <c r="D1408">
        <v>7750427002417</v>
      </c>
      <c r="E1408" t="s">
        <v>14</v>
      </c>
      <c r="F1408">
        <v>1</v>
      </c>
      <c r="G1408">
        <v>6</v>
      </c>
      <c r="H1408">
        <v>78.66</v>
      </c>
      <c r="I1408">
        <v>59.1</v>
      </c>
      <c r="J1408">
        <v>19.559999999999999</v>
      </c>
      <c r="K1408" t="s">
        <v>15</v>
      </c>
    </row>
    <row r="1409" spans="1:11">
      <c r="A1409" s="3" t="s">
        <v>4472</v>
      </c>
      <c r="B1409" t="s">
        <v>7205</v>
      </c>
      <c r="C1409" t="s">
        <v>89</v>
      </c>
      <c r="D1409">
        <v>7753466000543</v>
      </c>
      <c r="E1409" t="s">
        <v>14</v>
      </c>
      <c r="F1409">
        <v>1</v>
      </c>
      <c r="G1409">
        <v>5</v>
      </c>
      <c r="H1409">
        <v>30.36</v>
      </c>
      <c r="I1409">
        <v>21.85</v>
      </c>
      <c r="J1409">
        <v>8.51</v>
      </c>
      <c r="K1409" t="s">
        <v>15</v>
      </c>
    </row>
    <row r="1410" spans="1:11">
      <c r="A1410" s="3" t="s">
        <v>4474</v>
      </c>
      <c r="B1410" t="s">
        <v>7204</v>
      </c>
      <c r="C1410" t="s">
        <v>89</v>
      </c>
      <c r="D1410">
        <v>7753466000598</v>
      </c>
      <c r="E1410" t="s">
        <v>14</v>
      </c>
      <c r="F1410">
        <v>1</v>
      </c>
      <c r="G1410">
        <v>5</v>
      </c>
      <c r="H1410">
        <v>30.36</v>
      </c>
      <c r="I1410">
        <v>21.85</v>
      </c>
      <c r="J1410">
        <v>8.51</v>
      </c>
      <c r="K1410" t="s">
        <v>15</v>
      </c>
    </row>
    <row r="1411" spans="1:11">
      <c r="A1411" s="3" t="s">
        <v>4464</v>
      </c>
      <c r="B1411" t="s">
        <v>4463</v>
      </c>
      <c r="C1411" t="s">
        <v>89</v>
      </c>
      <c r="D1411">
        <v>7753466000611</v>
      </c>
      <c r="E1411" t="s">
        <v>14</v>
      </c>
      <c r="F1411">
        <v>1</v>
      </c>
      <c r="G1411">
        <v>5</v>
      </c>
      <c r="H1411">
        <v>34.5</v>
      </c>
      <c r="I1411">
        <v>21.85</v>
      </c>
      <c r="J1411">
        <v>12.65</v>
      </c>
      <c r="K1411" t="s">
        <v>15</v>
      </c>
    </row>
    <row r="1412" spans="1:11">
      <c r="A1412" s="3" t="s">
        <v>5022</v>
      </c>
      <c r="B1412" t="s">
        <v>5021</v>
      </c>
      <c r="C1412" t="s">
        <v>1746</v>
      </c>
      <c r="D1412">
        <v>7750427001304</v>
      </c>
      <c r="E1412" t="s">
        <v>14</v>
      </c>
      <c r="F1412">
        <v>1</v>
      </c>
      <c r="G1412">
        <v>4</v>
      </c>
      <c r="H1412">
        <v>35.6</v>
      </c>
      <c r="I1412">
        <v>25.44</v>
      </c>
      <c r="J1412">
        <v>10.16</v>
      </c>
      <c r="K1412" t="s">
        <v>15</v>
      </c>
    </row>
    <row r="1413" spans="1:11">
      <c r="A1413" s="3" t="s">
        <v>1458</v>
      </c>
      <c r="B1413" t="s">
        <v>7203</v>
      </c>
      <c r="C1413" t="s">
        <v>537</v>
      </c>
      <c r="D1413">
        <v>7759321253208</v>
      </c>
      <c r="E1413" t="s">
        <v>14</v>
      </c>
      <c r="F1413">
        <v>1</v>
      </c>
      <c r="G1413">
        <v>4</v>
      </c>
      <c r="H1413">
        <v>13.2</v>
      </c>
      <c r="I1413">
        <v>9.1999999999999993</v>
      </c>
      <c r="J1413">
        <v>4</v>
      </c>
      <c r="K1413" t="s">
        <v>15</v>
      </c>
    </row>
    <row r="1414" spans="1:11">
      <c r="A1414" s="3" t="s">
        <v>1735</v>
      </c>
      <c r="B1414" t="s">
        <v>7202</v>
      </c>
      <c r="C1414" t="s">
        <v>537</v>
      </c>
      <c r="D1414">
        <v>7759321259200</v>
      </c>
      <c r="E1414" t="s">
        <v>14</v>
      </c>
      <c r="F1414">
        <v>1</v>
      </c>
      <c r="G1414">
        <v>4</v>
      </c>
      <c r="H1414">
        <v>13.7</v>
      </c>
      <c r="I1414">
        <v>11.2</v>
      </c>
      <c r="J1414">
        <v>2.5</v>
      </c>
      <c r="K1414" t="s">
        <v>15</v>
      </c>
    </row>
    <row r="1415" spans="1:11">
      <c r="A1415" s="3" t="s">
        <v>1432</v>
      </c>
      <c r="B1415" t="s">
        <v>5574</v>
      </c>
      <c r="C1415" t="s">
        <v>537</v>
      </c>
      <c r="D1415">
        <v>7759321254106</v>
      </c>
      <c r="E1415" t="s">
        <v>14</v>
      </c>
      <c r="F1415">
        <v>1</v>
      </c>
      <c r="G1415">
        <v>3</v>
      </c>
      <c r="H1415">
        <v>12</v>
      </c>
      <c r="I1415">
        <v>8.4</v>
      </c>
      <c r="J1415">
        <v>3.6</v>
      </c>
      <c r="K1415" t="s">
        <v>15</v>
      </c>
    </row>
    <row r="1416" spans="1:11">
      <c r="A1416" s="3" t="s">
        <v>1438</v>
      </c>
      <c r="B1416" t="s">
        <v>5024</v>
      </c>
      <c r="C1416" t="s">
        <v>89</v>
      </c>
      <c r="D1416">
        <v>7753466177153</v>
      </c>
      <c r="E1416" t="s">
        <v>14</v>
      </c>
      <c r="F1416">
        <v>1</v>
      </c>
      <c r="G1416">
        <v>3</v>
      </c>
      <c r="H1416">
        <v>8.4</v>
      </c>
      <c r="I1416">
        <v>5.97</v>
      </c>
      <c r="J1416">
        <v>2.4300000000000002</v>
      </c>
      <c r="K1416" t="s">
        <v>15</v>
      </c>
    </row>
    <row r="1417" spans="1:11">
      <c r="A1417" s="3" t="s">
        <v>6333</v>
      </c>
      <c r="B1417" t="s">
        <v>7201</v>
      </c>
      <c r="C1417" t="s">
        <v>89</v>
      </c>
      <c r="D1417">
        <v>7753466000512</v>
      </c>
      <c r="E1417" t="s">
        <v>14</v>
      </c>
      <c r="F1417">
        <v>1</v>
      </c>
      <c r="G1417">
        <v>3</v>
      </c>
      <c r="H1417">
        <v>20.7</v>
      </c>
      <c r="I1417">
        <v>13.11</v>
      </c>
      <c r="J1417">
        <v>7.59</v>
      </c>
      <c r="K1417" t="s">
        <v>15</v>
      </c>
    </row>
    <row r="1418" spans="1:11">
      <c r="A1418" s="3" t="s">
        <v>1407</v>
      </c>
      <c r="B1418" t="s">
        <v>6615</v>
      </c>
      <c r="C1418" t="s">
        <v>89</v>
      </c>
      <c r="D1418">
        <v>7753466000284</v>
      </c>
      <c r="E1418" t="s">
        <v>14</v>
      </c>
      <c r="F1418">
        <v>1</v>
      </c>
      <c r="G1418">
        <v>3</v>
      </c>
      <c r="H1418">
        <v>35.700000000000003</v>
      </c>
      <c r="I1418">
        <v>24.9</v>
      </c>
      <c r="J1418">
        <v>10.8</v>
      </c>
      <c r="K1418" t="s">
        <v>15</v>
      </c>
    </row>
    <row r="1419" spans="1:11">
      <c r="A1419" s="3" t="s">
        <v>4466</v>
      </c>
      <c r="B1419" t="s">
        <v>4465</v>
      </c>
      <c r="C1419" t="s">
        <v>89</v>
      </c>
      <c r="D1419">
        <v>7753466000635</v>
      </c>
      <c r="E1419" t="s">
        <v>14</v>
      </c>
      <c r="F1419">
        <v>1</v>
      </c>
      <c r="G1419">
        <v>3</v>
      </c>
      <c r="H1419">
        <v>20.7</v>
      </c>
      <c r="I1419">
        <v>13.11</v>
      </c>
      <c r="J1419">
        <v>7.59</v>
      </c>
      <c r="K1419" t="s">
        <v>15</v>
      </c>
    </row>
    <row r="1420" spans="1:11">
      <c r="A1420" s="3" t="s">
        <v>4470</v>
      </c>
      <c r="B1420" t="s">
        <v>7200</v>
      </c>
      <c r="C1420" t="s">
        <v>89</v>
      </c>
      <c r="D1420">
        <v>7753466000574</v>
      </c>
      <c r="E1420" t="s">
        <v>14</v>
      </c>
      <c r="F1420">
        <v>1</v>
      </c>
      <c r="G1420">
        <v>3</v>
      </c>
      <c r="H1420">
        <v>20.7</v>
      </c>
      <c r="I1420">
        <v>13.11</v>
      </c>
      <c r="J1420">
        <v>7.59</v>
      </c>
      <c r="K1420" t="s">
        <v>15</v>
      </c>
    </row>
    <row r="1421" spans="1:11">
      <c r="A1421" s="3" t="s">
        <v>2894</v>
      </c>
      <c r="B1421" t="s">
        <v>2893</v>
      </c>
      <c r="C1421" t="s">
        <v>1746</v>
      </c>
      <c r="D1421">
        <v>7750427001335</v>
      </c>
      <c r="E1421" t="s">
        <v>14</v>
      </c>
      <c r="F1421">
        <v>1</v>
      </c>
      <c r="G1421">
        <v>3</v>
      </c>
      <c r="H1421">
        <v>30.3</v>
      </c>
      <c r="I1421">
        <v>21.69</v>
      </c>
      <c r="J1421">
        <v>8.61</v>
      </c>
      <c r="K1421" t="s">
        <v>15</v>
      </c>
    </row>
    <row r="1422" spans="1:11">
      <c r="A1422" s="3" t="s">
        <v>4464</v>
      </c>
      <c r="B1422" t="s">
        <v>7199</v>
      </c>
      <c r="C1422" t="s">
        <v>89</v>
      </c>
      <c r="D1422">
        <v>7753466000611</v>
      </c>
      <c r="E1422" t="s">
        <v>14</v>
      </c>
      <c r="F1422">
        <v>1</v>
      </c>
      <c r="G1422">
        <v>2</v>
      </c>
      <c r="H1422">
        <v>13.8</v>
      </c>
      <c r="I1422">
        <v>8.74</v>
      </c>
      <c r="J1422">
        <v>5.0599999999999996</v>
      </c>
      <c r="K1422" t="s">
        <v>15</v>
      </c>
    </row>
    <row r="1423" spans="1:11">
      <c r="A1423" s="3" t="s">
        <v>4466</v>
      </c>
      <c r="B1423" t="s">
        <v>7198</v>
      </c>
      <c r="C1423" t="s">
        <v>89</v>
      </c>
      <c r="D1423">
        <v>7753466000635</v>
      </c>
      <c r="E1423" t="s">
        <v>14</v>
      </c>
      <c r="F1423">
        <v>1</v>
      </c>
      <c r="G1423">
        <v>2</v>
      </c>
      <c r="H1423">
        <v>13.8</v>
      </c>
      <c r="I1423">
        <v>8.74</v>
      </c>
      <c r="J1423">
        <v>5.0599999999999996</v>
      </c>
      <c r="K1423" t="s">
        <v>15</v>
      </c>
    </row>
    <row r="1424" spans="1:11">
      <c r="A1424" s="3" t="s">
        <v>5572</v>
      </c>
      <c r="B1424" t="s">
        <v>5571</v>
      </c>
      <c r="C1424" t="s">
        <v>537</v>
      </c>
      <c r="D1424">
        <v>7759321254502</v>
      </c>
      <c r="E1424" t="s">
        <v>14</v>
      </c>
      <c r="F1424">
        <v>1</v>
      </c>
      <c r="G1424">
        <v>2</v>
      </c>
      <c r="H1424">
        <v>8</v>
      </c>
      <c r="I1424">
        <v>5.6</v>
      </c>
      <c r="J1424">
        <v>2.4</v>
      </c>
      <c r="K1424" t="s">
        <v>15</v>
      </c>
    </row>
    <row r="1425" spans="1:12">
      <c r="A1425" s="3" t="s">
        <v>6008</v>
      </c>
      <c r="B1425" t="s">
        <v>6007</v>
      </c>
      <c r="C1425" t="s">
        <v>1746</v>
      </c>
      <c r="D1425">
        <v>7750427001113</v>
      </c>
      <c r="E1425" t="s">
        <v>14</v>
      </c>
      <c r="F1425">
        <v>1</v>
      </c>
      <c r="G1425">
        <v>2</v>
      </c>
      <c r="H1425">
        <v>12.8</v>
      </c>
      <c r="I1425">
        <v>9.06</v>
      </c>
      <c r="J1425">
        <v>3.74</v>
      </c>
      <c r="K1425" t="s">
        <v>15</v>
      </c>
    </row>
    <row r="1426" spans="1:12">
      <c r="A1426" s="3" t="s">
        <v>1387</v>
      </c>
      <c r="B1426" t="s">
        <v>4458</v>
      </c>
      <c r="D1426">
        <v>5060247110325</v>
      </c>
      <c r="E1426" t="s">
        <v>14</v>
      </c>
      <c r="F1426">
        <v>1</v>
      </c>
      <c r="G1426">
        <v>2</v>
      </c>
      <c r="H1426">
        <v>6.2</v>
      </c>
      <c r="I1426">
        <v>4.72</v>
      </c>
      <c r="J1426">
        <v>1.48</v>
      </c>
      <c r="K1426" t="s">
        <v>15</v>
      </c>
    </row>
    <row r="1427" spans="1:12">
      <c r="A1427" s="3" t="s">
        <v>1444</v>
      </c>
      <c r="B1427" t="s">
        <v>6334</v>
      </c>
      <c r="C1427" t="s">
        <v>537</v>
      </c>
      <c r="D1427">
        <v>7759321252102</v>
      </c>
      <c r="E1427" t="s">
        <v>14</v>
      </c>
      <c r="F1427">
        <v>1</v>
      </c>
      <c r="G1427">
        <v>1</v>
      </c>
      <c r="H1427">
        <v>3.1</v>
      </c>
      <c r="I1427">
        <v>2.2000000000000002</v>
      </c>
      <c r="J1427">
        <v>0.9</v>
      </c>
      <c r="K1427" t="s">
        <v>15</v>
      </c>
    </row>
    <row r="1428" spans="1:12">
      <c r="A1428" s="3" t="s">
        <v>1406</v>
      </c>
      <c r="B1428" t="s">
        <v>6331</v>
      </c>
      <c r="D1428">
        <v>7759321259101</v>
      </c>
      <c r="E1428" t="s">
        <v>14</v>
      </c>
      <c r="F1428">
        <v>1</v>
      </c>
      <c r="G1428">
        <v>1</v>
      </c>
      <c r="H1428">
        <v>2</v>
      </c>
      <c r="I1428">
        <v>1.7</v>
      </c>
      <c r="J1428">
        <v>0.3</v>
      </c>
      <c r="K1428" t="s">
        <v>15</v>
      </c>
    </row>
    <row r="1429" spans="1:12">
      <c r="A1429" s="3" t="s">
        <v>1413</v>
      </c>
      <c r="B1429" t="s">
        <v>5023</v>
      </c>
      <c r="C1429" t="s">
        <v>89</v>
      </c>
      <c r="D1429">
        <v>7753466000291</v>
      </c>
      <c r="E1429" t="s">
        <v>14</v>
      </c>
      <c r="F1429">
        <v>1</v>
      </c>
      <c r="G1429">
        <v>1</v>
      </c>
      <c r="H1429">
        <v>11.9</v>
      </c>
      <c r="I1429">
        <v>8.3000000000000007</v>
      </c>
      <c r="J1429">
        <v>3.6</v>
      </c>
      <c r="K1429" t="s">
        <v>15</v>
      </c>
    </row>
    <row r="1430" spans="1:12">
      <c r="A1430" s="3" t="s">
        <v>2900</v>
      </c>
      <c r="B1430" t="s">
        <v>3771</v>
      </c>
      <c r="D1430">
        <v>5060247110097</v>
      </c>
      <c r="E1430" t="s">
        <v>14</v>
      </c>
      <c r="F1430">
        <v>1</v>
      </c>
      <c r="G1430">
        <v>1</v>
      </c>
      <c r="H1430">
        <v>10.3</v>
      </c>
      <c r="I1430">
        <v>7.67</v>
      </c>
      <c r="J1430">
        <v>2.63</v>
      </c>
      <c r="K1430" t="s">
        <v>15</v>
      </c>
    </row>
    <row r="1431" spans="1:12">
      <c r="A1431" s="3" t="s">
        <v>6006</v>
      </c>
      <c r="B1431" t="s">
        <v>6005</v>
      </c>
      <c r="C1431" t="s">
        <v>1746</v>
      </c>
      <c r="D1431">
        <v>7750427002592</v>
      </c>
      <c r="E1431" t="s">
        <v>14</v>
      </c>
      <c r="F1431">
        <v>1</v>
      </c>
      <c r="G1431">
        <v>1</v>
      </c>
      <c r="H1431">
        <v>9.1999999999999993</v>
      </c>
      <c r="I1431">
        <v>6.52</v>
      </c>
      <c r="J1431">
        <v>2.68</v>
      </c>
      <c r="K1431" t="s">
        <v>15</v>
      </c>
    </row>
    <row r="1432" spans="1:12">
      <c r="A1432" s="3" t="s">
        <v>5018</v>
      </c>
      <c r="B1432" t="s">
        <v>5017</v>
      </c>
      <c r="D1432">
        <v>7750427002370</v>
      </c>
      <c r="E1432" t="s">
        <v>14</v>
      </c>
      <c r="F1432">
        <v>1</v>
      </c>
      <c r="G1432">
        <v>1</v>
      </c>
      <c r="H1432">
        <v>13.7</v>
      </c>
      <c r="I1432">
        <v>9.77</v>
      </c>
      <c r="J1432">
        <v>3.93</v>
      </c>
      <c r="K1432" t="s">
        <v>15</v>
      </c>
    </row>
    <row r="1433" spans="1:12">
      <c r="A1433" s="3" t="s">
        <v>2902</v>
      </c>
      <c r="B1433" t="s">
        <v>2901</v>
      </c>
      <c r="C1433" t="s">
        <v>1746</v>
      </c>
      <c r="D1433">
        <v>7750427001328</v>
      </c>
      <c r="E1433" t="s">
        <v>14</v>
      </c>
      <c r="F1433">
        <v>1</v>
      </c>
      <c r="G1433">
        <v>1</v>
      </c>
      <c r="H1433">
        <v>6.4</v>
      </c>
      <c r="I1433">
        <v>4.54</v>
      </c>
      <c r="J1433">
        <v>1.86</v>
      </c>
      <c r="K1433" t="s">
        <v>15</v>
      </c>
    </row>
    <row r="1434" spans="1:12">
      <c r="A1434" s="3" t="s">
        <v>1756</v>
      </c>
      <c r="B1434" t="s">
        <v>1755</v>
      </c>
      <c r="C1434" t="s">
        <v>1746</v>
      </c>
      <c r="D1434">
        <v>7750427022460</v>
      </c>
      <c r="E1434" t="s">
        <v>14</v>
      </c>
      <c r="F1434">
        <v>1</v>
      </c>
      <c r="G1434">
        <v>1</v>
      </c>
      <c r="H1434">
        <v>17.899999999999999</v>
      </c>
      <c r="I1434">
        <v>12.8</v>
      </c>
      <c r="J1434">
        <v>5.0999999999999996</v>
      </c>
      <c r="K1434" t="s">
        <v>15</v>
      </c>
    </row>
    <row r="1435" spans="1:12">
      <c r="G1435">
        <v>258</v>
      </c>
      <c r="H1435">
        <v>2125.1799999999998</v>
      </c>
      <c r="I1435">
        <v>1506.7</v>
      </c>
      <c r="J1435">
        <v>618.48</v>
      </c>
      <c r="K1435">
        <v>0</v>
      </c>
      <c r="L1435">
        <v>0</v>
      </c>
    </row>
    <row r="1436" spans="1:12">
      <c r="A1436" t="s">
        <v>1729</v>
      </c>
    </row>
    <row r="1437" spans="1:12">
      <c r="A1437" s="3" t="s">
        <v>6004</v>
      </c>
      <c r="B1437" t="s">
        <v>6003</v>
      </c>
      <c r="C1437" t="s">
        <v>1620</v>
      </c>
      <c r="D1437">
        <v>7753783196110</v>
      </c>
      <c r="E1437" t="s">
        <v>14</v>
      </c>
      <c r="F1437">
        <v>1</v>
      </c>
      <c r="G1437">
        <v>9</v>
      </c>
      <c r="H1437">
        <v>37.799999999999997</v>
      </c>
      <c r="I1437">
        <v>26.55</v>
      </c>
      <c r="J1437">
        <v>11.25</v>
      </c>
      <c r="K1437" t="s">
        <v>15</v>
      </c>
    </row>
    <row r="1438" spans="1:12">
      <c r="A1438" s="3" t="s">
        <v>6998</v>
      </c>
      <c r="B1438" t="s">
        <v>6997</v>
      </c>
      <c r="C1438" t="s">
        <v>168</v>
      </c>
      <c r="D1438">
        <v>7755690000320</v>
      </c>
      <c r="E1438" t="s">
        <v>14</v>
      </c>
      <c r="F1438">
        <v>1</v>
      </c>
      <c r="G1438">
        <v>9</v>
      </c>
      <c r="H1438">
        <v>44.5</v>
      </c>
      <c r="I1438">
        <v>31.86</v>
      </c>
      <c r="J1438">
        <v>12.64</v>
      </c>
      <c r="K1438" t="s">
        <v>15</v>
      </c>
    </row>
    <row r="1439" spans="1:12">
      <c r="A1439" s="3" t="s">
        <v>5016</v>
      </c>
      <c r="B1439" t="s">
        <v>5015</v>
      </c>
      <c r="C1439" t="s">
        <v>1620</v>
      </c>
      <c r="D1439">
        <v>7753783133146</v>
      </c>
      <c r="E1439" t="s">
        <v>14</v>
      </c>
      <c r="F1439">
        <v>1</v>
      </c>
      <c r="G1439">
        <v>6</v>
      </c>
      <c r="H1439">
        <v>25.2</v>
      </c>
      <c r="I1439">
        <v>17.7</v>
      </c>
      <c r="J1439">
        <v>7.5</v>
      </c>
      <c r="K1439" t="s">
        <v>15</v>
      </c>
    </row>
    <row r="1440" spans="1:12">
      <c r="A1440" s="3" t="s">
        <v>6328</v>
      </c>
      <c r="B1440" t="s">
        <v>6327</v>
      </c>
      <c r="C1440" t="s">
        <v>1620</v>
      </c>
      <c r="D1440">
        <v>7753783196127</v>
      </c>
      <c r="E1440" t="s">
        <v>14</v>
      </c>
      <c r="F1440">
        <v>1</v>
      </c>
      <c r="G1440">
        <v>3</v>
      </c>
      <c r="H1440">
        <v>12.6</v>
      </c>
      <c r="I1440">
        <v>8.85</v>
      </c>
      <c r="J1440">
        <v>3.75</v>
      </c>
      <c r="K1440" t="s">
        <v>15</v>
      </c>
    </row>
    <row r="1441" spans="1:12">
      <c r="G1441">
        <v>27</v>
      </c>
      <c r="H1441">
        <v>120.1</v>
      </c>
      <c r="I1441">
        <v>84.96</v>
      </c>
      <c r="J1441">
        <v>35.14</v>
      </c>
      <c r="K1441">
        <v>0</v>
      </c>
      <c r="L1441">
        <v>0</v>
      </c>
    </row>
    <row r="1442" spans="1:12">
      <c r="A1442" t="s">
        <v>1471</v>
      </c>
    </row>
    <row r="1443" spans="1:12">
      <c r="A1443" s="3" t="s">
        <v>4453</v>
      </c>
      <c r="B1443" t="s">
        <v>4452</v>
      </c>
      <c r="C1443" t="s">
        <v>3757</v>
      </c>
      <c r="D1443">
        <v>7754323000058</v>
      </c>
      <c r="E1443" t="s">
        <v>14</v>
      </c>
      <c r="F1443">
        <v>1</v>
      </c>
      <c r="G1443">
        <v>6</v>
      </c>
      <c r="H1443">
        <v>90</v>
      </c>
      <c r="I1443">
        <v>60</v>
      </c>
      <c r="J1443">
        <v>30</v>
      </c>
      <c r="K1443" t="s">
        <v>15</v>
      </c>
    </row>
    <row r="1444" spans="1:12">
      <c r="A1444" s="3" t="s">
        <v>1472</v>
      </c>
      <c r="B1444" t="s">
        <v>6002</v>
      </c>
      <c r="E1444" t="s">
        <v>14</v>
      </c>
      <c r="F1444">
        <v>1</v>
      </c>
      <c r="G1444">
        <v>5</v>
      </c>
      <c r="H1444">
        <v>2.2999999999999998</v>
      </c>
      <c r="I1444">
        <v>1</v>
      </c>
      <c r="J1444">
        <v>1.3</v>
      </c>
      <c r="K1444" t="s">
        <v>15</v>
      </c>
    </row>
    <row r="1445" spans="1:12">
      <c r="A1445" s="3" t="s">
        <v>3761</v>
      </c>
      <c r="B1445" t="s">
        <v>3760</v>
      </c>
      <c r="C1445" t="s">
        <v>3757</v>
      </c>
      <c r="D1445">
        <v>7754323000041</v>
      </c>
      <c r="E1445" t="s">
        <v>14</v>
      </c>
      <c r="F1445">
        <v>1</v>
      </c>
      <c r="G1445">
        <v>4</v>
      </c>
      <c r="H1445">
        <v>240</v>
      </c>
      <c r="I1445">
        <v>180</v>
      </c>
      <c r="J1445">
        <v>60</v>
      </c>
      <c r="K1445" t="s">
        <v>15</v>
      </c>
    </row>
    <row r="1446" spans="1:12">
      <c r="A1446" s="3" t="s">
        <v>3759</v>
      </c>
      <c r="B1446" t="s">
        <v>3758</v>
      </c>
      <c r="C1446" t="s">
        <v>3757</v>
      </c>
      <c r="D1446">
        <v>7754323000034</v>
      </c>
      <c r="E1446" t="s">
        <v>14</v>
      </c>
      <c r="F1446">
        <v>1</v>
      </c>
      <c r="G1446">
        <v>4</v>
      </c>
      <c r="H1446">
        <v>97.5</v>
      </c>
      <c r="I1446">
        <v>60</v>
      </c>
      <c r="J1446">
        <v>37.5</v>
      </c>
      <c r="K1446" t="s">
        <v>15</v>
      </c>
    </row>
    <row r="1447" spans="1:12">
      <c r="A1447" s="3" t="s">
        <v>7197</v>
      </c>
      <c r="B1447" t="s">
        <v>7196</v>
      </c>
      <c r="C1447" t="s">
        <v>7195</v>
      </c>
      <c r="D1447">
        <v>7755709000037</v>
      </c>
      <c r="E1447" t="s">
        <v>14</v>
      </c>
      <c r="F1447">
        <v>1</v>
      </c>
      <c r="G1447">
        <v>3</v>
      </c>
      <c r="H1447">
        <v>105</v>
      </c>
      <c r="I1447">
        <v>55.38</v>
      </c>
      <c r="J1447">
        <v>49.62</v>
      </c>
      <c r="K1447" t="s">
        <v>15</v>
      </c>
    </row>
    <row r="1448" spans="1:12">
      <c r="A1448" s="3" t="s">
        <v>3763</v>
      </c>
      <c r="B1448" t="s">
        <v>3762</v>
      </c>
      <c r="C1448" t="s">
        <v>3757</v>
      </c>
      <c r="D1448">
        <v>7754323000065</v>
      </c>
      <c r="E1448" t="s">
        <v>14</v>
      </c>
      <c r="F1448">
        <v>1</v>
      </c>
      <c r="G1448">
        <v>2</v>
      </c>
      <c r="H1448">
        <v>48</v>
      </c>
      <c r="I1448">
        <v>30</v>
      </c>
      <c r="J1448">
        <v>18</v>
      </c>
      <c r="K1448" t="s">
        <v>15</v>
      </c>
    </row>
    <row r="1449" spans="1:12">
      <c r="A1449" s="3" t="s">
        <v>4455</v>
      </c>
      <c r="B1449" t="s">
        <v>4454</v>
      </c>
      <c r="E1449" t="s">
        <v>14</v>
      </c>
      <c r="F1449">
        <v>1</v>
      </c>
      <c r="G1449">
        <v>1</v>
      </c>
      <c r="H1449">
        <v>24.8</v>
      </c>
      <c r="I1449">
        <v>17.7</v>
      </c>
      <c r="J1449">
        <v>7.1</v>
      </c>
      <c r="K1449" t="s">
        <v>15</v>
      </c>
    </row>
    <row r="1450" spans="1:12">
      <c r="G1450">
        <v>25</v>
      </c>
      <c r="H1450">
        <v>607.6</v>
      </c>
      <c r="I1450">
        <v>404.08</v>
      </c>
      <c r="J1450">
        <v>203.52</v>
      </c>
      <c r="K1450">
        <v>0</v>
      </c>
      <c r="L1450">
        <v>0</v>
      </c>
    </row>
    <row r="1451" spans="1:12">
      <c r="A1451" t="s">
        <v>4451</v>
      </c>
    </row>
    <row r="1452" spans="1:12">
      <c r="A1452" s="3" t="s">
        <v>1204</v>
      </c>
      <c r="B1452" t="s">
        <v>1205</v>
      </c>
      <c r="E1452" t="s">
        <v>14</v>
      </c>
      <c r="F1452">
        <v>1</v>
      </c>
      <c r="G1452">
        <v>54</v>
      </c>
      <c r="H1452">
        <v>162</v>
      </c>
      <c r="I1452">
        <v>81</v>
      </c>
      <c r="J1452">
        <v>81</v>
      </c>
      <c r="K1452" t="s">
        <v>15</v>
      </c>
    </row>
    <row r="1453" spans="1:12">
      <c r="A1453" s="3" t="s">
        <v>2362</v>
      </c>
      <c r="B1453" t="s">
        <v>2361</v>
      </c>
      <c r="C1453" t="s">
        <v>651</v>
      </c>
      <c r="D1453">
        <v>7750765001127</v>
      </c>
      <c r="E1453" t="s">
        <v>14</v>
      </c>
      <c r="F1453">
        <v>1</v>
      </c>
      <c r="G1453">
        <v>11</v>
      </c>
      <c r="H1453">
        <v>79.2</v>
      </c>
      <c r="I1453">
        <v>55.55</v>
      </c>
      <c r="J1453">
        <v>23.65</v>
      </c>
      <c r="K1453" t="s">
        <v>15</v>
      </c>
    </row>
    <row r="1454" spans="1:12">
      <c r="A1454" s="3" t="s">
        <v>6326</v>
      </c>
      <c r="B1454" t="s">
        <v>6325</v>
      </c>
      <c r="C1454" t="s">
        <v>651</v>
      </c>
      <c r="D1454">
        <v>7750765002827</v>
      </c>
      <c r="E1454" t="s">
        <v>14</v>
      </c>
      <c r="F1454">
        <v>1</v>
      </c>
      <c r="G1454">
        <v>7</v>
      </c>
      <c r="H1454">
        <v>50.4</v>
      </c>
      <c r="I1454">
        <v>35.35</v>
      </c>
      <c r="J1454">
        <v>15.05</v>
      </c>
      <c r="K1454" t="s">
        <v>15</v>
      </c>
    </row>
    <row r="1455" spans="1:12">
      <c r="G1455">
        <v>72</v>
      </c>
      <c r="H1455">
        <v>291.60000000000002</v>
      </c>
      <c r="I1455">
        <v>171.9</v>
      </c>
      <c r="J1455">
        <v>119.7</v>
      </c>
      <c r="K1455">
        <v>0</v>
      </c>
      <c r="L1455">
        <v>0</v>
      </c>
    </row>
    <row r="1456" spans="1:12">
      <c r="A1456" t="s">
        <v>1478</v>
      </c>
    </row>
    <row r="1457" spans="1:12">
      <c r="A1457" s="3" t="s">
        <v>1479</v>
      </c>
      <c r="B1457" t="s">
        <v>1714</v>
      </c>
      <c r="D1457">
        <v>7752100000291</v>
      </c>
      <c r="E1457" t="s">
        <v>23</v>
      </c>
      <c r="F1457">
        <v>1</v>
      </c>
      <c r="G1457">
        <v>7</v>
      </c>
      <c r="H1457">
        <v>42.7</v>
      </c>
      <c r="I1457">
        <v>27.3</v>
      </c>
      <c r="J1457">
        <v>15.4</v>
      </c>
      <c r="K1457" t="s">
        <v>15</v>
      </c>
    </row>
    <row r="1458" spans="1:12">
      <c r="A1458" s="3" t="s">
        <v>2886</v>
      </c>
      <c r="B1458" t="s">
        <v>6768</v>
      </c>
      <c r="C1458" t="s">
        <v>651</v>
      </c>
      <c r="D1458">
        <v>7750765000731</v>
      </c>
      <c r="E1458" t="s">
        <v>14</v>
      </c>
      <c r="F1458">
        <v>1</v>
      </c>
      <c r="G1458">
        <v>5</v>
      </c>
      <c r="H1458">
        <v>44.5</v>
      </c>
      <c r="I1458">
        <v>28.05</v>
      </c>
      <c r="J1458">
        <v>16.45</v>
      </c>
      <c r="K1458" t="s">
        <v>15</v>
      </c>
    </row>
    <row r="1459" spans="1:12">
      <c r="A1459" s="3" t="s">
        <v>3755</v>
      </c>
      <c r="B1459" t="s">
        <v>3754</v>
      </c>
      <c r="C1459" t="s">
        <v>651</v>
      </c>
      <c r="D1459">
        <v>7750765000816</v>
      </c>
      <c r="E1459" t="s">
        <v>14</v>
      </c>
      <c r="F1459">
        <v>1</v>
      </c>
      <c r="G1459">
        <v>5</v>
      </c>
      <c r="H1459">
        <v>44.5</v>
      </c>
      <c r="I1459">
        <v>28.05</v>
      </c>
      <c r="J1459">
        <v>16.45</v>
      </c>
      <c r="K1459" t="s">
        <v>15</v>
      </c>
    </row>
    <row r="1460" spans="1:12">
      <c r="A1460" s="3" t="s">
        <v>6774</v>
      </c>
      <c r="B1460" t="s">
        <v>6773</v>
      </c>
      <c r="C1460" t="s">
        <v>651</v>
      </c>
      <c r="D1460">
        <v>7750765002551</v>
      </c>
      <c r="E1460" t="s">
        <v>14</v>
      </c>
      <c r="F1460">
        <v>1</v>
      </c>
      <c r="G1460">
        <v>3</v>
      </c>
      <c r="H1460">
        <v>22.5</v>
      </c>
      <c r="I1460">
        <v>15</v>
      </c>
      <c r="J1460">
        <v>7.5</v>
      </c>
      <c r="K1460" t="s">
        <v>15</v>
      </c>
    </row>
    <row r="1461" spans="1:12">
      <c r="A1461" s="3" t="s">
        <v>6772</v>
      </c>
      <c r="B1461" t="s">
        <v>6771</v>
      </c>
      <c r="C1461" t="s">
        <v>651</v>
      </c>
      <c r="D1461">
        <v>7750765002568</v>
      </c>
      <c r="E1461" t="s">
        <v>14</v>
      </c>
      <c r="F1461">
        <v>1</v>
      </c>
      <c r="G1461">
        <v>2</v>
      </c>
      <c r="H1461">
        <v>15</v>
      </c>
      <c r="I1461">
        <v>10</v>
      </c>
      <c r="J1461">
        <v>5</v>
      </c>
      <c r="K1461" t="s">
        <v>15</v>
      </c>
    </row>
    <row r="1462" spans="1:12">
      <c r="A1462" s="3" t="s">
        <v>4450</v>
      </c>
      <c r="B1462" t="s">
        <v>4449</v>
      </c>
      <c r="C1462" t="s">
        <v>3902</v>
      </c>
      <c r="D1462">
        <v>7751130000301</v>
      </c>
      <c r="E1462" t="s">
        <v>14</v>
      </c>
      <c r="F1462">
        <v>1</v>
      </c>
      <c r="G1462">
        <v>2</v>
      </c>
      <c r="H1462">
        <v>17.48</v>
      </c>
      <c r="I1462">
        <v>13.08</v>
      </c>
      <c r="J1462">
        <v>4.4000000000000004</v>
      </c>
      <c r="K1462" t="s">
        <v>15</v>
      </c>
    </row>
    <row r="1463" spans="1:12">
      <c r="A1463" s="3" t="s">
        <v>4448</v>
      </c>
      <c r="B1463" t="s">
        <v>4447</v>
      </c>
      <c r="C1463" t="s">
        <v>3902</v>
      </c>
      <c r="D1463">
        <v>7751130000318</v>
      </c>
      <c r="E1463" t="s">
        <v>14</v>
      </c>
      <c r="F1463">
        <v>1</v>
      </c>
      <c r="G1463">
        <v>1</v>
      </c>
      <c r="H1463">
        <v>9.1999999999999993</v>
      </c>
      <c r="I1463">
        <v>6.54</v>
      </c>
      <c r="J1463">
        <v>2.66</v>
      </c>
      <c r="K1463" t="s">
        <v>15</v>
      </c>
    </row>
    <row r="1464" spans="1:12">
      <c r="A1464" s="3" t="s">
        <v>6996</v>
      </c>
      <c r="B1464" t="s">
        <v>6995</v>
      </c>
      <c r="C1464" t="s">
        <v>651</v>
      </c>
      <c r="D1464">
        <v>7750765002575</v>
      </c>
      <c r="E1464" t="s">
        <v>14</v>
      </c>
      <c r="F1464">
        <v>1</v>
      </c>
      <c r="G1464">
        <v>1</v>
      </c>
      <c r="H1464">
        <v>7.5</v>
      </c>
      <c r="I1464">
        <v>5</v>
      </c>
      <c r="J1464">
        <v>2.5</v>
      </c>
      <c r="K1464" t="s">
        <v>15</v>
      </c>
    </row>
    <row r="1465" spans="1:12">
      <c r="A1465" s="3" t="s">
        <v>4444</v>
      </c>
      <c r="B1465" t="s">
        <v>4443</v>
      </c>
      <c r="D1465">
        <v>7750765000892</v>
      </c>
      <c r="E1465" t="s">
        <v>14</v>
      </c>
      <c r="F1465">
        <v>1</v>
      </c>
      <c r="G1465">
        <v>1</v>
      </c>
      <c r="H1465">
        <v>7.11</v>
      </c>
      <c r="I1465">
        <v>5.61</v>
      </c>
      <c r="J1465">
        <v>1.5</v>
      </c>
      <c r="K1465" t="s">
        <v>15</v>
      </c>
    </row>
    <row r="1466" spans="1:12">
      <c r="G1466">
        <v>27</v>
      </c>
      <c r="H1466">
        <v>210.49</v>
      </c>
      <c r="I1466">
        <v>138.63</v>
      </c>
      <c r="J1466">
        <v>71.86</v>
      </c>
      <c r="K1466">
        <v>0</v>
      </c>
      <c r="L1466">
        <v>0</v>
      </c>
    </row>
    <row r="1467" spans="1:12">
      <c r="A1467" t="s">
        <v>1490</v>
      </c>
    </row>
    <row r="1468" spans="1:12">
      <c r="A1468" s="3" t="s">
        <v>5997</v>
      </c>
      <c r="B1468" t="s">
        <v>5996</v>
      </c>
      <c r="D1468">
        <v>7751178000134</v>
      </c>
      <c r="E1468" t="s">
        <v>14</v>
      </c>
      <c r="F1468">
        <v>1</v>
      </c>
      <c r="G1468">
        <v>9</v>
      </c>
      <c r="H1468">
        <v>122.8</v>
      </c>
      <c r="I1468">
        <v>90</v>
      </c>
      <c r="J1468">
        <v>32.799999999999997</v>
      </c>
      <c r="K1468" t="s">
        <v>15</v>
      </c>
    </row>
    <row r="1469" spans="1:12">
      <c r="A1469" s="3" t="s">
        <v>1511</v>
      </c>
      <c r="B1469" t="s">
        <v>1512</v>
      </c>
      <c r="D1469">
        <v>7750667000143</v>
      </c>
      <c r="E1469" t="s">
        <v>14</v>
      </c>
      <c r="F1469">
        <v>1</v>
      </c>
      <c r="G1469">
        <v>8</v>
      </c>
      <c r="H1469">
        <v>40</v>
      </c>
      <c r="I1469">
        <v>32</v>
      </c>
      <c r="J1469">
        <v>8</v>
      </c>
      <c r="K1469" t="s">
        <v>15</v>
      </c>
    </row>
    <row r="1470" spans="1:12">
      <c r="A1470" s="3" t="s">
        <v>786</v>
      </c>
      <c r="B1470" t="s">
        <v>2878</v>
      </c>
      <c r="D1470">
        <v>7751178000073</v>
      </c>
      <c r="E1470" t="s">
        <v>14</v>
      </c>
      <c r="F1470">
        <v>1</v>
      </c>
      <c r="G1470">
        <v>6</v>
      </c>
      <c r="H1470">
        <v>37.799999999999997</v>
      </c>
      <c r="I1470">
        <v>24</v>
      </c>
      <c r="J1470">
        <v>13.8</v>
      </c>
      <c r="K1470" t="s">
        <v>15</v>
      </c>
    </row>
    <row r="1471" spans="1:12">
      <c r="A1471" s="3" t="s">
        <v>1499</v>
      </c>
      <c r="B1471" t="s">
        <v>1500</v>
      </c>
      <c r="D1471">
        <v>7750667000051</v>
      </c>
      <c r="E1471" t="s">
        <v>14</v>
      </c>
      <c r="F1471">
        <v>1</v>
      </c>
      <c r="G1471">
        <v>6</v>
      </c>
      <c r="H1471">
        <v>24</v>
      </c>
      <c r="I1471">
        <v>16.8</v>
      </c>
      <c r="J1471">
        <v>7.2</v>
      </c>
      <c r="K1471" t="s">
        <v>15</v>
      </c>
    </row>
    <row r="1472" spans="1:12">
      <c r="A1472" s="3" t="s">
        <v>1509</v>
      </c>
      <c r="B1472" t="s">
        <v>1510</v>
      </c>
      <c r="D1472">
        <v>7751561000062</v>
      </c>
      <c r="E1472" t="s">
        <v>14</v>
      </c>
      <c r="F1472">
        <v>1</v>
      </c>
      <c r="G1472">
        <v>5</v>
      </c>
      <c r="H1472">
        <v>20</v>
      </c>
      <c r="I1472">
        <v>11.5</v>
      </c>
      <c r="J1472">
        <v>8.5</v>
      </c>
      <c r="K1472" t="s">
        <v>15</v>
      </c>
    </row>
    <row r="1473" spans="1:11">
      <c r="A1473" s="3" t="s">
        <v>1688</v>
      </c>
      <c r="B1473" t="s">
        <v>1687</v>
      </c>
      <c r="D1473">
        <v>7750667000259</v>
      </c>
      <c r="E1473" t="s">
        <v>14</v>
      </c>
      <c r="F1473">
        <v>1</v>
      </c>
      <c r="G1473">
        <v>5</v>
      </c>
      <c r="H1473">
        <v>33.5</v>
      </c>
      <c r="I1473">
        <v>24</v>
      </c>
      <c r="J1473">
        <v>9.5</v>
      </c>
      <c r="K1473" t="s">
        <v>15</v>
      </c>
    </row>
    <row r="1474" spans="1:11">
      <c r="A1474" s="3" t="s">
        <v>1713</v>
      </c>
      <c r="B1474" t="s">
        <v>1712</v>
      </c>
      <c r="D1474">
        <v>7750667000198</v>
      </c>
      <c r="E1474" t="s">
        <v>14</v>
      </c>
      <c r="F1474">
        <v>1</v>
      </c>
      <c r="G1474">
        <v>4</v>
      </c>
      <c r="H1474">
        <v>22.4</v>
      </c>
      <c r="I1474">
        <v>16</v>
      </c>
      <c r="J1474">
        <v>6.4</v>
      </c>
      <c r="K1474" t="s">
        <v>15</v>
      </c>
    </row>
    <row r="1475" spans="1:11">
      <c r="A1475" s="3" t="s">
        <v>1495</v>
      </c>
      <c r="B1475" t="s">
        <v>1496</v>
      </c>
      <c r="D1475">
        <v>7750667000013</v>
      </c>
      <c r="E1475" t="s">
        <v>14</v>
      </c>
      <c r="F1475">
        <v>1</v>
      </c>
      <c r="G1475">
        <v>3</v>
      </c>
      <c r="H1475">
        <v>12</v>
      </c>
      <c r="I1475">
        <v>7.5</v>
      </c>
      <c r="J1475">
        <v>4.5</v>
      </c>
      <c r="K1475" t="s">
        <v>15</v>
      </c>
    </row>
    <row r="1476" spans="1:11">
      <c r="A1476" s="3" t="s">
        <v>1501</v>
      </c>
      <c r="B1476" t="s">
        <v>1502</v>
      </c>
      <c r="D1476">
        <v>7750667000112</v>
      </c>
      <c r="E1476" t="s">
        <v>14</v>
      </c>
      <c r="F1476">
        <v>1</v>
      </c>
      <c r="G1476">
        <v>3</v>
      </c>
      <c r="H1476">
        <v>11.6</v>
      </c>
      <c r="I1476">
        <v>7.5</v>
      </c>
      <c r="J1476">
        <v>4.0999999999999996</v>
      </c>
      <c r="K1476" t="s">
        <v>15</v>
      </c>
    </row>
    <row r="1477" spans="1:11">
      <c r="A1477" s="3" t="s">
        <v>1711</v>
      </c>
      <c r="B1477" t="s">
        <v>1710</v>
      </c>
      <c r="D1477">
        <v>7750667000204</v>
      </c>
      <c r="E1477" t="s">
        <v>14</v>
      </c>
      <c r="F1477">
        <v>1</v>
      </c>
      <c r="G1477">
        <v>3</v>
      </c>
      <c r="H1477">
        <v>16.8</v>
      </c>
      <c r="I1477">
        <v>12</v>
      </c>
      <c r="J1477">
        <v>4.8</v>
      </c>
      <c r="K1477" t="s">
        <v>15</v>
      </c>
    </row>
    <row r="1478" spans="1:11">
      <c r="A1478" s="3" t="s">
        <v>1702</v>
      </c>
      <c r="B1478" t="s">
        <v>1701</v>
      </c>
      <c r="D1478">
        <v>7750667000211</v>
      </c>
      <c r="E1478" t="s">
        <v>14</v>
      </c>
      <c r="F1478">
        <v>1</v>
      </c>
      <c r="G1478">
        <v>2</v>
      </c>
      <c r="H1478">
        <v>11.2</v>
      </c>
      <c r="I1478">
        <v>8</v>
      </c>
      <c r="J1478">
        <v>3.2</v>
      </c>
      <c r="K1478" t="s">
        <v>15</v>
      </c>
    </row>
    <row r="1479" spans="1:11">
      <c r="A1479" s="3" t="s">
        <v>3750</v>
      </c>
      <c r="B1479" t="s">
        <v>3749</v>
      </c>
      <c r="D1479">
        <v>7751561000086</v>
      </c>
      <c r="E1479" t="s">
        <v>14</v>
      </c>
      <c r="F1479">
        <v>1</v>
      </c>
      <c r="G1479">
        <v>2</v>
      </c>
      <c r="H1479">
        <v>8</v>
      </c>
      <c r="I1479">
        <v>4.5999999999999996</v>
      </c>
      <c r="J1479">
        <v>3.4</v>
      </c>
      <c r="K1479" t="s">
        <v>15</v>
      </c>
    </row>
    <row r="1480" spans="1:11">
      <c r="A1480" s="3" t="s">
        <v>784</v>
      </c>
      <c r="B1480" t="s">
        <v>3746</v>
      </c>
      <c r="D1480">
        <v>7751178000066</v>
      </c>
      <c r="E1480" t="s">
        <v>14</v>
      </c>
      <c r="F1480">
        <v>1</v>
      </c>
      <c r="G1480">
        <v>2</v>
      </c>
      <c r="H1480">
        <v>19.8</v>
      </c>
      <c r="I1480">
        <v>10</v>
      </c>
      <c r="J1480">
        <v>9.8000000000000007</v>
      </c>
      <c r="K1480" t="s">
        <v>15</v>
      </c>
    </row>
    <row r="1481" spans="1:11">
      <c r="A1481" s="3" t="s">
        <v>1707</v>
      </c>
      <c r="B1481" t="s">
        <v>1706</v>
      </c>
      <c r="D1481">
        <v>7750667000235</v>
      </c>
      <c r="E1481" t="s">
        <v>14</v>
      </c>
      <c r="F1481">
        <v>1</v>
      </c>
      <c r="G1481">
        <v>2</v>
      </c>
      <c r="H1481">
        <v>13.4</v>
      </c>
      <c r="I1481">
        <v>9.6</v>
      </c>
      <c r="J1481">
        <v>3.8</v>
      </c>
      <c r="K1481" t="s">
        <v>15</v>
      </c>
    </row>
    <row r="1482" spans="1:11">
      <c r="A1482" s="3" t="s">
        <v>1700</v>
      </c>
      <c r="B1482" t="s">
        <v>1699</v>
      </c>
      <c r="D1482">
        <v>7750667000129</v>
      </c>
      <c r="E1482" t="s">
        <v>14</v>
      </c>
      <c r="F1482">
        <v>1</v>
      </c>
      <c r="G1482">
        <v>2</v>
      </c>
      <c r="H1482">
        <v>8</v>
      </c>
      <c r="I1482">
        <v>5.6</v>
      </c>
      <c r="J1482">
        <v>2.4</v>
      </c>
      <c r="K1482" t="s">
        <v>15</v>
      </c>
    </row>
    <row r="1483" spans="1:11">
      <c r="A1483" s="3" t="s">
        <v>2883</v>
      </c>
      <c r="B1483" t="s">
        <v>2882</v>
      </c>
      <c r="D1483">
        <v>7751561000048</v>
      </c>
      <c r="E1483" t="s">
        <v>14</v>
      </c>
      <c r="F1483">
        <v>1</v>
      </c>
      <c r="G1483">
        <v>2</v>
      </c>
      <c r="H1483">
        <v>7.6</v>
      </c>
      <c r="I1483">
        <v>4.5999999999999996</v>
      </c>
      <c r="J1483">
        <v>3</v>
      </c>
      <c r="K1483" t="s">
        <v>15</v>
      </c>
    </row>
    <row r="1484" spans="1:11">
      <c r="A1484" s="3" t="s">
        <v>1698</v>
      </c>
      <c r="B1484" t="s">
        <v>5553</v>
      </c>
      <c r="D1484">
        <v>7750667000037</v>
      </c>
      <c r="E1484" t="s">
        <v>14</v>
      </c>
      <c r="F1484">
        <v>1</v>
      </c>
      <c r="G1484">
        <v>1</v>
      </c>
      <c r="H1484">
        <v>4</v>
      </c>
      <c r="I1484">
        <v>2.5</v>
      </c>
      <c r="J1484">
        <v>1.5</v>
      </c>
      <c r="K1484" t="s">
        <v>15</v>
      </c>
    </row>
    <row r="1485" spans="1:11">
      <c r="A1485" s="3" t="s">
        <v>1690</v>
      </c>
      <c r="B1485" t="s">
        <v>1689</v>
      </c>
      <c r="D1485">
        <v>7750667000242</v>
      </c>
      <c r="E1485" t="s">
        <v>14</v>
      </c>
      <c r="F1485">
        <v>1</v>
      </c>
      <c r="G1485">
        <v>1</v>
      </c>
      <c r="H1485">
        <v>6.7</v>
      </c>
      <c r="I1485">
        <v>4.8</v>
      </c>
      <c r="J1485">
        <v>1.9</v>
      </c>
      <c r="K1485" t="s">
        <v>15</v>
      </c>
    </row>
    <row r="1486" spans="1:11">
      <c r="A1486" s="3" t="s">
        <v>2264</v>
      </c>
      <c r="B1486" t="s">
        <v>3753</v>
      </c>
      <c r="D1486">
        <v>7751178000035</v>
      </c>
      <c r="E1486" t="s">
        <v>14</v>
      </c>
      <c r="F1486">
        <v>1</v>
      </c>
      <c r="G1486">
        <v>1</v>
      </c>
      <c r="H1486">
        <v>8.3000000000000007</v>
      </c>
      <c r="I1486">
        <v>5</v>
      </c>
      <c r="J1486">
        <v>3.3</v>
      </c>
      <c r="K1486" t="s">
        <v>15</v>
      </c>
    </row>
    <row r="1487" spans="1:11">
      <c r="A1487" s="3" t="s">
        <v>3752</v>
      </c>
      <c r="B1487" t="s">
        <v>3751</v>
      </c>
      <c r="D1487">
        <v>7751561000147</v>
      </c>
      <c r="E1487" t="s">
        <v>14</v>
      </c>
      <c r="F1487">
        <v>1</v>
      </c>
      <c r="G1487">
        <v>1</v>
      </c>
      <c r="H1487">
        <v>3.6</v>
      </c>
      <c r="I1487">
        <v>2.2999999999999998</v>
      </c>
      <c r="J1487">
        <v>1.3</v>
      </c>
      <c r="K1487" t="s">
        <v>15</v>
      </c>
    </row>
    <row r="1488" spans="1:11">
      <c r="A1488" s="3" t="s">
        <v>1493</v>
      </c>
      <c r="B1488" t="s">
        <v>1494</v>
      </c>
      <c r="D1488">
        <v>7750667000044</v>
      </c>
      <c r="E1488" t="s">
        <v>14</v>
      </c>
      <c r="F1488">
        <v>1</v>
      </c>
      <c r="G1488">
        <v>1</v>
      </c>
      <c r="H1488">
        <v>4</v>
      </c>
      <c r="I1488">
        <v>2.5</v>
      </c>
      <c r="J1488">
        <v>1.5</v>
      </c>
      <c r="K1488" t="s">
        <v>15</v>
      </c>
    </row>
    <row r="1489" spans="1:12">
      <c r="A1489" s="3" t="s">
        <v>2881</v>
      </c>
      <c r="B1489" t="s">
        <v>6324</v>
      </c>
      <c r="D1489">
        <v>7751178000097</v>
      </c>
      <c r="E1489" t="s">
        <v>14</v>
      </c>
      <c r="F1489">
        <v>1</v>
      </c>
      <c r="G1489">
        <v>1</v>
      </c>
      <c r="H1489">
        <v>4.9000000000000004</v>
      </c>
      <c r="I1489">
        <v>3.5</v>
      </c>
      <c r="J1489">
        <v>1.4</v>
      </c>
      <c r="K1489" t="s">
        <v>15</v>
      </c>
    </row>
    <row r="1490" spans="1:12">
      <c r="G1490">
        <v>70</v>
      </c>
      <c r="H1490">
        <v>440.4</v>
      </c>
      <c r="I1490">
        <v>304.3</v>
      </c>
      <c r="J1490">
        <v>136.1</v>
      </c>
      <c r="K1490">
        <v>0</v>
      </c>
      <c r="L1490">
        <v>0</v>
      </c>
    </row>
    <row r="1491" spans="1:12">
      <c r="A1491" t="s">
        <v>1514</v>
      </c>
    </row>
    <row r="1492" spans="1:12">
      <c r="A1492" s="3" t="s">
        <v>6994</v>
      </c>
      <c r="B1492" t="s">
        <v>6993</v>
      </c>
      <c r="E1492" t="s">
        <v>14</v>
      </c>
      <c r="F1492">
        <v>1</v>
      </c>
      <c r="G1492">
        <v>14</v>
      </c>
      <c r="H1492">
        <v>215.45</v>
      </c>
      <c r="I1492">
        <v>168</v>
      </c>
      <c r="J1492">
        <v>47.45</v>
      </c>
      <c r="K1492" t="s">
        <v>15</v>
      </c>
    </row>
    <row r="1493" spans="1:12">
      <c r="A1493" s="3" t="s">
        <v>6992</v>
      </c>
      <c r="B1493" t="s">
        <v>6991</v>
      </c>
      <c r="E1493" t="s">
        <v>14</v>
      </c>
      <c r="F1493">
        <v>1</v>
      </c>
      <c r="G1493">
        <v>13</v>
      </c>
      <c r="H1493">
        <v>280</v>
      </c>
      <c r="I1493">
        <v>325</v>
      </c>
      <c r="J1493">
        <v>-45</v>
      </c>
      <c r="K1493" t="s">
        <v>15</v>
      </c>
    </row>
    <row r="1494" spans="1:12">
      <c r="A1494" s="3" t="s">
        <v>388</v>
      </c>
      <c r="B1494" t="s">
        <v>389</v>
      </c>
      <c r="E1494" t="s">
        <v>174</v>
      </c>
      <c r="F1494">
        <v>1</v>
      </c>
      <c r="G1494">
        <v>4</v>
      </c>
      <c r="H1494">
        <v>100</v>
      </c>
      <c r="I1494">
        <v>79.84</v>
      </c>
      <c r="J1494">
        <v>20.16</v>
      </c>
      <c r="K1494" t="s">
        <v>15</v>
      </c>
    </row>
    <row r="1495" spans="1:12">
      <c r="A1495" s="3" t="s">
        <v>1662</v>
      </c>
      <c r="B1495" t="s">
        <v>1661</v>
      </c>
      <c r="E1495" t="s">
        <v>174</v>
      </c>
      <c r="F1495">
        <v>1</v>
      </c>
      <c r="G1495">
        <v>3</v>
      </c>
      <c r="H1495">
        <v>147</v>
      </c>
      <c r="I1495">
        <v>118.5</v>
      </c>
      <c r="J1495">
        <v>28.5</v>
      </c>
      <c r="K1495" t="s">
        <v>15</v>
      </c>
    </row>
    <row r="1496" spans="1:12">
      <c r="A1496" s="3" t="s">
        <v>1260</v>
      </c>
      <c r="B1496" t="s">
        <v>1527</v>
      </c>
      <c r="E1496" t="s">
        <v>174</v>
      </c>
      <c r="F1496">
        <v>1</v>
      </c>
      <c r="G1496">
        <v>1</v>
      </c>
      <c r="H1496">
        <v>35</v>
      </c>
      <c r="I1496">
        <v>20.96</v>
      </c>
      <c r="J1496">
        <v>14.04</v>
      </c>
      <c r="K1496" t="s">
        <v>15</v>
      </c>
    </row>
    <row r="1497" spans="1:12">
      <c r="G1497">
        <v>35</v>
      </c>
      <c r="H1497">
        <v>777.45</v>
      </c>
      <c r="I1497">
        <v>712.3</v>
      </c>
      <c r="J1497">
        <v>65.150000000000006</v>
      </c>
      <c r="K1497">
        <v>0</v>
      </c>
      <c r="L1497">
        <v>0</v>
      </c>
    </row>
    <row r="1498" spans="1:12">
      <c r="A1498" t="s">
        <v>5524</v>
      </c>
    </row>
    <row r="1499" spans="1:12">
      <c r="A1499" s="3" t="s">
        <v>5523</v>
      </c>
      <c r="B1499" t="s">
        <v>5522</v>
      </c>
      <c r="E1499" t="s">
        <v>298</v>
      </c>
      <c r="F1499">
        <v>1</v>
      </c>
      <c r="G1499">
        <v>1.89</v>
      </c>
      <c r="H1499">
        <v>75.251400000000004</v>
      </c>
      <c r="I1499">
        <v>56.58</v>
      </c>
      <c r="J1499">
        <v>18.670000000000002</v>
      </c>
      <c r="K1499" t="s">
        <v>15</v>
      </c>
    </row>
    <row r="1500" spans="1:12">
      <c r="G1500">
        <v>1.89</v>
      </c>
      <c r="H1500">
        <v>75.25</v>
      </c>
      <c r="I1500">
        <v>56.58</v>
      </c>
      <c r="J1500">
        <v>18.670000000000002</v>
      </c>
      <c r="K1500">
        <v>0</v>
      </c>
      <c r="L1500">
        <v>0</v>
      </c>
    </row>
    <row r="1501" spans="1:12">
      <c r="A1501" t="s">
        <v>1535</v>
      </c>
    </row>
    <row r="1502" spans="1:12">
      <c r="A1502" s="3" t="s">
        <v>1547</v>
      </c>
      <c r="B1502" t="s">
        <v>3732</v>
      </c>
      <c r="E1502" t="s">
        <v>14</v>
      </c>
      <c r="F1502">
        <v>1</v>
      </c>
      <c r="G1502">
        <v>3</v>
      </c>
      <c r="H1502">
        <v>15.3</v>
      </c>
      <c r="I1502">
        <v>11.7</v>
      </c>
      <c r="J1502">
        <v>3.6</v>
      </c>
      <c r="K1502" t="s">
        <v>15</v>
      </c>
    </row>
    <row r="1503" spans="1:12">
      <c r="A1503" s="3" t="s">
        <v>1549</v>
      </c>
      <c r="B1503" t="s">
        <v>3730</v>
      </c>
      <c r="C1503" t="s">
        <v>1540</v>
      </c>
      <c r="E1503" t="s">
        <v>14</v>
      </c>
      <c r="F1503">
        <v>1</v>
      </c>
      <c r="G1503">
        <v>2</v>
      </c>
      <c r="H1503">
        <v>13</v>
      </c>
      <c r="I1503">
        <v>10</v>
      </c>
      <c r="J1503">
        <v>3</v>
      </c>
      <c r="K1503" t="s">
        <v>15</v>
      </c>
    </row>
    <row r="1504" spans="1:12">
      <c r="A1504" s="3" t="s">
        <v>1555</v>
      </c>
      <c r="B1504" t="s">
        <v>3731</v>
      </c>
      <c r="C1504" t="s">
        <v>1540</v>
      </c>
      <c r="E1504" t="s">
        <v>14</v>
      </c>
      <c r="F1504">
        <v>1</v>
      </c>
      <c r="G1504">
        <v>2</v>
      </c>
      <c r="H1504">
        <v>10.4</v>
      </c>
      <c r="I1504">
        <v>8</v>
      </c>
      <c r="J1504">
        <v>2.4</v>
      </c>
      <c r="K1504" t="s">
        <v>15</v>
      </c>
    </row>
    <row r="1505" spans="1:12">
      <c r="A1505" s="3" t="s">
        <v>1654</v>
      </c>
      <c r="B1505" t="s">
        <v>3728</v>
      </c>
      <c r="E1505" t="s">
        <v>14</v>
      </c>
      <c r="F1505">
        <v>1</v>
      </c>
      <c r="G1505">
        <v>2</v>
      </c>
      <c r="H1505">
        <v>8</v>
      </c>
      <c r="I1505">
        <v>5.8</v>
      </c>
      <c r="J1505">
        <v>2.2000000000000002</v>
      </c>
      <c r="K1505" t="s">
        <v>15</v>
      </c>
    </row>
    <row r="1506" spans="1:12">
      <c r="A1506" s="3" t="s">
        <v>3726</v>
      </c>
      <c r="B1506" t="s">
        <v>3725</v>
      </c>
      <c r="C1506" t="s">
        <v>1540</v>
      </c>
      <c r="E1506" t="s">
        <v>14</v>
      </c>
      <c r="F1506">
        <v>1</v>
      </c>
      <c r="G1506">
        <v>1</v>
      </c>
      <c r="H1506">
        <v>4.5</v>
      </c>
      <c r="I1506">
        <v>3.4</v>
      </c>
      <c r="J1506">
        <v>1.1000000000000001</v>
      </c>
      <c r="K1506" t="s">
        <v>15</v>
      </c>
    </row>
    <row r="1507" spans="1:12">
      <c r="A1507" s="3" t="s">
        <v>7194</v>
      </c>
      <c r="B1507" t="s">
        <v>7193</v>
      </c>
      <c r="C1507" t="s">
        <v>1540</v>
      </c>
      <c r="E1507" t="s">
        <v>14</v>
      </c>
      <c r="F1507">
        <v>1</v>
      </c>
      <c r="G1507">
        <v>1</v>
      </c>
      <c r="H1507">
        <v>4.7</v>
      </c>
      <c r="I1507">
        <v>3.6</v>
      </c>
      <c r="J1507">
        <v>1.1000000000000001</v>
      </c>
      <c r="K1507" t="s">
        <v>15</v>
      </c>
    </row>
    <row r="1508" spans="1:12">
      <c r="A1508" s="3" t="s">
        <v>1637</v>
      </c>
      <c r="B1508" t="s">
        <v>3721</v>
      </c>
      <c r="C1508" t="s">
        <v>1540</v>
      </c>
      <c r="E1508" t="s">
        <v>14</v>
      </c>
      <c r="F1508">
        <v>1</v>
      </c>
      <c r="G1508">
        <v>1</v>
      </c>
      <c r="H1508">
        <v>3.3</v>
      </c>
      <c r="I1508">
        <v>2.5</v>
      </c>
      <c r="J1508">
        <v>0.8</v>
      </c>
      <c r="K1508" t="s">
        <v>15</v>
      </c>
    </row>
    <row r="1509" spans="1:12">
      <c r="A1509" s="3" t="s">
        <v>1541</v>
      </c>
      <c r="B1509" t="s">
        <v>3729</v>
      </c>
      <c r="E1509" t="s">
        <v>14</v>
      </c>
      <c r="F1509">
        <v>1</v>
      </c>
      <c r="G1509">
        <v>1</v>
      </c>
      <c r="H1509">
        <v>6</v>
      </c>
      <c r="I1509">
        <v>4.5999999999999996</v>
      </c>
      <c r="J1509">
        <v>1.4</v>
      </c>
      <c r="K1509" t="s">
        <v>15</v>
      </c>
    </row>
    <row r="1510" spans="1:12">
      <c r="A1510" s="3" t="s">
        <v>4421</v>
      </c>
      <c r="B1510" t="s">
        <v>4420</v>
      </c>
      <c r="C1510" t="s">
        <v>1540</v>
      </c>
      <c r="E1510" t="s">
        <v>14</v>
      </c>
      <c r="F1510">
        <v>1</v>
      </c>
      <c r="G1510">
        <v>1</v>
      </c>
      <c r="H1510">
        <v>3.2</v>
      </c>
      <c r="I1510">
        <v>2.4</v>
      </c>
      <c r="J1510">
        <v>0.8</v>
      </c>
      <c r="K1510" t="s">
        <v>15</v>
      </c>
    </row>
    <row r="1511" spans="1:12">
      <c r="A1511" s="3" t="s">
        <v>4425</v>
      </c>
      <c r="B1511" t="s">
        <v>4424</v>
      </c>
      <c r="E1511" t="s">
        <v>14</v>
      </c>
      <c r="F1511">
        <v>1</v>
      </c>
      <c r="G1511">
        <v>1</v>
      </c>
      <c r="H1511">
        <v>4.0999999999999996</v>
      </c>
      <c r="I1511">
        <v>2.9</v>
      </c>
      <c r="J1511">
        <v>1.2</v>
      </c>
      <c r="K1511" t="s">
        <v>15</v>
      </c>
    </row>
    <row r="1512" spans="1:12">
      <c r="A1512" s="3" t="s">
        <v>1567</v>
      </c>
      <c r="B1512" t="s">
        <v>3727</v>
      </c>
      <c r="C1512" t="s">
        <v>1540</v>
      </c>
      <c r="E1512" t="s">
        <v>14</v>
      </c>
      <c r="F1512">
        <v>1</v>
      </c>
      <c r="G1512">
        <v>1</v>
      </c>
      <c r="H1512">
        <v>4.7</v>
      </c>
      <c r="I1512">
        <v>3.6</v>
      </c>
      <c r="J1512">
        <v>1.1000000000000001</v>
      </c>
      <c r="K1512" t="s">
        <v>15</v>
      </c>
    </row>
    <row r="1513" spans="1:12">
      <c r="A1513" s="3" t="s">
        <v>1561</v>
      </c>
      <c r="B1513" t="s">
        <v>3722</v>
      </c>
      <c r="C1513" t="s">
        <v>1540</v>
      </c>
      <c r="E1513" t="s">
        <v>14</v>
      </c>
      <c r="F1513">
        <v>1</v>
      </c>
      <c r="G1513">
        <v>1</v>
      </c>
      <c r="H1513">
        <v>5.2</v>
      </c>
      <c r="I1513">
        <v>4</v>
      </c>
      <c r="J1513">
        <v>1.2</v>
      </c>
      <c r="K1513" t="s">
        <v>15</v>
      </c>
    </row>
    <row r="1514" spans="1:12">
      <c r="G1514">
        <v>17</v>
      </c>
      <c r="H1514">
        <v>82.4</v>
      </c>
      <c r="I1514">
        <v>62.5</v>
      </c>
      <c r="J1514">
        <v>19.899999999999999</v>
      </c>
      <c r="K1514">
        <v>0</v>
      </c>
      <c r="L1514">
        <v>0</v>
      </c>
    </row>
    <row r="1515" spans="1:12">
      <c r="A1515" t="s">
        <v>1577</v>
      </c>
    </row>
    <row r="1516" spans="1:12">
      <c r="A1516" s="3" t="s">
        <v>1578</v>
      </c>
      <c r="B1516" t="s">
        <v>5513</v>
      </c>
      <c r="C1516" t="s">
        <v>26</v>
      </c>
      <c r="D1516">
        <v>7750262000036</v>
      </c>
      <c r="E1516" t="s">
        <v>14</v>
      </c>
      <c r="F1516">
        <v>1</v>
      </c>
      <c r="G1516">
        <v>10</v>
      </c>
      <c r="H1516">
        <v>99</v>
      </c>
      <c r="I1516">
        <v>52.4</v>
      </c>
      <c r="J1516">
        <v>46.6</v>
      </c>
      <c r="K1516" t="s">
        <v>15</v>
      </c>
    </row>
    <row r="1517" spans="1:12">
      <c r="A1517" s="3" t="s">
        <v>6315</v>
      </c>
      <c r="B1517" t="s">
        <v>6314</v>
      </c>
      <c r="C1517" t="s">
        <v>5990</v>
      </c>
      <c r="D1517">
        <v>7756026000588</v>
      </c>
      <c r="E1517" t="s">
        <v>14</v>
      </c>
      <c r="F1517">
        <v>1</v>
      </c>
      <c r="G1517">
        <v>2</v>
      </c>
      <c r="H1517">
        <v>33.200000000000003</v>
      </c>
      <c r="I1517">
        <v>23.6</v>
      </c>
      <c r="J1517">
        <v>9.6</v>
      </c>
      <c r="K1517" t="s">
        <v>15</v>
      </c>
    </row>
    <row r="1518" spans="1:12">
      <c r="A1518" s="3" t="s">
        <v>6313</v>
      </c>
      <c r="B1518" t="s">
        <v>6312</v>
      </c>
      <c r="C1518" t="s">
        <v>5990</v>
      </c>
      <c r="D1518">
        <v>7756026000571</v>
      </c>
      <c r="E1518" t="s">
        <v>14</v>
      </c>
      <c r="F1518">
        <v>1</v>
      </c>
      <c r="G1518">
        <v>2</v>
      </c>
      <c r="H1518">
        <v>33.200000000000003</v>
      </c>
      <c r="I1518">
        <v>23.6</v>
      </c>
      <c r="J1518">
        <v>9.6</v>
      </c>
      <c r="K1518" t="s">
        <v>15</v>
      </c>
    </row>
    <row r="1519" spans="1:12">
      <c r="A1519" s="3" t="s">
        <v>5992</v>
      </c>
      <c r="B1519" t="s">
        <v>5991</v>
      </c>
      <c r="C1519" t="s">
        <v>5990</v>
      </c>
      <c r="D1519">
        <v>7756026000564</v>
      </c>
      <c r="E1519" t="s">
        <v>14</v>
      </c>
      <c r="F1519">
        <v>1</v>
      </c>
      <c r="G1519">
        <v>1</v>
      </c>
      <c r="H1519">
        <v>16.600000000000001</v>
      </c>
      <c r="I1519">
        <v>11.8</v>
      </c>
      <c r="J1519">
        <v>4.8</v>
      </c>
      <c r="K1519" t="s">
        <v>15</v>
      </c>
    </row>
    <row r="1520" spans="1:12">
      <c r="A1520" s="3" t="s">
        <v>6764</v>
      </c>
      <c r="B1520" t="s">
        <v>6763</v>
      </c>
      <c r="C1520" t="s">
        <v>5990</v>
      </c>
      <c r="D1520">
        <v>7756026000557</v>
      </c>
      <c r="E1520" t="s">
        <v>14</v>
      </c>
      <c r="F1520">
        <v>1</v>
      </c>
      <c r="G1520">
        <v>1</v>
      </c>
      <c r="H1520">
        <v>16.600000000000001</v>
      </c>
      <c r="I1520">
        <v>11.8</v>
      </c>
      <c r="J1520">
        <v>4.8</v>
      </c>
      <c r="K1520" t="s">
        <v>15</v>
      </c>
    </row>
    <row r="1521" spans="1:12">
      <c r="A1521" s="3" t="s">
        <v>6766</v>
      </c>
      <c r="B1521" t="s">
        <v>6765</v>
      </c>
      <c r="C1521" t="s">
        <v>5990</v>
      </c>
      <c r="D1521">
        <v>7756026000403</v>
      </c>
      <c r="E1521" t="s">
        <v>14</v>
      </c>
      <c r="F1521">
        <v>1</v>
      </c>
      <c r="G1521">
        <v>1</v>
      </c>
      <c r="H1521">
        <v>14.9</v>
      </c>
      <c r="I1521">
        <v>10.62</v>
      </c>
      <c r="J1521">
        <v>4.28</v>
      </c>
      <c r="K1521" t="s">
        <v>15</v>
      </c>
    </row>
    <row r="1522" spans="1:12">
      <c r="A1522" s="3" t="s">
        <v>6767</v>
      </c>
      <c r="B1522" t="s">
        <v>5513</v>
      </c>
      <c r="C1522" t="s">
        <v>5960</v>
      </c>
      <c r="D1522">
        <v>7754842000331</v>
      </c>
      <c r="E1522" t="s">
        <v>14</v>
      </c>
      <c r="F1522">
        <v>1</v>
      </c>
      <c r="G1522">
        <v>1</v>
      </c>
      <c r="H1522">
        <v>9.9</v>
      </c>
      <c r="I1522">
        <v>6.95</v>
      </c>
      <c r="J1522">
        <v>2.95</v>
      </c>
      <c r="K1522" t="s">
        <v>15</v>
      </c>
    </row>
    <row r="1523" spans="1:12">
      <c r="G1523">
        <v>18</v>
      </c>
      <c r="H1523">
        <v>223.4</v>
      </c>
      <c r="I1523">
        <v>140.77000000000001</v>
      </c>
      <c r="J1523">
        <v>82.63</v>
      </c>
      <c r="K1523">
        <v>0</v>
      </c>
      <c r="L1523">
        <v>0</v>
      </c>
    </row>
    <row r="1524" spans="1:12">
      <c r="A1524" t="s">
        <v>2851</v>
      </c>
    </row>
    <row r="1525" spans="1:12">
      <c r="A1525" s="3" t="s">
        <v>2850</v>
      </c>
      <c r="B1525" t="s">
        <v>2847</v>
      </c>
      <c r="C1525" t="s">
        <v>1628</v>
      </c>
      <c r="E1525" t="s">
        <v>14</v>
      </c>
      <c r="F1525">
        <v>1</v>
      </c>
      <c r="G1525">
        <v>78</v>
      </c>
      <c r="H1525">
        <v>599.82000000000005</v>
      </c>
      <c r="I1525">
        <v>312</v>
      </c>
      <c r="J1525">
        <v>287.82</v>
      </c>
      <c r="K1525" t="s">
        <v>15</v>
      </c>
    </row>
    <row r="1526" spans="1:12">
      <c r="A1526" s="3" t="s">
        <v>2848</v>
      </c>
      <c r="B1526" t="s">
        <v>2847</v>
      </c>
      <c r="C1526" t="s">
        <v>2006</v>
      </c>
      <c r="E1526" t="s">
        <v>14</v>
      </c>
      <c r="F1526">
        <v>1</v>
      </c>
      <c r="G1526">
        <v>71</v>
      </c>
      <c r="H1526">
        <v>591.35999999999899</v>
      </c>
      <c r="I1526">
        <v>426</v>
      </c>
      <c r="J1526">
        <v>165.36</v>
      </c>
      <c r="K1526" t="s">
        <v>15</v>
      </c>
    </row>
    <row r="1527" spans="1:12">
      <c r="A1527" s="3" t="s">
        <v>2844</v>
      </c>
      <c r="B1527" t="s">
        <v>2849</v>
      </c>
      <c r="C1527" t="s">
        <v>1628</v>
      </c>
      <c r="E1527" t="s">
        <v>14</v>
      </c>
      <c r="F1527">
        <v>1</v>
      </c>
      <c r="G1527">
        <v>39</v>
      </c>
      <c r="H1527">
        <v>243.6</v>
      </c>
      <c r="I1527">
        <v>167.7</v>
      </c>
      <c r="J1527">
        <v>75.900000000000006</v>
      </c>
      <c r="K1527" t="s">
        <v>15</v>
      </c>
    </row>
    <row r="1528" spans="1:12">
      <c r="A1528" s="3" t="s">
        <v>1630</v>
      </c>
      <c r="B1528" t="s">
        <v>1629</v>
      </c>
      <c r="C1528" t="s">
        <v>1628</v>
      </c>
      <c r="E1528" t="s">
        <v>14</v>
      </c>
      <c r="F1528">
        <v>1</v>
      </c>
      <c r="G1528">
        <v>31</v>
      </c>
      <c r="H1528">
        <v>58.9</v>
      </c>
      <c r="I1528">
        <v>34.1</v>
      </c>
      <c r="J1528">
        <v>24.8</v>
      </c>
      <c r="K1528" t="s">
        <v>15</v>
      </c>
    </row>
    <row r="1529" spans="1:12">
      <c r="A1529" s="3" t="s">
        <v>4989</v>
      </c>
      <c r="B1529" t="s">
        <v>2849</v>
      </c>
      <c r="C1529" t="s">
        <v>1620</v>
      </c>
      <c r="E1529" t="s">
        <v>14</v>
      </c>
      <c r="F1529">
        <v>1</v>
      </c>
      <c r="G1529">
        <v>26</v>
      </c>
      <c r="H1529">
        <v>249.6</v>
      </c>
      <c r="I1529">
        <v>177.84</v>
      </c>
      <c r="J1529">
        <v>71.760000000000005</v>
      </c>
      <c r="K1529" t="s">
        <v>15</v>
      </c>
    </row>
    <row r="1530" spans="1:12">
      <c r="A1530" s="3" t="s">
        <v>6990</v>
      </c>
      <c r="B1530" t="s">
        <v>6989</v>
      </c>
      <c r="C1530" t="s">
        <v>6986</v>
      </c>
      <c r="E1530" t="s">
        <v>14</v>
      </c>
      <c r="F1530">
        <v>1</v>
      </c>
      <c r="G1530">
        <v>25</v>
      </c>
      <c r="H1530">
        <v>161.19999999999999</v>
      </c>
      <c r="I1530">
        <v>112.5</v>
      </c>
      <c r="J1530">
        <v>48.7</v>
      </c>
      <c r="K1530" t="s">
        <v>15</v>
      </c>
    </row>
    <row r="1531" spans="1:12">
      <c r="A1531" s="3" t="s">
        <v>6988</v>
      </c>
      <c r="B1531" t="s">
        <v>6987</v>
      </c>
      <c r="C1531" t="s">
        <v>6986</v>
      </c>
      <c r="E1531" t="s">
        <v>14</v>
      </c>
      <c r="F1531">
        <v>1</v>
      </c>
      <c r="G1531">
        <v>21</v>
      </c>
      <c r="H1531">
        <v>114.95</v>
      </c>
      <c r="I1531">
        <v>81.900000000000006</v>
      </c>
      <c r="J1531">
        <v>33.049999999999997</v>
      </c>
      <c r="K1531" t="s">
        <v>15</v>
      </c>
    </row>
    <row r="1532" spans="1:12">
      <c r="A1532" s="3" t="s">
        <v>3705</v>
      </c>
      <c r="B1532" t="s">
        <v>3704</v>
      </c>
      <c r="C1532" t="s">
        <v>1146</v>
      </c>
      <c r="E1532" t="s">
        <v>14</v>
      </c>
      <c r="F1532">
        <v>1</v>
      </c>
      <c r="G1532">
        <v>12</v>
      </c>
      <c r="H1532">
        <v>93.6</v>
      </c>
      <c r="I1532">
        <v>57</v>
      </c>
      <c r="J1532">
        <v>36.6</v>
      </c>
      <c r="K1532" t="s">
        <v>15</v>
      </c>
    </row>
    <row r="1533" spans="1:12">
      <c r="A1533" s="3" t="s">
        <v>1622</v>
      </c>
      <c r="B1533" t="s">
        <v>1621</v>
      </c>
      <c r="C1533" t="s">
        <v>1620</v>
      </c>
      <c r="E1533" t="s">
        <v>14</v>
      </c>
      <c r="F1533">
        <v>1</v>
      </c>
      <c r="G1533">
        <v>11</v>
      </c>
      <c r="H1533">
        <v>41.8</v>
      </c>
      <c r="I1533">
        <v>29.81</v>
      </c>
      <c r="J1533">
        <v>11.99</v>
      </c>
      <c r="K1533" t="s">
        <v>15</v>
      </c>
    </row>
    <row r="1534" spans="1:12">
      <c r="A1534" s="3" t="s">
        <v>4991</v>
      </c>
      <c r="B1534" t="s">
        <v>5510</v>
      </c>
      <c r="E1534" t="s">
        <v>14</v>
      </c>
      <c r="F1534">
        <v>1</v>
      </c>
      <c r="G1534">
        <v>9</v>
      </c>
      <c r="H1534">
        <v>81.900000000000006</v>
      </c>
      <c r="I1534">
        <v>58.5</v>
      </c>
      <c r="J1534">
        <v>23.4</v>
      </c>
      <c r="K1534" t="s">
        <v>15</v>
      </c>
    </row>
    <row r="1535" spans="1:12">
      <c r="A1535" s="3" t="s">
        <v>4988</v>
      </c>
      <c r="B1535" t="s">
        <v>4987</v>
      </c>
      <c r="C1535" t="s">
        <v>1620</v>
      </c>
      <c r="E1535" t="s">
        <v>14</v>
      </c>
      <c r="F1535">
        <v>1</v>
      </c>
      <c r="G1535">
        <v>8</v>
      </c>
      <c r="H1535">
        <v>25.6</v>
      </c>
      <c r="I1535">
        <v>17.920000000000002</v>
      </c>
      <c r="J1535">
        <v>7.68</v>
      </c>
      <c r="K1535" t="s">
        <v>15</v>
      </c>
    </row>
    <row r="1536" spans="1:12">
      <c r="A1536" s="3" t="s">
        <v>5989</v>
      </c>
      <c r="B1536" t="s">
        <v>5988</v>
      </c>
      <c r="C1536" t="s">
        <v>5983</v>
      </c>
      <c r="D1536">
        <v>7751186000034</v>
      </c>
      <c r="E1536" t="s">
        <v>14</v>
      </c>
      <c r="F1536">
        <v>1</v>
      </c>
      <c r="G1536">
        <v>6</v>
      </c>
      <c r="H1536">
        <v>39.799999999999997</v>
      </c>
      <c r="I1536">
        <v>28.2</v>
      </c>
      <c r="J1536">
        <v>11.6</v>
      </c>
      <c r="K1536" t="s">
        <v>15</v>
      </c>
    </row>
    <row r="1537" spans="1:12">
      <c r="A1537" s="3" t="s">
        <v>5987</v>
      </c>
      <c r="B1537" t="s">
        <v>5986</v>
      </c>
      <c r="C1537" t="s">
        <v>5983</v>
      </c>
      <c r="D1537">
        <v>7751186000058</v>
      </c>
      <c r="E1537" t="s">
        <v>14</v>
      </c>
      <c r="F1537">
        <v>1</v>
      </c>
      <c r="G1537">
        <v>6</v>
      </c>
      <c r="H1537">
        <v>39</v>
      </c>
      <c r="I1537">
        <v>27</v>
      </c>
      <c r="J1537">
        <v>12</v>
      </c>
      <c r="K1537" t="s">
        <v>15</v>
      </c>
    </row>
    <row r="1538" spans="1:12">
      <c r="A1538" s="3" t="s">
        <v>5985</v>
      </c>
      <c r="B1538" t="s">
        <v>5984</v>
      </c>
      <c r="C1538" t="s">
        <v>5983</v>
      </c>
      <c r="D1538">
        <v>7751186000072</v>
      </c>
      <c r="E1538" t="s">
        <v>14</v>
      </c>
      <c r="F1538">
        <v>1</v>
      </c>
      <c r="G1538">
        <v>5</v>
      </c>
      <c r="H1538">
        <v>33.5</v>
      </c>
      <c r="I1538">
        <v>23.5</v>
      </c>
      <c r="J1538">
        <v>10</v>
      </c>
      <c r="K1538" t="s">
        <v>15</v>
      </c>
    </row>
    <row r="1539" spans="1:12">
      <c r="A1539" s="3" t="s">
        <v>7192</v>
      </c>
      <c r="B1539" t="s">
        <v>7191</v>
      </c>
      <c r="C1539" t="s">
        <v>6986</v>
      </c>
      <c r="E1539" t="s">
        <v>14</v>
      </c>
      <c r="F1539">
        <v>1</v>
      </c>
      <c r="G1539">
        <v>3</v>
      </c>
      <c r="H1539">
        <v>71.7</v>
      </c>
      <c r="I1539">
        <v>54</v>
      </c>
      <c r="J1539">
        <v>17.7</v>
      </c>
      <c r="K1539" t="s">
        <v>15</v>
      </c>
    </row>
    <row r="1540" spans="1:12">
      <c r="A1540" s="3" t="s">
        <v>7190</v>
      </c>
      <c r="B1540" t="s">
        <v>7189</v>
      </c>
      <c r="C1540" t="s">
        <v>6986</v>
      </c>
      <c r="E1540" t="s">
        <v>14</v>
      </c>
      <c r="F1540">
        <v>1</v>
      </c>
      <c r="G1540">
        <v>2</v>
      </c>
      <c r="H1540">
        <v>33.799999999999997</v>
      </c>
      <c r="I1540">
        <v>24</v>
      </c>
      <c r="J1540">
        <v>9.8000000000000007</v>
      </c>
      <c r="K1540" t="s">
        <v>15</v>
      </c>
    </row>
    <row r="1541" spans="1:12">
      <c r="G1541">
        <v>353</v>
      </c>
      <c r="H1541">
        <v>2480.13</v>
      </c>
      <c r="I1541">
        <v>1631.97</v>
      </c>
      <c r="J1541">
        <v>848.16</v>
      </c>
      <c r="K1541">
        <v>0</v>
      </c>
      <c r="L1541">
        <v>0</v>
      </c>
    </row>
    <row r="1542" spans="1:12">
      <c r="G1542">
        <v>11859.34</v>
      </c>
      <c r="H1542">
        <v>93060.95</v>
      </c>
      <c r="I1542">
        <v>63292.65</v>
      </c>
      <c r="J1542">
        <v>29768.3</v>
      </c>
      <c r="K1542">
        <v>0</v>
      </c>
      <c r="L1542">
        <v>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580"/>
  <sheetViews>
    <sheetView workbookViewId="0">
      <selection activeCell="G36" sqref="G36"/>
    </sheetView>
  </sheetViews>
  <sheetFormatPr baseColWidth="10" defaultRowHeight="14" x14ac:dyDescent="0"/>
  <cols>
    <col min="1" max="1" width="10.6640625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20</v>
      </c>
      <c r="B6" t="s">
        <v>21</v>
      </c>
      <c r="C6" t="s">
        <v>22</v>
      </c>
      <c r="D6">
        <v>7750148000327</v>
      </c>
      <c r="E6" t="s">
        <v>23</v>
      </c>
      <c r="F6">
        <v>1</v>
      </c>
      <c r="G6">
        <v>16</v>
      </c>
      <c r="H6">
        <v>266</v>
      </c>
      <c r="I6">
        <v>160</v>
      </c>
      <c r="J6">
        <v>106</v>
      </c>
      <c r="K6" t="s">
        <v>15</v>
      </c>
    </row>
    <row r="7" spans="1:11">
      <c r="A7" s="3" t="s">
        <v>32</v>
      </c>
      <c r="B7" t="s">
        <v>2835</v>
      </c>
      <c r="D7">
        <v>7750243042949</v>
      </c>
      <c r="E7" t="s">
        <v>14</v>
      </c>
      <c r="F7">
        <v>1</v>
      </c>
      <c r="G7">
        <v>7</v>
      </c>
      <c r="H7">
        <v>7.9</v>
      </c>
      <c r="I7">
        <v>41.58</v>
      </c>
      <c r="J7">
        <v>-33.68</v>
      </c>
      <c r="K7" t="s">
        <v>15</v>
      </c>
    </row>
    <row r="8" spans="1:11">
      <c r="A8" s="3" t="s">
        <v>33</v>
      </c>
      <c r="B8" t="s">
        <v>3703</v>
      </c>
      <c r="D8">
        <v>7750262001064</v>
      </c>
      <c r="E8" t="s">
        <v>14</v>
      </c>
      <c r="F8">
        <v>1</v>
      </c>
      <c r="G8">
        <v>7</v>
      </c>
      <c r="H8">
        <v>154</v>
      </c>
      <c r="I8">
        <v>111.58</v>
      </c>
      <c r="J8">
        <v>42.42</v>
      </c>
      <c r="K8" t="s">
        <v>15</v>
      </c>
    </row>
    <row r="9" spans="1:11">
      <c r="A9" s="3" t="s">
        <v>48</v>
      </c>
      <c r="B9" t="s">
        <v>49</v>
      </c>
      <c r="D9">
        <v>7750243042963</v>
      </c>
      <c r="E9" t="s">
        <v>14</v>
      </c>
      <c r="F9">
        <v>1</v>
      </c>
      <c r="G9">
        <v>7</v>
      </c>
      <c r="H9">
        <v>25.5</v>
      </c>
      <c r="I9">
        <v>45.5</v>
      </c>
      <c r="J9">
        <v>-20</v>
      </c>
      <c r="K9" t="s">
        <v>15</v>
      </c>
    </row>
    <row r="10" spans="1:11">
      <c r="A10" s="3" t="s">
        <v>35</v>
      </c>
      <c r="B10" t="s">
        <v>2836</v>
      </c>
      <c r="C10" t="s">
        <v>26</v>
      </c>
      <c r="D10">
        <v>7750262281718</v>
      </c>
      <c r="E10" t="s">
        <v>14</v>
      </c>
      <c r="F10">
        <v>1</v>
      </c>
      <c r="G10">
        <v>5</v>
      </c>
      <c r="H10">
        <v>47.5</v>
      </c>
      <c r="I10">
        <v>35.4</v>
      </c>
      <c r="J10">
        <v>12.1</v>
      </c>
      <c r="K10" t="s">
        <v>15</v>
      </c>
    </row>
    <row r="11" spans="1:11">
      <c r="A11" s="3" t="s">
        <v>24</v>
      </c>
      <c r="B11" t="s">
        <v>25</v>
      </c>
      <c r="C11" t="s">
        <v>26</v>
      </c>
      <c r="D11">
        <v>7750262554843</v>
      </c>
      <c r="E11" t="s">
        <v>14</v>
      </c>
      <c r="F11">
        <v>1</v>
      </c>
      <c r="G11">
        <v>5</v>
      </c>
      <c r="H11">
        <v>85</v>
      </c>
      <c r="I11">
        <v>62.1</v>
      </c>
      <c r="J11">
        <v>22.9</v>
      </c>
      <c r="K11" t="s">
        <v>15</v>
      </c>
    </row>
    <row r="12" spans="1:11">
      <c r="A12" s="3" t="s">
        <v>30</v>
      </c>
      <c r="B12" t="s">
        <v>31</v>
      </c>
      <c r="C12" t="s">
        <v>22</v>
      </c>
      <c r="D12">
        <v>7750148000334</v>
      </c>
      <c r="E12" t="s">
        <v>23</v>
      </c>
      <c r="F12">
        <v>1</v>
      </c>
      <c r="G12">
        <v>5</v>
      </c>
      <c r="H12">
        <v>213</v>
      </c>
      <c r="I12">
        <v>150</v>
      </c>
      <c r="J12">
        <v>63</v>
      </c>
      <c r="K12" t="s">
        <v>15</v>
      </c>
    </row>
    <row r="13" spans="1:11">
      <c r="A13" s="3" t="s">
        <v>3702</v>
      </c>
      <c r="B13" t="s">
        <v>3701</v>
      </c>
      <c r="C13" t="s">
        <v>26</v>
      </c>
      <c r="D13">
        <v>7750262001132</v>
      </c>
      <c r="E13" t="s">
        <v>14</v>
      </c>
      <c r="F13">
        <v>1</v>
      </c>
      <c r="G13">
        <v>4</v>
      </c>
      <c r="H13">
        <v>22</v>
      </c>
      <c r="I13">
        <v>16.559999999999999</v>
      </c>
      <c r="J13">
        <v>5.44</v>
      </c>
      <c r="K13" t="s">
        <v>15</v>
      </c>
    </row>
    <row r="14" spans="1:11">
      <c r="A14" s="3" t="s">
        <v>2825</v>
      </c>
      <c r="B14" t="s">
        <v>2824</v>
      </c>
      <c r="C14" t="s">
        <v>26</v>
      </c>
      <c r="D14">
        <v>7750262001170</v>
      </c>
      <c r="E14" t="s">
        <v>14</v>
      </c>
      <c r="F14">
        <v>1</v>
      </c>
      <c r="G14">
        <v>3</v>
      </c>
      <c r="H14">
        <v>18</v>
      </c>
      <c r="I14">
        <v>13.8</v>
      </c>
      <c r="J14">
        <v>4.2</v>
      </c>
      <c r="K14" t="s">
        <v>15</v>
      </c>
    </row>
    <row r="15" spans="1:11">
      <c r="A15" s="3" t="s">
        <v>27</v>
      </c>
      <c r="B15" t="s">
        <v>28</v>
      </c>
      <c r="D15">
        <v>7790070219374</v>
      </c>
      <c r="E15" t="s">
        <v>14</v>
      </c>
      <c r="F15">
        <v>1</v>
      </c>
      <c r="G15">
        <v>3</v>
      </c>
      <c r="H15">
        <v>22.5</v>
      </c>
      <c r="I15">
        <v>17.07</v>
      </c>
      <c r="J15">
        <v>5.43</v>
      </c>
      <c r="K15" t="s">
        <v>15</v>
      </c>
    </row>
    <row r="16" spans="1:11">
      <c r="A16" s="3" t="s">
        <v>17</v>
      </c>
      <c r="B16" t="s">
        <v>2822</v>
      </c>
      <c r="D16">
        <v>7752100001410</v>
      </c>
      <c r="E16" t="s">
        <v>14</v>
      </c>
      <c r="F16">
        <v>1</v>
      </c>
      <c r="G16">
        <v>2</v>
      </c>
      <c r="H16">
        <v>15</v>
      </c>
      <c r="I16">
        <v>9.74</v>
      </c>
      <c r="J16">
        <v>5.26</v>
      </c>
      <c r="K16" t="s">
        <v>15</v>
      </c>
    </row>
    <row r="17" spans="1:11">
      <c r="A17" s="3" t="s">
        <v>47</v>
      </c>
      <c r="B17" t="s">
        <v>2838</v>
      </c>
      <c r="E17" t="s">
        <v>14</v>
      </c>
      <c r="F17">
        <v>1</v>
      </c>
      <c r="G17">
        <v>2</v>
      </c>
      <c r="H17">
        <v>8.6</v>
      </c>
      <c r="I17">
        <v>6.62</v>
      </c>
      <c r="J17">
        <v>1.98</v>
      </c>
      <c r="K17" t="s">
        <v>15</v>
      </c>
    </row>
    <row r="18" spans="1:11">
      <c r="A18" s="3" t="s">
        <v>44</v>
      </c>
      <c r="B18" t="s">
        <v>45</v>
      </c>
      <c r="E18" t="s">
        <v>14</v>
      </c>
      <c r="F18">
        <v>1</v>
      </c>
      <c r="G18">
        <v>2</v>
      </c>
      <c r="H18">
        <v>13.6</v>
      </c>
      <c r="I18">
        <v>9.1999999999999993</v>
      </c>
      <c r="J18">
        <v>4.4000000000000004</v>
      </c>
      <c r="K18" t="s">
        <v>15</v>
      </c>
    </row>
    <row r="19" spans="1:11">
      <c r="A19" s="3" t="s">
        <v>46</v>
      </c>
      <c r="B19" t="s">
        <v>2839</v>
      </c>
      <c r="E19" t="s">
        <v>14</v>
      </c>
      <c r="F19">
        <v>1</v>
      </c>
      <c r="G19">
        <v>2</v>
      </c>
      <c r="H19">
        <v>12</v>
      </c>
      <c r="I19">
        <v>8.2799999999999994</v>
      </c>
      <c r="J19">
        <v>3.72</v>
      </c>
      <c r="K19" t="s">
        <v>15</v>
      </c>
    </row>
    <row r="20" spans="1:11">
      <c r="A20" s="3" t="s">
        <v>3700</v>
      </c>
      <c r="B20" t="s">
        <v>3699</v>
      </c>
      <c r="C20" t="s">
        <v>26</v>
      </c>
      <c r="D20">
        <v>7750262000722</v>
      </c>
      <c r="E20" t="s">
        <v>14</v>
      </c>
      <c r="F20">
        <v>1</v>
      </c>
      <c r="G20">
        <v>2</v>
      </c>
      <c r="H20">
        <v>42</v>
      </c>
      <c r="I20">
        <v>28.88</v>
      </c>
      <c r="J20">
        <v>13.12</v>
      </c>
      <c r="K20" t="s">
        <v>15</v>
      </c>
    </row>
    <row r="21" spans="1:11">
      <c r="A21" s="3" t="s">
        <v>34</v>
      </c>
      <c r="B21" t="s">
        <v>2826</v>
      </c>
      <c r="C21" t="s">
        <v>26</v>
      </c>
      <c r="D21">
        <v>7750262281701</v>
      </c>
      <c r="E21" t="s">
        <v>14</v>
      </c>
      <c r="F21">
        <v>1</v>
      </c>
      <c r="G21">
        <v>2</v>
      </c>
      <c r="H21">
        <v>16</v>
      </c>
      <c r="I21">
        <v>11.78</v>
      </c>
      <c r="J21">
        <v>4.22</v>
      </c>
      <c r="K21" t="s">
        <v>15</v>
      </c>
    </row>
    <row r="22" spans="1:11">
      <c r="A22" s="3" t="s">
        <v>39</v>
      </c>
      <c r="B22" t="s">
        <v>40</v>
      </c>
      <c r="C22" t="s">
        <v>26</v>
      </c>
      <c r="D22">
        <v>7750262000852</v>
      </c>
      <c r="E22" t="s">
        <v>14</v>
      </c>
      <c r="F22">
        <v>1</v>
      </c>
      <c r="G22">
        <v>2</v>
      </c>
      <c r="H22">
        <v>14</v>
      </c>
      <c r="I22">
        <v>10.28</v>
      </c>
      <c r="J22">
        <v>3.72</v>
      </c>
      <c r="K22" t="s">
        <v>15</v>
      </c>
    </row>
    <row r="23" spans="1:11">
      <c r="A23" s="3" t="s">
        <v>38</v>
      </c>
      <c r="B23" t="s">
        <v>2840</v>
      </c>
      <c r="C23" t="s">
        <v>26</v>
      </c>
      <c r="D23">
        <v>7750262001040</v>
      </c>
      <c r="E23" t="s">
        <v>14</v>
      </c>
      <c r="F23">
        <v>1</v>
      </c>
      <c r="G23">
        <v>1</v>
      </c>
      <c r="H23">
        <v>13.5</v>
      </c>
      <c r="I23">
        <v>10.119999999999999</v>
      </c>
      <c r="J23">
        <v>3.38</v>
      </c>
      <c r="K23" t="s">
        <v>15</v>
      </c>
    </row>
    <row r="24" spans="1:11">
      <c r="A24" s="3" t="s">
        <v>3698</v>
      </c>
      <c r="B24" t="s">
        <v>3697</v>
      </c>
      <c r="C24" t="s">
        <v>26</v>
      </c>
      <c r="D24">
        <v>7750262001071</v>
      </c>
      <c r="E24" t="s">
        <v>14</v>
      </c>
      <c r="F24">
        <v>1</v>
      </c>
      <c r="G24">
        <v>1</v>
      </c>
      <c r="H24">
        <v>37</v>
      </c>
      <c r="I24">
        <v>15.63</v>
      </c>
      <c r="J24">
        <v>21.37</v>
      </c>
      <c r="K24" t="s">
        <v>15</v>
      </c>
    </row>
    <row r="25" spans="1:11">
      <c r="A25" s="3" t="s">
        <v>36</v>
      </c>
      <c r="B25" t="s">
        <v>37</v>
      </c>
      <c r="C25" t="s">
        <v>26</v>
      </c>
      <c r="D25">
        <v>7750262633098</v>
      </c>
      <c r="E25" t="s">
        <v>14</v>
      </c>
      <c r="F25">
        <v>1</v>
      </c>
      <c r="G25">
        <v>1</v>
      </c>
      <c r="H25">
        <v>22</v>
      </c>
      <c r="I25">
        <v>26.17</v>
      </c>
      <c r="J25">
        <v>-4.17</v>
      </c>
      <c r="K25" t="s">
        <v>15</v>
      </c>
    </row>
    <row r="26" spans="1:11">
      <c r="A26" s="3" t="s">
        <v>2830</v>
      </c>
      <c r="B26" t="s">
        <v>2829</v>
      </c>
      <c r="C26" t="s">
        <v>26</v>
      </c>
      <c r="D26">
        <v>7750262000142</v>
      </c>
      <c r="E26" t="s">
        <v>14</v>
      </c>
      <c r="F26">
        <v>1</v>
      </c>
      <c r="G26">
        <v>1</v>
      </c>
      <c r="H26">
        <v>11</v>
      </c>
      <c r="I26">
        <v>6.99</v>
      </c>
      <c r="J26">
        <v>4.01</v>
      </c>
      <c r="K26" t="s">
        <v>15</v>
      </c>
    </row>
    <row r="27" spans="1:11">
      <c r="A27" s="3" t="s">
        <v>3696</v>
      </c>
      <c r="B27" t="s">
        <v>3695</v>
      </c>
      <c r="C27" t="s">
        <v>22</v>
      </c>
      <c r="D27">
        <v>7750148000297</v>
      </c>
      <c r="E27" t="s">
        <v>174</v>
      </c>
      <c r="F27">
        <v>1</v>
      </c>
      <c r="G27">
        <v>1</v>
      </c>
      <c r="H27">
        <v>19</v>
      </c>
      <c r="I27">
        <v>14.04</v>
      </c>
      <c r="J27">
        <v>4.96</v>
      </c>
      <c r="K27" t="s">
        <v>15</v>
      </c>
    </row>
    <row r="28" spans="1:11">
      <c r="A28" s="3" t="s">
        <v>2834</v>
      </c>
      <c r="B28" t="s">
        <v>2833</v>
      </c>
      <c r="D28">
        <v>7773101000714</v>
      </c>
      <c r="E28" t="s">
        <v>14</v>
      </c>
      <c r="F28">
        <v>1</v>
      </c>
      <c r="G28">
        <v>1</v>
      </c>
      <c r="H28">
        <v>3.8</v>
      </c>
      <c r="I28">
        <v>2.96</v>
      </c>
      <c r="J28">
        <v>0.84</v>
      </c>
      <c r="K28" t="s">
        <v>15</v>
      </c>
    </row>
    <row r="29" spans="1:11">
      <c r="A29" s="3" t="s">
        <v>2832</v>
      </c>
      <c r="B29" t="s">
        <v>2831</v>
      </c>
      <c r="D29">
        <v>7755347755344</v>
      </c>
      <c r="E29" t="s">
        <v>14</v>
      </c>
      <c r="F29">
        <v>1</v>
      </c>
      <c r="G29">
        <v>1</v>
      </c>
      <c r="H29">
        <v>11.6</v>
      </c>
      <c r="I29">
        <v>8.9600000000000009</v>
      </c>
      <c r="J29">
        <v>2.64</v>
      </c>
      <c r="K29" t="s">
        <v>15</v>
      </c>
    </row>
    <row r="30" spans="1:11">
      <c r="A30" s="3" t="s">
        <v>3694</v>
      </c>
      <c r="B30" t="s">
        <v>2826</v>
      </c>
      <c r="D30">
        <v>7752100001380</v>
      </c>
      <c r="E30" t="s">
        <v>14</v>
      </c>
      <c r="F30">
        <v>1</v>
      </c>
      <c r="G30">
        <v>1</v>
      </c>
      <c r="H30">
        <v>7</v>
      </c>
      <c r="I30">
        <v>4.6399999999999997</v>
      </c>
      <c r="J30">
        <v>2.36</v>
      </c>
      <c r="K30" t="s">
        <v>15</v>
      </c>
    </row>
    <row r="31" spans="1:11">
      <c r="A31" s="3" t="s">
        <v>43</v>
      </c>
      <c r="B31" t="s">
        <v>2821</v>
      </c>
      <c r="E31" t="s">
        <v>14</v>
      </c>
      <c r="F31">
        <v>1</v>
      </c>
      <c r="G31">
        <v>1</v>
      </c>
      <c r="H31">
        <v>6</v>
      </c>
      <c r="I31">
        <v>3.73</v>
      </c>
      <c r="J31">
        <v>2.27</v>
      </c>
      <c r="K31" t="s">
        <v>15</v>
      </c>
    </row>
    <row r="32" spans="1:11">
      <c r="A32" s="3" t="s">
        <v>3693</v>
      </c>
      <c r="B32" t="s">
        <v>3692</v>
      </c>
      <c r="D32">
        <v>7754538000225</v>
      </c>
      <c r="E32" t="s">
        <v>14</v>
      </c>
      <c r="F32">
        <v>1</v>
      </c>
      <c r="G32">
        <v>1</v>
      </c>
      <c r="H32">
        <v>29</v>
      </c>
      <c r="I32">
        <v>23.43</v>
      </c>
      <c r="J32">
        <v>5.57</v>
      </c>
      <c r="K32" t="s">
        <v>15</v>
      </c>
    </row>
    <row r="33" spans="1:12">
      <c r="A33" s="3" t="s">
        <v>3691</v>
      </c>
      <c r="B33" t="s">
        <v>3690</v>
      </c>
      <c r="E33" t="s">
        <v>14</v>
      </c>
      <c r="F33">
        <v>1</v>
      </c>
      <c r="G33">
        <v>1</v>
      </c>
      <c r="H33">
        <v>21.5</v>
      </c>
      <c r="I33">
        <v>14.7</v>
      </c>
      <c r="J33">
        <v>6.8</v>
      </c>
      <c r="K33" t="s">
        <v>15</v>
      </c>
    </row>
    <row r="34" spans="1:12">
      <c r="G34">
        <v>87</v>
      </c>
      <c r="H34">
        <v>1164</v>
      </c>
      <c r="I34">
        <v>869.74</v>
      </c>
      <c r="J34">
        <v>294.26</v>
      </c>
      <c r="K34">
        <v>0</v>
      </c>
      <c r="L34">
        <v>0</v>
      </c>
    </row>
    <row r="35" spans="1:12">
      <c r="A35" t="s">
        <v>50</v>
      </c>
    </row>
    <row r="36" spans="1:12">
      <c r="A36" s="3" t="s">
        <v>57</v>
      </c>
      <c r="B36" t="s">
        <v>58</v>
      </c>
      <c r="D36">
        <v>7752100001076</v>
      </c>
      <c r="E36" t="s">
        <v>14</v>
      </c>
      <c r="F36">
        <v>1</v>
      </c>
      <c r="G36">
        <v>2</v>
      </c>
      <c r="H36">
        <v>13.5</v>
      </c>
      <c r="I36">
        <v>10.4</v>
      </c>
      <c r="J36">
        <v>3.1</v>
      </c>
      <c r="K36" t="s">
        <v>15</v>
      </c>
    </row>
    <row r="37" spans="1:12">
      <c r="A37" s="3" t="s">
        <v>51</v>
      </c>
      <c r="B37" t="s">
        <v>52</v>
      </c>
      <c r="D37">
        <v>7752100001083</v>
      </c>
      <c r="E37" t="s">
        <v>14</v>
      </c>
      <c r="F37">
        <v>1</v>
      </c>
      <c r="G37">
        <v>5</v>
      </c>
      <c r="H37">
        <v>12</v>
      </c>
      <c r="I37">
        <v>6.65</v>
      </c>
      <c r="J37">
        <v>5.35</v>
      </c>
      <c r="K37" t="s">
        <v>15</v>
      </c>
    </row>
    <row r="38" spans="1:12">
      <c r="A38" s="3" t="s">
        <v>55</v>
      </c>
      <c r="B38" t="s">
        <v>56</v>
      </c>
      <c r="D38">
        <v>7752100001090</v>
      </c>
      <c r="E38" t="s">
        <v>14</v>
      </c>
      <c r="F38">
        <v>1</v>
      </c>
      <c r="G38">
        <v>3</v>
      </c>
      <c r="H38">
        <v>6</v>
      </c>
      <c r="I38">
        <v>4.4400000000000004</v>
      </c>
      <c r="J38">
        <v>1.56</v>
      </c>
      <c r="K38" t="s">
        <v>15</v>
      </c>
    </row>
    <row r="39" spans="1:12">
      <c r="A39" s="3" t="s">
        <v>12</v>
      </c>
      <c r="B39" t="s">
        <v>13</v>
      </c>
      <c r="D39">
        <v>7752100001267</v>
      </c>
      <c r="E39" t="s">
        <v>14</v>
      </c>
      <c r="F39">
        <v>1</v>
      </c>
      <c r="G39">
        <v>3</v>
      </c>
      <c r="H39">
        <v>53.7</v>
      </c>
      <c r="I39">
        <v>27.69</v>
      </c>
      <c r="J39">
        <v>26.01</v>
      </c>
      <c r="K39" t="s">
        <v>15</v>
      </c>
    </row>
    <row r="40" spans="1:12">
      <c r="A40" s="3" t="s">
        <v>2820</v>
      </c>
      <c r="B40" t="s">
        <v>2819</v>
      </c>
      <c r="C40" t="s">
        <v>26</v>
      </c>
      <c r="D40">
        <v>7750262000807</v>
      </c>
      <c r="E40" t="s">
        <v>14</v>
      </c>
      <c r="F40">
        <v>1</v>
      </c>
      <c r="G40">
        <v>2</v>
      </c>
      <c r="H40">
        <v>25</v>
      </c>
      <c r="I40">
        <v>18.96</v>
      </c>
      <c r="J40">
        <v>6.04</v>
      </c>
      <c r="K40" t="s">
        <v>15</v>
      </c>
    </row>
    <row r="41" spans="1:12">
      <c r="A41" s="3" t="s">
        <v>3689</v>
      </c>
      <c r="B41" t="s">
        <v>3688</v>
      </c>
      <c r="D41">
        <v>7752100000369</v>
      </c>
      <c r="E41" t="s">
        <v>23</v>
      </c>
      <c r="F41">
        <v>1</v>
      </c>
      <c r="G41">
        <v>1</v>
      </c>
      <c r="H41">
        <v>5.8</v>
      </c>
      <c r="I41">
        <v>4.43</v>
      </c>
      <c r="J41">
        <v>1.37</v>
      </c>
      <c r="K41" t="s">
        <v>15</v>
      </c>
    </row>
    <row r="42" spans="1:12">
      <c r="A42" s="3" t="s">
        <v>59</v>
      </c>
      <c r="B42" t="s">
        <v>60</v>
      </c>
      <c r="D42">
        <v>7752100000727</v>
      </c>
      <c r="E42" t="s">
        <v>14</v>
      </c>
      <c r="F42">
        <v>1</v>
      </c>
      <c r="G42">
        <v>1</v>
      </c>
      <c r="H42">
        <v>4.5</v>
      </c>
      <c r="I42">
        <v>3.4</v>
      </c>
      <c r="J42">
        <v>1.1000000000000001</v>
      </c>
      <c r="K42" t="s">
        <v>15</v>
      </c>
    </row>
    <row r="43" spans="1:12">
      <c r="G43">
        <v>20</v>
      </c>
      <c r="H43">
        <v>120.5</v>
      </c>
      <c r="I43">
        <v>75.97</v>
      </c>
      <c r="J43">
        <v>44.53</v>
      </c>
      <c r="K43">
        <v>0</v>
      </c>
      <c r="L43">
        <v>0</v>
      </c>
    </row>
    <row r="44" spans="1:12">
      <c r="A44" t="s">
        <v>61</v>
      </c>
    </row>
    <row r="45" spans="1:12">
      <c r="A45" s="3" t="s">
        <v>62</v>
      </c>
      <c r="B45" t="s">
        <v>63</v>
      </c>
      <c r="D45">
        <v>77530967</v>
      </c>
      <c r="E45" t="s">
        <v>14</v>
      </c>
      <c r="F45">
        <v>1</v>
      </c>
      <c r="G45">
        <v>121</v>
      </c>
      <c r="H45">
        <v>181.5</v>
      </c>
      <c r="I45">
        <v>129.47</v>
      </c>
      <c r="J45">
        <v>52.03</v>
      </c>
      <c r="K45" t="s">
        <v>15</v>
      </c>
    </row>
    <row r="46" spans="1:12">
      <c r="A46" s="3" t="s">
        <v>66</v>
      </c>
      <c r="B46" t="s">
        <v>67</v>
      </c>
      <c r="D46">
        <v>77530974</v>
      </c>
      <c r="E46" t="s">
        <v>14</v>
      </c>
      <c r="F46">
        <v>1</v>
      </c>
      <c r="G46">
        <v>71</v>
      </c>
      <c r="H46">
        <v>106.5</v>
      </c>
      <c r="I46">
        <v>75.97</v>
      </c>
      <c r="J46">
        <v>30.53</v>
      </c>
      <c r="K46" t="s">
        <v>15</v>
      </c>
    </row>
    <row r="47" spans="1:12">
      <c r="A47" s="3" t="s">
        <v>3687</v>
      </c>
      <c r="B47" t="s">
        <v>3686</v>
      </c>
      <c r="C47" t="s">
        <v>3685</v>
      </c>
      <c r="D47">
        <v>7755224283762</v>
      </c>
      <c r="E47" t="s">
        <v>14</v>
      </c>
      <c r="F47">
        <v>1</v>
      </c>
      <c r="G47">
        <v>41</v>
      </c>
      <c r="H47">
        <v>98.4</v>
      </c>
      <c r="I47">
        <v>39.36</v>
      </c>
      <c r="J47">
        <v>59.04</v>
      </c>
      <c r="K47" t="s">
        <v>15</v>
      </c>
    </row>
    <row r="48" spans="1:12">
      <c r="A48" s="3" t="s">
        <v>2809</v>
      </c>
      <c r="B48" t="s">
        <v>2808</v>
      </c>
      <c r="D48">
        <v>7750182001199</v>
      </c>
      <c r="E48" t="s">
        <v>14</v>
      </c>
      <c r="F48">
        <v>1</v>
      </c>
      <c r="G48">
        <v>15</v>
      </c>
      <c r="H48">
        <v>22.5</v>
      </c>
      <c r="I48">
        <v>15.75</v>
      </c>
      <c r="J48">
        <v>6.75</v>
      </c>
      <c r="K48" t="s">
        <v>15</v>
      </c>
    </row>
    <row r="49" spans="1:12">
      <c r="A49" s="3" t="s">
        <v>64</v>
      </c>
      <c r="B49" t="s">
        <v>65</v>
      </c>
      <c r="D49">
        <v>7750182001205</v>
      </c>
      <c r="E49" t="s">
        <v>14</v>
      </c>
      <c r="F49">
        <v>1</v>
      </c>
      <c r="G49">
        <v>15</v>
      </c>
      <c r="H49">
        <v>22.5</v>
      </c>
      <c r="I49">
        <v>15.45</v>
      </c>
      <c r="J49">
        <v>7.05</v>
      </c>
      <c r="K49" t="s">
        <v>15</v>
      </c>
    </row>
    <row r="50" spans="1:12">
      <c r="A50" s="3" t="s">
        <v>68</v>
      </c>
      <c r="B50" t="s">
        <v>3684</v>
      </c>
      <c r="D50">
        <v>7755224778213</v>
      </c>
      <c r="E50" t="s">
        <v>14</v>
      </c>
      <c r="F50">
        <v>1</v>
      </c>
      <c r="G50">
        <v>15</v>
      </c>
      <c r="H50">
        <v>36</v>
      </c>
      <c r="I50">
        <v>25.2</v>
      </c>
      <c r="J50">
        <v>10.8</v>
      </c>
      <c r="K50" t="s">
        <v>15</v>
      </c>
    </row>
    <row r="51" spans="1:12">
      <c r="A51" s="3" t="s">
        <v>80</v>
      </c>
      <c r="B51" t="s">
        <v>81</v>
      </c>
      <c r="D51">
        <v>7753749002295</v>
      </c>
      <c r="E51" t="s">
        <v>14</v>
      </c>
      <c r="F51">
        <v>1</v>
      </c>
      <c r="G51">
        <v>14</v>
      </c>
      <c r="H51">
        <v>56</v>
      </c>
      <c r="I51">
        <v>32.9</v>
      </c>
      <c r="J51">
        <v>23.1</v>
      </c>
      <c r="K51" t="s">
        <v>15</v>
      </c>
    </row>
    <row r="52" spans="1:12">
      <c r="A52" s="3" t="s">
        <v>2181</v>
      </c>
      <c r="B52" t="s">
        <v>3683</v>
      </c>
      <c r="D52">
        <v>7755224778220</v>
      </c>
      <c r="E52" t="s">
        <v>14</v>
      </c>
      <c r="F52">
        <v>1</v>
      </c>
      <c r="G52">
        <v>14</v>
      </c>
      <c r="H52">
        <v>33.6</v>
      </c>
      <c r="I52">
        <v>23.52</v>
      </c>
      <c r="J52">
        <v>10.08</v>
      </c>
      <c r="K52" t="s">
        <v>15</v>
      </c>
    </row>
    <row r="53" spans="1:12">
      <c r="A53" s="3" t="s">
        <v>72</v>
      </c>
      <c r="B53" t="s">
        <v>73</v>
      </c>
      <c r="D53">
        <v>7750670313537</v>
      </c>
      <c r="E53" t="s">
        <v>14</v>
      </c>
      <c r="F53">
        <v>1</v>
      </c>
      <c r="G53">
        <v>10</v>
      </c>
      <c r="H53">
        <v>21</v>
      </c>
      <c r="I53">
        <v>15.8</v>
      </c>
      <c r="J53">
        <v>5.2</v>
      </c>
      <c r="K53" t="s">
        <v>15</v>
      </c>
    </row>
    <row r="54" spans="1:12">
      <c r="A54" s="3" t="s">
        <v>70</v>
      </c>
      <c r="B54" t="s">
        <v>71</v>
      </c>
      <c r="D54">
        <v>7750670244954</v>
      </c>
      <c r="E54" t="s">
        <v>14</v>
      </c>
      <c r="F54">
        <v>1</v>
      </c>
      <c r="G54">
        <v>9</v>
      </c>
      <c r="H54">
        <v>10.8</v>
      </c>
      <c r="I54">
        <v>5.76</v>
      </c>
      <c r="J54">
        <v>5.04</v>
      </c>
      <c r="K54" t="s">
        <v>15</v>
      </c>
    </row>
    <row r="55" spans="1:12">
      <c r="A55" s="3" t="s">
        <v>68</v>
      </c>
      <c r="B55" t="s">
        <v>69</v>
      </c>
      <c r="D55">
        <v>7755224778213</v>
      </c>
      <c r="E55" t="s">
        <v>14</v>
      </c>
      <c r="F55">
        <v>1</v>
      </c>
      <c r="G55">
        <v>8</v>
      </c>
      <c r="H55">
        <v>19.2</v>
      </c>
      <c r="I55">
        <v>13.44</v>
      </c>
      <c r="J55">
        <v>5.76</v>
      </c>
      <c r="K55" t="s">
        <v>15</v>
      </c>
    </row>
    <row r="56" spans="1:12">
      <c r="A56" s="3" t="s">
        <v>3682</v>
      </c>
      <c r="B56" t="s">
        <v>3681</v>
      </c>
      <c r="E56" t="s">
        <v>14</v>
      </c>
      <c r="F56">
        <v>1</v>
      </c>
      <c r="G56">
        <v>6</v>
      </c>
      <c r="H56">
        <v>18</v>
      </c>
      <c r="I56">
        <v>14.16</v>
      </c>
      <c r="J56">
        <v>3.84</v>
      </c>
      <c r="K56" t="s">
        <v>15</v>
      </c>
    </row>
    <row r="57" spans="1:12">
      <c r="A57" s="3" t="s">
        <v>2814</v>
      </c>
      <c r="B57" t="s">
        <v>2813</v>
      </c>
      <c r="C57" t="s">
        <v>2812</v>
      </c>
      <c r="D57">
        <v>7751184000012</v>
      </c>
      <c r="E57" t="s">
        <v>14</v>
      </c>
      <c r="F57">
        <v>1</v>
      </c>
      <c r="G57">
        <v>5</v>
      </c>
      <c r="H57">
        <v>16.5</v>
      </c>
      <c r="I57">
        <v>9.35</v>
      </c>
      <c r="J57">
        <v>7.15</v>
      </c>
      <c r="K57" t="s">
        <v>15</v>
      </c>
    </row>
    <row r="58" spans="1:12">
      <c r="A58" s="3" t="s">
        <v>82</v>
      </c>
      <c r="B58" t="s">
        <v>3680</v>
      </c>
      <c r="D58">
        <v>7755224220842</v>
      </c>
      <c r="E58" t="s">
        <v>14</v>
      </c>
      <c r="F58">
        <v>1</v>
      </c>
      <c r="G58">
        <v>5</v>
      </c>
      <c r="H58">
        <v>23</v>
      </c>
      <c r="I58">
        <v>16.7</v>
      </c>
      <c r="J58">
        <v>6.3</v>
      </c>
      <c r="K58" t="s">
        <v>15</v>
      </c>
    </row>
    <row r="59" spans="1:12">
      <c r="A59" s="3" t="s">
        <v>84</v>
      </c>
      <c r="B59" t="s">
        <v>3679</v>
      </c>
      <c r="D59">
        <v>7755224135931</v>
      </c>
      <c r="E59" t="s">
        <v>14</v>
      </c>
      <c r="F59">
        <v>1</v>
      </c>
      <c r="G59">
        <v>5</v>
      </c>
      <c r="H59">
        <v>23</v>
      </c>
      <c r="I59">
        <v>16.7</v>
      </c>
      <c r="J59">
        <v>6.3</v>
      </c>
      <c r="K59" t="s">
        <v>15</v>
      </c>
    </row>
    <row r="60" spans="1:12">
      <c r="A60" s="3" t="s">
        <v>2811</v>
      </c>
      <c r="B60" t="s">
        <v>2810</v>
      </c>
      <c r="D60">
        <v>7753749002059</v>
      </c>
      <c r="E60" t="s">
        <v>14</v>
      </c>
      <c r="F60">
        <v>1</v>
      </c>
      <c r="G60">
        <v>5</v>
      </c>
      <c r="H60">
        <v>44</v>
      </c>
      <c r="I60">
        <v>35.85</v>
      </c>
      <c r="J60">
        <v>8.15</v>
      </c>
      <c r="K60" t="s">
        <v>15</v>
      </c>
    </row>
    <row r="61" spans="1:12">
      <c r="A61" s="3" t="s">
        <v>84</v>
      </c>
      <c r="B61" t="s">
        <v>85</v>
      </c>
      <c r="D61">
        <v>7755224135931</v>
      </c>
      <c r="E61" t="s">
        <v>14</v>
      </c>
      <c r="F61">
        <v>1</v>
      </c>
      <c r="G61">
        <v>2</v>
      </c>
      <c r="H61">
        <v>9.1999999999999993</v>
      </c>
      <c r="I61">
        <v>6.68</v>
      </c>
      <c r="J61">
        <v>2.52</v>
      </c>
      <c r="K61" t="s">
        <v>15</v>
      </c>
    </row>
    <row r="62" spans="1:12">
      <c r="A62" s="3" t="s">
        <v>82</v>
      </c>
      <c r="B62" t="s">
        <v>83</v>
      </c>
      <c r="D62">
        <v>7755224220842</v>
      </c>
      <c r="E62" t="s">
        <v>14</v>
      </c>
      <c r="F62">
        <v>1</v>
      </c>
      <c r="G62">
        <v>1</v>
      </c>
      <c r="H62">
        <v>4.5999999999999996</v>
      </c>
      <c r="I62">
        <v>3.34</v>
      </c>
      <c r="J62">
        <v>1.26</v>
      </c>
      <c r="K62" t="s">
        <v>15</v>
      </c>
    </row>
    <row r="63" spans="1:12">
      <c r="A63" s="3" t="s">
        <v>78</v>
      </c>
      <c r="B63" t="s">
        <v>79</v>
      </c>
      <c r="D63">
        <v>7750298000727</v>
      </c>
      <c r="E63" t="s">
        <v>14</v>
      </c>
      <c r="F63">
        <v>1</v>
      </c>
      <c r="G63">
        <v>1</v>
      </c>
      <c r="H63">
        <v>3</v>
      </c>
      <c r="I63">
        <v>2.4500000000000002</v>
      </c>
      <c r="J63">
        <v>0.55000000000000004</v>
      </c>
      <c r="K63" t="s">
        <v>15</v>
      </c>
    </row>
    <row r="64" spans="1:12">
      <c r="G64">
        <v>363</v>
      </c>
      <c r="H64">
        <v>749.3</v>
      </c>
      <c r="I64">
        <v>497.85</v>
      </c>
      <c r="J64">
        <v>251.45</v>
      </c>
      <c r="K64">
        <v>0</v>
      </c>
      <c r="L64">
        <v>0</v>
      </c>
    </row>
    <row r="65" spans="1:12">
      <c r="A65" t="s">
        <v>3678</v>
      </c>
    </row>
    <row r="66" spans="1:12">
      <c r="A66" s="3" t="s">
        <v>3677</v>
      </c>
      <c r="B66" t="s">
        <v>3676</v>
      </c>
      <c r="E66" t="s">
        <v>14</v>
      </c>
      <c r="F66">
        <v>1</v>
      </c>
      <c r="G66">
        <v>1</v>
      </c>
      <c r="H66">
        <v>21.5</v>
      </c>
      <c r="I66">
        <v>14</v>
      </c>
      <c r="J66">
        <v>7.5</v>
      </c>
      <c r="K66" t="s">
        <v>15</v>
      </c>
    </row>
    <row r="67" spans="1:12">
      <c r="G67">
        <v>1</v>
      </c>
      <c r="H67">
        <v>21.5</v>
      </c>
      <c r="I67">
        <v>14</v>
      </c>
      <c r="J67">
        <v>7.5</v>
      </c>
      <c r="K67">
        <v>0</v>
      </c>
      <c r="L67">
        <v>0</v>
      </c>
    </row>
    <row r="68" spans="1:12">
      <c r="A68" t="s">
        <v>86</v>
      </c>
    </row>
    <row r="69" spans="1:12">
      <c r="A69" s="3" t="s">
        <v>87</v>
      </c>
      <c r="B69" t="s">
        <v>88</v>
      </c>
      <c r="C69" t="s">
        <v>89</v>
      </c>
      <c r="D69">
        <v>7753466000048</v>
      </c>
      <c r="E69" t="s">
        <v>14</v>
      </c>
      <c r="F69">
        <v>1</v>
      </c>
      <c r="G69">
        <v>2</v>
      </c>
      <c r="H69">
        <v>20</v>
      </c>
      <c r="I69">
        <v>14.16</v>
      </c>
      <c r="J69">
        <v>5.84</v>
      </c>
      <c r="K69" t="s">
        <v>15</v>
      </c>
    </row>
    <row r="70" spans="1:12">
      <c r="A70" s="3" t="s">
        <v>92</v>
      </c>
      <c r="B70" t="s">
        <v>93</v>
      </c>
      <c r="C70" t="s">
        <v>89</v>
      </c>
      <c r="D70">
        <v>7753466000079</v>
      </c>
      <c r="E70" t="s">
        <v>14</v>
      </c>
      <c r="F70">
        <v>1</v>
      </c>
      <c r="G70">
        <v>2</v>
      </c>
      <c r="H70">
        <v>13</v>
      </c>
      <c r="I70">
        <v>9.32</v>
      </c>
      <c r="J70">
        <v>3.68</v>
      </c>
      <c r="K70" t="s">
        <v>15</v>
      </c>
    </row>
    <row r="71" spans="1:12">
      <c r="A71" s="3" t="s">
        <v>3675</v>
      </c>
      <c r="B71" t="s">
        <v>3674</v>
      </c>
      <c r="C71" t="s">
        <v>3673</v>
      </c>
      <c r="D71">
        <v>7753887000054</v>
      </c>
      <c r="E71" t="s">
        <v>14</v>
      </c>
      <c r="F71">
        <v>1</v>
      </c>
      <c r="G71">
        <v>1</v>
      </c>
      <c r="H71">
        <v>10</v>
      </c>
      <c r="I71">
        <v>7.5</v>
      </c>
      <c r="J71">
        <v>2.5</v>
      </c>
      <c r="K71" t="s">
        <v>15</v>
      </c>
    </row>
    <row r="72" spans="1:12">
      <c r="A72" s="3" t="s">
        <v>90</v>
      </c>
      <c r="B72" t="s">
        <v>91</v>
      </c>
      <c r="D72">
        <v>7750262979295</v>
      </c>
      <c r="E72" t="s">
        <v>14</v>
      </c>
      <c r="F72">
        <v>1</v>
      </c>
      <c r="G72">
        <v>1</v>
      </c>
      <c r="H72">
        <v>10</v>
      </c>
      <c r="I72">
        <v>7.08</v>
      </c>
      <c r="J72">
        <v>2.92</v>
      </c>
      <c r="K72" t="s">
        <v>15</v>
      </c>
    </row>
    <row r="73" spans="1:12">
      <c r="G73">
        <v>6</v>
      </c>
      <c r="H73">
        <v>53</v>
      </c>
      <c r="I73">
        <v>38.06</v>
      </c>
      <c r="J73">
        <v>14.94</v>
      </c>
      <c r="K73">
        <v>0</v>
      </c>
      <c r="L73">
        <v>0</v>
      </c>
    </row>
    <row r="74" spans="1:12">
      <c r="A74" t="s">
        <v>94</v>
      </c>
    </row>
    <row r="75" spans="1:12">
      <c r="A75" s="3" t="s">
        <v>3672</v>
      </c>
      <c r="B75" t="s">
        <v>3671</v>
      </c>
      <c r="C75" t="s">
        <v>1620</v>
      </c>
      <c r="D75">
        <v>1573</v>
      </c>
      <c r="E75" t="s">
        <v>14</v>
      </c>
      <c r="F75">
        <v>1</v>
      </c>
      <c r="G75">
        <v>25</v>
      </c>
      <c r="H75">
        <v>144</v>
      </c>
      <c r="I75">
        <v>115</v>
      </c>
      <c r="J75">
        <v>29</v>
      </c>
      <c r="K75" t="s">
        <v>15</v>
      </c>
    </row>
    <row r="76" spans="1:12">
      <c r="A76" s="3" t="s">
        <v>95</v>
      </c>
      <c r="B76" t="s">
        <v>96</v>
      </c>
      <c r="D76">
        <v>7755139161759</v>
      </c>
      <c r="E76" t="s">
        <v>14</v>
      </c>
      <c r="F76">
        <v>1</v>
      </c>
      <c r="G76">
        <v>23</v>
      </c>
      <c r="H76">
        <v>59.6</v>
      </c>
      <c r="I76">
        <v>62.1</v>
      </c>
      <c r="J76">
        <v>-2.5</v>
      </c>
      <c r="K76" t="s">
        <v>15</v>
      </c>
    </row>
    <row r="77" spans="1:12">
      <c r="A77" s="3" t="s">
        <v>2807</v>
      </c>
      <c r="B77" t="s">
        <v>2806</v>
      </c>
      <c r="D77">
        <v>7755139000331</v>
      </c>
      <c r="E77" t="s">
        <v>14</v>
      </c>
      <c r="F77">
        <v>1</v>
      </c>
      <c r="G77">
        <v>11</v>
      </c>
      <c r="H77">
        <v>3.3</v>
      </c>
      <c r="I77">
        <v>25.85</v>
      </c>
      <c r="J77">
        <v>-22.55</v>
      </c>
      <c r="K77" t="s">
        <v>15</v>
      </c>
    </row>
    <row r="78" spans="1:12">
      <c r="A78" s="3" t="s">
        <v>3670</v>
      </c>
      <c r="B78" t="s">
        <v>3669</v>
      </c>
      <c r="C78" t="s">
        <v>3016</v>
      </c>
      <c r="D78">
        <v>1823</v>
      </c>
      <c r="E78" t="s">
        <v>14</v>
      </c>
      <c r="F78">
        <v>1</v>
      </c>
      <c r="G78">
        <v>8</v>
      </c>
      <c r="H78">
        <v>67.2</v>
      </c>
      <c r="I78">
        <v>56</v>
      </c>
      <c r="J78">
        <v>11.2</v>
      </c>
      <c r="K78" t="s">
        <v>15</v>
      </c>
    </row>
    <row r="79" spans="1:12">
      <c r="A79" s="3" t="s">
        <v>3668</v>
      </c>
      <c r="B79" t="s">
        <v>3667</v>
      </c>
      <c r="C79" t="s">
        <v>3666</v>
      </c>
      <c r="D79">
        <v>15250001</v>
      </c>
      <c r="E79" t="s">
        <v>14</v>
      </c>
      <c r="F79">
        <v>1</v>
      </c>
      <c r="G79">
        <v>7</v>
      </c>
      <c r="H79">
        <v>86.1</v>
      </c>
      <c r="I79">
        <v>66.08</v>
      </c>
      <c r="J79">
        <v>20.02</v>
      </c>
      <c r="K79" t="s">
        <v>15</v>
      </c>
    </row>
    <row r="80" spans="1:12">
      <c r="A80" s="3" t="s">
        <v>97</v>
      </c>
      <c r="B80" t="s">
        <v>98</v>
      </c>
      <c r="D80">
        <v>7750039057225</v>
      </c>
      <c r="E80" t="s">
        <v>14</v>
      </c>
      <c r="F80">
        <v>1</v>
      </c>
      <c r="G80">
        <v>6</v>
      </c>
      <c r="H80">
        <v>19.8</v>
      </c>
      <c r="I80">
        <v>15</v>
      </c>
      <c r="J80">
        <v>4.8</v>
      </c>
      <c r="K80" t="s">
        <v>15</v>
      </c>
    </row>
    <row r="81" spans="1:12">
      <c r="A81" s="3" t="s">
        <v>3662</v>
      </c>
      <c r="B81" t="s">
        <v>3665</v>
      </c>
      <c r="E81" t="s">
        <v>14</v>
      </c>
      <c r="F81">
        <v>1</v>
      </c>
      <c r="G81">
        <v>5</v>
      </c>
      <c r="H81">
        <v>39</v>
      </c>
      <c r="I81">
        <v>30</v>
      </c>
      <c r="J81">
        <v>9</v>
      </c>
      <c r="K81" t="s">
        <v>15</v>
      </c>
    </row>
    <row r="82" spans="1:12">
      <c r="A82" s="3" t="s">
        <v>101</v>
      </c>
      <c r="B82" t="s">
        <v>102</v>
      </c>
      <c r="D82">
        <v>7755139000171</v>
      </c>
      <c r="E82" t="s">
        <v>14</v>
      </c>
      <c r="F82">
        <v>1</v>
      </c>
      <c r="G82">
        <v>4</v>
      </c>
      <c r="H82">
        <v>12.8</v>
      </c>
      <c r="I82">
        <v>10</v>
      </c>
      <c r="J82">
        <v>2.8</v>
      </c>
      <c r="K82" t="s">
        <v>15</v>
      </c>
    </row>
    <row r="83" spans="1:12">
      <c r="A83" s="3" t="s">
        <v>99</v>
      </c>
      <c r="B83" t="s">
        <v>100</v>
      </c>
      <c r="D83">
        <v>7755139965326</v>
      </c>
      <c r="E83" t="s">
        <v>14</v>
      </c>
      <c r="F83">
        <v>1</v>
      </c>
      <c r="G83">
        <v>4</v>
      </c>
      <c r="H83">
        <v>7.2</v>
      </c>
      <c r="I83">
        <v>9.32</v>
      </c>
      <c r="J83">
        <v>-2.12</v>
      </c>
      <c r="K83" t="s">
        <v>15</v>
      </c>
    </row>
    <row r="84" spans="1:12">
      <c r="A84" s="3" t="s">
        <v>103</v>
      </c>
      <c r="B84" t="s">
        <v>104</v>
      </c>
      <c r="D84">
        <v>7754294000071</v>
      </c>
      <c r="E84" t="s">
        <v>14</v>
      </c>
      <c r="F84">
        <v>1</v>
      </c>
      <c r="G84">
        <v>2</v>
      </c>
      <c r="H84">
        <v>7.2</v>
      </c>
      <c r="I84">
        <v>5.0999999999999996</v>
      </c>
      <c r="J84">
        <v>2.1</v>
      </c>
      <c r="K84" t="s">
        <v>15</v>
      </c>
    </row>
    <row r="85" spans="1:12">
      <c r="A85" s="3" t="s">
        <v>3664</v>
      </c>
      <c r="B85" t="s">
        <v>3663</v>
      </c>
      <c r="C85" t="s">
        <v>3016</v>
      </c>
      <c r="E85" t="s">
        <v>14</v>
      </c>
      <c r="F85">
        <v>1</v>
      </c>
      <c r="G85">
        <v>1</v>
      </c>
      <c r="H85">
        <v>8.4</v>
      </c>
      <c r="I85">
        <v>7</v>
      </c>
      <c r="J85">
        <v>1.4</v>
      </c>
      <c r="K85" t="s">
        <v>15</v>
      </c>
    </row>
    <row r="86" spans="1:12">
      <c r="A86" s="3" t="s">
        <v>3662</v>
      </c>
      <c r="B86" t="s">
        <v>3661</v>
      </c>
      <c r="E86" t="s">
        <v>14</v>
      </c>
      <c r="F86">
        <v>1</v>
      </c>
      <c r="G86">
        <v>1</v>
      </c>
      <c r="H86">
        <v>7.8</v>
      </c>
      <c r="I86">
        <v>6</v>
      </c>
      <c r="J86">
        <v>1.8</v>
      </c>
      <c r="K86" t="s">
        <v>15</v>
      </c>
    </row>
    <row r="87" spans="1:12">
      <c r="G87">
        <v>97</v>
      </c>
      <c r="H87">
        <v>462.4</v>
      </c>
      <c r="I87">
        <v>407.45</v>
      </c>
      <c r="J87">
        <v>54.95</v>
      </c>
      <c r="K87">
        <v>0</v>
      </c>
      <c r="L87">
        <v>0</v>
      </c>
    </row>
    <row r="88" spans="1:12">
      <c r="A88" t="s">
        <v>105</v>
      </c>
    </row>
    <row r="89" spans="1:12">
      <c r="A89" s="3" t="s">
        <v>2803</v>
      </c>
      <c r="B89" t="s">
        <v>3660</v>
      </c>
      <c r="E89" t="s">
        <v>14</v>
      </c>
      <c r="F89">
        <v>1</v>
      </c>
      <c r="G89">
        <v>47</v>
      </c>
      <c r="H89">
        <v>23.5</v>
      </c>
      <c r="I89">
        <v>16.920000000000002</v>
      </c>
      <c r="J89">
        <v>6.58</v>
      </c>
      <c r="K89" t="s">
        <v>15</v>
      </c>
    </row>
    <row r="90" spans="1:12">
      <c r="A90" s="3" t="s">
        <v>110</v>
      </c>
      <c r="B90" t="s">
        <v>3659</v>
      </c>
      <c r="E90" t="s">
        <v>14</v>
      </c>
      <c r="F90">
        <v>1</v>
      </c>
      <c r="G90">
        <v>9</v>
      </c>
      <c r="H90">
        <v>27</v>
      </c>
      <c r="I90">
        <v>10.8</v>
      </c>
      <c r="J90">
        <v>16.2</v>
      </c>
      <c r="K90" t="s">
        <v>15</v>
      </c>
    </row>
    <row r="91" spans="1:12">
      <c r="A91" s="3" t="s">
        <v>2783</v>
      </c>
      <c r="B91" t="s">
        <v>3658</v>
      </c>
      <c r="E91" t="s">
        <v>14</v>
      </c>
      <c r="F91">
        <v>1</v>
      </c>
      <c r="G91">
        <v>8</v>
      </c>
      <c r="H91">
        <v>230</v>
      </c>
      <c r="I91">
        <v>200</v>
      </c>
      <c r="J91">
        <v>30</v>
      </c>
      <c r="K91" t="s">
        <v>15</v>
      </c>
    </row>
    <row r="92" spans="1:12">
      <c r="A92" s="3" t="s">
        <v>108</v>
      </c>
      <c r="B92" t="s">
        <v>3657</v>
      </c>
      <c r="E92" t="s">
        <v>14</v>
      </c>
      <c r="F92">
        <v>1</v>
      </c>
      <c r="G92">
        <v>7</v>
      </c>
      <c r="H92">
        <v>35</v>
      </c>
      <c r="I92">
        <v>15.12</v>
      </c>
      <c r="J92">
        <v>19.88</v>
      </c>
      <c r="K92" t="s">
        <v>15</v>
      </c>
    </row>
    <row r="93" spans="1:12">
      <c r="A93" s="3" t="s">
        <v>2777</v>
      </c>
      <c r="B93" t="s">
        <v>3656</v>
      </c>
      <c r="E93" t="s">
        <v>14</v>
      </c>
      <c r="F93">
        <v>1</v>
      </c>
      <c r="G93">
        <v>6</v>
      </c>
      <c r="H93">
        <v>195</v>
      </c>
      <c r="I93">
        <v>138</v>
      </c>
      <c r="J93">
        <v>57</v>
      </c>
      <c r="K93" t="s">
        <v>15</v>
      </c>
    </row>
    <row r="94" spans="1:12">
      <c r="A94" s="3" t="s">
        <v>2793</v>
      </c>
      <c r="B94" t="s">
        <v>3655</v>
      </c>
      <c r="E94" t="s">
        <v>14</v>
      </c>
      <c r="F94">
        <v>1</v>
      </c>
      <c r="G94">
        <v>5</v>
      </c>
      <c r="H94">
        <v>125</v>
      </c>
      <c r="I94">
        <v>150</v>
      </c>
      <c r="J94">
        <v>-25</v>
      </c>
      <c r="K94" t="s">
        <v>15</v>
      </c>
    </row>
    <row r="95" spans="1:12">
      <c r="A95" s="3" t="s">
        <v>128</v>
      </c>
      <c r="B95" t="s">
        <v>3654</v>
      </c>
      <c r="E95" t="s">
        <v>14</v>
      </c>
      <c r="F95">
        <v>1</v>
      </c>
      <c r="G95">
        <v>5</v>
      </c>
      <c r="H95">
        <v>22.5</v>
      </c>
      <c r="I95">
        <v>10</v>
      </c>
      <c r="J95">
        <v>12.5</v>
      </c>
      <c r="K95" t="s">
        <v>15</v>
      </c>
    </row>
    <row r="96" spans="1:12">
      <c r="A96" s="3" t="s">
        <v>3653</v>
      </c>
      <c r="B96" t="s">
        <v>3652</v>
      </c>
      <c r="E96" t="s">
        <v>14</v>
      </c>
      <c r="F96">
        <v>1</v>
      </c>
      <c r="G96">
        <v>4</v>
      </c>
      <c r="H96">
        <v>116</v>
      </c>
      <c r="I96">
        <v>82.96</v>
      </c>
      <c r="J96">
        <v>33.04</v>
      </c>
      <c r="K96" t="s">
        <v>15</v>
      </c>
    </row>
    <row r="97" spans="1:11">
      <c r="A97" s="3" t="s">
        <v>3651</v>
      </c>
      <c r="B97" t="s">
        <v>3650</v>
      </c>
      <c r="E97" t="s">
        <v>14</v>
      </c>
      <c r="F97">
        <v>1</v>
      </c>
      <c r="G97">
        <v>4</v>
      </c>
      <c r="H97">
        <v>220</v>
      </c>
      <c r="I97">
        <v>140</v>
      </c>
      <c r="J97">
        <v>80</v>
      </c>
      <c r="K97" t="s">
        <v>15</v>
      </c>
    </row>
    <row r="98" spans="1:11">
      <c r="A98" s="3" t="s">
        <v>2805</v>
      </c>
      <c r="B98" t="s">
        <v>2804</v>
      </c>
      <c r="E98" t="s">
        <v>14</v>
      </c>
      <c r="F98">
        <v>1</v>
      </c>
      <c r="G98">
        <v>4</v>
      </c>
      <c r="H98">
        <v>20</v>
      </c>
      <c r="I98">
        <v>8</v>
      </c>
      <c r="J98">
        <v>12</v>
      </c>
      <c r="K98" t="s">
        <v>15</v>
      </c>
    </row>
    <row r="99" spans="1:11">
      <c r="A99" s="3" t="s">
        <v>2739</v>
      </c>
      <c r="B99" t="s">
        <v>2738</v>
      </c>
      <c r="E99" t="s">
        <v>14</v>
      </c>
      <c r="F99">
        <v>1</v>
      </c>
      <c r="G99">
        <v>4</v>
      </c>
      <c r="H99">
        <v>46.5</v>
      </c>
      <c r="I99">
        <v>28</v>
      </c>
      <c r="J99">
        <v>18.5</v>
      </c>
      <c r="K99" t="s">
        <v>15</v>
      </c>
    </row>
    <row r="100" spans="1:11">
      <c r="A100" s="3" t="s">
        <v>3649</v>
      </c>
      <c r="B100" t="s">
        <v>3648</v>
      </c>
      <c r="E100" t="s">
        <v>14</v>
      </c>
      <c r="F100">
        <v>1</v>
      </c>
      <c r="G100">
        <v>4</v>
      </c>
      <c r="H100">
        <v>86</v>
      </c>
      <c r="I100">
        <v>60</v>
      </c>
      <c r="J100">
        <v>26</v>
      </c>
      <c r="K100" t="s">
        <v>15</v>
      </c>
    </row>
    <row r="101" spans="1:11">
      <c r="A101" s="3" t="s">
        <v>3647</v>
      </c>
      <c r="B101" t="s">
        <v>3646</v>
      </c>
      <c r="E101" t="s">
        <v>14</v>
      </c>
      <c r="F101">
        <v>1</v>
      </c>
      <c r="G101">
        <v>4</v>
      </c>
      <c r="H101">
        <v>18</v>
      </c>
      <c r="I101">
        <v>7.04</v>
      </c>
      <c r="J101">
        <v>10.96</v>
      </c>
      <c r="K101" t="s">
        <v>15</v>
      </c>
    </row>
    <row r="102" spans="1:11">
      <c r="A102" s="3" t="s">
        <v>2765</v>
      </c>
      <c r="B102" t="s">
        <v>2764</v>
      </c>
      <c r="E102" t="s">
        <v>14</v>
      </c>
      <c r="F102">
        <v>1</v>
      </c>
      <c r="G102">
        <v>3</v>
      </c>
      <c r="H102">
        <v>13.5</v>
      </c>
      <c r="I102">
        <v>7.8</v>
      </c>
      <c r="J102">
        <v>5.7</v>
      </c>
      <c r="K102" t="s">
        <v>15</v>
      </c>
    </row>
    <row r="103" spans="1:11">
      <c r="A103" s="3" t="s">
        <v>118</v>
      </c>
      <c r="B103" t="s">
        <v>3645</v>
      </c>
      <c r="E103" t="s">
        <v>14</v>
      </c>
      <c r="F103">
        <v>1</v>
      </c>
      <c r="G103">
        <v>3</v>
      </c>
      <c r="H103">
        <v>75</v>
      </c>
      <c r="I103">
        <v>36</v>
      </c>
      <c r="J103">
        <v>39</v>
      </c>
      <c r="K103" t="s">
        <v>15</v>
      </c>
    </row>
    <row r="104" spans="1:11">
      <c r="A104" s="3" t="s">
        <v>2741</v>
      </c>
      <c r="B104" t="s">
        <v>2740</v>
      </c>
      <c r="E104" t="s">
        <v>14</v>
      </c>
      <c r="F104">
        <v>1</v>
      </c>
      <c r="G104">
        <v>3</v>
      </c>
      <c r="H104">
        <v>60</v>
      </c>
      <c r="I104">
        <v>51</v>
      </c>
      <c r="J104">
        <v>9</v>
      </c>
      <c r="K104" t="s">
        <v>15</v>
      </c>
    </row>
    <row r="105" spans="1:11">
      <c r="A105" s="3" t="s">
        <v>2779</v>
      </c>
      <c r="B105" t="s">
        <v>2778</v>
      </c>
      <c r="E105" t="s">
        <v>14</v>
      </c>
      <c r="F105">
        <v>1</v>
      </c>
      <c r="G105">
        <v>3</v>
      </c>
      <c r="H105">
        <v>55.5</v>
      </c>
      <c r="I105">
        <v>27</v>
      </c>
      <c r="J105">
        <v>28.5</v>
      </c>
      <c r="K105" t="s">
        <v>15</v>
      </c>
    </row>
    <row r="106" spans="1:11">
      <c r="A106" s="3" t="s">
        <v>2797</v>
      </c>
      <c r="B106" t="s">
        <v>2796</v>
      </c>
      <c r="E106" t="s">
        <v>14</v>
      </c>
      <c r="F106">
        <v>1</v>
      </c>
      <c r="G106">
        <v>3</v>
      </c>
      <c r="H106">
        <v>30</v>
      </c>
      <c r="I106">
        <v>21</v>
      </c>
      <c r="J106">
        <v>9</v>
      </c>
      <c r="K106" t="s">
        <v>15</v>
      </c>
    </row>
    <row r="107" spans="1:11">
      <c r="A107" s="3" t="s">
        <v>3644</v>
      </c>
      <c r="B107" t="s">
        <v>3643</v>
      </c>
      <c r="E107" t="s">
        <v>14</v>
      </c>
      <c r="F107">
        <v>1</v>
      </c>
      <c r="G107">
        <v>3</v>
      </c>
      <c r="H107">
        <v>84</v>
      </c>
      <c r="I107">
        <v>57.42</v>
      </c>
      <c r="J107">
        <v>26.58</v>
      </c>
      <c r="K107" t="s">
        <v>15</v>
      </c>
    </row>
    <row r="108" spans="1:11">
      <c r="A108" s="3" t="s">
        <v>2759</v>
      </c>
      <c r="B108" t="s">
        <v>3642</v>
      </c>
      <c r="E108" t="s">
        <v>14</v>
      </c>
      <c r="F108">
        <v>1</v>
      </c>
      <c r="G108">
        <v>2</v>
      </c>
      <c r="H108">
        <v>50</v>
      </c>
      <c r="I108">
        <v>30</v>
      </c>
      <c r="J108">
        <v>20</v>
      </c>
      <c r="K108" t="s">
        <v>15</v>
      </c>
    </row>
    <row r="109" spans="1:11">
      <c r="A109" s="3" t="s">
        <v>2789</v>
      </c>
      <c r="B109" t="s">
        <v>3641</v>
      </c>
      <c r="E109" t="s">
        <v>14</v>
      </c>
      <c r="F109">
        <v>1</v>
      </c>
      <c r="G109">
        <v>2</v>
      </c>
      <c r="H109">
        <v>8</v>
      </c>
      <c r="I109">
        <v>3.6</v>
      </c>
      <c r="J109">
        <v>4.4000000000000004</v>
      </c>
      <c r="K109" t="s">
        <v>15</v>
      </c>
    </row>
    <row r="110" spans="1:11">
      <c r="A110" s="3" t="s">
        <v>132</v>
      </c>
      <c r="B110" t="s">
        <v>133</v>
      </c>
      <c r="E110" t="s">
        <v>14</v>
      </c>
      <c r="F110">
        <v>1</v>
      </c>
      <c r="G110">
        <v>2</v>
      </c>
      <c r="H110">
        <v>80</v>
      </c>
      <c r="I110">
        <v>40</v>
      </c>
      <c r="J110">
        <v>40</v>
      </c>
      <c r="K110" t="s">
        <v>15</v>
      </c>
    </row>
    <row r="111" spans="1:11">
      <c r="A111" s="3" t="s">
        <v>134</v>
      </c>
      <c r="B111" t="s">
        <v>2792</v>
      </c>
      <c r="E111" t="s">
        <v>14</v>
      </c>
      <c r="F111">
        <v>1</v>
      </c>
      <c r="G111">
        <v>2</v>
      </c>
      <c r="H111">
        <v>40</v>
      </c>
      <c r="I111">
        <v>26</v>
      </c>
      <c r="J111">
        <v>14</v>
      </c>
      <c r="K111" t="s">
        <v>15</v>
      </c>
    </row>
    <row r="112" spans="1:11">
      <c r="A112" s="3" t="s">
        <v>2801</v>
      </c>
      <c r="B112" t="s">
        <v>2800</v>
      </c>
      <c r="E112" t="s">
        <v>14</v>
      </c>
      <c r="F112">
        <v>1</v>
      </c>
      <c r="G112">
        <v>2</v>
      </c>
      <c r="H112">
        <v>12</v>
      </c>
      <c r="I112">
        <v>4.4000000000000004</v>
      </c>
      <c r="J112">
        <v>7.6</v>
      </c>
      <c r="K112" t="s">
        <v>15</v>
      </c>
    </row>
    <row r="113" spans="1:11">
      <c r="A113" s="3" t="s">
        <v>2698</v>
      </c>
      <c r="B113" t="s">
        <v>2697</v>
      </c>
      <c r="D113">
        <v>6953486820119</v>
      </c>
      <c r="E113" t="s">
        <v>14</v>
      </c>
      <c r="F113">
        <v>1</v>
      </c>
      <c r="G113">
        <v>2</v>
      </c>
      <c r="H113">
        <v>12</v>
      </c>
      <c r="I113">
        <v>6</v>
      </c>
      <c r="J113">
        <v>6</v>
      </c>
      <c r="K113" t="s">
        <v>15</v>
      </c>
    </row>
    <row r="114" spans="1:11">
      <c r="A114" s="3" t="s">
        <v>3640</v>
      </c>
      <c r="B114" t="s">
        <v>3639</v>
      </c>
      <c r="E114" t="s">
        <v>14</v>
      </c>
      <c r="F114">
        <v>1</v>
      </c>
      <c r="G114">
        <v>2</v>
      </c>
      <c r="H114">
        <v>59</v>
      </c>
      <c r="I114">
        <v>36</v>
      </c>
      <c r="J114">
        <v>23</v>
      </c>
      <c r="K114" t="s">
        <v>15</v>
      </c>
    </row>
    <row r="115" spans="1:11">
      <c r="A115" s="3" t="s">
        <v>3638</v>
      </c>
      <c r="B115" t="s">
        <v>3637</v>
      </c>
      <c r="E115" t="s">
        <v>14</v>
      </c>
      <c r="F115">
        <v>1</v>
      </c>
      <c r="G115">
        <v>2</v>
      </c>
      <c r="H115">
        <v>50</v>
      </c>
      <c r="I115">
        <v>40</v>
      </c>
      <c r="J115">
        <v>10</v>
      </c>
      <c r="K115" t="s">
        <v>15</v>
      </c>
    </row>
    <row r="116" spans="1:11">
      <c r="A116" s="3" t="s">
        <v>3636</v>
      </c>
      <c r="B116" t="s">
        <v>3635</v>
      </c>
      <c r="E116" t="s">
        <v>14</v>
      </c>
      <c r="F116">
        <v>1</v>
      </c>
      <c r="G116">
        <v>2</v>
      </c>
      <c r="H116">
        <v>78</v>
      </c>
      <c r="I116">
        <v>40</v>
      </c>
      <c r="J116">
        <v>38</v>
      </c>
      <c r="K116" t="s">
        <v>15</v>
      </c>
    </row>
    <row r="117" spans="1:11">
      <c r="A117" s="3" t="s">
        <v>2763</v>
      </c>
      <c r="B117" t="s">
        <v>2762</v>
      </c>
      <c r="E117" t="s">
        <v>14</v>
      </c>
      <c r="F117">
        <v>1</v>
      </c>
      <c r="G117">
        <v>2</v>
      </c>
      <c r="H117">
        <v>33</v>
      </c>
      <c r="I117">
        <v>20</v>
      </c>
      <c r="J117">
        <v>13</v>
      </c>
      <c r="K117" t="s">
        <v>15</v>
      </c>
    </row>
    <row r="118" spans="1:11">
      <c r="A118" s="3" t="s">
        <v>3634</v>
      </c>
      <c r="B118" t="s">
        <v>3633</v>
      </c>
      <c r="E118" t="s">
        <v>14</v>
      </c>
      <c r="F118">
        <v>1</v>
      </c>
      <c r="G118">
        <v>2</v>
      </c>
      <c r="H118">
        <v>240</v>
      </c>
      <c r="I118">
        <v>158</v>
      </c>
      <c r="J118">
        <v>82</v>
      </c>
      <c r="K118" t="s">
        <v>15</v>
      </c>
    </row>
    <row r="119" spans="1:11">
      <c r="A119" s="3" t="s">
        <v>123</v>
      </c>
      <c r="B119" t="s">
        <v>3632</v>
      </c>
      <c r="E119" t="s">
        <v>14</v>
      </c>
      <c r="F119">
        <v>1</v>
      </c>
      <c r="G119">
        <v>2</v>
      </c>
      <c r="H119">
        <v>36</v>
      </c>
      <c r="I119">
        <v>22</v>
      </c>
      <c r="J119">
        <v>14</v>
      </c>
      <c r="K119" t="s">
        <v>15</v>
      </c>
    </row>
    <row r="120" spans="1:11">
      <c r="A120" s="3" t="s">
        <v>2761</v>
      </c>
      <c r="B120" t="s">
        <v>2760</v>
      </c>
      <c r="E120" t="s">
        <v>14</v>
      </c>
      <c r="F120">
        <v>1</v>
      </c>
      <c r="G120">
        <v>2</v>
      </c>
      <c r="H120">
        <v>37</v>
      </c>
      <c r="I120">
        <v>18</v>
      </c>
      <c r="J120">
        <v>19</v>
      </c>
      <c r="K120" t="s">
        <v>15</v>
      </c>
    </row>
    <row r="121" spans="1:11">
      <c r="A121" s="3" t="s">
        <v>3631</v>
      </c>
      <c r="B121" t="s">
        <v>3630</v>
      </c>
      <c r="E121" t="s">
        <v>14</v>
      </c>
      <c r="F121">
        <v>1</v>
      </c>
      <c r="G121">
        <v>2</v>
      </c>
      <c r="H121">
        <v>18</v>
      </c>
      <c r="I121">
        <v>11.8</v>
      </c>
      <c r="J121">
        <v>6.2</v>
      </c>
      <c r="K121" t="s">
        <v>15</v>
      </c>
    </row>
    <row r="122" spans="1:11">
      <c r="A122" s="3" t="s">
        <v>3629</v>
      </c>
      <c r="B122" t="s">
        <v>3628</v>
      </c>
      <c r="E122" t="s">
        <v>14</v>
      </c>
      <c r="F122">
        <v>1</v>
      </c>
      <c r="G122">
        <v>2</v>
      </c>
      <c r="H122">
        <v>30</v>
      </c>
      <c r="I122">
        <v>19.14</v>
      </c>
      <c r="J122">
        <v>10.86</v>
      </c>
      <c r="K122" t="s">
        <v>15</v>
      </c>
    </row>
    <row r="123" spans="1:11">
      <c r="A123" s="3" t="s">
        <v>106</v>
      </c>
      <c r="B123" t="s">
        <v>107</v>
      </c>
      <c r="E123" t="s">
        <v>14</v>
      </c>
      <c r="F123">
        <v>1</v>
      </c>
      <c r="G123">
        <v>2</v>
      </c>
      <c r="H123">
        <v>10</v>
      </c>
      <c r="I123">
        <v>8</v>
      </c>
      <c r="J123">
        <v>2</v>
      </c>
      <c r="K123" t="s">
        <v>15</v>
      </c>
    </row>
    <row r="124" spans="1:11">
      <c r="A124" s="3" t="s">
        <v>3627</v>
      </c>
      <c r="B124" t="s">
        <v>3626</v>
      </c>
      <c r="E124" t="s">
        <v>14</v>
      </c>
      <c r="F124">
        <v>1</v>
      </c>
      <c r="G124">
        <v>1</v>
      </c>
      <c r="H124">
        <v>22.5</v>
      </c>
      <c r="I124">
        <v>14.36</v>
      </c>
      <c r="J124">
        <v>8.14</v>
      </c>
      <c r="K124" t="s">
        <v>15</v>
      </c>
    </row>
    <row r="125" spans="1:11">
      <c r="A125" s="3" t="s">
        <v>139</v>
      </c>
      <c r="B125" t="s">
        <v>140</v>
      </c>
      <c r="E125" t="s">
        <v>14</v>
      </c>
      <c r="F125">
        <v>1</v>
      </c>
      <c r="G125">
        <v>1</v>
      </c>
      <c r="H125">
        <v>36</v>
      </c>
      <c r="I125">
        <v>17</v>
      </c>
      <c r="J125">
        <v>19</v>
      </c>
      <c r="K125" t="s">
        <v>15</v>
      </c>
    </row>
    <row r="126" spans="1:11">
      <c r="A126" s="3" t="s">
        <v>3625</v>
      </c>
      <c r="B126" t="s">
        <v>3624</v>
      </c>
      <c r="E126" t="s">
        <v>14</v>
      </c>
      <c r="F126">
        <v>1</v>
      </c>
      <c r="G126">
        <v>1</v>
      </c>
      <c r="H126">
        <v>32</v>
      </c>
      <c r="I126">
        <v>17</v>
      </c>
      <c r="J126">
        <v>15</v>
      </c>
      <c r="K126" t="s">
        <v>15</v>
      </c>
    </row>
    <row r="127" spans="1:11">
      <c r="A127" s="3" t="s">
        <v>145</v>
      </c>
      <c r="B127" t="s">
        <v>146</v>
      </c>
      <c r="E127" t="s">
        <v>14</v>
      </c>
      <c r="F127">
        <v>1</v>
      </c>
      <c r="G127">
        <v>1</v>
      </c>
      <c r="H127">
        <v>32</v>
      </c>
      <c r="I127">
        <v>18</v>
      </c>
      <c r="J127">
        <v>14</v>
      </c>
      <c r="K127" t="s">
        <v>15</v>
      </c>
    </row>
    <row r="128" spans="1:11">
      <c r="A128" s="3" t="s">
        <v>3623</v>
      </c>
      <c r="B128" t="s">
        <v>3622</v>
      </c>
      <c r="E128" t="s">
        <v>14</v>
      </c>
      <c r="F128">
        <v>1</v>
      </c>
      <c r="G128">
        <v>1</v>
      </c>
      <c r="H128">
        <v>9</v>
      </c>
      <c r="I128">
        <v>3</v>
      </c>
      <c r="J128">
        <v>6</v>
      </c>
      <c r="K128" t="s">
        <v>15</v>
      </c>
    </row>
    <row r="129" spans="1:11">
      <c r="A129" s="3" t="s">
        <v>3621</v>
      </c>
      <c r="B129" t="s">
        <v>3620</v>
      </c>
      <c r="E129" t="s">
        <v>14</v>
      </c>
      <c r="F129">
        <v>1</v>
      </c>
      <c r="G129">
        <v>1</v>
      </c>
      <c r="H129">
        <v>19.5</v>
      </c>
      <c r="I129">
        <v>9</v>
      </c>
      <c r="J129">
        <v>10.5</v>
      </c>
      <c r="K129" t="s">
        <v>15</v>
      </c>
    </row>
    <row r="130" spans="1:11">
      <c r="A130" s="3" t="s">
        <v>3619</v>
      </c>
      <c r="B130" t="s">
        <v>3618</v>
      </c>
      <c r="E130" t="s">
        <v>14</v>
      </c>
      <c r="F130">
        <v>1</v>
      </c>
      <c r="G130">
        <v>1</v>
      </c>
      <c r="H130">
        <v>15</v>
      </c>
      <c r="I130">
        <v>4.13</v>
      </c>
      <c r="J130">
        <v>10.87</v>
      </c>
      <c r="K130" t="s">
        <v>15</v>
      </c>
    </row>
    <row r="131" spans="1:11">
      <c r="A131" s="3" t="s">
        <v>3617</v>
      </c>
      <c r="B131" t="s">
        <v>3616</v>
      </c>
      <c r="E131" t="s">
        <v>14</v>
      </c>
      <c r="F131">
        <v>1</v>
      </c>
      <c r="G131">
        <v>1</v>
      </c>
      <c r="H131">
        <v>22.5</v>
      </c>
      <c r="I131">
        <v>12</v>
      </c>
      <c r="J131">
        <v>10.5</v>
      </c>
      <c r="K131" t="s">
        <v>15</v>
      </c>
    </row>
    <row r="132" spans="1:11">
      <c r="A132" s="3" t="s">
        <v>3615</v>
      </c>
      <c r="B132" t="s">
        <v>3614</v>
      </c>
      <c r="E132" t="s">
        <v>14</v>
      </c>
      <c r="F132">
        <v>1</v>
      </c>
      <c r="G132">
        <v>1</v>
      </c>
      <c r="H132">
        <v>5</v>
      </c>
      <c r="I132">
        <v>1.77</v>
      </c>
      <c r="J132">
        <v>3.23</v>
      </c>
      <c r="K132" t="s">
        <v>15</v>
      </c>
    </row>
    <row r="133" spans="1:11">
      <c r="A133" s="3" t="s">
        <v>3613</v>
      </c>
      <c r="B133" t="s">
        <v>3612</v>
      </c>
      <c r="E133" t="s">
        <v>14</v>
      </c>
      <c r="F133">
        <v>1</v>
      </c>
      <c r="G133">
        <v>1</v>
      </c>
      <c r="H133">
        <v>10</v>
      </c>
      <c r="I133">
        <v>2.95</v>
      </c>
      <c r="J133">
        <v>7.05</v>
      </c>
      <c r="K133" t="s">
        <v>15</v>
      </c>
    </row>
    <row r="134" spans="1:11">
      <c r="A134" s="3" t="s">
        <v>3611</v>
      </c>
      <c r="B134" t="s">
        <v>3610</v>
      </c>
      <c r="E134" t="s">
        <v>14</v>
      </c>
      <c r="F134">
        <v>1</v>
      </c>
      <c r="G134">
        <v>1</v>
      </c>
      <c r="H134">
        <v>18</v>
      </c>
      <c r="I134">
        <v>9</v>
      </c>
      <c r="J134">
        <v>9</v>
      </c>
      <c r="K134" t="s">
        <v>15</v>
      </c>
    </row>
    <row r="135" spans="1:11">
      <c r="A135" s="3" t="s">
        <v>3609</v>
      </c>
      <c r="B135" t="s">
        <v>3608</v>
      </c>
      <c r="E135" t="s">
        <v>14</v>
      </c>
      <c r="F135">
        <v>1</v>
      </c>
      <c r="G135">
        <v>1</v>
      </c>
      <c r="H135">
        <v>5</v>
      </c>
      <c r="I135">
        <v>3.6</v>
      </c>
      <c r="J135">
        <v>1.4</v>
      </c>
      <c r="K135" t="s">
        <v>15</v>
      </c>
    </row>
    <row r="136" spans="1:11">
      <c r="A136" s="3" t="s">
        <v>2791</v>
      </c>
      <c r="B136" t="s">
        <v>3607</v>
      </c>
      <c r="E136" t="s">
        <v>14</v>
      </c>
      <c r="F136">
        <v>1</v>
      </c>
      <c r="G136">
        <v>1</v>
      </c>
      <c r="H136">
        <v>5</v>
      </c>
      <c r="I136">
        <v>9.44</v>
      </c>
      <c r="J136">
        <v>-4.4400000000000004</v>
      </c>
      <c r="K136" t="s">
        <v>15</v>
      </c>
    </row>
    <row r="137" spans="1:11">
      <c r="A137" s="3" t="s">
        <v>2702</v>
      </c>
      <c r="B137" t="s">
        <v>2701</v>
      </c>
      <c r="E137" t="s">
        <v>14</v>
      </c>
      <c r="F137">
        <v>1</v>
      </c>
      <c r="G137">
        <v>1</v>
      </c>
      <c r="H137">
        <v>49.5</v>
      </c>
      <c r="I137">
        <v>37.69</v>
      </c>
      <c r="J137">
        <v>11.81</v>
      </c>
      <c r="K137" t="s">
        <v>15</v>
      </c>
    </row>
    <row r="138" spans="1:11">
      <c r="A138" s="3" t="s">
        <v>2706</v>
      </c>
      <c r="B138" t="s">
        <v>2705</v>
      </c>
      <c r="E138" t="s">
        <v>14</v>
      </c>
      <c r="F138">
        <v>1</v>
      </c>
      <c r="G138">
        <v>1</v>
      </c>
      <c r="H138">
        <v>40</v>
      </c>
      <c r="I138">
        <v>30.77</v>
      </c>
      <c r="J138">
        <v>9.23</v>
      </c>
      <c r="K138" t="s">
        <v>15</v>
      </c>
    </row>
    <row r="139" spans="1:11">
      <c r="A139" s="3" t="s">
        <v>2700</v>
      </c>
      <c r="B139" t="s">
        <v>2699</v>
      </c>
      <c r="E139" t="s">
        <v>14</v>
      </c>
      <c r="F139">
        <v>1</v>
      </c>
      <c r="G139">
        <v>1</v>
      </c>
      <c r="H139">
        <v>35</v>
      </c>
      <c r="I139">
        <v>15</v>
      </c>
      <c r="J139">
        <v>20</v>
      </c>
      <c r="K139" t="s">
        <v>15</v>
      </c>
    </row>
    <row r="140" spans="1:11">
      <c r="A140" s="3" t="s">
        <v>2704</v>
      </c>
      <c r="B140" t="s">
        <v>2703</v>
      </c>
      <c r="E140" t="s">
        <v>14</v>
      </c>
      <c r="F140">
        <v>1</v>
      </c>
      <c r="G140">
        <v>1</v>
      </c>
      <c r="H140">
        <v>40</v>
      </c>
      <c r="I140">
        <v>35</v>
      </c>
      <c r="J140">
        <v>5</v>
      </c>
      <c r="K140" t="s">
        <v>15</v>
      </c>
    </row>
    <row r="141" spans="1:11">
      <c r="A141" s="3" t="s">
        <v>134</v>
      </c>
      <c r="B141" t="s">
        <v>135</v>
      </c>
      <c r="E141" t="s">
        <v>14</v>
      </c>
      <c r="F141">
        <v>1</v>
      </c>
      <c r="G141">
        <v>1</v>
      </c>
      <c r="H141">
        <v>20</v>
      </c>
      <c r="I141">
        <v>13</v>
      </c>
      <c r="J141">
        <v>7</v>
      </c>
      <c r="K141" t="s">
        <v>15</v>
      </c>
    </row>
    <row r="142" spans="1:11">
      <c r="A142" s="3" t="s">
        <v>3606</v>
      </c>
      <c r="B142" t="s">
        <v>3605</v>
      </c>
      <c r="E142" t="s">
        <v>14</v>
      </c>
      <c r="F142">
        <v>1</v>
      </c>
      <c r="G142">
        <v>1</v>
      </c>
      <c r="H142">
        <v>240</v>
      </c>
      <c r="I142">
        <v>135.69999999999999</v>
      </c>
      <c r="J142">
        <v>104.3</v>
      </c>
      <c r="K142" t="s">
        <v>15</v>
      </c>
    </row>
    <row r="143" spans="1:11">
      <c r="A143" s="3" t="s">
        <v>3604</v>
      </c>
      <c r="B143" t="s">
        <v>3603</v>
      </c>
      <c r="E143" t="s">
        <v>14</v>
      </c>
      <c r="F143">
        <v>1</v>
      </c>
      <c r="G143">
        <v>1</v>
      </c>
      <c r="H143">
        <v>22</v>
      </c>
      <c r="I143">
        <v>15</v>
      </c>
      <c r="J143">
        <v>7</v>
      </c>
      <c r="K143" t="s">
        <v>15</v>
      </c>
    </row>
    <row r="144" spans="1:11">
      <c r="A144" s="3" t="s">
        <v>3602</v>
      </c>
      <c r="B144" t="s">
        <v>3601</v>
      </c>
      <c r="E144" t="s">
        <v>14</v>
      </c>
      <c r="F144">
        <v>1</v>
      </c>
      <c r="G144">
        <v>1</v>
      </c>
      <c r="H144">
        <v>28</v>
      </c>
      <c r="I144">
        <v>19.14</v>
      </c>
      <c r="J144">
        <v>8.86</v>
      </c>
      <c r="K144" t="s">
        <v>15</v>
      </c>
    </row>
    <row r="145" spans="1:12">
      <c r="A145" s="3" t="s">
        <v>126</v>
      </c>
      <c r="B145" t="s">
        <v>127</v>
      </c>
      <c r="E145" t="s">
        <v>14</v>
      </c>
      <c r="F145">
        <v>1</v>
      </c>
      <c r="G145">
        <v>1</v>
      </c>
      <c r="H145">
        <v>3</v>
      </c>
      <c r="I145">
        <v>1.5</v>
      </c>
      <c r="J145">
        <v>1.5</v>
      </c>
      <c r="K145" t="s">
        <v>15</v>
      </c>
    </row>
    <row r="146" spans="1:12">
      <c r="A146" s="3" t="s">
        <v>3600</v>
      </c>
      <c r="B146" t="s">
        <v>3599</v>
      </c>
      <c r="E146" t="s">
        <v>14</v>
      </c>
      <c r="F146">
        <v>1</v>
      </c>
      <c r="G146">
        <v>1</v>
      </c>
      <c r="H146">
        <v>12</v>
      </c>
      <c r="I146">
        <v>7.02</v>
      </c>
      <c r="J146">
        <v>4.9800000000000004</v>
      </c>
      <c r="K146" t="s">
        <v>15</v>
      </c>
    </row>
    <row r="147" spans="1:12">
      <c r="G147">
        <v>184</v>
      </c>
      <c r="H147">
        <v>2996.5</v>
      </c>
      <c r="I147">
        <v>1981.07</v>
      </c>
      <c r="J147">
        <v>1015.43</v>
      </c>
      <c r="K147">
        <v>0</v>
      </c>
      <c r="L147">
        <v>0</v>
      </c>
    </row>
    <row r="148" spans="1:12">
      <c r="A148" t="s">
        <v>147</v>
      </c>
    </row>
    <row r="149" spans="1:12">
      <c r="A149" s="3" t="s">
        <v>2696</v>
      </c>
      <c r="B149" t="s">
        <v>2695</v>
      </c>
      <c r="D149">
        <v>7755347002738</v>
      </c>
      <c r="E149" t="s">
        <v>14</v>
      </c>
      <c r="F149">
        <v>1</v>
      </c>
      <c r="G149">
        <v>21</v>
      </c>
      <c r="H149">
        <v>63</v>
      </c>
      <c r="I149">
        <v>45.15</v>
      </c>
      <c r="J149">
        <v>17.850000000000001</v>
      </c>
      <c r="K149" t="s">
        <v>15</v>
      </c>
    </row>
    <row r="150" spans="1:12">
      <c r="A150" s="3" t="s">
        <v>148</v>
      </c>
      <c r="B150" t="s">
        <v>149</v>
      </c>
      <c r="D150">
        <v>7751158000529</v>
      </c>
      <c r="E150" t="s">
        <v>14</v>
      </c>
      <c r="F150">
        <v>1</v>
      </c>
      <c r="G150">
        <v>11</v>
      </c>
      <c r="H150">
        <v>67.099999999999994</v>
      </c>
      <c r="I150">
        <v>51.48</v>
      </c>
      <c r="J150">
        <v>15.62</v>
      </c>
      <c r="K150" t="s">
        <v>15</v>
      </c>
    </row>
    <row r="151" spans="1:12">
      <c r="A151" s="3" t="s">
        <v>150</v>
      </c>
      <c r="B151" t="s">
        <v>151</v>
      </c>
      <c r="D151">
        <v>7751158000499</v>
      </c>
      <c r="E151" t="s">
        <v>14</v>
      </c>
      <c r="F151">
        <v>1</v>
      </c>
      <c r="G151">
        <v>9</v>
      </c>
      <c r="H151">
        <v>55.8</v>
      </c>
      <c r="I151">
        <v>42.84</v>
      </c>
      <c r="J151">
        <v>12.96</v>
      </c>
      <c r="K151" t="s">
        <v>15</v>
      </c>
    </row>
    <row r="152" spans="1:12">
      <c r="A152" s="3" t="s">
        <v>152</v>
      </c>
      <c r="B152" t="s">
        <v>153</v>
      </c>
      <c r="D152">
        <v>7750408001675</v>
      </c>
      <c r="E152" t="s">
        <v>14</v>
      </c>
      <c r="F152">
        <v>1</v>
      </c>
      <c r="G152">
        <v>6</v>
      </c>
      <c r="H152">
        <v>30.6</v>
      </c>
      <c r="I152">
        <v>23.64</v>
      </c>
      <c r="J152">
        <v>6.96</v>
      </c>
      <c r="K152" t="s">
        <v>15</v>
      </c>
    </row>
    <row r="153" spans="1:12">
      <c r="A153" s="3" t="s">
        <v>3598</v>
      </c>
      <c r="B153" t="s">
        <v>3597</v>
      </c>
      <c r="D153">
        <v>7750408773824</v>
      </c>
      <c r="E153" t="s">
        <v>14</v>
      </c>
      <c r="F153">
        <v>1</v>
      </c>
      <c r="G153">
        <v>5</v>
      </c>
      <c r="H153">
        <v>25</v>
      </c>
      <c r="I153">
        <v>19.2</v>
      </c>
      <c r="J153">
        <v>5.8</v>
      </c>
      <c r="K153" t="s">
        <v>15</v>
      </c>
    </row>
    <row r="154" spans="1:12">
      <c r="A154" s="3" t="s">
        <v>156</v>
      </c>
      <c r="B154" t="s">
        <v>157</v>
      </c>
      <c r="D154">
        <v>7750408000449</v>
      </c>
      <c r="E154" t="s">
        <v>14</v>
      </c>
      <c r="F154">
        <v>1</v>
      </c>
      <c r="G154">
        <v>5</v>
      </c>
      <c r="H154">
        <v>26</v>
      </c>
      <c r="I154">
        <v>20.100000000000001</v>
      </c>
      <c r="J154">
        <v>5.9</v>
      </c>
      <c r="K154" t="s">
        <v>15</v>
      </c>
    </row>
    <row r="155" spans="1:12">
      <c r="A155" s="3" t="s">
        <v>2692</v>
      </c>
      <c r="B155" t="s">
        <v>2691</v>
      </c>
      <c r="D155">
        <v>7750946002660</v>
      </c>
      <c r="E155" t="s">
        <v>14</v>
      </c>
      <c r="F155">
        <v>1</v>
      </c>
      <c r="G155">
        <v>2</v>
      </c>
      <c r="H155">
        <v>8.4</v>
      </c>
      <c r="I155">
        <v>6.4</v>
      </c>
      <c r="J155">
        <v>2</v>
      </c>
      <c r="K155" t="s">
        <v>15</v>
      </c>
    </row>
    <row r="156" spans="1:12">
      <c r="A156" s="3" t="s">
        <v>3596</v>
      </c>
      <c r="B156" t="s">
        <v>3595</v>
      </c>
      <c r="D156">
        <v>7750408001187</v>
      </c>
      <c r="E156" t="s">
        <v>14</v>
      </c>
      <c r="F156">
        <v>1</v>
      </c>
      <c r="G156">
        <v>2</v>
      </c>
      <c r="H156">
        <v>10.4</v>
      </c>
      <c r="I156">
        <v>7.72</v>
      </c>
      <c r="J156">
        <v>2.68</v>
      </c>
      <c r="K156" t="s">
        <v>15</v>
      </c>
    </row>
    <row r="157" spans="1:12">
      <c r="G157">
        <v>61</v>
      </c>
      <c r="H157">
        <v>286.3</v>
      </c>
      <c r="I157">
        <v>216.53</v>
      </c>
      <c r="J157">
        <v>69.77</v>
      </c>
      <c r="K157">
        <v>0</v>
      </c>
      <c r="L157">
        <v>0</v>
      </c>
    </row>
    <row r="158" spans="1:12">
      <c r="A158" t="s">
        <v>160</v>
      </c>
    </row>
    <row r="159" spans="1:12">
      <c r="A159" s="3" t="s">
        <v>161</v>
      </c>
      <c r="B159" t="s">
        <v>162</v>
      </c>
      <c r="D159">
        <v>7751268000273</v>
      </c>
      <c r="E159" t="s">
        <v>14</v>
      </c>
      <c r="F159">
        <v>1</v>
      </c>
      <c r="G159">
        <v>18</v>
      </c>
      <c r="H159">
        <v>47.6</v>
      </c>
      <c r="I159">
        <v>47.52</v>
      </c>
      <c r="J159">
        <v>0.08</v>
      </c>
      <c r="K159" t="s">
        <v>15</v>
      </c>
    </row>
    <row r="160" spans="1:12">
      <c r="A160" s="3" t="s">
        <v>2688</v>
      </c>
      <c r="B160" t="s">
        <v>2687</v>
      </c>
      <c r="E160" t="s">
        <v>14</v>
      </c>
      <c r="F160">
        <v>1</v>
      </c>
      <c r="G160">
        <v>4</v>
      </c>
      <c r="H160">
        <v>20</v>
      </c>
      <c r="I160">
        <v>15.6</v>
      </c>
      <c r="J160">
        <v>4.4000000000000004</v>
      </c>
      <c r="K160" t="s">
        <v>15</v>
      </c>
    </row>
    <row r="161" spans="1:12">
      <c r="G161">
        <v>22</v>
      </c>
      <c r="H161">
        <v>67.599999999999994</v>
      </c>
      <c r="I161">
        <v>63.12</v>
      </c>
      <c r="J161">
        <v>4.4800000000000004</v>
      </c>
      <c r="K161">
        <v>0</v>
      </c>
      <c r="L161">
        <v>0</v>
      </c>
    </row>
    <row r="162" spans="1:12">
      <c r="A162" t="s">
        <v>163</v>
      </c>
    </row>
    <row r="163" spans="1:12">
      <c r="A163" s="3" t="s">
        <v>164</v>
      </c>
      <c r="B163" t="s">
        <v>165</v>
      </c>
      <c r="D163">
        <v>7752278618021</v>
      </c>
      <c r="E163" t="s">
        <v>14</v>
      </c>
      <c r="F163">
        <v>1</v>
      </c>
      <c r="G163">
        <v>10</v>
      </c>
      <c r="H163">
        <v>85.5</v>
      </c>
      <c r="I163">
        <v>70.8</v>
      </c>
      <c r="J163">
        <v>14.7</v>
      </c>
      <c r="K163" t="s">
        <v>15</v>
      </c>
    </row>
    <row r="164" spans="1:12">
      <c r="G164">
        <v>10</v>
      </c>
      <c r="H164">
        <v>85.5</v>
      </c>
      <c r="I164">
        <v>70.8</v>
      </c>
      <c r="J164">
        <v>14.7</v>
      </c>
      <c r="K164">
        <v>0</v>
      </c>
      <c r="L164">
        <v>0</v>
      </c>
    </row>
    <row r="165" spans="1:12">
      <c r="A165" t="s">
        <v>169</v>
      </c>
    </row>
    <row r="166" spans="1:12">
      <c r="A166" s="3" t="s">
        <v>2661</v>
      </c>
      <c r="B166" t="s">
        <v>2660</v>
      </c>
      <c r="C166" t="s">
        <v>2659</v>
      </c>
      <c r="D166">
        <v>7756519000019</v>
      </c>
      <c r="E166" t="s">
        <v>14</v>
      </c>
      <c r="F166">
        <v>1</v>
      </c>
      <c r="G166">
        <v>49</v>
      </c>
      <c r="H166">
        <v>220.5</v>
      </c>
      <c r="I166">
        <v>161.69999999999999</v>
      </c>
      <c r="J166">
        <v>58.8</v>
      </c>
      <c r="K166" t="s">
        <v>15</v>
      </c>
    </row>
    <row r="167" spans="1:12">
      <c r="A167" s="3" t="s">
        <v>170</v>
      </c>
      <c r="B167" t="s">
        <v>171</v>
      </c>
      <c r="E167" t="s">
        <v>14</v>
      </c>
      <c r="F167">
        <v>1</v>
      </c>
      <c r="G167">
        <v>39</v>
      </c>
      <c r="H167">
        <v>214.5</v>
      </c>
      <c r="I167">
        <v>175.5</v>
      </c>
      <c r="J167">
        <v>39</v>
      </c>
      <c r="K167" t="s">
        <v>15</v>
      </c>
    </row>
    <row r="168" spans="1:12">
      <c r="A168" s="3" t="s">
        <v>192</v>
      </c>
      <c r="B168" t="s">
        <v>2683</v>
      </c>
      <c r="C168" t="s">
        <v>194</v>
      </c>
      <c r="D168">
        <v>7756049000541</v>
      </c>
      <c r="E168" t="s">
        <v>14</v>
      </c>
      <c r="F168">
        <v>1</v>
      </c>
      <c r="G168">
        <v>37</v>
      </c>
      <c r="H168">
        <v>129.5</v>
      </c>
      <c r="I168">
        <v>100.64</v>
      </c>
      <c r="J168">
        <v>28.86</v>
      </c>
      <c r="K168" t="s">
        <v>15</v>
      </c>
    </row>
    <row r="169" spans="1:12">
      <c r="A169" s="3" t="s">
        <v>211</v>
      </c>
      <c r="B169" t="s">
        <v>212</v>
      </c>
      <c r="D169">
        <v>7758084000012</v>
      </c>
      <c r="E169" t="s">
        <v>14</v>
      </c>
      <c r="F169">
        <v>1</v>
      </c>
      <c r="G169">
        <v>32</v>
      </c>
      <c r="H169">
        <v>166.4</v>
      </c>
      <c r="I169">
        <v>130.24</v>
      </c>
      <c r="J169">
        <v>36.159999999999997</v>
      </c>
      <c r="K169" t="s">
        <v>15</v>
      </c>
    </row>
    <row r="170" spans="1:12">
      <c r="A170" s="3" t="s">
        <v>179</v>
      </c>
      <c r="B170" t="s">
        <v>180</v>
      </c>
      <c r="C170" t="s">
        <v>181</v>
      </c>
      <c r="D170">
        <v>7754819001415</v>
      </c>
      <c r="E170" t="s">
        <v>14</v>
      </c>
      <c r="F170">
        <v>1</v>
      </c>
      <c r="G170">
        <v>31</v>
      </c>
      <c r="H170">
        <v>108.5</v>
      </c>
      <c r="I170">
        <v>77.5</v>
      </c>
      <c r="J170">
        <v>31</v>
      </c>
      <c r="K170" t="s">
        <v>15</v>
      </c>
    </row>
    <row r="171" spans="1:12">
      <c r="A171" s="3" t="s">
        <v>182</v>
      </c>
      <c r="B171" t="s">
        <v>183</v>
      </c>
      <c r="D171">
        <v>7753197000164</v>
      </c>
      <c r="E171" t="s">
        <v>174</v>
      </c>
      <c r="F171">
        <v>1</v>
      </c>
      <c r="G171">
        <v>30</v>
      </c>
      <c r="H171">
        <v>120</v>
      </c>
      <c r="I171">
        <v>91.8</v>
      </c>
      <c r="J171">
        <v>28.2</v>
      </c>
      <c r="K171" t="s">
        <v>15</v>
      </c>
    </row>
    <row r="172" spans="1:12">
      <c r="A172" s="3" t="s">
        <v>241</v>
      </c>
      <c r="B172" t="s">
        <v>242</v>
      </c>
      <c r="D172">
        <v>7758084000036</v>
      </c>
      <c r="E172" t="s">
        <v>14</v>
      </c>
      <c r="F172">
        <v>1</v>
      </c>
      <c r="G172">
        <v>29</v>
      </c>
      <c r="H172">
        <v>150.80000000000001</v>
      </c>
      <c r="I172">
        <v>118.03</v>
      </c>
      <c r="J172">
        <v>32.770000000000003</v>
      </c>
      <c r="K172" t="s">
        <v>15</v>
      </c>
    </row>
    <row r="173" spans="1:12">
      <c r="A173" s="3" t="s">
        <v>227</v>
      </c>
      <c r="B173" t="s">
        <v>228</v>
      </c>
      <c r="C173" t="s">
        <v>194</v>
      </c>
      <c r="D173">
        <v>7756049000374</v>
      </c>
      <c r="E173" t="s">
        <v>14</v>
      </c>
      <c r="F173">
        <v>1</v>
      </c>
      <c r="G173">
        <v>22</v>
      </c>
      <c r="H173">
        <v>77</v>
      </c>
      <c r="I173">
        <v>59.84</v>
      </c>
      <c r="J173">
        <v>17.16</v>
      </c>
      <c r="K173" t="s">
        <v>15</v>
      </c>
    </row>
    <row r="174" spans="1:12">
      <c r="A174" s="3" t="s">
        <v>2656</v>
      </c>
      <c r="B174" t="s">
        <v>2655</v>
      </c>
      <c r="C174" t="s">
        <v>2648</v>
      </c>
      <c r="D174">
        <v>7756636000060</v>
      </c>
      <c r="E174" t="s">
        <v>14</v>
      </c>
      <c r="F174">
        <v>1</v>
      </c>
      <c r="G174">
        <v>19</v>
      </c>
      <c r="H174">
        <v>123.5</v>
      </c>
      <c r="I174">
        <v>62.7</v>
      </c>
      <c r="J174">
        <v>60.8</v>
      </c>
      <c r="K174" t="s">
        <v>15</v>
      </c>
    </row>
    <row r="175" spans="1:12">
      <c r="A175" s="3" t="s">
        <v>3594</v>
      </c>
      <c r="B175" t="s">
        <v>3593</v>
      </c>
      <c r="C175" t="s">
        <v>181</v>
      </c>
      <c r="D175">
        <v>7754819000654</v>
      </c>
      <c r="E175" t="s">
        <v>14</v>
      </c>
      <c r="F175">
        <v>1</v>
      </c>
      <c r="G175">
        <v>19</v>
      </c>
      <c r="H175">
        <v>62.7</v>
      </c>
      <c r="I175">
        <v>47.5</v>
      </c>
      <c r="J175">
        <v>15.2</v>
      </c>
      <c r="K175" t="s">
        <v>15</v>
      </c>
    </row>
    <row r="176" spans="1:12">
      <c r="A176" s="3" t="s">
        <v>175</v>
      </c>
      <c r="B176" t="s">
        <v>176</v>
      </c>
      <c r="E176" t="s">
        <v>14</v>
      </c>
      <c r="F176">
        <v>1</v>
      </c>
      <c r="G176">
        <v>18</v>
      </c>
      <c r="H176">
        <v>99</v>
      </c>
      <c r="I176">
        <v>81</v>
      </c>
      <c r="J176">
        <v>18</v>
      </c>
      <c r="K176" t="s">
        <v>15</v>
      </c>
    </row>
    <row r="177" spans="1:11">
      <c r="A177" s="3" t="s">
        <v>225</v>
      </c>
      <c r="B177" t="s">
        <v>2680</v>
      </c>
      <c r="C177" t="s">
        <v>194</v>
      </c>
      <c r="D177">
        <v>7756049000091</v>
      </c>
      <c r="E177" t="s">
        <v>14</v>
      </c>
      <c r="F177">
        <v>1</v>
      </c>
      <c r="G177">
        <v>18</v>
      </c>
      <c r="H177">
        <v>63</v>
      </c>
      <c r="I177">
        <v>48.96</v>
      </c>
      <c r="J177">
        <v>14.04</v>
      </c>
      <c r="K177" t="s">
        <v>15</v>
      </c>
    </row>
    <row r="178" spans="1:11">
      <c r="A178" s="3" t="s">
        <v>251</v>
      </c>
      <c r="B178" t="s">
        <v>3586</v>
      </c>
      <c r="C178" t="s">
        <v>194</v>
      </c>
      <c r="D178">
        <v>7756049000015</v>
      </c>
      <c r="E178" t="s">
        <v>14</v>
      </c>
      <c r="F178">
        <v>1</v>
      </c>
      <c r="G178">
        <v>18</v>
      </c>
      <c r="H178">
        <v>63</v>
      </c>
      <c r="I178">
        <v>48.96</v>
      </c>
      <c r="J178">
        <v>14.04</v>
      </c>
      <c r="K178" t="s">
        <v>15</v>
      </c>
    </row>
    <row r="179" spans="1:11">
      <c r="A179" s="3" t="s">
        <v>223</v>
      </c>
      <c r="B179" t="s">
        <v>2669</v>
      </c>
      <c r="C179" t="s">
        <v>194</v>
      </c>
      <c r="D179">
        <v>7756049000084</v>
      </c>
      <c r="E179" t="s">
        <v>14</v>
      </c>
      <c r="F179">
        <v>1</v>
      </c>
      <c r="G179">
        <v>16</v>
      </c>
      <c r="H179">
        <v>56</v>
      </c>
      <c r="I179">
        <v>43.52</v>
      </c>
      <c r="J179">
        <v>12.48</v>
      </c>
      <c r="K179" t="s">
        <v>15</v>
      </c>
    </row>
    <row r="180" spans="1:11">
      <c r="A180" s="3" t="s">
        <v>201</v>
      </c>
      <c r="B180" t="s">
        <v>202</v>
      </c>
      <c r="C180" t="s">
        <v>181</v>
      </c>
      <c r="D180">
        <v>7754819001026</v>
      </c>
      <c r="E180" t="s">
        <v>14</v>
      </c>
      <c r="F180">
        <v>1</v>
      </c>
      <c r="G180">
        <v>16</v>
      </c>
      <c r="H180">
        <v>56</v>
      </c>
      <c r="I180">
        <v>40</v>
      </c>
      <c r="J180">
        <v>16</v>
      </c>
      <c r="K180" t="s">
        <v>15</v>
      </c>
    </row>
    <row r="181" spans="1:11">
      <c r="A181" s="3" t="s">
        <v>190</v>
      </c>
      <c r="B181" t="s">
        <v>191</v>
      </c>
      <c r="D181">
        <v>7756582000046</v>
      </c>
      <c r="E181" t="s">
        <v>174</v>
      </c>
      <c r="F181">
        <v>1</v>
      </c>
      <c r="G181">
        <v>15</v>
      </c>
      <c r="H181">
        <v>90</v>
      </c>
      <c r="I181">
        <v>67.5</v>
      </c>
      <c r="J181">
        <v>22.5</v>
      </c>
      <c r="K181" t="s">
        <v>15</v>
      </c>
    </row>
    <row r="182" spans="1:11">
      <c r="A182" s="3" t="s">
        <v>195</v>
      </c>
      <c r="B182" t="s">
        <v>196</v>
      </c>
      <c r="D182">
        <v>7756582000060</v>
      </c>
      <c r="E182" t="s">
        <v>174</v>
      </c>
      <c r="F182">
        <v>1</v>
      </c>
      <c r="G182">
        <v>13</v>
      </c>
      <c r="H182">
        <v>91</v>
      </c>
      <c r="I182">
        <v>68.900000000000006</v>
      </c>
      <c r="J182">
        <v>22.1</v>
      </c>
      <c r="K182" t="s">
        <v>15</v>
      </c>
    </row>
    <row r="183" spans="1:11">
      <c r="A183" s="3" t="s">
        <v>261</v>
      </c>
      <c r="B183" t="s">
        <v>262</v>
      </c>
      <c r="C183" t="s">
        <v>194</v>
      </c>
      <c r="D183">
        <v>7756049000817</v>
      </c>
      <c r="E183" t="s">
        <v>14</v>
      </c>
      <c r="F183">
        <v>1</v>
      </c>
      <c r="G183">
        <v>13</v>
      </c>
      <c r="H183">
        <v>45.5</v>
      </c>
      <c r="I183">
        <v>35.36</v>
      </c>
      <c r="J183">
        <v>10.14</v>
      </c>
      <c r="K183" t="s">
        <v>15</v>
      </c>
    </row>
    <row r="184" spans="1:11">
      <c r="A184" s="3" t="s">
        <v>197</v>
      </c>
      <c r="B184" t="s">
        <v>198</v>
      </c>
      <c r="D184">
        <v>7756582000015</v>
      </c>
      <c r="E184" t="s">
        <v>174</v>
      </c>
      <c r="F184">
        <v>1</v>
      </c>
      <c r="G184">
        <v>13</v>
      </c>
      <c r="H184">
        <v>78</v>
      </c>
      <c r="I184">
        <v>58.5</v>
      </c>
      <c r="J184">
        <v>19.5</v>
      </c>
      <c r="K184" t="s">
        <v>15</v>
      </c>
    </row>
    <row r="185" spans="1:11">
      <c r="A185" s="3" t="s">
        <v>213</v>
      </c>
      <c r="B185" t="s">
        <v>214</v>
      </c>
      <c r="D185">
        <v>7756582000039</v>
      </c>
      <c r="E185" t="s">
        <v>174</v>
      </c>
      <c r="F185">
        <v>1</v>
      </c>
      <c r="G185">
        <v>13</v>
      </c>
      <c r="H185">
        <v>78</v>
      </c>
      <c r="I185">
        <v>58.5</v>
      </c>
      <c r="J185">
        <v>19.5</v>
      </c>
      <c r="K185" t="s">
        <v>15</v>
      </c>
    </row>
    <row r="186" spans="1:11">
      <c r="A186" s="3" t="s">
        <v>247</v>
      </c>
      <c r="B186" t="s">
        <v>248</v>
      </c>
      <c r="C186" t="s">
        <v>181</v>
      </c>
      <c r="D186">
        <v>7754819000517</v>
      </c>
      <c r="E186" t="s">
        <v>14</v>
      </c>
      <c r="F186">
        <v>1</v>
      </c>
      <c r="G186">
        <v>13</v>
      </c>
      <c r="H186">
        <v>42.9</v>
      </c>
      <c r="I186">
        <v>32.5</v>
      </c>
      <c r="J186">
        <v>10.4</v>
      </c>
      <c r="K186" t="s">
        <v>15</v>
      </c>
    </row>
    <row r="187" spans="1:11">
      <c r="A187" s="3" t="s">
        <v>3592</v>
      </c>
      <c r="B187" t="s">
        <v>3591</v>
      </c>
      <c r="C187" t="s">
        <v>181</v>
      </c>
      <c r="D187">
        <v>7754819000623</v>
      </c>
      <c r="E187" t="s">
        <v>14</v>
      </c>
      <c r="F187">
        <v>1</v>
      </c>
      <c r="G187">
        <v>13</v>
      </c>
      <c r="H187">
        <v>128.69999999999999</v>
      </c>
      <c r="I187">
        <v>78</v>
      </c>
      <c r="J187">
        <v>50.7</v>
      </c>
      <c r="K187" t="s">
        <v>15</v>
      </c>
    </row>
    <row r="188" spans="1:11">
      <c r="A188" s="3" t="s">
        <v>2658</v>
      </c>
      <c r="B188" t="s">
        <v>2657</v>
      </c>
      <c r="D188">
        <v>7753474000702</v>
      </c>
      <c r="E188" t="s">
        <v>14</v>
      </c>
      <c r="F188">
        <v>1</v>
      </c>
      <c r="G188">
        <v>13</v>
      </c>
      <c r="H188">
        <v>52</v>
      </c>
      <c r="I188">
        <v>40.299999999999997</v>
      </c>
      <c r="J188">
        <v>11.7</v>
      </c>
      <c r="K188" t="s">
        <v>15</v>
      </c>
    </row>
    <row r="189" spans="1:11">
      <c r="A189" s="3" t="s">
        <v>233</v>
      </c>
      <c r="B189" t="s">
        <v>234</v>
      </c>
      <c r="C189" t="s">
        <v>181</v>
      </c>
      <c r="D189">
        <v>7754819001507</v>
      </c>
      <c r="E189" t="s">
        <v>14</v>
      </c>
      <c r="F189">
        <v>1</v>
      </c>
      <c r="G189">
        <v>12</v>
      </c>
      <c r="H189">
        <v>118.8</v>
      </c>
      <c r="I189">
        <v>72</v>
      </c>
      <c r="J189">
        <v>46.8</v>
      </c>
      <c r="K189" t="s">
        <v>15</v>
      </c>
    </row>
    <row r="190" spans="1:11">
      <c r="A190" s="3" t="s">
        <v>221</v>
      </c>
      <c r="B190" t="s">
        <v>222</v>
      </c>
      <c r="C190" t="s">
        <v>181</v>
      </c>
      <c r="D190">
        <v>7754819000098</v>
      </c>
      <c r="E190" t="s">
        <v>14</v>
      </c>
      <c r="F190">
        <v>1</v>
      </c>
      <c r="G190">
        <v>12</v>
      </c>
      <c r="H190">
        <v>39.6</v>
      </c>
      <c r="I190">
        <v>30</v>
      </c>
      <c r="J190">
        <v>9.6</v>
      </c>
      <c r="K190" t="s">
        <v>15</v>
      </c>
    </row>
    <row r="191" spans="1:11">
      <c r="A191" s="3" t="s">
        <v>217</v>
      </c>
      <c r="B191" t="s">
        <v>218</v>
      </c>
      <c r="D191">
        <v>7753197000027</v>
      </c>
      <c r="E191" t="s">
        <v>174</v>
      </c>
      <c r="F191">
        <v>1</v>
      </c>
      <c r="G191">
        <v>11</v>
      </c>
      <c r="H191">
        <v>44</v>
      </c>
      <c r="I191">
        <v>33.659999999999997</v>
      </c>
      <c r="J191">
        <v>10.34</v>
      </c>
      <c r="K191" t="s">
        <v>15</v>
      </c>
    </row>
    <row r="192" spans="1:11">
      <c r="A192" s="3" t="s">
        <v>3590</v>
      </c>
      <c r="B192" t="s">
        <v>3589</v>
      </c>
      <c r="E192" t="s">
        <v>14</v>
      </c>
      <c r="F192">
        <v>1</v>
      </c>
      <c r="G192">
        <v>10</v>
      </c>
      <c r="H192">
        <v>35</v>
      </c>
      <c r="I192">
        <v>24.1</v>
      </c>
      <c r="J192">
        <v>10.9</v>
      </c>
      <c r="K192" t="s">
        <v>15</v>
      </c>
    </row>
    <row r="193" spans="1:11">
      <c r="A193" s="3" t="s">
        <v>2652</v>
      </c>
      <c r="B193" t="s">
        <v>2651</v>
      </c>
      <c r="C193" t="s">
        <v>2648</v>
      </c>
      <c r="D193">
        <v>7756636000053</v>
      </c>
      <c r="E193" t="s">
        <v>14</v>
      </c>
      <c r="F193">
        <v>1</v>
      </c>
      <c r="G193">
        <v>10</v>
      </c>
      <c r="H193">
        <v>65</v>
      </c>
      <c r="I193">
        <v>33</v>
      </c>
      <c r="J193">
        <v>32</v>
      </c>
      <c r="K193" t="s">
        <v>15</v>
      </c>
    </row>
    <row r="194" spans="1:11">
      <c r="A194" s="3" t="s">
        <v>229</v>
      </c>
      <c r="B194" t="s">
        <v>230</v>
      </c>
      <c r="C194" t="s">
        <v>181</v>
      </c>
      <c r="D194">
        <v>7447785558884</v>
      </c>
      <c r="E194" t="s">
        <v>14</v>
      </c>
      <c r="F194">
        <v>1</v>
      </c>
      <c r="G194">
        <v>10</v>
      </c>
      <c r="H194">
        <v>99</v>
      </c>
      <c r="I194">
        <v>60</v>
      </c>
      <c r="J194">
        <v>39</v>
      </c>
      <c r="K194" t="s">
        <v>15</v>
      </c>
    </row>
    <row r="195" spans="1:11">
      <c r="A195" s="3" t="s">
        <v>184</v>
      </c>
      <c r="B195" t="s">
        <v>185</v>
      </c>
      <c r="E195" t="s">
        <v>14</v>
      </c>
      <c r="F195">
        <v>1</v>
      </c>
      <c r="G195">
        <v>10</v>
      </c>
      <c r="H195">
        <v>55</v>
      </c>
      <c r="I195">
        <v>45</v>
      </c>
      <c r="J195">
        <v>10</v>
      </c>
      <c r="K195" t="s">
        <v>15</v>
      </c>
    </row>
    <row r="196" spans="1:11">
      <c r="A196" s="3" t="s">
        <v>249</v>
      </c>
      <c r="B196" t="s">
        <v>250</v>
      </c>
      <c r="D196">
        <v>7756582000053</v>
      </c>
      <c r="E196" t="s">
        <v>174</v>
      </c>
      <c r="F196">
        <v>1</v>
      </c>
      <c r="G196">
        <v>10</v>
      </c>
      <c r="H196">
        <v>70</v>
      </c>
      <c r="I196">
        <v>53</v>
      </c>
      <c r="J196">
        <v>17</v>
      </c>
      <c r="K196" t="s">
        <v>15</v>
      </c>
    </row>
    <row r="197" spans="1:11">
      <c r="A197" s="3" t="s">
        <v>251</v>
      </c>
      <c r="B197" t="s">
        <v>252</v>
      </c>
      <c r="C197" t="s">
        <v>194</v>
      </c>
      <c r="D197">
        <v>7756049000015</v>
      </c>
      <c r="E197" t="s">
        <v>14</v>
      </c>
      <c r="F197">
        <v>1</v>
      </c>
      <c r="G197">
        <v>10</v>
      </c>
      <c r="H197">
        <v>31.5</v>
      </c>
      <c r="I197">
        <v>27.2</v>
      </c>
      <c r="J197">
        <v>4.3</v>
      </c>
      <c r="K197" t="s">
        <v>15</v>
      </c>
    </row>
    <row r="198" spans="1:11">
      <c r="A198" s="3" t="s">
        <v>227</v>
      </c>
      <c r="B198" t="s">
        <v>3588</v>
      </c>
      <c r="C198" t="s">
        <v>194</v>
      </c>
      <c r="D198">
        <v>7756049000374</v>
      </c>
      <c r="E198" t="s">
        <v>14</v>
      </c>
      <c r="F198">
        <v>1</v>
      </c>
      <c r="G198">
        <v>9</v>
      </c>
      <c r="H198">
        <v>31.5</v>
      </c>
      <c r="I198">
        <v>24.48</v>
      </c>
      <c r="J198">
        <v>7.02</v>
      </c>
      <c r="K198" t="s">
        <v>15</v>
      </c>
    </row>
    <row r="199" spans="1:11">
      <c r="A199" s="3" t="s">
        <v>205</v>
      </c>
      <c r="B199" t="s">
        <v>206</v>
      </c>
      <c r="D199">
        <v>7756582000022</v>
      </c>
      <c r="E199" t="s">
        <v>174</v>
      </c>
      <c r="F199">
        <v>1</v>
      </c>
      <c r="G199">
        <v>9</v>
      </c>
      <c r="H199">
        <v>54</v>
      </c>
      <c r="I199">
        <v>40.5</v>
      </c>
      <c r="J199">
        <v>13.5</v>
      </c>
      <c r="K199" t="s">
        <v>15</v>
      </c>
    </row>
    <row r="200" spans="1:11">
      <c r="A200" s="3" t="s">
        <v>231</v>
      </c>
      <c r="B200" t="s">
        <v>232</v>
      </c>
      <c r="D200">
        <v>7755413000095</v>
      </c>
      <c r="E200" t="s">
        <v>174</v>
      </c>
      <c r="F200">
        <v>1</v>
      </c>
      <c r="G200">
        <v>9</v>
      </c>
      <c r="H200">
        <v>36</v>
      </c>
      <c r="I200">
        <v>23.94</v>
      </c>
      <c r="J200">
        <v>12.06</v>
      </c>
      <c r="K200" t="s">
        <v>15</v>
      </c>
    </row>
    <row r="201" spans="1:11">
      <c r="A201" s="3" t="s">
        <v>219</v>
      </c>
      <c r="B201" t="s">
        <v>220</v>
      </c>
      <c r="D201">
        <v>7753197000324</v>
      </c>
      <c r="E201" t="s">
        <v>174</v>
      </c>
      <c r="F201">
        <v>1</v>
      </c>
      <c r="G201">
        <v>9</v>
      </c>
      <c r="H201">
        <v>45</v>
      </c>
      <c r="I201">
        <v>30.6</v>
      </c>
      <c r="J201">
        <v>14.4</v>
      </c>
      <c r="K201" t="s">
        <v>15</v>
      </c>
    </row>
    <row r="202" spans="1:11">
      <c r="A202" s="3" t="s">
        <v>253</v>
      </c>
      <c r="B202" t="s">
        <v>254</v>
      </c>
      <c r="D202">
        <v>7753197000300</v>
      </c>
      <c r="E202" t="s">
        <v>174</v>
      </c>
      <c r="F202">
        <v>1</v>
      </c>
      <c r="G202">
        <v>8</v>
      </c>
      <c r="H202">
        <v>40</v>
      </c>
      <c r="I202">
        <v>27.2</v>
      </c>
      <c r="J202">
        <v>12.8</v>
      </c>
      <c r="K202" t="s">
        <v>15</v>
      </c>
    </row>
    <row r="203" spans="1:11">
      <c r="A203" s="3" t="s">
        <v>2650</v>
      </c>
      <c r="B203" t="s">
        <v>2649</v>
      </c>
      <c r="C203" t="s">
        <v>2648</v>
      </c>
      <c r="D203">
        <v>7756636000077</v>
      </c>
      <c r="E203" t="s">
        <v>14</v>
      </c>
      <c r="F203">
        <v>1</v>
      </c>
      <c r="G203">
        <v>8</v>
      </c>
      <c r="H203">
        <v>52</v>
      </c>
      <c r="I203">
        <v>26.4</v>
      </c>
      <c r="J203">
        <v>25.6</v>
      </c>
      <c r="K203" t="s">
        <v>15</v>
      </c>
    </row>
    <row r="204" spans="1:11">
      <c r="A204" s="3" t="s">
        <v>235</v>
      </c>
      <c r="B204" t="s">
        <v>236</v>
      </c>
      <c r="D204">
        <v>7753197000034</v>
      </c>
      <c r="E204" t="s">
        <v>174</v>
      </c>
      <c r="F204">
        <v>1</v>
      </c>
      <c r="G204">
        <v>8</v>
      </c>
      <c r="H204">
        <v>32</v>
      </c>
      <c r="I204">
        <v>24.48</v>
      </c>
      <c r="J204">
        <v>7.52</v>
      </c>
      <c r="K204" t="s">
        <v>15</v>
      </c>
    </row>
    <row r="205" spans="1:11">
      <c r="A205" s="3" t="s">
        <v>199</v>
      </c>
      <c r="B205" t="s">
        <v>200</v>
      </c>
      <c r="D205">
        <v>7753197000041</v>
      </c>
      <c r="E205" t="s">
        <v>174</v>
      </c>
      <c r="F205">
        <v>1</v>
      </c>
      <c r="G205">
        <v>8</v>
      </c>
      <c r="H205">
        <v>32</v>
      </c>
      <c r="I205">
        <v>24.48</v>
      </c>
      <c r="J205">
        <v>7.52</v>
      </c>
      <c r="K205" t="s">
        <v>15</v>
      </c>
    </row>
    <row r="206" spans="1:11">
      <c r="A206" s="3" t="s">
        <v>215</v>
      </c>
      <c r="B206" t="s">
        <v>216</v>
      </c>
      <c r="D206">
        <v>7755413000187</v>
      </c>
      <c r="E206" t="s">
        <v>174</v>
      </c>
      <c r="F206">
        <v>1</v>
      </c>
      <c r="G206">
        <v>8</v>
      </c>
      <c r="H206">
        <v>36</v>
      </c>
      <c r="I206">
        <v>25.6</v>
      </c>
      <c r="J206">
        <v>10.4</v>
      </c>
      <c r="K206" t="s">
        <v>15</v>
      </c>
    </row>
    <row r="207" spans="1:11">
      <c r="A207" s="3" t="s">
        <v>2664</v>
      </c>
      <c r="B207" t="s">
        <v>2663</v>
      </c>
      <c r="D207">
        <v>7753197000362</v>
      </c>
      <c r="E207" t="s">
        <v>14</v>
      </c>
      <c r="F207">
        <v>1</v>
      </c>
      <c r="G207">
        <v>6</v>
      </c>
      <c r="H207">
        <v>24</v>
      </c>
      <c r="I207">
        <v>18.36</v>
      </c>
      <c r="J207">
        <v>5.64</v>
      </c>
      <c r="K207" t="s">
        <v>15</v>
      </c>
    </row>
    <row r="208" spans="1:11">
      <c r="A208" s="3" t="s">
        <v>207</v>
      </c>
      <c r="B208" t="s">
        <v>208</v>
      </c>
      <c r="E208" t="s">
        <v>14</v>
      </c>
      <c r="F208">
        <v>1</v>
      </c>
      <c r="G208">
        <v>6</v>
      </c>
      <c r="H208">
        <v>33</v>
      </c>
      <c r="I208">
        <v>27</v>
      </c>
      <c r="J208">
        <v>6</v>
      </c>
      <c r="K208" t="s">
        <v>15</v>
      </c>
    </row>
    <row r="209" spans="1:11">
      <c r="A209" s="3" t="s">
        <v>265</v>
      </c>
      <c r="B209" t="s">
        <v>266</v>
      </c>
      <c r="D209">
        <v>7756419000041</v>
      </c>
      <c r="E209" t="s">
        <v>14</v>
      </c>
      <c r="F209">
        <v>1</v>
      </c>
      <c r="G209">
        <v>5</v>
      </c>
      <c r="H209">
        <v>17.5</v>
      </c>
      <c r="I209">
        <v>11.45</v>
      </c>
      <c r="J209">
        <v>6.05</v>
      </c>
      <c r="K209" t="s">
        <v>15</v>
      </c>
    </row>
    <row r="210" spans="1:11">
      <c r="A210" s="3" t="s">
        <v>3587</v>
      </c>
      <c r="B210" t="s">
        <v>3586</v>
      </c>
      <c r="D210">
        <v>7752424000229</v>
      </c>
      <c r="E210" t="s">
        <v>14</v>
      </c>
      <c r="F210">
        <v>1</v>
      </c>
      <c r="G210">
        <v>5</v>
      </c>
      <c r="H210">
        <v>15</v>
      </c>
      <c r="I210">
        <v>10</v>
      </c>
      <c r="J210">
        <v>5</v>
      </c>
      <c r="K210" t="s">
        <v>15</v>
      </c>
    </row>
    <row r="211" spans="1:11">
      <c r="A211" s="3" t="s">
        <v>188</v>
      </c>
      <c r="B211" t="s">
        <v>189</v>
      </c>
      <c r="D211">
        <v>7753197000287</v>
      </c>
      <c r="E211" t="s">
        <v>174</v>
      </c>
      <c r="F211">
        <v>1</v>
      </c>
      <c r="G211">
        <v>5</v>
      </c>
      <c r="H211">
        <v>20</v>
      </c>
      <c r="I211">
        <v>15.3</v>
      </c>
      <c r="J211">
        <v>4.7</v>
      </c>
      <c r="K211" t="s">
        <v>15</v>
      </c>
    </row>
    <row r="212" spans="1:11">
      <c r="A212" s="3" t="s">
        <v>2668</v>
      </c>
      <c r="B212" t="s">
        <v>2667</v>
      </c>
      <c r="D212">
        <v>7755413000132</v>
      </c>
      <c r="E212" t="s">
        <v>174</v>
      </c>
      <c r="F212">
        <v>1</v>
      </c>
      <c r="G212">
        <v>5</v>
      </c>
      <c r="H212">
        <v>22.5</v>
      </c>
      <c r="I212">
        <v>13.3</v>
      </c>
      <c r="J212">
        <v>9.1999999999999993</v>
      </c>
      <c r="K212" t="s">
        <v>15</v>
      </c>
    </row>
    <row r="213" spans="1:11">
      <c r="A213" s="3" t="s">
        <v>259</v>
      </c>
      <c r="B213" t="s">
        <v>2662</v>
      </c>
      <c r="C213" t="s">
        <v>181</v>
      </c>
      <c r="D213">
        <v>7754819000050</v>
      </c>
      <c r="E213" t="s">
        <v>14</v>
      </c>
      <c r="F213">
        <v>1</v>
      </c>
      <c r="G213">
        <v>4</v>
      </c>
      <c r="H213">
        <v>39.6</v>
      </c>
      <c r="I213">
        <v>24</v>
      </c>
      <c r="J213">
        <v>15.6</v>
      </c>
      <c r="K213" t="s">
        <v>15</v>
      </c>
    </row>
    <row r="214" spans="1:11">
      <c r="A214" s="3" t="s">
        <v>3585</v>
      </c>
      <c r="B214" t="s">
        <v>3584</v>
      </c>
      <c r="E214" t="s">
        <v>14</v>
      </c>
      <c r="F214">
        <v>1</v>
      </c>
      <c r="G214">
        <v>4</v>
      </c>
      <c r="H214">
        <v>14</v>
      </c>
      <c r="I214">
        <v>9.64</v>
      </c>
      <c r="J214">
        <v>4.3600000000000003</v>
      </c>
      <c r="K214" t="s">
        <v>15</v>
      </c>
    </row>
    <row r="215" spans="1:11">
      <c r="A215" s="3" t="s">
        <v>269</v>
      </c>
      <c r="B215" t="s">
        <v>270</v>
      </c>
      <c r="D215">
        <v>77531704</v>
      </c>
      <c r="E215" t="s">
        <v>14</v>
      </c>
      <c r="F215">
        <v>1</v>
      </c>
      <c r="G215">
        <v>4</v>
      </c>
      <c r="H215">
        <v>5.6</v>
      </c>
      <c r="I215">
        <v>3.32</v>
      </c>
      <c r="J215">
        <v>2.2799999999999998</v>
      </c>
      <c r="K215" t="s">
        <v>15</v>
      </c>
    </row>
    <row r="216" spans="1:11">
      <c r="A216" s="3" t="s">
        <v>2673</v>
      </c>
      <c r="B216" t="s">
        <v>2672</v>
      </c>
      <c r="D216">
        <v>7750632001670</v>
      </c>
      <c r="E216" t="s">
        <v>14</v>
      </c>
      <c r="F216">
        <v>1</v>
      </c>
      <c r="G216">
        <v>4</v>
      </c>
      <c r="H216">
        <v>16</v>
      </c>
      <c r="I216">
        <v>10.32</v>
      </c>
      <c r="J216">
        <v>5.68</v>
      </c>
      <c r="K216" t="s">
        <v>15</v>
      </c>
    </row>
    <row r="217" spans="1:11">
      <c r="A217" s="3" t="s">
        <v>2679</v>
      </c>
      <c r="B217" t="s">
        <v>2678</v>
      </c>
      <c r="C217" t="s">
        <v>181</v>
      </c>
      <c r="D217">
        <v>7147895464791</v>
      </c>
      <c r="E217" t="s">
        <v>14</v>
      </c>
      <c r="F217">
        <v>1</v>
      </c>
      <c r="G217">
        <v>4</v>
      </c>
      <c r="H217">
        <v>39.6</v>
      </c>
      <c r="I217">
        <v>24</v>
      </c>
      <c r="J217">
        <v>15.6</v>
      </c>
      <c r="K217" t="s">
        <v>15</v>
      </c>
    </row>
    <row r="218" spans="1:11">
      <c r="A218" s="3" t="s">
        <v>239</v>
      </c>
      <c r="B218" t="s">
        <v>240</v>
      </c>
      <c r="C218" t="s">
        <v>181</v>
      </c>
      <c r="D218">
        <v>7754819000029</v>
      </c>
      <c r="E218" t="s">
        <v>14</v>
      </c>
      <c r="F218">
        <v>1</v>
      </c>
      <c r="G218">
        <v>4</v>
      </c>
      <c r="H218">
        <v>39.6</v>
      </c>
      <c r="I218">
        <v>24</v>
      </c>
      <c r="J218">
        <v>15.6</v>
      </c>
      <c r="K218" t="s">
        <v>15</v>
      </c>
    </row>
    <row r="219" spans="1:11">
      <c r="A219" s="3" t="s">
        <v>209</v>
      </c>
      <c r="B219" t="s">
        <v>210</v>
      </c>
      <c r="D219">
        <v>7756982000035</v>
      </c>
      <c r="E219" t="s">
        <v>174</v>
      </c>
      <c r="F219">
        <v>1</v>
      </c>
      <c r="G219">
        <v>2</v>
      </c>
      <c r="H219">
        <v>10.4</v>
      </c>
      <c r="I219">
        <v>5.6</v>
      </c>
      <c r="J219">
        <v>4.8</v>
      </c>
      <c r="K219" t="s">
        <v>15</v>
      </c>
    </row>
    <row r="220" spans="1:11">
      <c r="A220" s="3" t="s">
        <v>2675</v>
      </c>
      <c r="B220" t="s">
        <v>2674</v>
      </c>
      <c r="D220">
        <v>7753028000066</v>
      </c>
      <c r="E220" t="s">
        <v>14</v>
      </c>
      <c r="F220">
        <v>1</v>
      </c>
      <c r="G220">
        <v>2</v>
      </c>
      <c r="H220">
        <v>10</v>
      </c>
      <c r="I220">
        <v>7.42</v>
      </c>
      <c r="J220">
        <v>2.58</v>
      </c>
      <c r="K220" t="s">
        <v>15</v>
      </c>
    </row>
    <row r="221" spans="1:11">
      <c r="A221" s="3" t="s">
        <v>2654</v>
      </c>
      <c r="B221" t="s">
        <v>2653</v>
      </c>
      <c r="D221">
        <v>7753474000696</v>
      </c>
      <c r="E221" t="s">
        <v>14</v>
      </c>
      <c r="F221">
        <v>1</v>
      </c>
      <c r="G221">
        <v>2</v>
      </c>
      <c r="H221">
        <v>8</v>
      </c>
      <c r="I221">
        <v>6.2</v>
      </c>
      <c r="J221">
        <v>1.8</v>
      </c>
      <c r="K221" t="s">
        <v>15</v>
      </c>
    </row>
    <row r="222" spans="1:11">
      <c r="A222" s="3" t="s">
        <v>255</v>
      </c>
      <c r="B222" t="s">
        <v>256</v>
      </c>
      <c r="D222">
        <v>7758084000029</v>
      </c>
      <c r="E222" t="s">
        <v>14</v>
      </c>
      <c r="F222">
        <v>1</v>
      </c>
      <c r="G222">
        <v>2</v>
      </c>
      <c r="H222">
        <v>10.4</v>
      </c>
      <c r="I222">
        <v>8.14</v>
      </c>
      <c r="J222">
        <v>2.2599999999999998</v>
      </c>
      <c r="K222" t="s">
        <v>15</v>
      </c>
    </row>
    <row r="223" spans="1:11">
      <c r="A223" s="3" t="s">
        <v>243</v>
      </c>
      <c r="B223" t="s">
        <v>244</v>
      </c>
      <c r="D223">
        <v>7756419000027</v>
      </c>
      <c r="E223" t="s">
        <v>14</v>
      </c>
      <c r="F223">
        <v>1</v>
      </c>
      <c r="G223">
        <v>2</v>
      </c>
      <c r="H223">
        <v>7</v>
      </c>
      <c r="I223">
        <v>4.58</v>
      </c>
      <c r="J223">
        <v>2.42</v>
      </c>
      <c r="K223" t="s">
        <v>15</v>
      </c>
    </row>
    <row r="224" spans="1:11">
      <c r="A224" s="3" t="s">
        <v>3583</v>
      </c>
      <c r="B224" t="s">
        <v>3582</v>
      </c>
      <c r="D224">
        <v>7755148000018</v>
      </c>
      <c r="E224" t="s">
        <v>14</v>
      </c>
      <c r="F224">
        <v>1</v>
      </c>
      <c r="G224">
        <v>2</v>
      </c>
      <c r="H224">
        <v>15.4</v>
      </c>
      <c r="I224">
        <v>11.8</v>
      </c>
      <c r="J224">
        <v>3.6</v>
      </c>
      <c r="K224" t="s">
        <v>15</v>
      </c>
    </row>
    <row r="225" spans="1:12">
      <c r="A225" s="3" t="s">
        <v>3581</v>
      </c>
      <c r="B225" t="s">
        <v>3580</v>
      </c>
      <c r="D225">
        <v>7755413000101</v>
      </c>
      <c r="E225" t="s">
        <v>14</v>
      </c>
      <c r="F225">
        <v>1</v>
      </c>
      <c r="G225">
        <v>2</v>
      </c>
      <c r="H225">
        <v>9</v>
      </c>
      <c r="I225">
        <v>6.38</v>
      </c>
      <c r="J225">
        <v>2.62</v>
      </c>
      <c r="K225" t="s">
        <v>15</v>
      </c>
    </row>
    <row r="226" spans="1:12">
      <c r="A226" s="3" t="s">
        <v>3579</v>
      </c>
      <c r="B226" t="s">
        <v>3578</v>
      </c>
      <c r="D226">
        <v>7756824000025</v>
      </c>
      <c r="E226" t="s">
        <v>14</v>
      </c>
      <c r="F226">
        <v>1</v>
      </c>
      <c r="G226">
        <v>2</v>
      </c>
      <c r="H226">
        <v>9</v>
      </c>
      <c r="I226">
        <v>6.4</v>
      </c>
      <c r="J226">
        <v>2.6</v>
      </c>
      <c r="K226" t="s">
        <v>15</v>
      </c>
    </row>
    <row r="227" spans="1:12">
      <c r="A227" s="3" t="s">
        <v>203</v>
      </c>
      <c r="B227" t="s">
        <v>204</v>
      </c>
      <c r="D227">
        <v>7753197000249</v>
      </c>
      <c r="E227" t="s">
        <v>174</v>
      </c>
      <c r="F227">
        <v>1</v>
      </c>
      <c r="G227">
        <v>2</v>
      </c>
      <c r="H227">
        <v>8</v>
      </c>
      <c r="I227">
        <v>6.12</v>
      </c>
      <c r="J227">
        <v>1.88</v>
      </c>
      <c r="K227" t="s">
        <v>15</v>
      </c>
    </row>
    <row r="228" spans="1:12">
      <c r="A228" s="3" t="s">
        <v>2666</v>
      </c>
      <c r="B228" t="s">
        <v>2665</v>
      </c>
      <c r="C228" t="s">
        <v>181</v>
      </c>
      <c r="D228">
        <v>7754819000258</v>
      </c>
      <c r="E228" t="s">
        <v>174</v>
      </c>
      <c r="F228">
        <v>1</v>
      </c>
      <c r="G228">
        <v>2</v>
      </c>
      <c r="H228">
        <v>19.8</v>
      </c>
      <c r="I228">
        <v>12</v>
      </c>
      <c r="J228">
        <v>7.8</v>
      </c>
      <c r="K228" t="s">
        <v>15</v>
      </c>
    </row>
    <row r="229" spans="1:12">
      <c r="A229" s="3" t="s">
        <v>2671</v>
      </c>
      <c r="B229" t="s">
        <v>2670</v>
      </c>
      <c r="C229" t="s">
        <v>181</v>
      </c>
      <c r="D229">
        <v>7754819000012</v>
      </c>
      <c r="E229" t="s">
        <v>174</v>
      </c>
      <c r="F229">
        <v>1</v>
      </c>
      <c r="G229">
        <v>1</v>
      </c>
      <c r="H229">
        <v>9.9</v>
      </c>
      <c r="I229">
        <v>6</v>
      </c>
      <c r="J229">
        <v>3.9</v>
      </c>
      <c r="K229" t="s">
        <v>15</v>
      </c>
    </row>
    <row r="230" spans="1:12">
      <c r="A230" s="3" t="s">
        <v>3577</v>
      </c>
      <c r="B230" t="s">
        <v>3576</v>
      </c>
      <c r="D230">
        <v>7756824000018</v>
      </c>
      <c r="E230" t="s">
        <v>14</v>
      </c>
      <c r="F230">
        <v>1</v>
      </c>
      <c r="G230">
        <v>1</v>
      </c>
      <c r="H230">
        <v>4.5</v>
      </c>
      <c r="I230">
        <v>3.2</v>
      </c>
      <c r="J230">
        <v>1.3</v>
      </c>
      <c r="K230" t="s">
        <v>15</v>
      </c>
    </row>
    <row r="231" spans="1:12">
      <c r="A231" s="3" t="s">
        <v>263</v>
      </c>
      <c r="B231" t="s">
        <v>264</v>
      </c>
      <c r="D231">
        <v>7756419000010</v>
      </c>
      <c r="E231" t="s">
        <v>14</v>
      </c>
      <c r="F231">
        <v>1</v>
      </c>
      <c r="G231">
        <v>1</v>
      </c>
      <c r="H231">
        <v>3.5</v>
      </c>
      <c r="I231">
        <v>2.29</v>
      </c>
      <c r="J231">
        <v>1.21</v>
      </c>
      <c r="K231" t="s">
        <v>15</v>
      </c>
    </row>
    <row r="232" spans="1:12">
      <c r="A232" s="3" t="s">
        <v>3575</v>
      </c>
      <c r="B232" t="s">
        <v>3574</v>
      </c>
      <c r="D232">
        <v>7756419000034</v>
      </c>
      <c r="E232" t="s">
        <v>14</v>
      </c>
      <c r="F232">
        <v>1</v>
      </c>
      <c r="G232">
        <v>1</v>
      </c>
      <c r="H232">
        <v>3.5</v>
      </c>
      <c r="I232">
        <v>2.29</v>
      </c>
      <c r="J232">
        <v>1.21</v>
      </c>
      <c r="K232" t="s">
        <v>15</v>
      </c>
    </row>
    <row r="233" spans="1:12">
      <c r="A233" s="3" t="s">
        <v>2682</v>
      </c>
      <c r="B233" t="s">
        <v>2681</v>
      </c>
      <c r="D233">
        <v>7750096000103</v>
      </c>
      <c r="E233" t="s">
        <v>14</v>
      </c>
      <c r="F233">
        <v>1</v>
      </c>
      <c r="G233">
        <v>1</v>
      </c>
      <c r="H233">
        <v>2.4</v>
      </c>
      <c r="I233">
        <v>1.77</v>
      </c>
      <c r="J233">
        <v>0.63</v>
      </c>
      <c r="K233" t="s">
        <v>15</v>
      </c>
    </row>
    <row r="234" spans="1:12">
      <c r="A234" s="3" t="s">
        <v>271</v>
      </c>
      <c r="B234" t="s">
        <v>272</v>
      </c>
      <c r="E234" t="s">
        <v>14</v>
      </c>
      <c r="F234">
        <v>1</v>
      </c>
      <c r="G234">
        <v>1</v>
      </c>
      <c r="H234">
        <v>5.5</v>
      </c>
      <c r="I234">
        <v>0</v>
      </c>
      <c r="J234">
        <v>5.5</v>
      </c>
      <c r="K234" t="s">
        <v>15</v>
      </c>
    </row>
    <row r="235" spans="1:12">
      <c r="A235" s="3" t="s">
        <v>177</v>
      </c>
      <c r="B235" t="s">
        <v>178</v>
      </c>
      <c r="D235">
        <v>7756982000011</v>
      </c>
      <c r="E235" t="s">
        <v>174</v>
      </c>
      <c r="F235">
        <v>1</v>
      </c>
      <c r="G235">
        <v>1</v>
      </c>
      <c r="H235">
        <v>5.2</v>
      </c>
      <c r="I235">
        <v>2.8</v>
      </c>
      <c r="J235">
        <v>2.4</v>
      </c>
      <c r="K235" t="s">
        <v>15</v>
      </c>
    </row>
    <row r="236" spans="1:12">
      <c r="G236">
        <v>753</v>
      </c>
      <c r="H236">
        <v>3660.8</v>
      </c>
      <c r="I236">
        <v>2636.77</v>
      </c>
      <c r="J236">
        <v>1024.03</v>
      </c>
      <c r="K236">
        <v>0</v>
      </c>
      <c r="L236">
        <v>0</v>
      </c>
    </row>
    <row r="237" spans="1:12">
      <c r="A237" t="s">
        <v>3573</v>
      </c>
    </row>
    <row r="238" spans="1:12">
      <c r="A238" s="3" t="s">
        <v>3572</v>
      </c>
      <c r="B238" t="s">
        <v>3571</v>
      </c>
      <c r="E238" t="s">
        <v>14</v>
      </c>
      <c r="F238">
        <v>1</v>
      </c>
      <c r="G238">
        <v>1</v>
      </c>
      <c r="H238">
        <v>1.6</v>
      </c>
      <c r="I238">
        <v>1.2</v>
      </c>
      <c r="J238">
        <v>0.4</v>
      </c>
      <c r="K238" t="s">
        <v>15</v>
      </c>
    </row>
    <row r="239" spans="1:12">
      <c r="A239" s="3" t="s">
        <v>3570</v>
      </c>
      <c r="B239" t="s">
        <v>3569</v>
      </c>
      <c r="E239" t="s">
        <v>14</v>
      </c>
      <c r="F239">
        <v>1</v>
      </c>
      <c r="G239">
        <v>1</v>
      </c>
      <c r="H239">
        <v>2</v>
      </c>
      <c r="I239">
        <v>1.5</v>
      </c>
      <c r="J239">
        <v>0.5</v>
      </c>
      <c r="K239" t="s">
        <v>15</v>
      </c>
    </row>
    <row r="240" spans="1:12">
      <c r="G240">
        <v>2</v>
      </c>
      <c r="H240">
        <v>3.6</v>
      </c>
      <c r="I240">
        <v>2.7</v>
      </c>
      <c r="J240">
        <v>0.9</v>
      </c>
      <c r="K240">
        <v>0</v>
      </c>
      <c r="L240">
        <v>0</v>
      </c>
    </row>
    <row r="241" spans="1:12">
      <c r="A241" t="s">
        <v>2647</v>
      </c>
    </row>
    <row r="242" spans="1:12">
      <c r="A242" s="3" t="s">
        <v>2646</v>
      </c>
      <c r="B242" t="s">
        <v>2645</v>
      </c>
      <c r="E242" t="s">
        <v>14</v>
      </c>
      <c r="F242">
        <v>1</v>
      </c>
      <c r="G242">
        <v>15</v>
      </c>
      <c r="H242">
        <v>52.4</v>
      </c>
      <c r="I242">
        <v>17.55</v>
      </c>
      <c r="J242">
        <v>34.85</v>
      </c>
      <c r="K242" t="s">
        <v>15</v>
      </c>
    </row>
    <row r="243" spans="1:12">
      <c r="A243" s="3" t="s">
        <v>3568</v>
      </c>
      <c r="B243" t="s">
        <v>3567</v>
      </c>
      <c r="E243" t="s">
        <v>14</v>
      </c>
      <c r="F243">
        <v>1</v>
      </c>
      <c r="G243">
        <v>8</v>
      </c>
      <c r="H243">
        <v>48</v>
      </c>
      <c r="I243">
        <v>17.52</v>
      </c>
      <c r="J243">
        <v>30.48</v>
      </c>
      <c r="K243" t="s">
        <v>15</v>
      </c>
    </row>
    <row r="244" spans="1:12">
      <c r="A244" s="3" t="s">
        <v>2640</v>
      </c>
      <c r="B244" t="s">
        <v>2639</v>
      </c>
      <c r="E244" t="s">
        <v>14</v>
      </c>
      <c r="F244">
        <v>1</v>
      </c>
      <c r="G244">
        <v>7</v>
      </c>
      <c r="H244">
        <v>24.5</v>
      </c>
      <c r="I244">
        <v>13.65</v>
      </c>
      <c r="J244">
        <v>10.85</v>
      </c>
      <c r="K244" t="s">
        <v>15</v>
      </c>
    </row>
    <row r="245" spans="1:12">
      <c r="A245" s="3" t="s">
        <v>2644</v>
      </c>
      <c r="B245" t="s">
        <v>2643</v>
      </c>
      <c r="E245" t="s">
        <v>14</v>
      </c>
      <c r="F245">
        <v>1</v>
      </c>
      <c r="G245">
        <v>5</v>
      </c>
      <c r="H245">
        <v>17.5</v>
      </c>
      <c r="I245">
        <v>9</v>
      </c>
      <c r="J245">
        <v>8.5</v>
      </c>
      <c r="K245" t="s">
        <v>15</v>
      </c>
    </row>
    <row r="246" spans="1:12">
      <c r="A246" s="3" t="s">
        <v>2642</v>
      </c>
      <c r="B246" t="s">
        <v>2641</v>
      </c>
      <c r="E246" t="s">
        <v>14</v>
      </c>
      <c r="F246">
        <v>1</v>
      </c>
      <c r="G246">
        <v>2</v>
      </c>
      <c r="H246">
        <v>6</v>
      </c>
      <c r="I246">
        <v>6</v>
      </c>
      <c r="J246">
        <v>0</v>
      </c>
      <c r="K246" t="s">
        <v>15</v>
      </c>
    </row>
    <row r="247" spans="1:12">
      <c r="G247">
        <v>37</v>
      </c>
      <c r="H247">
        <v>148.4</v>
      </c>
      <c r="I247">
        <v>63.72</v>
      </c>
      <c r="J247">
        <v>84.68</v>
      </c>
      <c r="K247">
        <v>0</v>
      </c>
      <c r="L247">
        <v>0</v>
      </c>
    </row>
    <row r="248" spans="1:12">
      <c r="A248" t="s">
        <v>3566</v>
      </c>
    </row>
    <row r="249" spans="1:12">
      <c r="A249" s="3" t="s">
        <v>3565</v>
      </c>
      <c r="B249" t="s">
        <v>3564</v>
      </c>
      <c r="C249" t="s">
        <v>3389</v>
      </c>
      <c r="D249">
        <v>1885</v>
      </c>
      <c r="E249" t="s">
        <v>14</v>
      </c>
      <c r="F249">
        <v>1</v>
      </c>
      <c r="G249">
        <v>10</v>
      </c>
      <c r="H249">
        <v>84</v>
      </c>
      <c r="I249">
        <v>70.8</v>
      </c>
      <c r="J249">
        <v>13.2</v>
      </c>
      <c r="K249" t="s">
        <v>15</v>
      </c>
    </row>
    <row r="250" spans="1:12">
      <c r="A250" s="3" t="s">
        <v>3563</v>
      </c>
      <c r="B250" t="s">
        <v>3562</v>
      </c>
      <c r="C250" t="s">
        <v>3389</v>
      </c>
      <c r="E250" t="s">
        <v>14</v>
      </c>
      <c r="F250">
        <v>1</v>
      </c>
      <c r="G250">
        <v>6</v>
      </c>
      <c r="H250">
        <v>75.599999999999994</v>
      </c>
      <c r="I250">
        <v>63.72</v>
      </c>
      <c r="J250">
        <v>11.88</v>
      </c>
      <c r="K250" t="s">
        <v>15</v>
      </c>
    </row>
    <row r="251" spans="1:12">
      <c r="G251">
        <v>16</v>
      </c>
      <c r="H251">
        <v>159.6</v>
      </c>
      <c r="I251">
        <v>134.52000000000001</v>
      </c>
      <c r="J251">
        <v>25.08</v>
      </c>
      <c r="K251">
        <v>0</v>
      </c>
      <c r="L251">
        <v>0</v>
      </c>
    </row>
    <row r="252" spans="1:12">
      <c r="A252" t="s">
        <v>2638</v>
      </c>
    </row>
    <row r="253" spans="1:12">
      <c r="A253" s="3" t="s">
        <v>2635</v>
      </c>
      <c r="B253" t="s">
        <v>2634</v>
      </c>
      <c r="C253" t="s">
        <v>283</v>
      </c>
      <c r="E253" t="s">
        <v>14</v>
      </c>
      <c r="F253">
        <v>1</v>
      </c>
      <c r="G253">
        <v>11</v>
      </c>
      <c r="H253">
        <v>187</v>
      </c>
      <c r="I253">
        <v>110</v>
      </c>
      <c r="J253">
        <v>77</v>
      </c>
      <c r="K253" t="s">
        <v>15</v>
      </c>
    </row>
    <row r="254" spans="1:12">
      <c r="A254" s="3" t="s">
        <v>2637</v>
      </c>
      <c r="B254" t="s">
        <v>2636</v>
      </c>
      <c r="C254" t="s">
        <v>2625</v>
      </c>
      <c r="D254">
        <v>16800007</v>
      </c>
      <c r="E254" t="s">
        <v>14</v>
      </c>
      <c r="F254">
        <v>1</v>
      </c>
      <c r="G254">
        <v>11</v>
      </c>
      <c r="H254">
        <v>187</v>
      </c>
      <c r="I254">
        <v>143</v>
      </c>
      <c r="J254">
        <v>44</v>
      </c>
      <c r="K254" t="s">
        <v>15</v>
      </c>
    </row>
    <row r="255" spans="1:12">
      <c r="A255" s="3" t="s">
        <v>2633</v>
      </c>
      <c r="B255" t="s">
        <v>2632</v>
      </c>
      <c r="C255" t="s">
        <v>283</v>
      </c>
      <c r="E255" t="s">
        <v>14</v>
      </c>
      <c r="F255">
        <v>1</v>
      </c>
      <c r="G255">
        <v>8</v>
      </c>
      <c r="H255">
        <v>136</v>
      </c>
      <c r="I255">
        <v>80</v>
      </c>
      <c r="J255">
        <v>56</v>
      </c>
      <c r="K255" t="s">
        <v>15</v>
      </c>
    </row>
    <row r="256" spans="1:12">
      <c r="A256" s="3" t="s">
        <v>2614</v>
      </c>
      <c r="B256" t="s">
        <v>2613</v>
      </c>
      <c r="C256" t="s">
        <v>181</v>
      </c>
      <c r="E256" t="s">
        <v>14</v>
      </c>
      <c r="F256">
        <v>1</v>
      </c>
      <c r="G256">
        <v>6</v>
      </c>
      <c r="H256">
        <v>180</v>
      </c>
      <c r="I256">
        <v>120</v>
      </c>
      <c r="J256">
        <v>60</v>
      </c>
      <c r="K256" t="s">
        <v>15</v>
      </c>
    </row>
    <row r="257" spans="1:11">
      <c r="A257" s="3" t="s">
        <v>274</v>
      </c>
      <c r="B257" t="s">
        <v>3561</v>
      </c>
      <c r="C257" t="s">
        <v>168</v>
      </c>
      <c r="D257">
        <v>562</v>
      </c>
      <c r="E257" t="s">
        <v>14</v>
      </c>
      <c r="F257">
        <v>1</v>
      </c>
      <c r="G257">
        <v>5</v>
      </c>
      <c r="H257">
        <v>24.5</v>
      </c>
      <c r="I257">
        <v>17.5</v>
      </c>
      <c r="J257">
        <v>7</v>
      </c>
      <c r="K257" t="s">
        <v>15</v>
      </c>
    </row>
    <row r="258" spans="1:11">
      <c r="A258" s="3" t="s">
        <v>2631</v>
      </c>
      <c r="B258" t="s">
        <v>2630</v>
      </c>
      <c r="C258" t="s">
        <v>283</v>
      </c>
      <c r="E258" t="s">
        <v>14</v>
      </c>
      <c r="F258">
        <v>1</v>
      </c>
      <c r="G258">
        <v>5</v>
      </c>
      <c r="H258">
        <v>135</v>
      </c>
      <c r="I258">
        <v>90</v>
      </c>
      <c r="J258">
        <v>45</v>
      </c>
      <c r="K258" t="s">
        <v>15</v>
      </c>
    </row>
    <row r="259" spans="1:11">
      <c r="A259" s="3" t="s">
        <v>2603</v>
      </c>
      <c r="B259" t="s">
        <v>2602</v>
      </c>
      <c r="D259">
        <v>7750463001405</v>
      </c>
      <c r="E259" t="s">
        <v>14</v>
      </c>
      <c r="F259">
        <v>1</v>
      </c>
      <c r="G259">
        <v>4</v>
      </c>
      <c r="H259">
        <v>34</v>
      </c>
      <c r="I259">
        <v>28</v>
      </c>
      <c r="J259">
        <v>6</v>
      </c>
      <c r="K259" t="s">
        <v>15</v>
      </c>
    </row>
    <row r="260" spans="1:11">
      <c r="A260" s="3" t="s">
        <v>2627</v>
      </c>
      <c r="B260" t="s">
        <v>3560</v>
      </c>
      <c r="C260" t="s">
        <v>2625</v>
      </c>
      <c r="E260" t="s">
        <v>14</v>
      </c>
      <c r="F260">
        <v>1</v>
      </c>
      <c r="G260">
        <v>4</v>
      </c>
      <c r="H260">
        <v>100</v>
      </c>
      <c r="I260">
        <v>64</v>
      </c>
      <c r="J260">
        <v>36</v>
      </c>
      <c r="K260" t="s">
        <v>15</v>
      </c>
    </row>
    <row r="261" spans="1:11">
      <c r="A261" s="3" t="s">
        <v>2622</v>
      </c>
      <c r="B261" t="s">
        <v>2621</v>
      </c>
      <c r="C261" t="s">
        <v>283</v>
      </c>
      <c r="E261" t="s">
        <v>14</v>
      </c>
      <c r="F261">
        <v>1</v>
      </c>
      <c r="G261">
        <v>4</v>
      </c>
      <c r="H261">
        <v>68</v>
      </c>
      <c r="I261">
        <v>40</v>
      </c>
      <c r="J261">
        <v>28</v>
      </c>
      <c r="K261" t="s">
        <v>15</v>
      </c>
    </row>
    <row r="262" spans="1:11">
      <c r="A262" s="3" t="s">
        <v>3559</v>
      </c>
      <c r="B262" t="s">
        <v>3558</v>
      </c>
      <c r="E262" t="s">
        <v>14</v>
      </c>
      <c r="F262">
        <v>1</v>
      </c>
      <c r="G262">
        <v>3</v>
      </c>
      <c r="H262">
        <v>48</v>
      </c>
      <c r="I262">
        <v>36</v>
      </c>
      <c r="J262">
        <v>12</v>
      </c>
      <c r="K262" t="s">
        <v>15</v>
      </c>
    </row>
    <row r="263" spans="1:11">
      <c r="A263" s="3" t="s">
        <v>2620</v>
      </c>
      <c r="B263" t="s">
        <v>2619</v>
      </c>
      <c r="D263">
        <v>187743000099</v>
      </c>
      <c r="E263" t="s">
        <v>14</v>
      </c>
      <c r="F263">
        <v>1</v>
      </c>
      <c r="G263">
        <v>3</v>
      </c>
      <c r="H263">
        <v>84</v>
      </c>
      <c r="I263">
        <v>62.67</v>
      </c>
      <c r="J263">
        <v>21.33</v>
      </c>
      <c r="K263" t="s">
        <v>15</v>
      </c>
    </row>
    <row r="264" spans="1:11">
      <c r="A264" s="3" t="s">
        <v>3557</v>
      </c>
      <c r="B264" t="s">
        <v>3556</v>
      </c>
      <c r="D264">
        <v>7756483000046</v>
      </c>
      <c r="E264" t="s">
        <v>14</v>
      </c>
      <c r="F264">
        <v>1</v>
      </c>
      <c r="G264">
        <v>3</v>
      </c>
      <c r="H264">
        <v>78.900000000000006</v>
      </c>
      <c r="I264">
        <v>42.9</v>
      </c>
      <c r="J264">
        <v>36</v>
      </c>
      <c r="K264" t="s">
        <v>15</v>
      </c>
    </row>
    <row r="265" spans="1:11">
      <c r="A265" s="3" t="s">
        <v>276</v>
      </c>
      <c r="B265" t="s">
        <v>277</v>
      </c>
      <c r="E265" t="s">
        <v>14</v>
      </c>
      <c r="F265">
        <v>1</v>
      </c>
      <c r="G265">
        <v>3</v>
      </c>
      <c r="H265">
        <v>14.7</v>
      </c>
      <c r="I265">
        <v>10.62</v>
      </c>
      <c r="J265">
        <v>4.08</v>
      </c>
      <c r="K265" t="s">
        <v>15</v>
      </c>
    </row>
    <row r="266" spans="1:11">
      <c r="A266" s="3" t="s">
        <v>287</v>
      </c>
      <c r="B266" t="s">
        <v>288</v>
      </c>
      <c r="E266" t="s">
        <v>14</v>
      </c>
      <c r="F266">
        <v>1</v>
      </c>
      <c r="G266">
        <v>3</v>
      </c>
      <c r="H266">
        <v>54</v>
      </c>
      <c r="I266">
        <v>31.86</v>
      </c>
      <c r="J266">
        <v>22.14</v>
      </c>
      <c r="K266" t="s">
        <v>15</v>
      </c>
    </row>
    <row r="267" spans="1:11">
      <c r="A267" s="3" t="s">
        <v>2610</v>
      </c>
      <c r="B267" t="s">
        <v>3555</v>
      </c>
      <c r="E267" t="s">
        <v>14</v>
      </c>
      <c r="F267">
        <v>1</v>
      </c>
      <c r="G267">
        <v>2</v>
      </c>
      <c r="H267">
        <v>50</v>
      </c>
      <c r="I267">
        <v>24</v>
      </c>
      <c r="J267">
        <v>26</v>
      </c>
      <c r="K267" t="s">
        <v>15</v>
      </c>
    </row>
    <row r="268" spans="1:11">
      <c r="A268" s="3" t="s">
        <v>2608</v>
      </c>
      <c r="B268" t="s">
        <v>3554</v>
      </c>
      <c r="D268">
        <v>7756483000022</v>
      </c>
      <c r="E268" t="s">
        <v>14</v>
      </c>
      <c r="F268">
        <v>1</v>
      </c>
      <c r="G268">
        <v>2</v>
      </c>
      <c r="H268">
        <v>50</v>
      </c>
      <c r="I268">
        <v>27</v>
      </c>
      <c r="J268">
        <v>23</v>
      </c>
      <c r="K268" t="s">
        <v>15</v>
      </c>
    </row>
    <row r="269" spans="1:11">
      <c r="A269" s="3" t="s">
        <v>3553</v>
      </c>
      <c r="B269" t="s">
        <v>3552</v>
      </c>
      <c r="E269" t="s">
        <v>14</v>
      </c>
      <c r="F269">
        <v>1</v>
      </c>
      <c r="G269">
        <v>2</v>
      </c>
      <c r="H269">
        <v>32</v>
      </c>
      <c r="I269">
        <v>24</v>
      </c>
      <c r="J269">
        <v>8</v>
      </c>
      <c r="K269" t="s">
        <v>15</v>
      </c>
    </row>
    <row r="270" spans="1:11">
      <c r="A270" s="3" t="s">
        <v>2629</v>
      </c>
      <c r="B270" t="s">
        <v>2628</v>
      </c>
      <c r="C270" t="s">
        <v>2625</v>
      </c>
      <c r="E270" t="s">
        <v>14</v>
      </c>
      <c r="F270">
        <v>1</v>
      </c>
      <c r="G270">
        <v>2</v>
      </c>
      <c r="H270">
        <v>56</v>
      </c>
      <c r="I270">
        <v>44</v>
      </c>
      <c r="J270">
        <v>12</v>
      </c>
      <c r="K270" t="s">
        <v>15</v>
      </c>
    </row>
    <row r="271" spans="1:11">
      <c r="A271" s="3" t="s">
        <v>2624</v>
      </c>
      <c r="B271" t="s">
        <v>2623</v>
      </c>
      <c r="C271" t="s">
        <v>283</v>
      </c>
      <c r="E271" t="s">
        <v>14</v>
      </c>
      <c r="F271">
        <v>1</v>
      </c>
      <c r="G271">
        <v>2</v>
      </c>
      <c r="H271">
        <v>34</v>
      </c>
      <c r="I271">
        <v>23.6</v>
      </c>
      <c r="J271">
        <v>10.4</v>
      </c>
      <c r="K271" t="s">
        <v>15</v>
      </c>
    </row>
    <row r="272" spans="1:11">
      <c r="A272" s="3" t="s">
        <v>3551</v>
      </c>
      <c r="B272" t="s">
        <v>3550</v>
      </c>
      <c r="C272" t="s">
        <v>283</v>
      </c>
      <c r="E272" t="s">
        <v>14</v>
      </c>
      <c r="F272">
        <v>1</v>
      </c>
      <c r="G272">
        <v>2</v>
      </c>
      <c r="H272">
        <v>54</v>
      </c>
      <c r="I272">
        <v>16</v>
      </c>
      <c r="J272">
        <v>38</v>
      </c>
      <c r="K272" t="s">
        <v>15</v>
      </c>
    </row>
    <row r="273" spans="1:12">
      <c r="A273" s="3" t="s">
        <v>2612</v>
      </c>
      <c r="B273" t="s">
        <v>2611</v>
      </c>
      <c r="C273" t="s">
        <v>181</v>
      </c>
      <c r="D273">
        <v>7754819001361</v>
      </c>
      <c r="E273" t="s">
        <v>14</v>
      </c>
      <c r="F273">
        <v>1</v>
      </c>
      <c r="G273">
        <v>1</v>
      </c>
      <c r="H273">
        <v>131.5</v>
      </c>
      <c r="I273">
        <v>85</v>
      </c>
      <c r="J273">
        <v>46.5</v>
      </c>
      <c r="K273" t="s">
        <v>15</v>
      </c>
    </row>
    <row r="274" spans="1:12">
      <c r="A274" s="3" t="s">
        <v>2605</v>
      </c>
      <c r="B274" t="s">
        <v>2604</v>
      </c>
      <c r="D274">
        <v>7750463000521</v>
      </c>
      <c r="E274" t="s">
        <v>14</v>
      </c>
      <c r="F274">
        <v>1</v>
      </c>
      <c r="G274">
        <v>1</v>
      </c>
      <c r="H274">
        <v>5.8</v>
      </c>
      <c r="I274">
        <v>4.42</v>
      </c>
      <c r="J274">
        <v>1.38</v>
      </c>
      <c r="K274" t="s">
        <v>15</v>
      </c>
    </row>
    <row r="275" spans="1:12">
      <c r="A275" s="3" t="s">
        <v>278</v>
      </c>
      <c r="B275" t="s">
        <v>279</v>
      </c>
      <c r="E275" t="s">
        <v>14</v>
      </c>
      <c r="F275">
        <v>1</v>
      </c>
      <c r="G275">
        <v>1</v>
      </c>
      <c r="H275">
        <v>4.9000000000000004</v>
      </c>
      <c r="I275">
        <v>3.54</v>
      </c>
      <c r="J275">
        <v>1.36</v>
      </c>
      <c r="K275" t="s">
        <v>15</v>
      </c>
    </row>
    <row r="276" spans="1:12">
      <c r="A276" s="3" t="s">
        <v>289</v>
      </c>
      <c r="B276" t="s">
        <v>290</v>
      </c>
      <c r="E276" t="s">
        <v>14</v>
      </c>
      <c r="F276">
        <v>1</v>
      </c>
      <c r="G276">
        <v>1</v>
      </c>
      <c r="H276">
        <v>26.5</v>
      </c>
      <c r="I276">
        <v>12</v>
      </c>
      <c r="J276">
        <v>14.5</v>
      </c>
      <c r="K276" t="s">
        <v>15</v>
      </c>
    </row>
    <row r="277" spans="1:12">
      <c r="A277" s="3" t="s">
        <v>3549</v>
      </c>
      <c r="B277" t="s">
        <v>3548</v>
      </c>
      <c r="E277" t="s">
        <v>14</v>
      </c>
      <c r="F277">
        <v>1</v>
      </c>
      <c r="G277">
        <v>1</v>
      </c>
      <c r="H277">
        <v>26.5</v>
      </c>
      <c r="I277">
        <v>14.16</v>
      </c>
      <c r="J277">
        <v>12.34</v>
      </c>
      <c r="K277" t="s">
        <v>15</v>
      </c>
    </row>
    <row r="278" spans="1:12">
      <c r="A278" s="3" t="s">
        <v>3547</v>
      </c>
      <c r="B278" t="s">
        <v>3546</v>
      </c>
      <c r="E278" t="s">
        <v>14</v>
      </c>
      <c r="F278">
        <v>1</v>
      </c>
      <c r="G278">
        <v>1</v>
      </c>
      <c r="H278">
        <v>26.5</v>
      </c>
      <c r="I278">
        <v>12</v>
      </c>
      <c r="J278">
        <v>14.5</v>
      </c>
      <c r="K278" t="s">
        <v>15</v>
      </c>
    </row>
    <row r="279" spans="1:12">
      <c r="G279">
        <v>91</v>
      </c>
      <c r="H279">
        <v>1828.8</v>
      </c>
      <c r="I279">
        <v>1166.27</v>
      </c>
      <c r="J279">
        <v>662.53</v>
      </c>
      <c r="K279">
        <v>0</v>
      </c>
      <c r="L279">
        <v>0</v>
      </c>
    </row>
    <row r="280" spans="1:12">
      <c r="A280" t="s">
        <v>3545</v>
      </c>
    </row>
    <row r="281" spans="1:12">
      <c r="A281" s="3" t="s">
        <v>3544</v>
      </c>
      <c r="B281" t="s">
        <v>3543</v>
      </c>
      <c r="E281" t="s">
        <v>14</v>
      </c>
      <c r="F281">
        <v>1</v>
      </c>
      <c r="G281">
        <v>1</v>
      </c>
      <c r="H281">
        <v>13.9</v>
      </c>
      <c r="I281">
        <v>10.49</v>
      </c>
      <c r="J281">
        <v>3.41</v>
      </c>
      <c r="K281" t="s">
        <v>15</v>
      </c>
    </row>
    <row r="282" spans="1:12">
      <c r="G282">
        <v>1</v>
      </c>
      <c r="H282">
        <v>13.9</v>
      </c>
      <c r="I282">
        <v>10.49</v>
      </c>
      <c r="J282">
        <v>3.41</v>
      </c>
      <c r="K282">
        <v>0</v>
      </c>
      <c r="L282">
        <v>0</v>
      </c>
    </row>
    <row r="283" spans="1:12">
      <c r="A283" t="s">
        <v>291</v>
      </c>
    </row>
    <row r="284" spans="1:12">
      <c r="A284" s="3" t="s">
        <v>3542</v>
      </c>
      <c r="B284" t="s">
        <v>2319</v>
      </c>
      <c r="E284" t="s">
        <v>298</v>
      </c>
      <c r="F284">
        <v>1</v>
      </c>
      <c r="G284">
        <v>4.99</v>
      </c>
      <c r="H284">
        <v>287.04000000000002</v>
      </c>
      <c r="I284">
        <v>217.95</v>
      </c>
      <c r="J284">
        <v>69.09</v>
      </c>
      <c r="K284" t="s">
        <v>15</v>
      </c>
    </row>
    <row r="285" spans="1:12">
      <c r="A285" s="3" t="s">
        <v>305</v>
      </c>
      <c r="B285" t="s">
        <v>306</v>
      </c>
      <c r="E285" t="s">
        <v>14</v>
      </c>
      <c r="F285">
        <v>1</v>
      </c>
      <c r="G285">
        <v>3.8</v>
      </c>
      <c r="H285">
        <v>121.98</v>
      </c>
      <c r="I285">
        <v>123.5</v>
      </c>
      <c r="J285">
        <v>-1.52</v>
      </c>
      <c r="K285" t="s">
        <v>15</v>
      </c>
    </row>
    <row r="286" spans="1:12">
      <c r="A286" s="3" t="s">
        <v>2600</v>
      </c>
      <c r="B286" t="s">
        <v>2599</v>
      </c>
      <c r="E286" t="s">
        <v>298</v>
      </c>
      <c r="F286">
        <v>1</v>
      </c>
      <c r="G286">
        <v>3.04</v>
      </c>
      <c r="H286">
        <v>66.88</v>
      </c>
      <c r="I286">
        <v>42.56</v>
      </c>
      <c r="J286">
        <v>24.32</v>
      </c>
      <c r="K286" t="s">
        <v>15</v>
      </c>
    </row>
    <row r="287" spans="1:12">
      <c r="A287" s="3" t="s">
        <v>2598</v>
      </c>
      <c r="B287" t="s">
        <v>2597</v>
      </c>
      <c r="E287" t="s">
        <v>298</v>
      </c>
      <c r="F287">
        <v>1</v>
      </c>
      <c r="G287">
        <v>2.57</v>
      </c>
      <c r="H287">
        <v>154.59360000000001</v>
      </c>
      <c r="I287">
        <v>89.88</v>
      </c>
      <c r="J287">
        <v>64.709999999999994</v>
      </c>
      <c r="K287" t="s">
        <v>15</v>
      </c>
    </row>
    <row r="288" spans="1:12">
      <c r="A288" s="3" t="s">
        <v>292</v>
      </c>
      <c r="B288" t="s">
        <v>293</v>
      </c>
      <c r="E288" t="s">
        <v>14</v>
      </c>
      <c r="F288">
        <v>1</v>
      </c>
      <c r="G288">
        <v>2.21</v>
      </c>
      <c r="H288">
        <v>70.941000000000003</v>
      </c>
      <c r="I288">
        <v>70.94</v>
      </c>
      <c r="J288">
        <v>0</v>
      </c>
      <c r="K288" t="s">
        <v>15</v>
      </c>
    </row>
    <row r="289" spans="1:12">
      <c r="A289" s="3" t="s">
        <v>296</v>
      </c>
      <c r="B289" t="s">
        <v>297</v>
      </c>
      <c r="E289" t="s">
        <v>298</v>
      </c>
      <c r="F289">
        <v>1</v>
      </c>
      <c r="G289">
        <v>1.97</v>
      </c>
      <c r="H289">
        <v>60.146000000000001</v>
      </c>
      <c r="I289">
        <v>40.35</v>
      </c>
      <c r="J289">
        <v>19.8</v>
      </c>
      <c r="K289" t="s">
        <v>15</v>
      </c>
    </row>
    <row r="290" spans="1:12">
      <c r="A290" s="3" t="s">
        <v>301</v>
      </c>
      <c r="B290" t="s">
        <v>302</v>
      </c>
      <c r="E290" t="s">
        <v>14</v>
      </c>
      <c r="F290">
        <v>1</v>
      </c>
      <c r="G290">
        <v>1.22</v>
      </c>
      <c r="H290">
        <v>52.896000000000001</v>
      </c>
      <c r="I290">
        <v>39.33</v>
      </c>
      <c r="J290">
        <v>13.57</v>
      </c>
      <c r="K290" t="s">
        <v>15</v>
      </c>
    </row>
    <row r="291" spans="1:12">
      <c r="A291" s="3" t="s">
        <v>3541</v>
      </c>
      <c r="B291" t="s">
        <v>3540</v>
      </c>
      <c r="E291" t="s">
        <v>748</v>
      </c>
      <c r="F291">
        <v>1</v>
      </c>
      <c r="G291">
        <v>1.0900000000000001</v>
      </c>
      <c r="H291">
        <v>32.273000000000003</v>
      </c>
      <c r="I291">
        <v>26.47</v>
      </c>
      <c r="J291">
        <v>5.8</v>
      </c>
      <c r="K291" t="s">
        <v>15</v>
      </c>
    </row>
    <row r="292" spans="1:12">
      <c r="A292" s="3" t="s">
        <v>299</v>
      </c>
      <c r="B292" t="s">
        <v>300</v>
      </c>
      <c r="E292" t="s">
        <v>298</v>
      </c>
      <c r="F292">
        <v>1</v>
      </c>
      <c r="G292">
        <v>0.75</v>
      </c>
      <c r="H292">
        <v>22.936</v>
      </c>
      <c r="I292">
        <v>15.39</v>
      </c>
      <c r="J292">
        <v>7.55</v>
      </c>
      <c r="K292" t="s">
        <v>15</v>
      </c>
    </row>
    <row r="293" spans="1:12">
      <c r="A293" s="3" t="s">
        <v>303</v>
      </c>
      <c r="B293" t="s">
        <v>304</v>
      </c>
      <c r="E293" t="s">
        <v>298</v>
      </c>
      <c r="F293">
        <v>1</v>
      </c>
      <c r="G293">
        <v>0.63</v>
      </c>
      <c r="H293">
        <v>18.086400000000001</v>
      </c>
      <c r="I293">
        <v>10.050000000000001</v>
      </c>
      <c r="J293">
        <v>8.0399999999999991</v>
      </c>
      <c r="K293" t="s">
        <v>15</v>
      </c>
    </row>
    <row r="294" spans="1:12">
      <c r="A294" s="3" t="s">
        <v>311</v>
      </c>
      <c r="B294" t="s">
        <v>312</v>
      </c>
      <c r="E294" t="s">
        <v>298</v>
      </c>
      <c r="F294">
        <v>1</v>
      </c>
      <c r="G294">
        <v>0.6</v>
      </c>
      <c r="H294">
        <v>31.2438</v>
      </c>
      <c r="I294">
        <v>21.55</v>
      </c>
      <c r="J294">
        <v>9.69</v>
      </c>
      <c r="K294" t="s">
        <v>15</v>
      </c>
    </row>
    <row r="295" spans="1:12">
      <c r="G295">
        <v>22.87</v>
      </c>
      <c r="H295">
        <v>919.02</v>
      </c>
      <c r="I295">
        <v>697.96</v>
      </c>
      <c r="J295">
        <v>221.05</v>
      </c>
      <c r="K295">
        <v>0</v>
      </c>
      <c r="L295">
        <v>0</v>
      </c>
    </row>
    <row r="296" spans="1:12">
      <c r="A296" t="s">
        <v>313</v>
      </c>
    </row>
    <row r="297" spans="1:12">
      <c r="A297" s="3" t="s">
        <v>314</v>
      </c>
      <c r="B297" t="s">
        <v>315</v>
      </c>
      <c r="C297" t="s">
        <v>316</v>
      </c>
      <c r="D297">
        <v>7750960193115</v>
      </c>
      <c r="E297" t="s">
        <v>317</v>
      </c>
      <c r="F297">
        <v>1</v>
      </c>
      <c r="G297">
        <v>13</v>
      </c>
      <c r="H297">
        <v>65</v>
      </c>
      <c r="I297">
        <v>50.05</v>
      </c>
      <c r="J297">
        <v>14.95</v>
      </c>
      <c r="K297" t="s">
        <v>15</v>
      </c>
    </row>
    <row r="298" spans="1:12">
      <c r="A298" s="3" t="s">
        <v>2592</v>
      </c>
      <c r="B298" t="s">
        <v>2591</v>
      </c>
      <c r="C298" t="s">
        <v>316</v>
      </c>
      <c r="D298">
        <v>7750960001120</v>
      </c>
      <c r="E298" t="s">
        <v>14</v>
      </c>
      <c r="F298">
        <v>1</v>
      </c>
      <c r="G298">
        <v>10</v>
      </c>
      <c r="H298">
        <v>50</v>
      </c>
      <c r="I298">
        <v>38.5</v>
      </c>
      <c r="J298">
        <v>11.5</v>
      </c>
      <c r="K298" t="s">
        <v>15</v>
      </c>
    </row>
    <row r="299" spans="1:12">
      <c r="A299" s="3" t="s">
        <v>2590</v>
      </c>
      <c r="B299" t="s">
        <v>2589</v>
      </c>
      <c r="C299" t="s">
        <v>316</v>
      </c>
      <c r="D299">
        <v>7750960001144</v>
      </c>
      <c r="E299" t="s">
        <v>14</v>
      </c>
      <c r="F299">
        <v>1</v>
      </c>
      <c r="G299">
        <v>9</v>
      </c>
      <c r="H299">
        <v>45</v>
      </c>
      <c r="I299">
        <v>34.65</v>
      </c>
      <c r="J299">
        <v>10.35</v>
      </c>
      <c r="K299" t="s">
        <v>15</v>
      </c>
    </row>
    <row r="300" spans="1:12">
      <c r="A300" s="3" t="s">
        <v>318</v>
      </c>
      <c r="B300" t="s">
        <v>319</v>
      </c>
      <c r="D300">
        <v>7753893000031</v>
      </c>
      <c r="E300" t="s">
        <v>14</v>
      </c>
      <c r="F300">
        <v>1</v>
      </c>
      <c r="G300">
        <v>8</v>
      </c>
      <c r="H300">
        <v>28</v>
      </c>
      <c r="I300">
        <v>19.2</v>
      </c>
      <c r="J300">
        <v>8.8000000000000007</v>
      </c>
      <c r="K300" t="s">
        <v>15</v>
      </c>
    </row>
    <row r="301" spans="1:12">
      <c r="A301" s="3" t="s">
        <v>323</v>
      </c>
      <c r="B301" t="s">
        <v>3539</v>
      </c>
      <c r="C301" t="s">
        <v>316</v>
      </c>
      <c r="D301">
        <v>7750960193108</v>
      </c>
      <c r="E301" t="s">
        <v>317</v>
      </c>
      <c r="F301">
        <v>1</v>
      </c>
      <c r="G301">
        <v>7</v>
      </c>
      <c r="H301">
        <v>35</v>
      </c>
      <c r="I301">
        <v>26.95</v>
      </c>
      <c r="J301">
        <v>8.0500000000000007</v>
      </c>
      <c r="K301" t="s">
        <v>15</v>
      </c>
    </row>
    <row r="302" spans="1:12">
      <c r="A302" s="3" t="s">
        <v>325</v>
      </c>
      <c r="B302" t="s">
        <v>3538</v>
      </c>
      <c r="C302" t="s">
        <v>316</v>
      </c>
      <c r="D302">
        <v>7750960002936</v>
      </c>
      <c r="E302" t="s">
        <v>322</v>
      </c>
      <c r="F302">
        <v>1</v>
      </c>
      <c r="G302">
        <v>6</v>
      </c>
      <c r="H302">
        <v>81</v>
      </c>
      <c r="I302">
        <v>51.78</v>
      </c>
      <c r="J302">
        <v>29.22</v>
      </c>
      <c r="K302" t="s">
        <v>15</v>
      </c>
    </row>
    <row r="303" spans="1:12">
      <c r="A303" s="3" t="s">
        <v>2586</v>
      </c>
      <c r="B303" t="s">
        <v>2585</v>
      </c>
      <c r="C303" t="s">
        <v>316</v>
      </c>
      <c r="D303">
        <v>7750960000024</v>
      </c>
      <c r="E303" t="s">
        <v>14</v>
      </c>
      <c r="F303">
        <v>1</v>
      </c>
      <c r="G303">
        <v>5</v>
      </c>
      <c r="H303">
        <v>29</v>
      </c>
      <c r="I303">
        <v>21.05</v>
      </c>
      <c r="J303">
        <v>7.95</v>
      </c>
      <c r="K303" t="s">
        <v>15</v>
      </c>
    </row>
    <row r="304" spans="1:12">
      <c r="A304" s="3" t="s">
        <v>3537</v>
      </c>
      <c r="B304" t="s">
        <v>3536</v>
      </c>
      <c r="C304" t="s">
        <v>316</v>
      </c>
      <c r="D304">
        <v>7750960003995</v>
      </c>
      <c r="E304" t="s">
        <v>14</v>
      </c>
      <c r="F304">
        <v>1</v>
      </c>
      <c r="G304">
        <v>4</v>
      </c>
      <c r="H304">
        <v>58.4</v>
      </c>
      <c r="I304">
        <v>44.76</v>
      </c>
      <c r="J304">
        <v>13.64</v>
      </c>
      <c r="K304" t="s">
        <v>15</v>
      </c>
    </row>
    <row r="305" spans="1:12">
      <c r="A305" s="3" t="s">
        <v>334</v>
      </c>
      <c r="B305" t="s">
        <v>3535</v>
      </c>
      <c r="C305" t="s">
        <v>316</v>
      </c>
      <c r="D305">
        <v>7750960003834</v>
      </c>
      <c r="E305" t="s">
        <v>322</v>
      </c>
      <c r="F305">
        <v>1</v>
      </c>
      <c r="G305">
        <v>3</v>
      </c>
      <c r="H305">
        <v>44.1</v>
      </c>
      <c r="I305">
        <v>33.75</v>
      </c>
      <c r="J305">
        <v>10.35</v>
      </c>
      <c r="K305" t="s">
        <v>15</v>
      </c>
    </row>
    <row r="306" spans="1:12">
      <c r="A306" s="3" t="s">
        <v>330</v>
      </c>
      <c r="B306" t="s">
        <v>331</v>
      </c>
      <c r="D306">
        <v>7755231000109</v>
      </c>
      <c r="E306" t="s">
        <v>14</v>
      </c>
      <c r="F306">
        <v>1</v>
      </c>
      <c r="G306">
        <v>3</v>
      </c>
      <c r="H306">
        <v>11.4</v>
      </c>
      <c r="I306">
        <v>7.2</v>
      </c>
      <c r="J306">
        <v>4.2</v>
      </c>
      <c r="K306" t="s">
        <v>15</v>
      </c>
    </row>
    <row r="307" spans="1:12">
      <c r="A307" s="3" t="s">
        <v>320</v>
      </c>
      <c r="B307" t="s">
        <v>321</v>
      </c>
      <c r="C307" t="s">
        <v>316</v>
      </c>
      <c r="D307">
        <v>7750960003827</v>
      </c>
      <c r="E307" t="s">
        <v>322</v>
      </c>
      <c r="F307">
        <v>1</v>
      </c>
      <c r="G307">
        <v>2</v>
      </c>
      <c r="H307">
        <v>29.2</v>
      </c>
      <c r="I307">
        <v>22.5</v>
      </c>
      <c r="J307">
        <v>6.7</v>
      </c>
      <c r="K307" t="s">
        <v>15</v>
      </c>
    </row>
    <row r="308" spans="1:12">
      <c r="A308" s="3" t="s">
        <v>325</v>
      </c>
      <c r="B308" t="s">
        <v>326</v>
      </c>
      <c r="C308" t="s">
        <v>316</v>
      </c>
      <c r="D308">
        <v>7750960002936</v>
      </c>
      <c r="E308" t="s">
        <v>322</v>
      </c>
      <c r="F308">
        <v>1</v>
      </c>
      <c r="G308">
        <v>2</v>
      </c>
      <c r="H308">
        <v>30.2</v>
      </c>
      <c r="I308">
        <v>17.260000000000002</v>
      </c>
      <c r="J308">
        <v>12.94</v>
      </c>
      <c r="K308" t="s">
        <v>15</v>
      </c>
    </row>
    <row r="309" spans="1:12">
      <c r="A309" s="3" t="s">
        <v>2584</v>
      </c>
      <c r="B309" t="s">
        <v>2583</v>
      </c>
      <c r="C309" t="s">
        <v>329</v>
      </c>
      <c r="D309">
        <v>7759338000031</v>
      </c>
      <c r="E309" t="s">
        <v>14</v>
      </c>
      <c r="F309">
        <v>1</v>
      </c>
      <c r="G309">
        <v>2</v>
      </c>
      <c r="H309">
        <v>16</v>
      </c>
      <c r="I309">
        <v>11.6</v>
      </c>
      <c r="J309">
        <v>4.4000000000000004</v>
      </c>
      <c r="K309" t="s">
        <v>15</v>
      </c>
    </row>
    <row r="310" spans="1:12">
      <c r="A310" s="3" t="s">
        <v>2582</v>
      </c>
      <c r="B310" t="s">
        <v>2581</v>
      </c>
      <c r="D310">
        <v>7759338269681</v>
      </c>
      <c r="E310" t="s">
        <v>14</v>
      </c>
      <c r="F310">
        <v>1</v>
      </c>
      <c r="G310">
        <v>1</v>
      </c>
      <c r="H310">
        <v>9</v>
      </c>
      <c r="I310">
        <v>6.5</v>
      </c>
      <c r="J310">
        <v>2.5</v>
      </c>
      <c r="K310" t="s">
        <v>15</v>
      </c>
    </row>
    <row r="311" spans="1:12">
      <c r="A311" s="3" t="s">
        <v>2588</v>
      </c>
      <c r="B311" t="s">
        <v>2587</v>
      </c>
      <c r="C311" t="s">
        <v>316</v>
      </c>
      <c r="D311">
        <v>7750960003841</v>
      </c>
      <c r="E311" t="s">
        <v>14</v>
      </c>
      <c r="F311">
        <v>1</v>
      </c>
      <c r="G311">
        <v>1</v>
      </c>
      <c r="H311">
        <v>14.7</v>
      </c>
      <c r="I311">
        <v>11.25</v>
      </c>
      <c r="J311">
        <v>3.45</v>
      </c>
      <c r="K311" t="s">
        <v>15</v>
      </c>
    </row>
    <row r="312" spans="1:12">
      <c r="A312" s="3" t="s">
        <v>334</v>
      </c>
      <c r="B312" t="s">
        <v>3534</v>
      </c>
      <c r="C312" t="s">
        <v>316</v>
      </c>
      <c r="D312">
        <v>7750960003834</v>
      </c>
      <c r="E312" t="s">
        <v>322</v>
      </c>
      <c r="F312">
        <v>1</v>
      </c>
      <c r="G312">
        <v>1</v>
      </c>
      <c r="H312">
        <v>14.6</v>
      </c>
      <c r="I312">
        <v>11.25</v>
      </c>
      <c r="J312">
        <v>3.35</v>
      </c>
      <c r="K312" t="s">
        <v>15</v>
      </c>
    </row>
    <row r="313" spans="1:12">
      <c r="A313" s="3" t="s">
        <v>327</v>
      </c>
      <c r="B313" t="s">
        <v>328</v>
      </c>
      <c r="C313" t="s">
        <v>329</v>
      </c>
      <c r="D313">
        <v>610240002148</v>
      </c>
      <c r="E313" t="s">
        <v>14</v>
      </c>
      <c r="F313">
        <v>1</v>
      </c>
      <c r="G313">
        <v>1</v>
      </c>
      <c r="H313">
        <v>9</v>
      </c>
      <c r="I313">
        <v>4.5</v>
      </c>
      <c r="J313">
        <v>4.5</v>
      </c>
      <c r="K313" t="s">
        <v>15</v>
      </c>
    </row>
    <row r="314" spans="1:12">
      <c r="G314">
        <v>78</v>
      </c>
      <c r="H314">
        <v>569.6</v>
      </c>
      <c r="I314">
        <v>412.75</v>
      </c>
      <c r="J314">
        <v>156.85</v>
      </c>
      <c r="K314">
        <v>0</v>
      </c>
      <c r="L314">
        <v>0</v>
      </c>
    </row>
    <row r="315" spans="1:12">
      <c r="A315" t="s">
        <v>2566</v>
      </c>
    </row>
    <row r="316" spans="1:12">
      <c r="A316" s="3" t="s">
        <v>367</v>
      </c>
      <c r="B316" t="s">
        <v>2562</v>
      </c>
      <c r="D316">
        <v>7753749002141</v>
      </c>
      <c r="E316" t="s">
        <v>368</v>
      </c>
      <c r="F316">
        <v>1</v>
      </c>
      <c r="G316">
        <v>84</v>
      </c>
      <c r="H316">
        <v>1680</v>
      </c>
      <c r="I316">
        <v>1108.8</v>
      </c>
      <c r="J316">
        <v>571.20000000000005</v>
      </c>
      <c r="K316" t="s">
        <v>15</v>
      </c>
    </row>
    <row r="317" spans="1:12">
      <c r="A317" s="3" t="s">
        <v>357</v>
      </c>
      <c r="B317" t="s">
        <v>3533</v>
      </c>
      <c r="D317">
        <v>7756354000014</v>
      </c>
      <c r="E317" t="s">
        <v>14</v>
      </c>
      <c r="F317">
        <v>1</v>
      </c>
      <c r="G317">
        <v>38</v>
      </c>
      <c r="H317">
        <v>380</v>
      </c>
      <c r="I317">
        <v>296.39999999999998</v>
      </c>
      <c r="J317">
        <v>83.6</v>
      </c>
      <c r="K317" t="s">
        <v>15</v>
      </c>
    </row>
    <row r="318" spans="1:12">
      <c r="A318" s="3" t="s">
        <v>369</v>
      </c>
      <c r="B318" t="s">
        <v>2563</v>
      </c>
      <c r="D318">
        <v>77542694</v>
      </c>
      <c r="E318" t="s">
        <v>14</v>
      </c>
      <c r="F318">
        <v>1</v>
      </c>
      <c r="G318">
        <v>23</v>
      </c>
      <c r="H318">
        <v>80.5</v>
      </c>
      <c r="I318">
        <v>48.3</v>
      </c>
      <c r="J318">
        <v>32.200000000000003</v>
      </c>
      <c r="K318" t="s">
        <v>15</v>
      </c>
    </row>
    <row r="319" spans="1:12">
      <c r="A319" s="3" t="s">
        <v>2556</v>
      </c>
      <c r="B319" t="s">
        <v>2555</v>
      </c>
      <c r="D319">
        <v>127035240760</v>
      </c>
      <c r="E319" t="s">
        <v>14</v>
      </c>
      <c r="F319">
        <v>1</v>
      </c>
      <c r="G319">
        <v>22</v>
      </c>
      <c r="H319">
        <v>220</v>
      </c>
      <c r="I319">
        <v>154</v>
      </c>
      <c r="J319">
        <v>66</v>
      </c>
      <c r="K319" t="s">
        <v>15</v>
      </c>
    </row>
    <row r="320" spans="1:12">
      <c r="A320" s="3" t="s">
        <v>2559</v>
      </c>
      <c r="B320" t="s">
        <v>2558</v>
      </c>
      <c r="D320">
        <v>7756354000045</v>
      </c>
      <c r="E320" t="s">
        <v>14</v>
      </c>
      <c r="F320">
        <v>1</v>
      </c>
      <c r="G320">
        <v>16</v>
      </c>
      <c r="H320">
        <v>192</v>
      </c>
      <c r="I320">
        <v>128</v>
      </c>
      <c r="J320">
        <v>64</v>
      </c>
      <c r="K320" t="s">
        <v>15</v>
      </c>
    </row>
    <row r="321" spans="1:11">
      <c r="A321" s="3" t="s">
        <v>337</v>
      </c>
      <c r="B321" t="s">
        <v>338</v>
      </c>
      <c r="E321" t="s">
        <v>174</v>
      </c>
      <c r="F321">
        <v>1</v>
      </c>
      <c r="G321">
        <v>14</v>
      </c>
      <c r="H321">
        <v>168</v>
      </c>
      <c r="I321">
        <v>98</v>
      </c>
      <c r="J321">
        <v>70</v>
      </c>
      <c r="K321" t="s">
        <v>15</v>
      </c>
    </row>
    <row r="322" spans="1:11">
      <c r="A322" s="3" t="s">
        <v>375</v>
      </c>
      <c r="B322" t="s">
        <v>3532</v>
      </c>
      <c r="D322">
        <v>7753749001908</v>
      </c>
      <c r="E322" t="s">
        <v>368</v>
      </c>
      <c r="F322">
        <v>1</v>
      </c>
      <c r="G322">
        <v>9</v>
      </c>
      <c r="H322">
        <v>175.5</v>
      </c>
      <c r="I322">
        <v>135</v>
      </c>
      <c r="J322">
        <v>40.5</v>
      </c>
      <c r="K322" t="s">
        <v>15</v>
      </c>
    </row>
    <row r="323" spans="1:11">
      <c r="A323" s="3" t="s">
        <v>344</v>
      </c>
      <c r="B323" t="s">
        <v>345</v>
      </c>
      <c r="C323" t="s">
        <v>346</v>
      </c>
      <c r="D323">
        <v>7756189000012</v>
      </c>
      <c r="E323" t="s">
        <v>174</v>
      </c>
      <c r="F323">
        <v>1</v>
      </c>
      <c r="G323">
        <v>8</v>
      </c>
      <c r="H323">
        <v>80</v>
      </c>
      <c r="I323">
        <v>57.6</v>
      </c>
      <c r="J323">
        <v>22.4</v>
      </c>
      <c r="K323" t="s">
        <v>15</v>
      </c>
    </row>
    <row r="324" spans="1:11">
      <c r="A324" s="3" t="s">
        <v>2554</v>
      </c>
      <c r="B324" t="s">
        <v>2553</v>
      </c>
      <c r="E324" t="s">
        <v>14</v>
      </c>
      <c r="F324">
        <v>1</v>
      </c>
      <c r="G324">
        <v>7</v>
      </c>
      <c r="H324">
        <v>77</v>
      </c>
      <c r="I324">
        <v>59.5</v>
      </c>
      <c r="J324">
        <v>17.5</v>
      </c>
      <c r="K324" t="s">
        <v>15</v>
      </c>
    </row>
    <row r="325" spans="1:11">
      <c r="A325" s="3" t="s">
        <v>371</v>
      </c>
      <c r="B325" t="s">
        <v>3531</v>
      </c>
      <c r="D325">
        <v>77542410</v>
      </c>
      <c r="E325" t="s">
        <v>368</v>
      </c>
      <c r="F325">
        <v>1</v>
      </c>
      <c r="G325">
        <v>7</v>
      </c>
      <c r="H325">
        <v>140</v>
      </c>
      <c r="I325">
        <v>107.1</v>
      </c>
      <c r="J325">
        <v>32.9</v>
      </c>
      <c r="K325" t="s">
        <v>15</v>
      </c>
    </row>
    <row r="326" spans="1:11">
      <c r="A326" s="3" t="s">
        <v>339</v>
      </c>
      <c r="B326" t="s">
        <v>340</v>
      </c>
      <c r="D326">
        <v>7756354000052</v>
      </c>
      <c r="E326" t="s">
        <v>174</v>
      </c>
      <c r="F326">
        <v>1</v>
      </c>
      <c r="G326">
        <v>6</v>
      </c>
      <c r="H326">
        <v>60</v>
      </c>
      <c r="I326">
        <v>46.8</v>
      </c>
      <c r="J326">
        <v>13.2</v>
      </c>
      <c r="K326" t="s">
        <v>15</v>
      </c>
    </row>
    <row r="327" spans="1:11">
      <c r="A327" s="3" t="s">
        <v>361</v>
      </c>
      <c r="B327" t="s">
        <v>2580</v>
      </c>
      <c r="D327">
        <v>7755288000039</v>
      </c>
      <c r="E327" t="s">
        <v>14</v>
      </c>
      <c r="F327">
        <v>1</v>
      </c>
      <c r="G327">
        <v>5</v>
      </c>
      <c r="H327">
        <v>50</v>
      </c>
      <c r="I327">
        <v>35</v>
      </c>
      <c r="J327">
        <v>15</v>
      </c>
      <c r="K327" t="s">
        <v>15</v>
      </c>
    </row>
    <row r="328" spans="1:11">
      <c r="A328" s="3" t="s">
        <v>364</v>
      </c>
      <c r="B328" t="s">
        <v>365</v>
      </c>
      <c r="D328">
        <v>7755288000053</v>
      </c>
      <c r="E328" t="s">
        <v>14</v>
      </c>
      <c r="F328">
        <v>1</v>
      </c>
      <c r="G328">
        <v>5</v>
      </c>
      <c r="H328">
        <v>60</v>
      </c>
      <c r="I328">
        <v>45.5</v>
      </c>
      <c r="J328">
        <v>14.5</v>
      </c>
      <c r="K328" t="s">
        <v>15</v>
      </c>
    </row>
    <row r="329" spans="1:11">
      <c r="A329" s="3" t="s">
        <v>3530</v>
      </c>
      <c r="B329" t="s">
        <v>3529</v>
      </c>
      <c r="D329">
        <v>7753749121453</v>
      </c>
      <c r="E329" t="s">
        <v>14</v>
      </c>
      <c r="F329">
        <v>1</v>
      </c>
      <c r="G329">
        <v>5</v>
      </c>
      <c r="H329">
        <v>15</v>
      </c>
      <c r="I329">
        <v>11.05</v>
      </c>
      <c r="J329">
        <v>3.95</v>
      </c>
      <c r="K329" t="s">
        <v>15</v>
      </c>
    </row>
    <row r="330" spans="1:11">
      <c r="A330" s="3" t="s">
        <v>2579</v>
      </c>
      <c r="B330" t="s">
        <v>2578</v>
      </c>
      <c r="D330">
        <v>7755288000022</v>
      </c>
      <c r="E330" t="s">
        <v>14</v>
      </c>
      <c r="F330">
        <v>1</v>
      </c>
      <c r="G330">
        <v>5</v>
      </c>
      <c r="H330">
        <v>50</v>
      </c>
      <c r="I330">
        <v>35</v>
      </c>
      <c r="J330">
        <v>15</v>
      </c>
      <c r="K330" t="s">
        <v>15</v>
      </c>
    </row>
    <row r="331" spans="1:11">
      <c r="A331" s="3" t="s">
        <v>2561</v>
      </c>
      <c r="B331" t="s">
        <v>2560</v>
      </c>
      <c r="D331">
        <v>7753749002028</v>
      </c>
      <c r="E331" t="s">
        <v>14</v>
      </c>
      <c r="F331">
        <v>1</v>
      </c>
      <c r="G331">
        <v>5</v>
      </c>
      <c r="H331">
        <v>90</v>
      </c>
      <c r="I331">
        <v>67.5</v>
      </c>
      <c r="J331">
        <v>22.5</v>
      </c>
      <c r="K331" t="s">
        <v>15</v>
      </c>
    </row>
    <row r="332" spans="1:11">
      <c r="A332" s="3" t="s">
        <v>2549</v>
      </c>
      <c r="B332" t="s">
        <v>2548</v>
      </c>
      <c r="D332">
        <v>7756354000038</v>
      </c>
      <c r="E332" t="s">
        <v>14</v>
      </c>
      <c r="F332">
        <v>1</v>
      </c>
      <c r="G332">
        <v>4</v>
      </c>
      <c r="H332">
        <v>40</v>
      </c>
      <c r="I332">
        <v>27.2</v>
      </c>
      <c r="J332">
        <v>12.8</v>
      </c>
      <c r="K332" t="s">
        <v>15</v>
      </c>
    </row>
    <row r="333" spans="1:11">
      <c r="A333" s="3" t="s">
        <v>357</v>
      </c>
      <c r="B333" t="s">
        <v>358</v>
      </c>
      <c r="D333">
        <v>7756354000014</v>
      </c>
      <c r="E333" t="s">
        <v>14</v>
      </c>
      <c r="F333">
        <v>1</v>
      </c>
      <c r="G333">
        <v>4</v>
      </c>
      <c r="H333">
        <v>40</v>
      </c>
      <c r="I333">
        <v>31.2</v>
      </c>
      <c r="J333">
        <v>8.8000000000000007</v>
      </c>
      <c r="K333" t="s">
        <v>15</v>
      </c>
    </row>
    <row r="334" spans="1:11">
      <c r="A334" s="3" t="s">
        <v>351</v>
      </c>
      <c r="B334" t="s">
        <v>352</v>
      </c>
      <c r="D334">
        <v>7755288000060</v>
      </c>
      <c r="E334" t="s">
        <v>14</v>
      </c>
      <c r="F334">
        <v>1</v>
      </c>
      <c r="G334">
        <v>4</v>
      </c>
      <c r="H334">
        <v>48</v>
      </c>
      <c r="I334">
        <v>31.6</v>
      </c>
      <c r="J334">
        <v>16.399999999999999</v>
      </c>
      <c r="K334" t="s">
        <v>15</v>
      </c>
    </row>
    <row r="335" spans="1:11">
      <c r="A335" s="3" t="s">
        <v>353</v>
      </c>
      <c r="B335" t="s">
        <v>354</v>
      </c>
      <c r="C335" t="s">
        <v>346</v>
      </c>
      <c r="D335">
        <v>7756189000029</v>
      </c>
      <c r="E335" t="s">
        <v>174</v>
      </c>
      <c r="F335">
        <v>1</v>
      </c>
      <c r="G335">
        <v>4</v>
      </c>
      <c r="H335">
        <v>40</v>
      </c>
      <c r="I335">
        <v>28.8</v>
      </c>
      <c r="J335">
        <v>11.2</v>
      </c>
      <c r="K335" t="s">
        <v>15</v>
      </c>
    </row>
    <row r="336" spans="1:11">
      <c r="A336" s="3" t="s">
        <v>341</v>
      </c>
      <c r="B336" t="s">
        <v>342</v>
      </c>
      <c r="D336">
        <v>7756354000021</v>
      </c>
      <c r="E336" t="s">
        <v>174</v>
      </c>
      <c r="F336">
        <v>1</v>
      </c>
      <c r="G336">
        <v>4</v>
      </c>
      <c r="H336">
        <v>40</v>
      </c>
      <c r="I336">
        <v>27.2</v>
      </c>
      <c r="J336">
        <v>12.8</v>
      </c>
      <c r="K336" t="s">
        <v>15</v>
      </c>
    </row>
    <row r="337" spans="1:12">
      <c r="A337" s="3" t="s">
        <v>343</v>
      </c>
      <c r="B337" t="s">
        <v>2557</v>
      </c>
      <c r="E337" t="s">
        <v>174</v>
      </c>
      <c r="F337">
        <v>1</v>
      </c>
      <c r="G337">
        <v>4</v>
      </c>
      <c r="H337">
        <v>40</v>
      </c>
      <c r="I337">
        <v>23.96</v>
      </c>
      <c r="J337">
        <v>16.04</v>
      </c>
      <c r="K337" t="s">
        <v>15</v>
      </c>
    </row>
    <row r="338" spans="1:12">
      <c r="A338" s="3" t="s">
        <v>379</v>
      </c>
      <c r="B338" t="s">
        <v>3528</v>
      </c>
      <c r="D338">
        <v>7753749001403</v>
      </c>
      <c r="E338" t="s">
        <v>368</v>
      </c>
      <c r="F338">
        <v>1</v>
      </c>
      <c r="G338">
        <v>3</v>
      </c>
      <c r="H338">
        <v>66.3</v>
      </c>
      <c r="I338">
        <v>49.5</v>
      </c>
      <c r="J338">
        <v>16.8</v>
      </c>
      <c r="K338" t="s">
        <v>15</v>
      </c>
    </row>
    <row r="339" spans="1:12">
      <c r="A339" s="3" t="s">
        <v>382</v>
      </c>
      <c r="B339" t="s">
        <v>2550</v>
      </c>
      <c r="D339">
        <v>77536495</v>
      </c>
      <c r="E339" t="s">
        <v>14</v>
      </c>
      <c r="F339">
        <v>1</v>
      </c>
      <c r="G339">
        <v>3</v>
      </c>
      <c r="H339">
        <v>11.1</v>
      </c>
      <c r="I339">
        <v>8.49</v>
      </c>
      <c r="J339">
        <v>2.61</v>
      </c>
      <c r="K339" t="s">
        <v>15</v>
      </c>
    </row>
    <row r="340" spans="1:12">
      <c r="A340" s="3" t="s">
        <v>2552</v>
      </c>
      <c r="B340" t="s">
        <v>2551</v>
      </c>
      <c r="E340" t="s">
        <v>14</v>
      </c>
      <c r="F340">
        <v>1</v>
      </c>
      <c r="G340">
        <v>3</v>
      </c>
      <c r="H340">
        <v>33</v>
      </c>
      <c r="I340">
        <v>25.5</v>
      </c>
      <c r="J340">
        <v>7.5</v>
      </c>
      <c r="K340" t="s">
        <v>15</v>
      </c>
    </row>
    <row r="341" spans="1:12">
      <c r="A341" s="3" t="s">
        <v>2568</v>
      </c>
      <c r="B341" t="s">
        <v>3527</v>
      </c>
      <c r="D341">
        <v>7753749000802</v>
      </c>
      <c r="E341" t="s">
        <v>368</v>
      </c>
      <c r="F341">
        <v>1</v>
      </c>
      <c r="G341">
        <v>2</v>
      </c>
      <c r="H341">
        <v>46.8</v>
      </c>
      <c r="I341">
        <v>33</v>
      </c>
      <c r="J341">
        <v>13.8</v>
      </c>
      <c r="K341" t="s">
        <v>15</v>
      </c>
    </row>
    <row r="342" spans="1:12">
      <c r="A342" s="3" t="s">
        <v>359</v>
      </c>
      <c r="B342" t="s">
        <v>360</v>
      </c>
      <c r="D342">
        <v>7755288000015</v>
      </c>
      <c r="E342" t="s">
        <v>14</v>
      </c>
      <c r="F342">
        <v>1</v>
      </c>
      <c r="G342">
        <v>2</v>
      </c>
      <c r="H342">
        <v>20</v>
      </c>
      <c r="I342">
        <v>14</v>
      </c>
      <c r="J342">
        <v>6</v>
      </c>
      <c r="K342" t="s">
        <v>15</v>
      </c>
    </row>
    <row r="343" spans="1:12">
      <c r="A343" s="3" t="s">
        <v>347</v>
      </c>
      <c r="B343" t="s">
        <v>348</v>
      </c>
      <c r="C343" t="s">
        <v>346</v>
      </c>
      <c r="D343">
        <v>7756189000036</v>
      </c>
      <c r="E343" t="s">
        <v>174</v>
      </c>
      <c r="F343">
        <v>1</v>
      </c>
      <c r="G343">
        <v>2</v>
      </c>
      <c r="H343">
        <v>20</v>
      </c>
      <c r="I343">
        <v>14.4</v>
      </c>
      <c r="J343">
        <v>5.6</v>
      </c>
      <c r="K343" t="s">
        <v>15</v>
      </c>
    </row>
    <row r="344" spans="1:12">
      <c r="A344" s="3" t="s">
        <v>349</v>
      </c>
      <c r="B344" t="s">
        <v>350</v>
      </c>
      <c r="D344">
        <v>7755288000046</v>
      </c>
      <c r="E344" t="s">
        <v>14</v>
      </c>
      <c r="F344">
        <v>1</v>
      </c>
      <c r="G344">
        <v>2</v>
      </c>
      <c r="H344">
        <v>20</v>
      </c>
      <c r="I344">
        <v>14</v>
      </c>
      <c r="J344">
        <v>6</v>
      </c>
      <c r="K344" t="s">
        <v>15</v>
      </c>
    </row>
    <row r="345" spans="1:12">
      <c r="A345" s="3" t="s">
        <v>362</v>
      </c>
      <c r="B345" t="s">
        <v>363</v>
      </c>
      <c r="C345" t="s">
        <v>346</v>
      </c>
      <c r="D345">
        <v>7756189000043</v>
      </c>
      <c r="E345" t="s">
        <v>174</v>
      </c>
      <c r="F345">
        <v>1</v>
      </c>
      <c r="G345">
        <v>1</v>
      </c>
      <c r="H345">
        <v>10</v>
      </c>
      <c r="I345">
        <v>7.2</v>
      </c>
      <c r="J345">
        <v>2.8</v>
      </c>
      <c r="K345" t="s">
        <v>15</v>
      </c>
    </row>
    <row r="346" spans="1:12">
      <c r="A346" s="3" t="s">
        <v>3526</v>
      </c>
      <c r="B346" t="s">
        <v>3525</v>
      </c>
      <c r="D346">
        <v>7753749001533</v>
      </c>
      <c r="E346" t="s">
        <v>14</v>
      </c>
      <c r="F346">
        <v>1</v>
      </c>
      <c r="G346">
        <v>1</v>
      </c>
      <c r="H346">
        <v>3.5</v>
      </c>
      <c r="I346">
        <v>2.67</v>
      </c>
      <c r="J346">
        <v>0.83</v>
      </c>
      <c r="K346" t="s">
        <v>15</v>
      </c>
    </row>
    <row r="347" spans="1:12">
      <c r="A347" s="3" t="s">
        <v>381</v>
      </c>
      <c r="B347" t="s">
        <v>3524</v>
      </c>
      <c r="D347">
        <v>7753749001458</v>
      </c>
      <c r="E347" t="s">
        <v>368</v>
      </c>
      <c r="F347">
        <v>1</v>
      </c>
      <c r="G347">
        <v>1</v>
      </c>
      <c r="H347">
        <v>22.1</v>
      </c>
      <c r="I347">
        <v>16.5</v>
      </c>
      <c r="J347">
        <v>5.6</v>
      </c>
      <c r="K347" t="s">
        <v>15</v>
      </c>
    </row>
    <row r="348" spans="1:12">
      <c r="A348" s="3" t="s">
        <v>384</v>
      </c>
      <c r="B348" t="s">
        <v>3523</v>
      </c>
      <c r="D348">
        <v>77542403</v>
      </c>
      <c r="E348" t="s">
        <v>14</v>
      </c>
      <c r="F348">
        <v>1</v>
      </c>
      <c r="G348">
        <v>1</v>
      </c>
      <c r="H348">
        <v>3.5</v>
      </c>
      <c r="I348">
        <v>2.6</v>
      </c>
      <c r="J348">
        <v>0.9</v>
      </c>
      <c r="K348" t="s">
        <v>15</v>
      </c>
    </row>
    <row r="349" spans="1:12">
      <c r="A349" s="3" t="s">
        <v>2570</v>
      </c>
      <c r="B349" t="s">
        <v>3522</v>
      </c>
      <c r="D349">
        <v>7753749001984</v>
      </c>
      <c r="E349" t="s">
        <v>14</v>
      </c>
      <c r="F349">
        <v>1</v>
      </c>
      <c r="G349">
        <v>1</v>
      </c>
      <c r="H349">
        <v>17.5</v>
      </c>
      <c r="I349">
        <v>12.75</v>
      </c>
      <c r="J349">
        <v>4.75</v>
      </c>
      <c r="K349" t="s">
        <v>15</v>
      </c>
    </row>
    <row r="350" spans="1:12">
      <c r="G350">
        <v>305</v>
      </c>
      <c r="H350">
        <v>4039.8</v>
      </c>
      <c r="I350">
        <v>2804.12</v>
      </c>
      <c r="J350">
        <v>1235.68</v>
      </c>
      <c r="K350">
        <v>0</v>
      </c>
      <c r="L350">
        <v>0</v>
      </c>
    </row>
    <row r="351" spans="1:12">
      <c r="A351" t="s">
        <v>385</v>
      </c>
    </row>
    <row r="352" spans="1:12">
      <c r="A352" s="3" t="s">
        <v>386</v>
      </c>
      <c r="B352" t="s">
        <v>387</v>
      </c>
      <c r="D352">
        <v>7752278108379</v>
      </c>
      <c r="E352" t="s">
        <v>14</v>
      </c>
      <c r="F352">
        <v>1</v>
      </c>
      <c r="G352">
        <v>1</v>
      </c>
      <c r="H352">
        <v>7</v>
      </c>
      <c r="I352">
        <v>5.31</v>
      </c>
      <c r="J352">
        <v>1.69</v>
      </c>
      <c r="K352" t="s">
        <v>15</v>
      </c>
    </row>
    <row r="353" spans="1:12">
      <c r="G353">
        <v>1</v>
      </c>
      <c r="H353">
        <v>7</v>
      </c>
      <c r="I353">
        <v>5.31</v>
      </c>
      <c r="J353">
        <v>1.69</v>
      </c>
      <c r="K353">
        <v>0</v>
      </c>
      <c r="L353">
        <v>0</v>
      </c>
    </row>
    <row r="354" spans="1:12">
      <c r="A354" t="s">
        <v>390</v>
      </c>
    </row>
    <row r="355" spans="1:12">
      <c r="A355" s="3" t="s">
        <v>2542</v>
      </c>
      <c r="B355" t="s">
        <v>3521</v>
      </c>
      <c r="D355">
        <v>7750060000818</v>
      </c>
      <c r="E355" t="s">
        <v>14</v>
      </c>
      <c r="F355">
        <v>1</v>
      </c>
      <c r="G355">
        <v>1</v>
      </c>
      <c r="H355">
        <v>8</v>
      </c>
      <c r="I355">
        <v>7.55</v>
      </c>
      <c r="J355">
        <v>0.45</v>
      </c>
      <c r="K355" t="s">
        <v>15</v>
      </c>
    </row>
    <row r="356" spans="1:12">
      <c r="A356" s="3" t="s">
        <v>2490</v>
      </c>
      <c r="B356" t="s">
        <v>2489</v>
      </c>
      <c r="C356" t="s">
        <v>393</v>
      </c>
      <c r="D356">
        <v>7750060386745</v>
      </c>
      <c r="E356" t="s">
        <v>14</v>
      </c>
      <c r="F356">
        <v>1</v>
      </c>
      <c r="G356">
        <v>1</v>
      </c>
      <c r="H356">
        <v>11</v>
      </c>
      <c r="I356">
        <v>10.94</v>
      </c>
      <c r="J356">
        <v>0.06</v>
      </c>
      <c r="K356" t="s">
        <v>15</v>
      </c>
    </row>
    <row r="357" spans="1:12">
      <c r="G357">
        <v>2</v>
      </c>
      <c r="H357">
        <v>19</v>
      </c>
      <c r="I357">
        <v>18.489999999999998</v>
      </c>
      <c r="J357">
        <v>0.51</v>
      </c>
      <c r="K357">
        <v>0</v>
      </c>
      <c r="L357">
        <v>0</v>
      </c>
    </row>
    <row r="358" spans="1:12">
      <c r="A358" t="s">
        <v>510</v>
      </c>
    </row>
    <row r="359" spans="1:12">
      <c r="A359" s="3" t="s">
        <v>410</v>
      </c>
      <c r="B359" t="s">
        <v>2501</v>
      </c>
      <c r="C359" t="s">
        <v>393</v>
      </c>
      <c r="D359">
        <v>7750060001204</v>
      </c>
      <c r="E359" t="s">
        <v>14</v>
      </c>
      <c r="F359">
        <v>1</v>
      </c>
      <c r="G359">
        <v>64</v>
      </c>
      <c r="H359">
        <v>102.4</v>
      </c>
      <c r="I359">
        <v>76.8</v>
      </c>
      <c r="J359">
        <v>25.6</v>
      </c>
      <c r="K359" t="s">
        <v>15</v>
      </c>
    </row>
    <row r="360" spans="1:12">
      <c r="A360" s="3" t="s">
        <v>391</v>
      </c>
      <c r="B360" t="s">
        <v>2509</v>
      </c>
      <c r="C360" t="s">
        <v>393</v>
      </c>
      <c r="D360">
        <v>7750060576832</v>
      </c>
      <c r="E360" t="s">
        <v>14</v>
      </c>
      <c r="F360">
        <v>1</v>
      </c>
      <c r="G360">
        <v>56</v>
      </c>
      <c r="H360">
        <v>207.2</v>
      </c>
      <c r="I360">
        <v>159.6</v>
      </c>
      <c r="J360">
        <v>47.6</v>
      </c>
      <c r="K360" t="s">
        <v>15</v>
      </c>
    </row>
    <row r="361" spans="1:12">
      <c r="A361" s="3" t="s">
        <v>420</v>
      </c>
      <c r="B361" t="s">
        <v>421</v>
      </c>
      <c r="C361" t="s">
        <v>22</v>
      </c>
      <c r="E361" t="s">
        <v>14</v>
      </c>
      <c r="F361">
        <v>1</v>
      </c>
      <c r="G361">
        <v>32</v>
      </c>
      <c r="H361">
        <v>118.4</v>
      </c>
      <c r="I361">
        <v>89.6</v>
      </c>
      <c r="J361">
        <v>28.8</v>
      </c>
      <c r="K361" t="s">
        <v>15</v>
      </c>
    </row>
    <row r="362" spans="1:12">
      <c r="A362" s="3" t="s">
        <v>2438</v>
      </c>
      <c r="B362" t="s">
        <v>2437</v>
      </c>
      <c r="C362" t="s">
        <v>316</v>
      </c>
      <c r="D362">
        <v>7750960005937</v>
      </c>
      <c r="E362" t="s">
        <v>14</v>
      </c>
      <c r="F362">
        <v>1</v>
      </c>
      <c r="G362">
        <v>28</v>
      </c>
      <c r="H362">
        <v>16.8</v>
      </c>
      <c r="I362">
        <v>11.2</v>
      </c>
      <c r="J362">
        <v>5.6</v>
      </c>
      <c r="K362" t="s">
        <v>15</v>
      </c>
    </row>
    <row r="363" spans="1:12">
      <c r="A363" s="3" t="s">
        <v>3520</v>
      </c>
      <c r="B363" t="s">
        <v>3519</v>
      </c>
      <c r="E363" t="s">
        <v>14</v>
      </c>
      <c r="F363">
        <v>1</v>
      </c>
      <c r="G363">
        <v>24</v>
      </c>
      <c r="H363">
        <v>24</v>
      </c>
      <c r="I363">
        <v>22.56</v>
      </c>
      <c r="J363">
        <v>1.44</v>
      </c>
      <c r="K363" t="s">
        <v>15</v>
      </c>
    </row>
    <row r="364" spans="1:12">
      <c r="A364" s="3" t="s">
        <v>418</v>
      </c>
      <c r="B364" t="s">
        <v>2491</v>
      </c>
      <c r="C364" t="s">
        <v>22</v>
      </c>
      <c r="E364" t="s">
        <v>14</v>
      </c>
      <c r="F364">
        <v>1</v>
      </c>
      <c r="G364">
        <v>22</v>
      </c>
      <c r="H364">
        <v>81.400000000000006</v>
      </c>
      <c r="I364">
        <v>61.6</v>
      </c>
      <c r="J364">
        <v>19.8</v>
      </c>
      <c r="K364" t="s">
        <v>15</v>
      </c>
    </row>
    <row r="365" spans="1:12">
      <c r="A365" s="3" t="s">
        <v>2493</v>
      </c>
      <c r="B365" t="s">
        <v>2492</v>
      </c>
      <c r="C365" t="s">
        <v>316</v>
      </c>
      <c r="D365">
        <v>7750960303255</v>
      </c>
      <c r="E365" t="s">
        <v>14</v>
      </c>
      <c r="F365">
        <v>1</v>
      </c>
      <c r="G365">
        <v>20</v>
      </c>
      <c r="H365">
        <v>70</v>
      </c>
      <c r="I365">
        <v>52.6</v>
      </c>
      <c r="J365">
        <v>17.399999999999999</v>
      </c>
      <c r="K365" t="s">
        <v>15</v>
      </c>
    </row>
    <row r="366" spans="1:12">
      <c r="A366" s="3" t="s">
        <v>2503</v>
      </c>
      <c r="B366" t="s">
        <v>2502</v>
      </c>
      <c r="C366" t="s">
        <v>437</v>
      </c>
      <c r="D366">
        <v>7756722000066</v>
      </c>
      <c r="E366" t="s">
        <v>14</v>
      </c>
      <c r="F366">
        <v>1</v>
      </c>
      <c r="G366">
        <v>19</v>
      </c>
      <c r="H366">
        <v>114</v>
      </c>
      <c r="I366">
        <v>85.5</v>
      </c>
      <c r="J366">
        <v>28.5</v>
      </c>
      <c r="K366" t="s">
        <v>15</v>
      </c>
    </row>
    <row r="367" spans="1:12">
      <c r="A367" s="3" t="s">
        <v>2506</v>
      </c>
      <c r="B367" t="s">
        <v>2505</v>
      </c>
      <c r="C367" t="s">
        <v>22</v>
      </c>
      <c r="E367" t="s">
        <v>14</v>
      </c>
      <c r="F367">
        <v>1</v>
      </c>
      <c r="G367">
        <v>19</v>
      </c>
      <c r="H367">
        <v>70.3</v>
      </c>
      <c r="I367">
        <v>53.2</v>
      </c>
      <c r="J367">
        <v>17.100000000000001</v>
      </c>
      <c r="K367" t="s">
        <v>15</v>
      </c>
    </row>
    <row r="368" spans="1:12">
      <c r="A368" s="3" t="s">
        <v>409</v>
      </c>
      <c r="B368" t="s">
        <v>2547</v>
      </c>
      <c r="D368">
        <v>7750060000917</v>
      </c>
      <c r="E368" t="s">
        <v>14</v>
      </c>
      <c r="F368">
        <v>1</v>
      </c>
      <c r="G368">
        <v>16</v>
      </c>
      <c r="H368">
        <v>80</v>
      </c>
      <c r="I368">
        <v>45.92</v>
      </c>
      <c r="J368">
        <v>34.08</v>
      </c>
      <c r="K368" t="s">
        <v>15</v>
      </c>
    </row>
    <row r="369" spans="1:11">
      <c r="A369" s="3" t="s">
        <v>416</v>
      </c>
      <c r="B369" t="s">
        <v>2462</v>
      </c>
      <c r="D369">
        <v>7750060000924</v>
      </c>
      <c r="E369" t="s">
        <v>14</v>
      </c>
      <c r="F369">
        <v>1</v>
      </c>
      <c r="G369">
        <v>15</v>
      </c>
      <c r="H369">
        <v>75</v>
      </c>
      <c r="I369">
        <v>43.05</v>
      </c>
      <c r="J369">
        <v>31.95</v>
      </c>
      <c r="K369" t="s">
        <v>15</v>
      </c>
    </row>
    <row r="370" spans="1:11">
      <c r="A370" s="3" t="s">
        <v>2499</v>
      </c>
      <c r="B370" t="s">
        <v>2498</v>
      </c>
      <c r="C370" t="s">
        <v>316</v>
      </c>
      <c r="D370">
        <v>7750960303248</v>
      </c>
      <c r="E370" t="s">
        <v>14</v>
      </c>
      <c r="F370">
        <v>1</v>
      </c>
      <c r="G370">
        <v>15</v>
      </c>
      <c r="H370">
        <v>52.5</v>
      </c>
      <c r="I370">
        <v>39.450000000000003</v>
      </c>
      <c r="J370">
        <v>13.05</v>
      </c>
      <c r="K370" t="s">
        <v>15</v>
      </c>
    </row>
    <row r="371" spans="1:11">
      <c r="A371" s="3" t="s">
        <v>461</v>
      </c>
      <c r="B371" t="s">
        <v>462</v>
      </c>
      <c r="E371" t="s">
        <v>14</v>
      </c>
      <c r="F371">
        <v>1</v>
      </c>
      <c r="G371">
        <v>14</v>
      </c>
      <c r="H371">
        <v>51.8</v>
      </c>
      <c r="I371">
        <v>39.619999999999997</v>
      </c>
      <c r="J371">
        <v>12.18</v>
      </c>
      <c r="K371" t="s">
        <v>15</v>
      </c>
    </row>
    <row r="372" spans="1:11">
      <c r="A372" s="3" t="s">
        <v>398</v>
      </c>
      <c r="B372" t="s">
        <v>2504</v>
      </c>
      <c r="C372" t="s">
        <v>393</v>
      </c>
      <c r="D372">
        <v>7750060000306</v>
      </c>
      <c r="E372" t="s">
        <v>14</v>
      </c>
      <c r="F372">
        <v>1</v>
      </c>
      <c r="G372">
        <v>13</v>
      </c>
      <c r="H372">
        <v>54.6</v>
      </c>
      <c r="I372">
        <v>41.21</v>
      </c>
      <c r="J372">
        <v>13.39</v>
      </c>
      <c r="K372" t="s">
        <v>15</v>
      </c>
    </row>
    <row r="373" spans="1:11">
      <c r="A373" s="3" t="s">
        <v>479</v>
      </c>
      <c r="B373" t="s">
        <v>480</v>
      </c>
      <c r="D373">
        <v>7754819000500</v>
      </c>
      <c r="E373" t="s">
        <v>14</v>
      </c>
      <c r="F373">
        <v>1</v>
      </c>
      <c r="G373">
        <v>13</v>
      </c>
      <c r="H373">
        <v>62.4</v>
      </c>
      <c r="I373">
        <v>46.02</v>
      </c>
      <c r="J373">
        <v>16.38</v>
      </c>
      <c r="K373" t="s">
        <v>15</v>
      </c>
    </row>
    <row r="374" spans="1:11">
      <c r="A374" s="3" t="s">
        <v>408</v>
      </c>
      <c r="B374" t="s">
        <v>2464</v>
      </c>
      <c r="D374">
        <v>7750060000870</v>
      </c>
      <c r="E374" t="s">
        <v>14</v>
      </c>
      <c r="F374">
        <v>1</v>
      </c>
      <c r="G374">
        <v>13</v>
      </c>
      <c r="H374">
        <v>65</v>
      </c>
      <c r="I374">
        <v>31.2</v>
      </c>
      <c r="J374">
        <v>33.799999999999997</v>
      </c>
      <c r="K374" t="s">
        <v>15</v>
      </c>
    </row>
    <row r="375" spans="1:11">
      <c r="A375" s="3" t="s">
        <v>2540</v>
      </c>
      <c r="B375" t="s">
        <v>2539</v>
      </c>
      <c r="D375">
        <v>7750060000887</v>
      </c>
      <c r="E375" t="s">
        <v>14</v>
      </c>
      <c r="F375">
        <v>1</v>
      </c>
      <c r="G375">
        <v>13</v>
      </c>
      <c r="H375">
        <v>65</v>
      </c>
      <c r="I375">
        <v>31.2</v>
      </c>
      <c r="J375">
        <v>33.799999999999997</v>
      </c>
      <c r="K375" t="s">
        <v>15</v>
      </c>
    </row>
    <row r="376" spans="1:11">
      <c r="A376" s="3" t="s">
        <v>422</v>
      </c>
      <c r="B376" t="s">
        <v>2494</v>
      </c>
      <c r="C376" t="s">
        <v>393</v>
      </c>
      <c r="D376">
        <v>7750060000832</v>
      </c>
      <c r="E376" t="s">
        <v>14</v>
      </c>
      <c r="F376">
        <v>1</v>
      </c>
      <c r="G376">
        <v>12</v>
      </c>
      <c r="H376">
        <v>96</v>
      </c>
      <c r="I376">
        <v>73.92</v>
      </c>
      <c r="J376">
        <v>22.08</v>
      </c>
      <c r="K376" t="s">
        <v>15</v>
      </c>
    </row>
    <row r="377" spans="1:11">
      <c r="A377" s="3" t="s">
        <v>433</v>
      </c>
      <c r="B377" t="s">
        <v>3518</v>
      </c>
      <c r="C377" t="s">
        <v>393</v>
      </c>
      <c r="D377">
        <v>7750060000030</v>
      </c>
      <c r="E377" t="s">
        <v>14</v>
      </c>
      <c r="F377">
        <v>1</v>
      </c>
      <c r="G377">
        <v>12</v>
      </c>
      <c r="H377">
        <v>126</v>
      </c>
      <c r="I377">
        <v>97.44</v>
      </c>
      <c r="J377">
        <v>28.56</v>
      </c>
      <c r="K377" t="s">
        <v>15</v>
      </c>
    </row>
    <row r="378" spans="1:11">
      <c r="A378" s="3" t="s">
        <v>438</v>
      </c>
      <c r="B378" t="s">
        <v>2481</v>
      </c>
      <c r="D378">
        <v>7752011102053</v>
      </c>
      <c r="E378" t="s">
        <v>14</v>
      </c>
      <c r="F378">
        <v>1</v>
      </c>
      <c r="G378">
        <v>11</v>
      </c>
      <c r="H378">
        <v>236.5</v>
      </c>
      <c r="I378">
        <v>181.72</v>
      </c>
      <c r="J378">
        <v>54.78</v>
      </c>
      <c r="K378" t="s">
        <v>15</v>
      </c>
    </row>
    <row r="379" spans="1:11">
      <c r="A379" s="3" t="s">
        <v>400</v>
      </c>
      <c r="B379" t="s">
        <v>401</v>
      </c>
      <c r="E379" t="s">
        <v>14</v>
      </c>
      <c r="F379">
        <v>1</v>
      </c>
      <c r="G379">
        <v>11</v>
      </c>
      <c r="H379">
        <v>40.700000000000003</v>
      </c>
      <c r="I379">
        <v>31.13</v>
      </c>
      <c r="J379">
        <v>9.57</v>
      </c>
      <c r="K379" t="s">
        <v>15</v>
      </c>
    </row>
    <row r="380" spans="1:11">
      <c r="A380" s="3" t="s">
        <v>427</v>
      </c>
      <c r="B380" t="s">
        <v>428</v>
      </c>
      <c r="E380" t="s">
        <v>14</v>
      </c>
      <c r="F380">
        <v>1</v>
      </c>
      <c r="G380">
        <v>11</v>
      </c>
      <c r="H380">
        <v>40.700000000000003</v>
      </c>
      <c r="I380">
        <v>31.13</v>
      </c>
      <c r="J380">
        <v>9.57</v>
      </c>
      <c r="K380" t="s">
        <v>15</v>
      </c>
    </row>
    <row r="381" spans="1:11">
      <c r="A381" s="3" t="s">
        <v>463</v>
      </c>
      <c r="B381" t="s">
        <v>493</v>
      </c>
      <c r="E381" t="s">
        <v>14</v>
      </c>
      <c r="F381">
        <v>1</v>
      </c>
      <c r="G381">
        <v>11</v>
      </c>
      <c r="H381">
        <v>40.700000000000003</v>
      </c>
      <c r="I381">
        <v>31.13</v>
      </c>
      <c r="J381">
        <v>9.57</v>
      </c>
      <c r="K381" t="s">
        <v>15</v>
      </c>
    </row>
    <row r="382" spans="1:11">
      <c r="A382" s="3" t="s">
        <v>2524</v>
      </c>
      <c r="B382" t="s">
        <v>3517</v>
      </c>
      <c r="C382" t="s">
        <v>393</v>
      </c>
      <c r="D382">
        <v>7750060386776</v>
      </c>
      <c r="E382" t="s">
        <v>14</v>
      </c>
      <c r="F382">
        <v>1</v>
      </c>
      <c r="G382">
        <v>11</v>
      </c>
      <c r="H382">
        <v>105.6</v>
      </c>
      <c r="I382">
        <v>81.62</v>
      </c>
      <c r="J382">
        <v>23.98</v>
      </c>
      <c r="K382" t="s">
        <v>15</v>
      </c>
    </row>
    <row r="383" spans="1:11">
      <c r="A383" s="3" t="s">
        <v>2486</v>
      </c>
      <c r="B383" t="s">
        <v>2485</v>
      </c>
      <c r="C383" t="s">
        <v>437</v>
      </c>
      <c r="E383" t="s">
        <v>14</v>
      </c>
      <c r="F383">
        <v>1</v>
      </c>
      <c r="G383">
        <v>11</v>
      </c>
      <c r="H383">
        <v>60.5</v>
      </c>
      <c r="I383">
        <v>44</v>
      </c>
      <c r="J383">
        <v>16.5</v>
      </c>
      <c r="K383" t="s">
        <v>15</v>
      </c>
    </row>
    <row r="384" spans="1:11">
      <c r="A384" s="3" t="s">
        <v>454</v>
      </c>
      <c r="B384" t="s">
        <v>2463</v>
      </c>
      <c r="D384">
        <v>7750060000900</v>
      </c>
      <c r="E384" t="s">
        <v>14</v>
      </c>
      <c r="F384">
        <v>1</v>
      </c>
      <c r="G384">
        <v>10</v>
      </c>
      <c r="H384">
        <v>50</v>
      </c>
      <c r="I384">
        <v>27.6</v>
      </c>
      <c r="J384">
        <v>22.4</v>
      </c>
      <c r="K384" t="s">
        <v>15</v>
      </c>
    </row>
    <row r="385" spans="1:11">
      <c r="A385" s="3" t="s">
        <v>431</v>
      </c>
      <c r="B385" t="s">
        <v>432</v>
      </c>
      <c r="E385" t="s">
        <v>14</v>
      </c>
      <c r="F385">
        <v>1</v>
      </c>
      <c r="G385">
        <v>10</v>
      </c>
      <c r="H385">
        <v>37</v>
      </c>
      <c r="I385">
        <v>28.3</v>
      </c>
      <c r="J385">
        <v>8.6999999999999993</v>
      </c>
      <c r="K385" t="s">
        <v>15</v>
      </c>
    </row>
    <row r="386" spans="1:11">
      <c r="A386" s="3" t="s">
        <v>412</v>
      </c>
      <c r="B386" t="s">
        <v>413</v>
      </c>
      <c r="E386" t="s">
        <v>14</v>
      </c>
      <c r="F386">
        <v>1</v>
      </c>
      <c r="G386">
        <v>9</v>
      </c>
      <c r="H386">
        <v>33.299999999999997</v>
      </c>
      <c r="I386">
        <v>25.47</v>
      </c>
      <c r="J386">
        <v>7.83</v>
      </c>
      <c r="K386" t="s">
        <v>15</v>
      </c>
    </row>
    <row r="387" spans="1:11">
      <c r="A387" s="3" t="s">
        <v>2508</v>
      </c>
      <c r="B387" t="s">
        <v>2507</v>
      </c>
      <c r="C387" t="s">
        <v>316</v>
      </c>
      <c r="D387">
        <v>7750960003285</v>
      </c>
      <c r="E387" t="s">
        <v>14</v>
      </c>
      <c r="F387">
        <v>1</v>
      </c>
      <c r="G387">
        <v>9</v>
      </c>
      <c r="H387">
        <v>5.4</v>
      </c>
      <c r="I387">
        <v>3.6</v>
      </c>
      <c r="J387">
        <v>1.8</v>
      </c>
      <c r="K387" t="s">
        <v>15</v>
      </c>
    </row>
    <row r="388" spans="1:11">
      <c r="A388" s="3" t="s">
        <v>3516</v>
      </c>
      <c r="B388" t="s">
        <v>3515</v>
      </c>
      <c r="C388" t="s">
        <v>437</v>
      </c>
      <c r="D388">
        <v>7756722000042</v>
      </c>
      <c r="E388" t="s">
        <v>14</v>
      </c>
      <c r="F388">
        <v>1</v>
      </c>
      <c r="G388">
        <v>8</v>
      </c>
      <c r="H388">
        <v>112</v>
      </c>
      <c r="I388">
        <v>80</v>
      </c>
      <c r="J388">
        <v>32</v>
      </c>
      <c r="K388" t="s">
        <v>15</v>
      </c>
    </row>
    <row r="389" spans="1:11">
      <c r="A389" s="3" t="s">
        <v>3514</v>
      </c>
      <c r="B389" t="s">
        <v>3513</v>
      </c>
      <c r="C389" t="s">
        <v>437</v>
      </c>
      <c r="D389">
        <v>7756722000097</v>
      </c>
      <c r="E389" t="s">
        <v>14</v>
      </c>
      <c r="F389">
        <v>1</v>
      </c>
      <c r="G389">
        <v>8</v>
      </c>
      <c r="H389">
        <v>44</v>
      </c>
      <c r="I389">
        <v>32</v>
      </c>
      <c r="J389">
        <v>12</v>
      </c>
      <c r="K389" t="s">
        <v>15</v>
      </c>
    </row>
    <row r="390" spans="1:11">
      <c r="A390" s="3" t="s">
        <v>3512</v>
      </c>
      <c r="B390" t="s">
        <v>3511</v>
      </c>
      <c r="D390">
        <v>7750074000309</v>
      </c>
      <c r="E390" t="s">
        <v>14</v>
      </c>
      <c r="F390">
        <v>1</v>
      </c>
      <c r="G390">
        <v>8</v>
      </c>
      <c r="H390">
        <v>145.6</v>
      </c>
      <c r="I390">
        <v>104</v>
      </c>
      <c r="J390">
        <v>41.6</v>
      </c>
      <c r="K390" t="s">
        <v>15</v>
      </c>
    </row>
    <row r="391" spans="1:11">
      <c r="A391" s="3" t="s">
        <v>2454</v>
      </c>
      <c r="B391" t="s">
        <v>2453</v>
      </c>
      <c r="C391" t="s">
        <v>397</v>
      </c>
      <c r="D391">
        <v>7753678000225</v>
      </c>
      <c r="E391" t="s">
        <v>14</v>
      </c>
      <c r="F391">
        <v>1</v>
      </c>
      <c r="G391">
        <v>8</v>
      </c>
      <c r="H391">
        <v>104</v>
      </c>
      <c r="I391">
        <v>79.84</v>
      </c>
      <c r="J391">
        <v>24.16</v>
      </c>
      <c r="K391" t="s">
        <v>15</v>
      </c>
    </row>
    <row r="392" spans="1:11">
      <c r="A392" s="3" t="s">
        <v>404</v>
      </c>
      <c r="B392" t="s">
        <v>2435</v>
      </c>
      <c r="E392" t="s">
        <v>14</v>
      </c>
      <c r="F392">
        <v>1</v>
      </c>
      <c r="G392">
        <v>8</v>
      </c>
      <c r="H392">
        <v>29.6</v>
      </c>
      <c r="I392">
        <v>22.64</v>
      </c>
      <c r="J392">
        <v>6.96</v>
      </c>
      <c r="K392" t="s">
        <v>15</v>
      </c>
    </row>
    <row r="393" spans="1:11">
      <c r="A393" s="3" t="s">
        <v>394</v>
      </c>
      <c r="B393" t="s">
        <v>426</v>
      </c>
      <c r="E393" t="s">
        <v>14</v>
      </c>
      <c r="F393">
        <v>1</v>
      </c>
      <c r="G393">
        <v>8</v>
      </c>
      <c r="H393">
        <v>29.6</v>
      </c>
      <c r="I393">
        <v>22.64</v>
      </c>
      <c r="J393">
        <v>6.96</v>
      </c>
      <c r="K393" t="s">
        <v>15</v>
      </c>
    </row>
    <row r="394" spans="1:11">
      <c r="A394" s="3" t="s">
        <v>449</v>
      </c>
      <c r="B394" t="s">
        <v>2495</v>
      </c>
      <c r="C394" t="s">
        <v>393</v>
      </c>
      <c r="D394">
        <v>7750060000825</v>
      </c>
      <c r="E394" t="s">
        <v>14</v>
      </c>
      <c r="F394">
        <v>1</v>
      </c>
      <c r="G394">
        <v>7</v>
      </c>
      <c r="H394">
        <v>56</v>
      </c>
      <c r="I394">
        <v>43.12</v>
      </c>
      <c r="J394">
        <v>12.88</v>
      </c>
      <c r="K394" t="s">
        <v>15</v>
      </c>
    </row>
    <row r="395" spans="1:11">
      <c r="A395" s="3" t="s">
        <v>443</v>
      </c>
      <c r="B395" t="s">
        <v>2480</v>
      </c>
      <c r="C395" t="s">
        <v>397</v>
      </c>
      <c r="D395">
        <v>7753678000317</v>
      </c>
      <c r="E395" t="s">
        <v>14</v>
      </c>
      <c r="F395">
        <v>1</v>
      </c>
      <c r="G395">
        <v>7</v>
      </c>
      <c r="H395">
        <v>56</v>
      </c>
      <c r="I395">
        <v>43.12</v>
      </c>
      <c r="J395">
        <v>12.88</v>
      </c>
      <c r="K395" t="s">
        <v>15</v>
      </c>
    </row>
    <row r="396" spans="1:11">
      <c r="A396" s="3" t="s">
        <v>3510</v>
      </c>
      <c r="B396" t="s">
        <v>3509</v>
      </c>
      <c r="C396" t="s">
        <v>437</v>
      </c>
      <c r="D396">
        <v>7756722000059</v>
      </c>
      <c r="E396" t="s">
        <v>14</v>
      </c>
      <c r="F396">
        <v>1</v>
      </c>
      <c r="G396">
        <v>7</v>
      </c>
      <c r="H396">
        <v>112</v>
      </c>
      <c r="I396">
        <v>84</v>
      </c>
      <c r="J396">
        <v>28</v>
      </c>
      <c r="K396" t="s">
        <v>15</v>
      </c>
    </row>
    <row r="397" spans="1:11">
      <c r="A397" s="3" t="s">
        <v>3508</v>
      </c>
      <c r="B397" t="s">
        <v>3507</v>
      </c>
      <c r="C397" t="s">
        <v>437</v>
      </c>
      <c r="D397">
        <v>7756722000127</v>
      </c>
      <c r="E397" t="s">
        <v>14</v>
      </c>
      <c r="F397">
        <v>1</v>
      </c>
      <c r="G397">
        <v>7</v>
      </c>
      <c r="H397">
        <v>98</v>
      </c>
      <c r="I397">
        <v>70</v>
      </c>
      <c r="J397">
        <v>28</v>
      </c>
      <c r="K397" t="s">
        <v>15</v>
      </c>
    </row>
    <row r="398" spans="1:11">
      <c r="A398" s="3" t="s">
        <v>2456</v>
      </c>
      <c r="B398" t="s">
        <v>2455</v>
      </c>
      <c r="C398" t="s">
        <v>437</v>
      </c>
      <c r="D398">
        <v>7756722000073</v>
      </c>
      <c r="E398" t="s">
        <v>14</v>
      </c>
      <c r="F398">
        <v>1</v>
      </c>
      <c r="G398">
        <v>7</v>
      </c>
      <c r="H398">
        <v>38.5</v>
      </c>
      <c r="I398">
        <v>28</v>
      </c>
      <c r="J398">
        <v>10.5</v>
      </c>
      <c r="K398" t="s">
        <v>15</v>
      </c>
    </row>
    <row r="399" spans="1:11">
      <c r="A399" s="3" t="s">
        <v>2497</v>
      </c>
      <c r="B399" t="s">
        <v>2496</v>
      </c>
      <c r="C399" t="s">
        <v>316</v>
      </c>
      <c r="D399">
        <v>7750960000055</v>
      </c>
      <c r="E399" t="s">
        <v>14</v>
      </c>
      <c r="F399">
        <v>1</v>
      </c>
      <c r="G399">
        <v>7</v>
      </c>
      <c r="H399">
        <v>24.5</v>
      </c>
      <c r="I399">
        <v>18.41</v>
      </c>
      <c r="J399">
        <v>6.09</v>
      </c>
      <c r="K399" t="s">
        <v>15</v>
      </c>
    </row>
    <row r="400" spans="1:11">
      <c r="A400" s="3" t="s">
        <v>395</v>
      </c>
      <c r="B400" t="s">
        <v>2482</v>
      </c>
      <c r="C400" t="s">
        <v>397</v>
      </c>
      <c r="D400">
        <v>7753678000201</v>
      </c>
      <c r="E400" t="s">
        <v>14</v>
      </c>
      <c r="F400">
        <v>1</v>
      </c>
      <c r="G400">
        <v>7</v>
      </c>
      <c r="H400">
        <v>110.6</v>
      </c>
      <c r="I400">
        <v>85.33</v>
      </c>
      <c r="J400">
        <v>25.27</v>
      </c>
      <c r="K400" t="s">
        <v>15</v>
      </c>
    </row>
    <row r="401" spans="1:11">
      <c r="A401" s="3" t="s">
        <v>3506</v>
      </c>
      <c r="B401" t="s">
        <v>3505</v>
      </c>
      <c r="C401" t="s">
        <v>470</v>
      </c>
      <c r="D401">
        <v>1713</v>
      </c>
      <c r="E401" t="s">
        <v>14</v>
      </c>
      <c r="F401">
        <v>1</v>
      </c>
      <c r="G401">
        <v>6</v>
      </c>
      <c r="H401">
        <v>51</v>
      </c>
      <c r="I401">
        <v>45</v>
      </c>
      <c r="J401">
        <v>6</v>
      </c>
      <c r="K401" t="s">
        <v>15</v>
      </c>
    </row>
    <row r="402" spans="1:11">
      <c r="A402" s="3" t="s">
        <v>2488</v>
      </c>
      <c r="B402" t="s">
        <v>2487</v>
      </c>
      <c r="C402" t="s">
        <v>437</v>
      </c>
      <c r="D402">
        <v>7756722000103</v>
      </c>
      <c r="E402" t="s">
        <v>14</v>
      </c>
      <c r="F402">
        <v>1</v>
      </c>
      <c r="G402">
        <v>6</v>
      </c>
      <c r="H402">
        <v>33</v>
      </c>
      <c r="I402">
        <v>24</v>
      </c>
      <c r="J402">
        <v>9</v>
      </c>
      <c r="K402" t="s">
        <v>15</v>
      </c>
    </row>
    <row r="403" spans="1:11">
      <c r="A403" s="3" t="s">
        <v>3504</v>
      </c>
      <c r="B403" t="s">
        <v>3503</v>
      </c>
      <c r="D403">
        <v>7750074000279</v>
      </c>
      <c r="E403" t="s">
        <v>14</v>
      </c>
      <c r="F403">
        <v>1</v>
      </c>
      <c r="G403">
        <v>6</v>
      </c>
      <c r="H403">
        <v>105</v>
      </c>
      <c r="I403">
        <v>75</v>
      </c>
      <c r="J403">
        <v>30</v>
      </c>
      <c r="K403" t="s">
        <v>15</v>
      </c>
    </row>
    <row r="404" spans="1:11">
      <c r="A404" s="3" t="s">
        <v>3502</v>
      </c>
      <c r="B404" t="s">
        <v>3501</v>
      </c>
      <c r="C404" t="s">
        <v>437</v>
      </c>
      <c r="E404" t="s">
        <v>14</v>
      </c>
      <c r="F404">
        <v>1</v>
      </c>
      <c r="G404">
        <v>6</v>
      </c>
      <c r="H404">
        <v>33</v>
      </c>
      <c r="I404">
        <v>24</v>
      </c>
      <c r="J404">
        <v>9</v>
      </c>
      <c r="K404" t="s">
        <v>15</v>
      </c>
    </row>
    <row r="405" spans="1:11">
      <c r="A405" s="3" t="s">
        <v>3500</v>
      </c>
      <c r="B405" t="s">
        <v>3499</v>
      </c>
      <c r="C405" t="s">
        <v>316</v>
      </c>
      <c r="D405">
        <v>7750960000048</v>
      </c>
      <c r="E405" t="s">
        <v>14</v>
      </c>
      <c r="F405">
        <v>1</v>
      </c>
      <c r="G405">
        <v>6</v>
      </c>
      <c r="H405">
        <v>16.2</v>
      </c>
      <c r="I405">
        <v>12.3</v>
      </c>
      <c r="J405">
        <v>3.9</v>
      </c>
      <c r="K405" t="s">
        <v>15</v>
      </c>
    </row>
    <row r="406" spans="1:11">
      <c r="A406" s="3" t="s">
        <v>2484</v>
      </c>
      <c r="B406" t="s">
        <v>2483</v>
      </c>
      <c r="C406" t="s">
        <v>397</v>
      </c>
      <c r="D406">
        <v>7753678000362</v>
      </c>
      <c r="E406" t="s">
        <v>14</v>
      </c>
      <c r="F406">
        <v>1</v>
      </c>
      <c r="G406">
        <v>6</v>
      </c>
      <c r="H406">
        <v>94.8</v>
      </c>
      <c r="I406">
        <v>73.14</v>
      </c>
      <c r="J406">
        <v>21.66</v>
      </c>
      <c r="K406" t="s">
        <v>15</v>
      </c>
    </row>
    <row r="407" spans="1:11">
      <c r="A407" s="3" t="s">
        <v>521</v>
      </c>
      <c r="B407" t="s">
        <v>2526</v>
      </c>
      <c r="C407" t="s">
        <v>22</v>
      </c>
      <c r="D407">
        <v>7750148000211</v>
      </c>
      <c r="E407" t="s">
        <v>322</v>
      </c>
      <c r="F407">
        <v>1</v>
      </c>
      <c r="G407">
        <v>6</v>
      </c>
      <c r="H407">
        <v>45.4</v>
      </c>
      <c r="I407">
        <v>36.6</v>
      </c>
      <c r="J407">
        <v>8.8000000000000007</v>
      </c>
      <c r="K407" t="s">
        <v>15</v>
      </c>
    </row>
    <row r="408" spans="1:11">
      <c r="A408" s="3" t="s">
        <v>402</v>
      </c>
      <c r="B408" t="s">
        <v>403</v>
      </c>
      <c r="E408" t="s">
        <v>14</v>
      </c>
      <c r="F408">
        <v>1</v>
      </c>
      <c r="G408">
        <v>6</v>
      </c>
      <c r="H408">
        <v>24</v>
      </c>
      <c r="I408">
        <v>15</v>
      </c>
      <c r="J408">
        <v>9</v>
      </c>
      <c r="K408" t="s">
        <v>15</v>
      </c>
    </row>
    <row r="409" spans="1:11">
      <c r="A409" s="3" t="s">
        <v>406</v>
      </c>
      <c r="B409" t="s">
        <v>407</v>
      </c>
      <c r="E409" t="s">
        <v>14</v>
      </c>
      <c r="F409">
        <v>1</v>
      </c>
      <c r="G409">
        <v>6</v>
      </c>
      <c r="H409">
        <v>22.2</v>
      </c>
      <c r="I409">
        <v>16.98</v>
      </c>
      <c r="J409">
        <v>5.22</v>
      </c>
      <c r="K409" t="s">
        <v>15</v>
      </c>
    </row>
    <row r="410" spans="1:11">
      <c r="A410" s="3" t="s">
        <v>452</v>
      </c>
      <c r="B410" t="s">
        <v>2500</v>
      </c>
      <c r="D410">
        <v>7750060000894</v>
      </c>
      <c r="E410" t="s">
        <v>14</v>
      </c>
      <c r="F410">
        <v>1</v>
      </c>
      <c r="G410">
        <v>5</v>
      </c>
      <c r="H410">
        <v>25</v>
      </c>
      <c r="I410">
        <v>19.05</v>
      </c>
      <c r="J410">
        <v>5.95</v>
      </c>
      <c r="K410" t="s">
        <v>15</v>
      </c>
    </row>
    <row r="411" spans="1:11">
      <c r="A411" s="3" t="s">
        <v>2528</v>
      </c>
      <c r="B411" t="s">
        <v>3498</v>
      </c>
      <c r="C411" t="s">
        <v>397</v>
      </c>
      <c r="D411">
        <v>7753678000294</v>
      </c>
      <c r="E411" t="s">
        <v>14</v>
      </c>
      <c r="F411">
        <v>1</v>
      </c>
      <c r="G411">
        <v>5</v>
      </c>
      <c r="H411">
        <v>40</v>
      </c>
      <c r="I411">
        <v>30.8</v>
      </c>
      <c r="J411">
        <v>9.1999999999999993</v>
      </c>
      <c r="K411" t="s">
        <v>15</v>
      </c>
    </row>
    <row r="412" spans="1:11">
      <c r="A412" s="3" t="s">
        <v>440</v>
      </c>
      <c r="B412" t="s">
        <v>441</v>
      </c>
      <c r="E412" t="s">
        <v>14</v>
      </c>
      <c r="F412">
        <v>1</v>
      </c>
      <c r="G412">
        <v>5</v>
      </c>
      <c r="H412">
        <v>18.5</v>
      </c>
      <c r="I412">
        <v>14.15</v>
      </c>
      <c r="J412">
        <v>4.3499999999999996</v>
      </c>
      <c r="K412" t="s">
        <v>15</v>
      </c>
    </row>
    <row r="413" spans="1:11">
      <c r="A413" s="3" t="s">
        <v>477</v>
      </c>
      <c r="B413" t="s">
        <v>3497</v>
      </c>
      <c r="C413" t="s">
        <v>393</v>
      </c>
      <c r="D413">
        <v>7750060000498</v>
      </c>
      <c r="E413" t="s">
        <v>14</v>
      </c>
      <c r="F413">
        <v>1</v>
      </c>
      <c r="G413">
        <v>5</v>
      </c>
      <c r="H413">
        <v>52.5</v>
      </c>
      <c r="I413">
        <v>40.6</v>
      </c>
      <c r="J413">
        <v>11.9</v>
      </c>
      <c r="K413" t="s">
        <v>15</v>
      </c>
    </row>
    <row r="414" spans="1:11">
      <c r="A414" s="3" t="s">
        <v>2467</v>
      </c>
      <c r="B414" t="s">
        <v>2466</v>
      </c>
      <c r="C414" t="s">
        <v>393</v>
      </c>
      <c r="D414">
        <v>7750060000092</v>
      </c>
      <c r="E414" t="s">
        <v>14</v>
      </c>
      <c r="F414">
        <v>1</v>
      </c>
      <c r="G414">
        <v>5</v>
      </c>
      <c r="H414">
        <v>90</v>
      </c>
      <c r="I414">
        <v>69.099999999999994</v>
      </c>
      <c r="J414">
        <v>20.9</v>
      </c>
      <c r="K414" t="s">
        <v>15</v>
      </c>
    </row>
    <row r="415" spans="1:11">
      <c r="A415" s="3" t="s">
        <v>3496</v>
      </c>
      <c r="B415" t="s">
        <v>3495</v>
      </c>
      <c r="D415">
        <v>7752060000324</v>
      </c>
      <c r="E415" t="s">
        <v>14</v>
      </c>
      <c r="F415">
        <v>1</v>
      </c>
      <c r="G415">
        <v>5</v>
      </c>
      <c r="H415">
        <v>125.5</v>
      </c>
      <c r="I415">
        <v>96.35</v>
      </c>
      <c r="J415">
        <v>29.15</v>
      </c>
      <c r="K415" t="s">
        <v>15</v>
      </c>
    </row>
    <row r="416" spans="1:11">
      <c r="A416" s="3" t="s">
        <v>2532</v>
      </c>
      <c r="B416" t="s">
        <v>2531</v>
      </c>
      <c r="C416" t="s">
        <v>437</v>
      </c>
      <c r="D416">
        <v>7756722000028</v>
      </c>
      <c r="E416" t="s">
        <v>14</v>
      </c>
      <c r="F416">
        <v>1</v>
      </c>
      <c r="G416">
        <v>5</v>
      </c>
      <c r="H416">
        <v>70</v>
      </c>
      <c r="I416">
        <v>50</v>
      </c>
      <c r="J416">
        <v>20</v>
      </c>
      <c r="K416" t="s">
        <v>15</v>
      </c>
    </row>
    <row r="417" spans="1:11">
      <c r="A417" s="3" t="s">
        <v>3494</v>
      </c>
      <c r="B417" t="s">
        <v>3492</v>
      </c>
      <c r="D417">
        <v>7750074000217</v>
      </c>
      <c r="E417" t="s">
        <v>14</v>
      </c>
      <c r="F417">
        <v>1</v>
      </c>
      <c r="G417">
        <v>5</v>
      </c>
      <c r="H417">
        <v>17.5</v>
      </c>
      <c r="I417">
        <v>12.5</v>
      </c>
      <c r="J417">
        <v>5</v>
      </c>
      <c r="K417" t="s">
        <v>15</v>
      </c>
    </row>
    <row r="418" spans="1:11">
      <c r="A418" s="3" t="s">
        <v>528</v>
      </c>
      <c r="B418" t="s">
        <v>529</v>
      </c>
      <c r="D418">
        <v>7752060000386</v>
      </c>
      <c r="E418" t="s">
        <v>14</v>
      </c>
      <c r="F418">
        <v>1</v>
      </c>
      <c r="G418">
        <v>5</v>
      </c>
      <c r="H418">
        <v>177</v>
      </c>
      <c r="I418">
        <v>136.30000000000001</v>
      </c>
      <c r="J418">
        <v>40.700000000000003</v>
      </c>
      <c r="K418" t="s">
        <v>15</v>
      </c>
    </row>
    <row r="419" spans="1:11">
      <c r="A419" s="3" t="s">
        <v>3493</v>
      </c>
      <c r="B419" t="s">
        <v>3492</v>
      </c>
      <c r="D419">
        <v>7750074000248</v>
      </c>
      <c r="E419" t="s">
        <v>14</v>
      </c>
      <c r="F419">
        <v>1</v>
      </c>
      <c r="G419">
        <v>4</v>
      </c>
      <c r="H419">
        <v>36.799999999999997</v>
      </c>
      <c r="I419">
        <v>26</v>
      </c>
      <c r="J419">
        <v>10.8</v>
      </c>
      <c r="K419" t="s">
        <v>15</v>
      </c>
    </row>
    <row r="420" spans="1:11">
      <c r="A420" s="3" t="s">
        <v>2450</v>
      </c>
      <c r="B420" t="s">
        <v>2449</v>
      </c>
      <c r="D420">
        <v>7750074000224</v>
      </c>
      <c r="E420" t="s">
        <v>14</v>
      </c>
      <c r="F420">
        <v>1</v>
      </c>
      <c r="G420">
        <v>4</v>
      </c>
      <c r="H420">
        <v>14</v>
      </c>
      <c r="I420">
        <v>10</v>
      </c>
      <c r="J420">
        <v>4</v>
      </c>
      <c r="K420" t="s">
        <v>15</v>
      </c>
    </row>
    <row r="421" spans="1:11">
      <c r="A421" s="3" t="s">
        <v>3491</v>
      </c>
      <c r="B421" t="s">
        <v>3490</v>
      </c>
      <c r="C421" t="s">
        <v>437</v>
      </c>
      <c r="E421" t="s">
        <v>14</v>
      </c>
      <c r="F421">
        <v>1</v>
      </c>
      <c r="G421">
        <v>4</v>
      </c>
      <c r="H421">
        <v>34</v>
      </c>
      <c r="I421">
        <v>26</v>
      </c>
      <c r="J421">
        <v>8</v>
      </c>
      <c r="K421" t="s">
        <v>15</v>
      </c>
    </row>
    <row r="422" spans="1:11">
      <c r="A422" s="3" t="s">
        <v>2538</v>
      </c>
      <c r="B422" t="s">
        <v>2537</v>
      </c>
      <c r="C422" t="s">
        <v>437</v>
      </c>
      <c r="D422">
        <v>7756722000080</v>
      </c>
      <c r="E422" t="s">
        <v>14</v>
      </c>
      <c r="F422">
        <v>1</v>
      </c>
      <c r="G422">
        <v>4</v>
      </c>
      <c r="H422">
        <v>22</v>
      </c>
      <c r="I422">
        <v>16</v>
      </c>
      <c r="J422">
        <v>6</v>
      </c>
      <c r="K422" t="s">
        <v>15</v>
      </c>
    </row>
    <row r="423" spans="1:11">
      <c r="A423" s="3" t="s">
        <v>2440</v>
      </c>
      <c r="B423" t="s">
        <v>2439</v>
      </c>
      <c r="C423" t="s">
        <v>316</v>
      </c>
      <c r="D423">
        <v>7750960000888</v>
      </c>
      <c r="E423" t="s">
        <v>14</v>
      </c>
      <c r="F423">
        <v>1</v>
      </c>
      <c r="G423">
        <v>4</v>
      </c>
      <c r="H423">
        <v>10.8</v>
      </c>
      <c r="I423">
        <v>8.1999999999999993</v>
      </c>
      <c r="J423">
        <v>2.6</v>
      </c>
      <c r="K423" t="s">
        <v>15</v>
      </c>
    </row>
    <row r="424" spans="1:11">
      <c r="A424" s="3" t="s">
        <v>2546</v>
      </c>
      <c r="B424" t="s">
        <v>2545</v>
      </c>
      <c r="C424" t="s">
        <v>1780</v>
      </c>
      <c r="D424">
        <v>7754538000553</v>
      </c>
      <c r="E424" t="s">
        <v>14</v>
      </c>
      <c r="F424">
        <v>1</v>
      </c>
      <c r="G424">
        <v>4</v>
      </c>
      <c r="H424">
        <v>60</v>
      </c>
      <c r="I424">
        <v>37.200000000000003</v>
      </c>
      <c r="J424">
        <v>22.8</v>
      </c>
      <c r="K424" t="s">
        <v>15</v>
      </c>
    </row>
    <row r="425" spans="1:11">
      <c r="A425" s="3" t="s">
        <v>481</v>
      </c>
      <c r="B425" t="s">
        <v>482</v>
      </c>
      <c r="E425" t="s">
        <v>14</v>
      </c>
      <c r="F425">
        <v>1</v>
      </c>
      <c r="G425">
        <v>4</v>
      </c>
      <c r="H425">
        <v>14.8</v>
      </c>
      <c r="I425">
        <v>11.32</v>
      </c>
      <c r="J425">
        <v>3.48</v>
      </c>
      <c r="K425" t="s">
        <v>15</v>
      </c>
    </row>
    <row r="426" spans="1:11">
      <c r="A426" s="3" t="s">
        <v>475</v>
      </c>
      <c r="B426" t="s">
        <v>3489</v>
      </c>
      <c r="C426" t="s">
        <v>393</v>
      </c>
      <c r="D426">
        <v>7750060000078</v>
      </c>
      <c r="E426" t="s">
        <v>14</v>
      </c>
      <c r="F426">
        <v>1</v>
      </c>
      <c r="G426">
        <v>4</v>
      </c>
      <c r="H426">
        <v>60.8</v>
      </c>
      <c r="I426">
        <v>46.88</v>
      </c>
      <c r="J426">
        <v>13.92</v>
      </c>
      <c r="K426" t="s">
        <v>15</v>
      </c>
    </row>
    <row r="427" spans="1:11">
      <c r="A427" s="3" t="s">
        <v>471</v>
      </c>
      <c r="B427" t="s">
        <v>472</v>
      </c>
      <c r="E427" t="s">
        <v>14</v>
      </c>
      <c r="F427">
        <v>1</v>
      </c>
      <c r="G427">
        <v>4</v>
      </c>
      <c r="H427">
        <v>14.8</v>
      </c>
      <c r="I427">
        <v>11.32</v>
      </c>
      <c r="J427">
        <v>3.48</v>
      </c>
      <c r="K427" t="s">
        <v>15</v>
      </c>
    </row>
    <row r="428" spans="1:11">
      <c r="A428" s="3" t="s">
        <v>485</v>
      </c>
      <c r="B428" t="s">
        <v>2436</v>
      </c>
      <c r="C428" t="s">
        <v>397</v>
      </c>
      <c r="D428">
        <v>7753678000300</v>
      </c>
      <c r="E428" t="s">
        <v>14</v>
      </c>
      <c r="F428">
        <v>1</v>
      </c>
      <c r="G428">
        <v>4</v>
      </c>
      <c r="H428">
        <v>32</v>
      </c>
      <c r="I428">
        <v>24.64</v>
      </c>
      <c r="J428">
        <v>7.36</v>
      </c>
      <c r="K428" t="s">
        <v>15</v>
      </c>
    </row>
    <row r="429" spans="1:11">
      <c r="A429" s="3" t="s">
        <v>2522</v>
      </c>
      <c r="B429" t="s">
        <v>3488</v>
      </c>
      <c r="C429" t="s">
        <v>397</v>
      </c>
      <c r="D429">
        <v>7753678000386</v>
      </c>
      <c r="E429" t="s">
        <v>14</v>
      </c>
      <c r="F429">
        <v>1</v>
      </c>
      <c r="G429">
        <v>4</v>
      </c>
      <c r="H429">
        <v>52</v>
      </c>
      <c r="I429">
        <v>39.92</v>
      </c>
      <c r="J429">
        <v>12.08</v>
      </c>
      <c r="K429" t="s">
        <v>15</v>
      </c>
    </row>
    <row r="430" spans="1:11">
      <c r="A430" s="3" t="s">
        <v>429</v>
      </c>
      <c r="B430" t="s">
        <v>3487</v>
      </c>
      <c r="C430" t="s">
        <v>397</v>
      </c>
      <c r="D430">
        <v>7753678000393</v>
      </c>
      <c r="E430" t="s">
        <v>14</v>
      </c>
      <c r="F430">
        <v>1</v>
      </c>
      <c r="G430">
        <v>4</v>
      </c>
      <c r="H430">
        <v>63.2</v>
      </c>
      <c r="I430">
        <v>48.76</v>
      </c>
      <c r="J430">
        <v>14.44</v>
      </c>
      <c r="K430" t="s">
        <v>15</v>
      </c>
    </row>
    <row r="431" spans="1:11">
      <c r="A431" s="3" t="s">
        <v>497</v>
      </c>
      <c r="B431" t="s">
        <v>498</v>
      </c>
      <c r="E431" t="s">
        <v>14</v>
      </c>
      <c r="F431">
        <v>1</v>
      </c>
      <c r="G431">
        <v>4</v>
      </c>
      <c r="H431">
        <v>10.8</v>
      </c>
      <c r="I431">
        <v>8.4</v>
      </c>
      <c r="J431">
        <v>2.4</v>
      </c>
      <c r="K431" t="s">
        <v>15</v>
      </c>
    </row>
    <row r="432" spans="1:11">
      <c r="A432" s="3" t="s">
        <v>503</v>
      </c>
      <c r="B432" t="s">
        <v>3486</v>
      </c>
      <c r="C432" t="s">
        <v>393</v>
      </c>
      <c r="D432">
        <v>7750060000795</v>
      </c>
      <c r="E432" t="s">
        <v>14</v>
      </c>
      <c r="F432">
        <v>1</v>
      </c>
      <c r="G432">
        <v>3</v>
      </c>
      <c r="H432">
        <v>20.7</v>
      </c>
      <c r="I432">
        <v>15.78</v>
      </c>
      <c r="J432">
        <v>4.92</v>
      </c>
      <c r="K432" t="s">
        <v>15</v>
      </c>
    </row>
    <row r="433" spans="1:11">
      <c r="A433" s="3" t="s">
        <v>2514</v>
      </c>
      <c r="B433" t="s">
        <v>3485</v>
      </c>
      <c r="C433" t="s">
        <v>393</v>
      </c>
      <c r="D433">
        <v>7750060000788</v>
      </c>
      <c r="E433" t="s">
        <v>14</v>
      </c>
      <c r="F433">
        <v>1</v>
      </c>
      <c r="G433">
        <v>3</v>
      </c>
      <c r="H433">
        <v>20.7</v>
      </c>
      <c r="I433">
        <v>15.78</v>
      </c>
      <c r="J433">
        <v>4.92</v>
      </c>
      <c r="K433" t="s">
        <v>15</v>
      </c>
    </row>
    <row r="434" spans="1:11">
      <c r="A434" s="3" t="s">
        <v>2530</v>
      </c>
      <c r="B434" t="s">
        <v>3484</v>
      </c>
      <c r="D434">
        <v>7750060001099</v>
      </c>
      <c r="E434" t="s">
        <v>322</v>
      </c>
      <c r="F434">
        <v>1</v>
      </c>
      <c r="G434">
        <v>3</v>
      </c>
      <c r="H434">
        <v>52.2</v>
      </c>
      <c r="I434">
        <v>40.11</v>
      </c>
      <c r="J434">
        <v>12.09</v>
      </c>
      <c r="K434" t="s">
        <v>15</v>
      </c>
    </row>
    <row r="435" spans="1:11">
      <c r="A435" s="3" t="s">
        <v>2458</v>
      </c>
      <c r="B435" t="s">
        <v>2457</v>
      </c>
      <c r="D435">
        <v>7750060329629</v>
      </c>
      <c r="E435" t="s">
        <v>322</v>
      </c>
      <c r="F435">
        <v>1</v>
      </c>
      <c r="G435">
        <v>3</v>
      </c>
      <c r="H435">
        <v>50.7</v>
      </c>
      <c r="I435">
        <v>38.97</v>
      </c>
      <c r="J435">
        <v>11.73</v>
      </c>
      <c r="K435" t="s">
        <v>15</v>
      </c>
    </row>
    <row r="436" spans="1:11">
      <c r="A436" s="3" t="s">
        <v>508</v>
      </c>
      <c r="B436" t="s">
        <v>509</v>
      </c>
      <c r="C436" t="s">
        <v>181</v>
      </c>
      <c r="D436">
        <v>7754819001088</v>
      </c>
      <c r="E436" t="s">
        <v>14</v>
      </c>
      <c r="F436">
        <v>1</v>
      </c>
      <c r="G436">
        <v>3</v>
      </c>
      <c r="H436">
        <v>43.5</v>
      </c>
      <c r="I436">
        <v>24</v>
      </c>
      <c r="J436">
        <v>19.5</v>
      </c>
      <c r="K436" t="s">
        <v>15</v>
      </c>
    </row>
    <row r="437" spans="1:11">
      <c r="A437" s="3" t="s">
        <v>442</v>
      </c>
      <c r="B437" t="s">
        <v>2479</v>
      </c>
      <c r="C437" t="s">
        <v>397</v>
      </c>
      <c r="D437">
        <v>7753678000331</v>
      </c>
      <c r="E437" t="s">
        <v>14</v>
      </c>
      <c r="F437">
        <v>1</v>
      </c>
      <c r="G437">
        <v>3</v>
      </c>
      <c r="H437">
        <v>24</v>
      </c>
      <c r="I437">
        <v>18.48</v>
      </c>
      <c r="J437">
        <v>5.52</v>
      </c>
      <c r="K437" t="s">
        <v>15</v>
      </c>
    </row>
    <row r="438" spans="1:11">
      <c r="A438" s="3" t="s">
        <v>489</v>
      </c>
      <c r="B438" t="s">
        <v>3483</v>
      </c>
      <c r="C438" t="s">
        <v>397</v>
      </c>
      <c r="D438">
        <v>7753678000287</v>
      </c>
      <c r="E438" t="s">
        <v>14</v>
      </c>
      <c r="F438">
        <v>1</v>
      </c>
      <c r="G438">
        <v>3</v>
      </c>
      <c r="H438">
        <v>24</v>
      </c>
      <c r="I438">
        <v>18.48</v>
      </c>
      <c r="J438">
        <v>5.52</v>
      </c>
      <c r="K438" t="s">
        <v>15</v>
      </c>
    </row>
    <row r="439" spans="1:11">
      <c r="A439" s="3" t="s">
        <v>2448</v>
      </c>
      <c r="B439" t="s">
        <v>2447</v>
      </c>
      <c r="D439">
        <v>7750074000293</v>
      </c>
      <c r="E439" t="s">
        <v>14</v>
      </c>
      <c r="F439">
        <v>1</v>
      </c>
      <c r="G439">
        <v>3</v>
      </c>
      <c r="H439">
        <v>54.6</v>
      </c>
      <c r="I439">
        <v>39</v>
      </c>
      <c r="J439">
        <v>15.6</v>
      </c>
      <c r="K439" t="s">
        <v>15</v>
      </c>
    </row>
    <row r="440" spans="1:11">
      <c r="A440" s="3" t="s">
        <v>3482</v>
      </c>
      <c r="B440" t="s">
        <v>2449</v>
      </c>
      <c r="D440">
        <v>7750074000255</v>
      </c>
      <c r="E440" t="s">
        <v>14</v>
      </c>
      <c r="F440">
        <v>1</v>
      </c>
      <c r="G440">
        <v>3</v>
      </c>
      <c r="H440">
        <v>27.6</v>
      </c>
      <c r="I440">
        <v>19.5</v>
      </c>
      <c r="J440">
        <v>8.1</v>
      </c>
      <c r="K440" t="s">
        <v>15</v>
      </c>
    </row>
    <row r="441" spans="1:11">
      <c r="A441" s="3" t="s">
        <v>2534</v>
      </c>
      <c r="B441" t="s">
        <v>2533</v>
      </c>
      <c r="C441" t="s">
        <v>316</v>
      </c>
      <c r="D441">
        <v>7750960003292</v>
      </c>
      <c r="E441" t="s">
        <v>14</v>
      </c>
      <c r="F441">
        <v>1</v>
      </c>
      <c r="G441">
        <v>3</v>
      </c>
      <c r="H441">
        <v>1.8</v>
      </c>
      <c r="I441">
        <v>1.2</v>
      </c>
      <c r="J441">
        <v>0.6</v>
      </c>
      <c r="K441" t="s">
        <v>15</v>
      </c>
    </row>
    <row r="442" spans="1:11">
      <c r="A442" s="3" t="s">
        <v>3481</v>
      </c>
      <c r="B442" t="s">
        <v>3480</v>
      </c>
      <c r="C442" t="s">
        <v>470</v>
      </c>
      <c r="D442">
        <v>1715</v>
      </c>
      <c r="E442" t="s">
        <v>14</v>
      </c>
      <c r="F442">
        <v>1</v>
      </c>
      <c r="G442">
        <v>3</v>
      </c>
      <c r="H442">
        <v>25.5</v>
      </c>
      <c r="I442">
        <v>22.5</v>
      </c>
      <c r="J442">
        <v>3</v>
      </c>
      <c r="K442" t="s">
        <v>15</v>
      </c>
    </row>
    <row r="443" spans="1:11">
      <c r="A443" s="3" t="s">
        <v>3479</v>
      </c>
      <c r="B443" t="s">
        <v>3478</v>
      </c>
      <c r="C443" t="s">
        <v>470</v>
      </c>
      <c r="D443">
        <v>1710</v>
      </c>
      <c r="E443" t="s">
        <v>14</v>
      </c>
      <c r="F443">
        <v>1</v>
      </c>
      <c r="G443">
        <v>3</v>
      </c>
      <c r="H443">
        <v>31.5</v>
      </c>
      <c r="I443">
        <v>27</v>
      </c>
      <c r="J443">
        <v>4.5</v>
      </c>
      <c r="K443" t="s">
        <v>15</v>
      </c>
    </row>
    <row r="444" spans="1:11">
      <c r="A444" s="3" t="s">
        <v>464</v>
      </c>
      <c r="B444" t="s">
        <v>3477</v>
      </c>
      <c r="C444" t="s">
        <v>397</v>
      </c>
      <c r="D444">
        <v>7753678000256</v>
      </c>
      <c r="E444" t="s">
        <v>14</v>
      </c>
      <c r="F444">
        <v>1</v>
      </c>
      <c r="G444">
        <v>3</v>
      </c>
      <c r="H444">
        <v>39</v>
      </c>
      <c r="I444">
        <v>29.94</v>
      </c>
      <c r="J444">
        <v>9.06</v>
      </c>
      <c r="K444" t="s">
        <v>15</v>
      </c>
    </row>
    <row r="445" spans="1:11">
      <c r="A445" s="3" t="s">
        <v>3476</v>
      </c>
      <c r="B445" t="s">
        <v>3475</v>
      </c>
      <c r="C445" t="s">
        <v>393</v>
      </c>
      <c r="D445">
        <v>7750060000283</v>
      </c>
      <c r="E445" t="s">
        <v>14</v>
      </c>
      <c r="F445">
        <v>1</v>
      </c>
      <c r="G445">
        <v>3</v>
      </c>
      <c r="H445">
        <v>18.899999999999999</v>
      </c>
      <c r="I445">
        <v>14.34</v>
      </c>
      <c r="J445">
        <v>4.5599999999999996</v>
      </c>
      <c r="K445" t="s">
        <v>15</v>
      </c>
    </row>
    <row r="446" spans="1:11">
      <c r="A446" s="3" t="s">
        <v>3474</v>
      </c>
      <c r="B446" t="s">
        <v>3473</v>
      </c>
      <c r="E446" t="s">
        <v>14</v>
      </c>
      <c r="F446">
        <v>1</v>
      </c>
      <c r="G446">
        <v>3</v>
      </c>
      <c r="H446">
        <v>19.5</v>
      </c>
      <c r="I446">
        <v>15</v>
      </c>
      <c r="J446">
        <v>4.5</v>
      </c>
      <c r="K446" t="s">
        <v>15</v>
      </c>
    </row>
    <row r="447" spans="1:11">
      <c r="A447" s="3" t="s">
        <v>526</v>
      </c>
      <c r="B447" t="s">
        <v>527</v>
      </c>
      <c r="D447">
        <v>7752060000331</v>
      </c>
      <c r="E447" t="s">
        <v>14</v>
      </c>
      <c r="F447">
        <v>1</v>
      </c>
      <c r="G447">
        <v>3</v>
      </c>
      <c r="H447">
        <v>17.100000000000001</v>
      </c>
      <c r="I447">
        <v>13.2</v>
      </c>
      <c r="J447">
        <v>3.9</v>
      </c>
      <c r="K447" t="s">
        <v>15</v>
      </c>
    </row>
    <row r="448" spans="1:11">
      <c r="A448" s="3" t="s">
        <v>2469</v>
      </c>
      <c r="B448" t="s">
        <v>2468</v>
      </c>
      <c r="D448">
        <v>7752060000041</v>
      </c>
      <c r="E448" t="s">
        <v>14</v>
      </c>
      <c r="F448">
        <v>1</v>
      </c>
      <c r="G448">
        <v>2</v>
      </c>
      <c r="H448">
        <v>50.2</v>
      </c>
      <c r="I448">
        <v>38.54</v>
      </c>
      <c r="J448">
        <v>11.66</v>
      </c>
      <c r="K448" t="s">
        <v>15</v>
      </c>
    </row>
    <row r="449" spans="1:11">
      <c r="A449" s="3" t="s">
        <v>3472</v>
      </c>
      <c r="B449" t="s">
        <v>3471</v>
      </c>
      <c r="E449" t="s">
        <v>14</v>
      </c>
      <c r="F449">
        <v>1</v>
      </c>
      <c r="G449">
        <v>2</v>
      </c>
      <c r="H449">
        <v>14</v>
      </c>
      <c r="I449">
        <v>10.66</v>
      </c>
      <c r="J449">
        <v>3.34</v>
      </c>
      <c r="K449" t="s">
        <v>15</v>
      </c>
    </row>
    <row r="450" spans="1:11">
      <c r="A450" s="3" t="s">
        <v>414</v>
      </c>
      <c r="B450" t="s">
        <v>3470</v>
      </c>
      <c r="C450" t="s">
        <v>397</v>
      </c>
      <c r="D450">
        <v>7753678000218</v>
      </c>
      <c r="E450" t="s">
        <v>14</v>
      </c>
      <c r="F450">
        <v>1</v>
      </c>
      <c r="G450">
        <v>2</v>
      </c>
      <c r="H450">
        <v>26</v>
      </c>
      <c r="I450">
        <v>19.96</v>
      </c>
      <c r="J450">
        <v>6.04</v>
      </c>
      <c r="K450" t="s">
        <v>15</v>
      </c>
    </row>
    <row r="451" spans="1:11">
      <c r="A451" s="3" t="s">
        <v>530</v>
      </c>
      <c r="B451" t="s">
        <v>531</v>
      </c>
      <c r="D451">
        <v>7752060000713</v>
      </c>
      <c r="E451" t="s">
        <v>14</v>
      </c>
      <c r="F451">
        <v>1</v>
      </c>
      <c r="G451">
        <v>2</v>
      </c>
      <c r="H451">
        <v>50.2</v>
      </c>
      <c r="I451">
        <v>38.54</v>
      </c>
      <c r="J451">
        <v>11.66</v>
      </c>
      <c r="K451" t="s">
        <v>15</v>
      </c>
    </row>
    <row r="452" spans="1:11">
      <c r="A452" s="3" t="s">
        <v>3469</v>
      </c>
      <c r="B452" t="s">
        <v>3468</v>
      </c>
      <c r="D452">
        <v>7750074000323</v>
      </c>
      <c r="E452" t="s">
        <v>14</v>
      </c>
      <c r="F452">
        <v>1</v>
      </c>
      <c r="G452">
        <v>2</v>
      </c>
      <c r="H452">
        <v>8.4</v>
      </c>
      <c r="I452">
        <v>6</v>
      </c>
      <c r="J452">
        <v>2.4</v>
      </c>
      <c r="K452" t="s">
        <v>15</v>
      </c>
    </row>
    <row r="453" spans="1:11">
      <c r="A453" s="3" t="s">
        <v>3467</v>
      </c>
      <c r="B453" t="s">
        <v>3466</v>
      </c>
      <c r="C453" t="s">
        <v>470</v>
      </c>
      <c r="D453">
        <v>1711</v>
      </c>
      <c r="E453" t="s">
        <v>14</v>
      </c>
      <c r="F453">
        <v>1</v>
      </c>
      <c r="G453">
        <v>2</v>
      </c>
      <c r="H453">
        <v>21</v>
      </c>
      <c r="I453">
        <v>18</v>
      </c>
      <c r="J453">
        <v>3</v>
      </c>
      <c r="K453" t="s">
        <v>15</v>
      </c>
    </row>
    <row r="454" spans="1:11">
      <c r="A454" s="3" t="s">
        <v>3465</v>
      </c>
      <c r="B454" t="s">
        <v>3464</v>
      </c>
      <c r="C454" t="s">
        <v>470</v>
      </c>
      <c r="D454">
        <v>1712</v>
      </c>
      <c r="E454" t="s">
        <v>14</v>
      </c>
      <c r="F454">
        <v>1</v>
      </c>
      <c r="G454">
        <v>2</v>
      </c>
      <c r="H454">
        <v>31.2</v>
      </c>
      <c r="I454">
        <v>28</v>
      </c>
      <c r="J454">
        <v>3.2</v>
      </c>
      <c r="K454" t="s">
        <v>15</v>
      </c>
    </row>
    <row r="455" spans="1:11">
      <c r="A455" s="3" t="s">
        <v>2452</v>
      </c>
      <c r="B455" t="s">
        <v>2451</v>
      </c>
      <c r="C455" t="s">
        <v>437</v>
      </c>
      <c r="D455">
        <v>7756722000035</v>
      </c>
      <c r="E455" t="s">
        <v>14</v>
      </c>
      <c r="F455">
        <v>1</v>
      </c>
      <c r="G455">
        <v>2</v>
      </c>
      <c r="H455">
        <v>28</v>
      </c>
      <c r="I455">
        <v>20</v>
      </c>
      <c r="J455">
        <v>8</v>
      </c>
      <c r="K455" t="s">
        <v>15</v>
      </c>
    </row>
    <row r="456" spans="1:11">
      <c r="A456" s="3" t="s">
        <v>3463</v>
      </c>
      <c r="B456" t="s">
        <v>3462</v>
      </c>
      <c r="D456">
        <v>7750074000286</v>
      </c>
      <c r="E456" t="s">
        <v>14</v>
      </c>
      <c r="F456">
        <v>1</v>
      </c>
      <c r="G456">
        <v>2</v>
      </c>
      <c r="H456">
        <v>35</v>
      </c>
      <c r="I456">
        <v>25</v>
      </c>
      <c r="J456">
        <v>10</v>
      </c>
      <c r="K456" t="s">
        <v>15</v>
      </c>
    </row>
    <row r="457" spans="1:11">
      <c r="A457" s="3" t="s">
        <v>3461</v>
      </c>
      <c r="B457" t="s">
        <v>3460</v>
      </c>
      <c r="C457" t="s">
        <v>1780</v>
      </c>
      <c r="D457">
        <v>7754538000041</v>
      </c>
      <c r="E457" t="s">
        <v>14</v>
      </c>
      <c r="F457">
        <v>1</v>
      </c>
      <c r="G457">
        <v>2</v>
      </c>
      <c r="H457">
        <v>36</v>
      </c>
      <c r="I457">
        <v>24.52</v>
      </c>
      <c r="J457">
        <v>11.48</v>
      </c>
      <c r="K457" t="s">
        <v>15</v>
      </c>
    </row>
    <row r="458" spans="1:11">
      <c r="A458" s="3" t="s">
        <v>2442</v>
      </c>
      <c r="B458" t="s">
        <v>2441</v>
      </c>
      <c r="C458" t="s">
        <v>397</v>
      </c>
      <c r="D458">
        <v>7753678000379</v>
      </c>
      <c r="E458" t="s">
        <v>14</v>
      </c>
      <c r="F458">
        <v>1</v>
      </c>
      <c r="G458">
        <v>2</v>
      </c>
      <c r="H458">
        <v>31.6</v>
      </c>
      <c r="I458">
        <v>24.38</v>
      </c>
      <c r="J458">
        <v>7.22</v>
      </c>
      <c r="K458" t="s">
        <v>15</v>
      </c>
    </row>
    <row r="459" spans="1:11">
      <c r="A459" s="3" t="s">
        <v>3459</v>
      </c>
      <c r="B459" t="s">
        <v>3458</v>
      </c>
      <c r="C459" t="s">
        <v>393</v>
      </c>
      <c r="D459">
        <v>7750060000849</v>
      </c>
      <c r="E459" t="s">
        <v>14</v>
      </c>
      <c r="F459">
        <v>1</v>
      </c>
      <c r="G459">
        <v>2</v>
      </c>
      <c r="H459">
        <v>36</v>
      </c>
      <c r="I459">
        <v>27.6</v>
      </c>
      <c r="J459">
        <v>8.4</v>
      </c>
      <c r="K459" t="s">
        <v>15</v>
      </c>
    </row>
    <row r="460" spans="1:11">
      <c r="A460" s="3" t="s">
        <v>491</v>
      </c>
      <c r="B460" t="s">
        <v>492</v>
      </c>
      <c r="C460" t="s">
        <v>22</v>
      </c>
      <c r="D460">
        <v>7750148000228</v>
      </c>
      <c r="E460" t="s">
        <v>322</v>
      </c>
      <c r="F460">
        <v>1</v>
      </c>
      <c r="G460">
        <v>2</v>
      </c>
      <c r="H460">
        <v>13.8</v>
      </c>
      <c r="I460">
        <v>10.6</v>
      </c>
      <c r="J460">
        <v>3.2</v>
      </c>
      <c r="K460" t="s">
        <v>15</v>
      </c>
    </row>
    <row r="461" spans="1:11">
      <c r="A461" s="3" t="s">
        <v>3457</v>
      </c>
      <c r="B461" t="s">
        <v>3456</v>
      </c>
      <c r="C461" t="s">
        <v>22</v>
      </c>
      <c r="D461">
        <v>7750148000303</v>
      </c>
      <c r="E461" t="s">
        <v>14</v>
      </c>
      <c r="F461">
        <v>1</v>
      </c>
      <c r="G461">
        <v>2</v>
      </c>
      <c r="H461">
        <v>13.8</v>
      </c>
      <c r="I461">
        <v>10.7</v>
      </c>
      <c r="J461">
        <v>3.1</v>
      </c>
      <c r="K461" t="s">
        <v>15</v>
      </c>
    </row>
    <row r="462" spans="1:11">
      <c r="A462" s="3" t="s">
        <v>483</v>
      </c>
      <c r="B462" t="s">
        <v>2478</v>
      </c>
      <c r="C462" t="s">
        <v>397</v>
      </c>
      <c r="D462">
        <v>7753678000348</v>
      </c>
      <c r="E462" t="s">
        <v>14</v>
      </c>
      <c r="F462">
        <v>1</v>
      </c>
      <c r="G462">
        <v>2</v>
      </c>
      <c r="H462">
        <v>16</v>
      </c>
      <c r="I462">
        <v>12.32</v>
      </c>
      <c r="J462">
        <v>3.68</v>
      </c>
      <c r="K462" t="s">
        <v>15</v>
      </c>
    </row>
    <row r="463" spans="1:11">
      <c r="A463" s="3" t="s">
        <v>2477</v>
      </c>
      <c r="B463" t="s">
        <v>2476</v>
      </c>
      <c r="D463">
        <v>7862109270257</v>
      </c>
      <c r="E463" t="s">
        <v>14</v>
      </c>
      <c r="F463">
        <v>1</v>
      </c>
      <c r="G463">
        <v>2</v>
      </c>
      <c r="H463">
        <v>26</v>
      </c>
      <c r="I463">
        <v>20.059999999999999</v>
      </c>
      <c r="J463">
        <v>5.94</v>
      </c>
      <c r="K463" t="s">
        <v>15</v>
      </c>
    </row>
    <row r="464" spans="1:11">
      <c r="A464" s="3" t="s">
        <v>3455</v>
      </c>
      <c r="B464" t="s">
        <v>3454</v>
      </c>
      <c r="D464">
        <v>7862109270998</v>
      </c>
      <c r="E464" t="s">
        <v>14</v>
      </c>
      <c r="F464">
        <v>1</v>
      </c>
      <c r="G464">
        <v>2</v>
      </c>
      <c r="H464">
        <v>26</v>
      </c>
      <c r="I464">
        <v>20.059999999999999</v>
      </c>
      <c r="J464">
        <v>5.94</v>
      </c>
      <c r="K464" t="s">
        <v>15</v>
      </c>
    </row>
    <row r="465" spans="1:11">
      <c r="A465" s="3" t="s">
        <v>506</v>
      </c>
      <c r="B465" t="s">
        <v>507</v>
      </c>
      <c r="C465" t="s">
        <v>181</v>
      </c>
      <c r="D465">
        <v>7754819001057</v>
      </c>
      <c r="E465" t="s">
        <v>14</v>
      </c>
      <c r="F465">
        <v>1</v>
      </c>
      <c r="G465">
        <v>2</v>
      </c>
      <c r="H465">
        <v>29</v>
      </c>
      <c r="I465">
        <v>16</v>
      </c>
      <c r="J465">
        <v>13</v>
      </c>
      <c r="K465" t="s">
        <v>15</v>
      </c>
    </row>
    <row r="466" spans="1:11">
      <c r="A466" s="3" t="s">
        <v>424</v>
      </c>
      <c r="B466" t="s">
        <v>2465</v>
      </c>
      <c r="C466" t="s">
        <v>393</v>
      </c>
      <c r="D466">
        <v>7750060386752</v>
      </c>
      <c r="E466" t="s">
        <v>14</v>
      </c>
      <c r="F466">
        <v>1</v>
      </c>
      <c r="G466">
        <v>2</v>
      </c>
      <c r="H466">
        <v>19.2</v>
      </c>
      <c r="I466">
        <v>14.84</v>
      </c>
      <c r="J466">
        <v>4.3600000000000003</v>
      </c>
      <c r="K466" t="s">
        <v>15</v>
      </c>
    </row>
    <row r="467" spans="1:11">
      <c r="A467" s="3" t="s">
        <v>505</v>
      </c>
      <c r="B467" t="s">
        <v>3453</v>
      </c>
      <c r="D467">
        <v>7750060386769</v>
      </c>
      <c r="E467" t="s">
        <v>322</v>
      </c>
      <c r="F467">
        <v>1</v>
      </c>
      <c r="G467">
        <v>2</v>
      </c>
      <c r="H467">
        <v>33.799999999999997</v>
      </c>
      <c r="I467">
        <v>25.98</v>
      </c>
      <c r="J467">
        <v>7.82</v>
      </c>
      <c r="K467" t="s">
        <v>15</v>
      </c>
    </row>
    <row r="468" spans="1:11">
      <c r="A468" s="3" t="s">
        <v>2432</v>
      </c>
      <c r="B468" t="s">
        <v>2431</v>
      </c>
      <c r="E468" t="s">
        <v>14</v>
      </c>
      <c r="F468">
        <v>1</v>
      </c>
      <c r="G468">
        <v>2</v>
      </c>
      <c r="H468">
        <v>5.4</v>
      </c>
      <c r="I468">
        <v>4.2</v>
      </c>
      <c r="J468">
        <v>1.2</v>
      </c>
      <c r="K468" t="s">
        <v>15</v>
      </c>
    </row>
    <row r="469" spans="1:11">
      <c r="A469" s="3" t="s">
        <v>459</v>
      </c>
      <c r="B469" t="s">
        <v>460</v>
      </c>
      <c r="E469" t="s">
        <v>14</v>
      </c>
      <c r="F469">
        <v>1</v>
      </c>
      <c r="G469">
        <v>2</v>
      </c>
      <c r="H469">
        <v>5.4</v>
      </c>
      <c r="I469">
        <v>4.2</v>
      </c>
      <c r="J469">
        <v>1.2</v>
      </c>
      <c r="K469" t="s">
        <v>15</v>
      </c>
    </row>
    <row r="470" spans="1:11">
      <c r="A470" s="3" t="s">
        <v>451</v>
      </c>
      <c r="B470" t="s">
        <v>448</v>
      </c>
      <c r="E470" t="s">
        <v>14</v>
      </c>
      <c r="F470">
        <v>1</v>
      </c>
      <c r="G470">
        <v>1</v>
      </c>
      <c r="H470">
        <v>2.7</v>
      </c>
      <c r="I470">
        <v>2.1</v>
      </c>
      <c r="J470">
        <v>0.6</v>
      </c>
      <c r="K470" t="s">
        <v>15</v>
      </c>
    </row>
    <row r="471" spans="1:11">
      <c r="A471" s="3" t="s">
        <v>458</v>
      </c>
      <c r="B471" t="s">
        <v>496</v>
      </c>
      <c r="E471" t="s">
        <v>14</v>
      </c>
      <c r="F471">
        <v>1</v>
      </c>
      <c r="G471">
        <v>1</v>
      </c>
      <c r="H471">
        <v>2.7</v>
      </c>
      <c r="I471">
        <v>2.1</v>
      </c>
      <c r="J471">
        <v>0.6</v>
      </c>
      <c r="K471" t="s">
        <v>15</v>
      </c>
    </row>
    <row r="472" spans="1:11">
      <c r="A472" s="3" t="s">
        <v>456</v>
      </c>
      <c r="B472" t="s">
        <v>457</v>
      </c>
      <c r="E472" t="s">
        <v>14</v>
      </c>
      <c r="F472">
        <v>1</v>
      </c>
      <c r="G472">
        <v>1</v>
      </c>
      <c r="H472">
        <v>2.7</v>
      </c>
      <c r="I472">
        <v>2.1</v>
      </c>
      <c r="J472">
        <v>0.6</v>
      </c>
      <c r="K472" t="s">
        <v>15</v>
      </c>
    </row>
    <row r="473" spans="1:11">
      <c r="A473" s="3" t="s">
        <v>2536</v>
      </c>
      <c r="B473" t="s">
        <v>3452</v>
      </c>
      <c r="D473">
        <v>7750060001235</v>
      </c>
      <c r="E473" t="s">
        <v>322</v>
      </c>
      <c r="F473">
        <v>1</v>
      </c>
      <c r="G473">
        <v>1</v>
      </c>
      <c r="H473">
        <v>25</v>
      </c>
      <c r="I473">
        <v>19.22</v>
      </c>
      <c r="J473">
        <v>5.78</v>
      </c>
      <c r="K473" t="s">
        <v>15</v>
      </c>
    </row>
    <row r="474" spans="1:11">
      <c r="A474" s="3" t="s">
        <v>2461</v>
      </c>
      <c r="B474" t="s">
        <v>2460</v>
      </c>
      <c r="C474" t="s">
        <v>393</v>
      </c>
      <c r="D474">
        <v>7750060001082</v>
      </c>
      <c r="E474" t="s">
        <v>322</v>
      </c>
      <c r="F474">
        <v>1</v>
      </c>
      <c r="G474">
        <v>1</v>
      </c>
      <c r="H474">
        <v>32.200000000000003</v>
      </c>
      <c r="I474">
        <v>24.78</v>
      </c>
      <c r="J474">
        <v>7.42</v>
      </c>
      <c r="K474" t="s">
        <v>15</v>
      </c>
    </row>
    <row r="475" spans="1:11">
      <c r="A475" s="3" t="s">
        <v>2434</v>
      </c>
      <c r="B475" t="s">
        <v>2433</v>
      </c>
      <c r="D475">
        <v>7862109271018</v>
      </c>
      <c r="E475" t="s">
        <v>14</v>
      </c>
      <c r="F475">
        <v>1</v>
      </c>
      <c r="G475">
        <v>1</v>
      </c>
      <c r="H475">
        <v>13</v>
      </c>
      <c r="I475">
        <v>10.029999999999999</v>
      </c>
      <c r="J475">
        <v>2.97</v>
      </c>
      <c r="K475" t="s">
        <v>15</v>
      </c>
    </row>
    <row r="476" spans="1:11">
      <c r="A476" s="3" t="s">
        <v>3451</v>
      </c>
      <c r="B476" t="s">
        <v>3450</v>
      </c>
      <c r="C476" t="s">
        <v>470</v>
      </c>
      <c r="D476">
        <v>559</v>
      </c>
      <c r="E476" t="s">
        <v>23</v>
      </c>
      <c r="F476">
        <v>1</v>
      </c>
      <c r="G476">
        <v>1</v>
      </c>
      <c r="H476">
        <v>15</v>
      </c>
      <c r="I476">
        <v>9</v>
      </c>
      <c r="J476">
        <v>6</v>
      </c>
      <c r="K476" t="s">
        <v>15</v>
      </c>
    </row>
    <row r="477" spans="1:11">
      <c r="A477" s="3" t="s">
        <v>3449</v>
      </c>
      <c r="B477" t="s">
        <v>3448</v>
      </c>
      <c r="D477">
        <v>7862109270271</v>
      </c>
      <c r="E477" t="s">
        <v>14</v>
      </c>
      <c r="F477">
        <v>1</v>
      </c>
      <c r="G477">
        <v>1</v>
      </c>
      <c r="H477">
        <v>13</v>
      </c>
      <c r="I477">
        <v>10.029999999999999</v>
      </c>
      <c r="J477">
        <v>2.97</v>
      </c>
      <c r="K477" t="s">
        <v>15</v>
      </c>
    </row>
    <row r="478" spans="1:11">
      <c r="A478" s="3" t="s">
        <v>532</v>
      </c>
      <c r="B478" t="s">
        <v>533</v>
      </c>
      <c r="D478">
        <v>7862109270240</v>
      </c>
      <c r="E478" t="s">
        <v>14</v>
      </c>
      <c r="F478">
        <v>1</v>
      </c>
      <c r="G478">
        <v>1</v>
      </c>
      <c r="H478">
        <v>13</v>
      </c>
      <c r="I478">
        <v>10.029999999999999</v>
      </c>
      <c r="J478">
        <v>2.97</v>
      </c>
      <c r="K478" t="s">
        <v>15</v>
      </c>
    </row>
    <row r="479" spans="1:11">
      <c r="A479" s="3" t="s">
        <v>2522</v>
      </c>
      <c r="B479" t="s">
        <v>3447</v>
      </c>
      <c r="C479" t="s">
        <v>397</v>
      </c>
      <c r="D479">
        <v>7753678000386</v>
      </c>
      <c r="E479" t="s">
        <v>14</v>
      </c>
      <c r="F479">
        <v>1</v>
      </c>
      <c r="G479">
        <v>1</v>
      </c>
      <c r="H479">
        <v>13</v>
      </c>
      <c r="I479">
        <v>9.98</v>
      </c>
      <c r="J479">
        <v>3.02</v>
      </c>
      <c r="K479" t="s">
        <v>15</v>
      </c>
    </row>
    <row r="480" spans="1:11">
      <c r="A480" s="3" t="s">
        <v>2511</v>
      </c>
      <c r="B480" t="s">
        <v>3446</v>
      </c>
      <c r="C480" t="s">
        <v>393</v>
      </c>
      <c r="D480">
        <v>7750060000504</v>
      </c>
      <c r="E480" t="s">
        <v>14</v>
      </c>
      <c r="F480">
        <v>1</v>
      </c>
      <c r="G480">
        <v>1</v>
      </c>
      <c r="H480">
        <v>15.2</v>
      </c>
      <c r="I480">
        <v>11.72</v>
      </c>
      <c r="J480">
        <v>3.48</v>
      </c>
      <c r="K480" t="s">
        <v>15</v>
      </c>
    </row>
    <row r="481" spans="1:12">
      <c r="A481" s="3" t="s">
        <v>2444</v>
      </c>
      <c r="B481" t="s">
        <v>2443</v>
      </c>
      <c r="C481" t="s">
        <v>1780</v>
      </c>
      <c r="D481">
        <v>7754538000171</v>
      </c>
      <c r="E481" t="s">
        <v>14</v>
      </c>
      <c r="F481">
        <v>1</v>
      </c>
      <c r="G481">
        <v>1</v>
      </c>
      <c r="H481">
        <v>17</v>
      </c>
      <c r="I481">
        <v>11.21</v>
      </c>
      <c r="J481">
        <v>5.79</v>
      </c>
      <c r="K481" t="s">
        <v>15</v>
      </c>
    </row>
    <row r="482" spans="1:12">
      <c r="A482" s="3" t="s">
        <v>3445</v>
      </c>
      <c r="B482" t="s">
        <v>3444</v>
      </c>
      <c r="C482" t="s">
        <v>1780</v>
      </c>
      <c r="D482">
        <v>7754538000317</v>
      </c>
      <c r="E482" t="s">
        <v>14</v>
      </c>
      <c r="F482">
        <v>1</v>
      </c>
      <c r="G482">
        <v>1</v>
      </c>
      <c r="H482">
        <v>14</v>
      </c>
      <c r="I482">
        <v>9.3000000000000007</v>
      </c>
      <c r="J482">
        <v>4.7</v>
      </c>
      <c r="K482" t="s">
        <v>15</v>
      </c>
    </row>
    <row r="483" spans="1:12">
      <c r="A483" s="3" t="s">
        <v>3443</v>
      </c>
      <c r="B483" t="s">
        <v>3442</v>
      </c>
      <c r="C483" t="s">
        <v>181</v>
      </c>
      <c r="D483">
        <v>7754819000678</v>
      </c>
      <c r="E483" t="s">
        <v>14</v>
      </c>
      <c r="F483">
        <v>1</v>
      </c>
      <c r="G483">
        <v>1</v>
      </c>
      <c r="H483">
        <v>14.5</v>
      </c>
      <c r="I483">
        <v>8</v>
      </c>
      <c r="J483">
        <v>6.5</v>
      </c>
      <c r="K483" t="s">
        <v>15</v>
      </c>
    </row>
    <row r="484" spans="1:12">
      <c r="A484" s="3" t="s">
        <v>3441</v>
      </c>
      <c r="B484" t="s">
        <v>3440</v>
      </c>
      <c r="C484" t="s">
        <v>181</v>
      </c>
      <c r="D484">
        <v>7754819001064</v>
      </c>
      <c r="E484" t="s">
        <v>14</v>
      </c>
      <c r="F484">
        <v>1</v>
      </c>
      <c r="G484">
        <v>1</v>
      </c>
      <c r="H484">
        <v>14.5</v>
      </c>
      <c r="I484">
        <v>8</v>
      </c>
      <c r="J484">
        <v>6.5</v>
      </c>
      <c r="K484" t="s">
        <v>15</v>
      </c>
    </row>
    <row r="485" spans="1:12">
      <c r="A485" s="3" t="s">
        <v>3439</v>
      </c>
      <c r="B485" t="s">
        <v>3438</v>
      </c>
      <c r="D485">
        <v>7750074000125</v>
      </c>
      <c r="E485" t="s">
        <v>14</v>
      </c>
      <c r="F485">
        <v>1</v>
      </c>
      <c r="G485">
        <v>1</v>
      </c>
      <c r="H485">
        <v>19.600000000000001</v>
      </c>
      <c r="I485">
        <v>14</v>
      </c>
      <c r="J485">
        <v>5.6</v>
      </c>
      <c r="K485" t="s">
        <v>15</v>
      </c>
    </row>
    <row r="486" spans="1:12">
      <c r="A486" s="3" t="s">
        <v>2471</v>
      </c>
      <c r="B486" t="s">
        <v>2470</v>
      </c>
      <c r="D486">
        <v>7750074000231</v>
      </c>
      <c r="E486" t="s">
        <v>14</v>
      </c>
      <c r="F486">
        <v>1</v>
      </c>
      <c r="G486">
        <v>1</v>
      </c>
      <c r="H486">
        <v>3.5</v>
      </c>
      <c r="I486">
        <v>2.5</v>
      </c>
      <c r="J486">
        <v>1</v>
      </c>
      <c r="K486" t="s">
        <v>15</v>
      </c>
    </row>
    <row r="487" spans="1:12">
      <c r="A487" s="3" t="s">
        <v>3437</v>
      </c>
      <c r="B487" t="s">
        <v>3436</v>
      </c>
      <c r="D487">
        <v>7750074000132</v>
      </c>
      <c r="E487" t="s">
        <v>14</v>
      </c>
      <c r="F487">
        <v>1</v>
      </c>
      <c r="G487">
        <v>1</v>
      </c>
      <c r="H487">
        <v>11.2</v>
      </c>
      <c r="I487">
        <v>8</v>
      </c>
      <c r="J487">
        <v>3.2</v>
      </c>
      <c r="K487" t="s">
        <v>15</v>
      </c>
    </row>
    <row r="488" spans="1:12">
      <c r="A488" s="3" t="s">
        <v>2518</v>
      </c>
      <c r="B488" t="s">
        <v>3435</v>
      </c>
      <c r="C488" t="s">
        <v>397</v>
      </c>
      <c r="D488">
        <v>7753678000157</v>
      </c>
      <c r="E488" t="s">
        <v>14</v>
      </c>
      <c r="F488">
        <v>1</v>
      </c>
      <c r="G488">
        <v>1</v>
      </c>
      <c r="H488">
        <v>13</v>
      </c>
      <c r="I488">
        <v>9.98</v>
      </c>
      <c r="J488">
        <v>3.02</v>
      </c>
      <c r="K488" t="s">
        <v>15</v>
      </c>
    </row>
    <row r="489" spans="1:12">
      <c r="A489" s="3" t="s">
        <v>466</v>
      </c>
      <c r="B489" t="s">
        <v>3434</v>
      </c>
      <c r="C489" t="s">
        <v>397</v>
      </c>
      <c r="D489">
        <v>7753678000195</v>
      </c>
      <c r="E489" t="s">
        <v>14</v>
      </c>
      <c r="F489">
        <v>1</v>
      </c>
      <c r="G489">
        <v>1</v>
      </c>
      <c r="H489">
        <v>15.8</v>
      </c>
      <c r="I489">
        <v>12.19</v>
      </c>
      <c r="J489">
        <v>3.61</v>
      </c>
      <c r="K489" t="s">
        <v>15</v>
      </c>
    </row>
    <row r="490" spans="1:12">
      <c r="A490" s="3" t="s">
        <v>487</v>
      </c>
      <c r="B490" t="s">
        <v>3433</v>
      </c>
      <c r="C490" t="s">
        <v>397</v>
      </c>
      <c r="D490">
        <v>7753678000270</v>
      </c>
      <c r="E490" t="s">
        <v>14</v>
      </c>
      <c r="F490">
        <v>1</v>
      </c>
      <c r="G490">
        <v>1</v>
      </c>
      <c r="H490">
        <v>15.8</v>
      </c>
      <c r="I490">
        <v>12.19</v>
      </c>
      <c r="J490">
        <v>3.61</v>
      </c>
      <c r="K490" t="s">
        <v>15</v>
      </c>
    </row>
    <row r="491" spans="1:12">
      <c r="A491" s="3" t="s">
        <v>3432</v>
      </c>
      <c r="B491" t="s">
        <v>3431</v>
      </c>
      <c r="D491">
        <v>7750060329674</v>
      </c>
      <c r="E491" t="s">
        <v>14</v>
      </c>
      <c r="F491">
        <v>1</v>
      </c>
      <c r="G491">
        <v>1</v>
      </c>
      <c r="H491">
        <v>36.299999999999997</v>
      </c>
      <c r="I491">
        <v>27.86</v>
      </c>
      <c r="J491">
        <v>8.44</v>
      </c>
      <c r="K491" t="s">
        <v>15</v>
      </c>
    </row>
    <row r="492" spans="1:12">
      <c r="A492" s="3" t="s">
        <v>522</v>
      </c>
      <c r="B492" t="s">
        <v>523</v>
      </c>
      <c r="D492">
        <v>7752060000157</v>
      </c>
      <c r="E492" t="s">
        <v>14</v>
      </c>
      <c r="F492">
        <v>1</v>
      </c>
      <c r="G492">
        <v>1</v>
      </c>
      <c r="H492">
        <v>5.7</v>
      </c>
      <c r="I492">
        <v>4.4000000000000004</v>
      </c>
      <c r="J492">
        <v>1.3</v>
      </c>
      <c r="K492" t="s">
        <v>15</v>
      </c>
    </row>
    <row r="493" spans="1:12">
      <c r="A493" s="3" t="s">
        <v>519</v>
      </c>
      <c r="B493" t="s">
        <v>520</v>
      </c>
      <c r="D493">
        <v>7752060000218</v>
      </c>
      <c r="E493" t="s">
        <v>14</v>
      </c>
      <c r="F493">
        <v>1</v>
      </c>
      <c r="G493">
        <v>1</v>
      </c>
      <c r="H493">
        <v>5.7</v>
      </c>
      <c r="I493">
        <v>4.4000000000000004</v>
      </c>
      <c r="J493">
        <v>1.3</v>
      </c>
      <c r="K493" t="s">
        <v>15</v>
      </c>
    </row>
    <row r="494" spans="1:12">
      <c r="G494">
        <v>888</v>
      </c>
      <c r="H494">
        <v>5971.6</v>
      </c>
      <c r="I494">
        <v>4422.5600000000004</v>
      </c>
      <c r="J494">
        <v>1549.04</v>
      </c>
      <c r="K494">
        <v>0</v>
      </c>
      <c r="L494">
        <v>0</v>
      </c>
    </row>
    <row r="495" spans="1:12">
      <c r="A495" t="s">
        <v>534</v>
      </c>
    </row>
    <row r="496" spans="1:12">
      <c r="A496" s="3" t="s">
        <v>535</v>
      </c>
      <c r="B496" t="s">
        <v>536</v>
      </c>
      <c r="C496" t="s">
        <v>537</v>
      </c>
      <c r="D496">
        <v>610223003896</v>
      </c>
      <c r="E496" t="s">
        <v>14</v>
      </c>
      <c r="F496">
        <v>1</v>
      </c>
      <c r="G496">
        <v>4</v>
      </c>
      <c r="H496">
        <v>34.799999999999997</v>
      </c>
      <c r="I496">
        <v>26.8</v>
      </c>
      <c r="J496">
        <v>8</v>
      </c>
      <c r="K496" t="s">
        <v>15</v>
      </c>
    </row>
    <row r="497" spans="1:12">
      <c r="G497">
        <v>4</v>
      </c>
      <c r="H497">
        <v>34.799999999999997</v>
      </c>
      <c r="I497">
        <v>26.8</v>
      </c>
      <c r="J497">
        <v>8</v>
      </c>
      <c r="K497">
        <v>0</v>
      </c>
      <c r="L497">
        <v>0</v>
      </c>
    </row>
    <row r="498" spans="1:12">
      <c r="A498" t="s">
        <v>2428</v>
      </c>
    </row>
    <row r="499" spans="1:12">
      <c r="A499" s="3" t="s">
        <v>2427</v>
      </c>
      <c r="B499" t="s">
        <v>1766</v>
      </c>
      <c r="D499">
        <v>7752230003087</v>
      </c>
      <c r="E499" t="s">
        <v>14</v>
      </c>
      <c r="F499">
        <v>1</v>
      </c>
      <c r="G499">
        <v>14</v>
      </c>
      <c r="H499">
        <v>348.6</v>
      </c>
      <c r="I499">
        <v>262.5</v>
      </c>
      <c r="J499">
        <v>86.1</v>
      </c>
      <c r="K499" t="s">
        <v>15</v>
      </c>
    </row>
    <row r="500" spans="1:12">
      <c r="G500">
        <v>14</v>
      </c>
      <c r="H500">
        <v>348.6</v>
      </c>
      <c r="I500">
        <v>262.5</v>
      </c>
      <c r="J500">
        <v>86.1</v>
      </c>
      <c r="K500">
        <v>0</v>
      </c>
      <c r="L500">
        <v>0</v>
      </c>
    </row>
    <row r="501" spans="1:12">
      <c r="A501" t="s">
        <v>542</v>
      </c>
    </row>
    <row r="502" spans="1:12">
      <c r="A502" s="3" t="s">
        <v>550</v>
      </c>
      <c r="B502" t="s">
        <v>551</v>
      </c>
      <c r="C502" t="s">
        <v>168</v>
      </c>
      <c r="D502">
        <v>571</v>
      </c>
      <c r="E502" t="s">
        <v>14</v>
      </c>
      <c r="F502">
        <v>1</v>
      </c>
      <c r="G502">
        <v>33</v>
      </c>
      <c r="H502">
        <v>99</v>
      </c>
      <c r="I502">
        <v>66</v>
      </c>
      <c r="J502">
        <v>33</v>
      </c>
      <c r="K502" t="s">
        <v>15</v>
      </c>
    </row>
    <row r="503" spans="1:12">
      <c r="A503" s="3" t="s">
        <v>568</v>
      </c>
      <c r="B503" t="s">
        <v>2425</v>
      </c>
      <c r="C503" t="s">
        <v>168</v>
      </c>
      <c r="D503">
        <v>7755690000108</v>
      </c>
      <c r="E503" t="s">
        <v>14</v>
      </c>
      <c r="F503">
        <v>1</v>
      </c>
      <c r="G503">
        <v>21</v>
      </c>
      <c r="H503">
        <v>165.9</v>
      </c>
      <c r="I503">
        <v>84</v>
      </c>
      <c r="J503">
        <v>81.900000000000006</v>
      </c>
      <c r="K503" t="s">
        <v>15</v>
      </c>
    </row>
    <row r="504" spans="1:12">
      <c r="A504" s="3" t="s">
        <v>604</v>
      </c>
      <c r="B504" t="s">
        <v>2424</v>
      </c>
      <c r="C504" t="s">
        <v>168</v>
      </c>
      <c r="D504">
        <v>585</v>
      </c>
      <c r="E504" t="s">
        <v>14</v>
      </c>
      <c r="F504">
        <v>1</v>
      </c>
      <c r="G504">
        <v>21</v>
      </c>
      <c r="H504">
        <v>144.9</v>
      </c>
      <c r="I504">
        <v>111.3</v>
      </c>
      <c r="J504">
        <v>33.6</v>
      </c>
      <c r="K504" t="s">
        <v>15</v>
      </c>
    </row>
    <row r="505" spans="1:12">
      <c r="A505" s="3" t="s">
        <v>2420</v>
      </c>
      <c r="B505" t="s">
        <v>2419</v>
      </c>
      <c r="C505" t="s">
        <v>168</v>
      </c>
      <c r="D505">
        <v>7755690000092</v>
      </c>
      <c r="E505" t="s">
        <v>14</v>
      </c>
      <c r="F505">
        <v>1</v>
      </c>
      <c r="G505">
        <v>16</v>
      </c>
      <c r="H505">
        <v>123.2</v>
      </c>
      <c r="I505">
        <v>94.4</v>
      </c>
      <c r="J505">
        <v>28.8</v>
      </c>
      <c r="K505" t="s">
        <v>15</v>
      </c>
    </row>
    <row r="506" spans="1:12">
      <c r="A506" s="3" t="s">
        <v>546</v>
      </c>
      <c r="B506" t="s">
        <v>547</v>
      </c>
      <c r="D506">
        <v>7757756002057</v>
      </c>
      <c r="E506" t="s">
        <v>14</v>
      </c>
      <c r="F506">
        <v>1</v>
      </c>
      <c r="G506">
        <v>14</v>
      </c>
      <c r="H506">
        <v>49</v>
      </c>
      <c r="I506">
        <v>36.4</v>
      </c>
      <c r="J506">
        <v>12.6</v>
      </c>
      <c r="K506" t="s">
        <v>15</v>
      </c>
    </row>
    <row r="507" spans="1:12">
      <c r="A507" s="3" t="s">
        <v>598</v>
      </c>
      <c r="B507" t="s">
        <v>599</v>
      </c>
      <c r="C507" t="s">
        <v>168</v>
      </c>
      <c r="D507">
        <v>1079</v>
      </c>
      <c r="E507" t="s">
        <v>14</v>
      </c>
      <c r="F507">
        <v>1</v>
      </c>
      <c r="G507">
        <v>13</v>
      </c>
      <c r="H507">
        <v>97.5</v>
      </c>
      <c r="I507">
        <v>45.5</v>
      </c>
      <c r="J507">
        <v>52</v>
      </c>
      <c r="K507" t="s">
        <v>15</v>
      </c>
    </row>
    <row r="508" spans="1:12">
      <c r="A508" s="3" t="s">
        <v>608</v>
      </c>
      <c r="B508" t="s">
        <v>609</v>
      </c>
      <c r="C508" t="s">
        <v>168</v>
      </c>
      <c r="D508">
        <v>1081</v>
      </c>
      <c r="E508" t="s">
        <v>14</v>
      </c>
      <c r="F508">
        <v>1</v>
      </c>
      <c r="G508">
        <v>13</v>
      </c>
      <c r="H508">
        <v>59.8</v>
      </c>
      <c r="I508">
        <v>46.02</v>
      </c>
      <c r="J508">
        <v>13.78</v>
      </c>
      <c r="K508" t="s">
        <v>15</v>
      </c>
    </row>
    <row r="509" spans="1:12">
      <c r="A509" s="3" t="s">
        <v>622</v>
      </c>
      <c r="B509" t="s">
        <v>623</v>
      </c>
      <c r="C509" t="s">
        <v>168</v>
      </c>
      <c r="D509">
        <v>1086</v>
      </c>
      <c r="E509" t="s">
        <v>14</v>
      </c>
      <c r="F509">
        <v>1</v>
      </c>
      <c r="G509">
        <v>12</v>
      </c>
      <c r="H509">
        <v>99.6</v>
      </c>
      <c r="I509">
        <v>70.8</v>
      </c>
      <c r="J509">
        <v>28.8</v>
      </c>
      <c r="K509" t="s">
        <v>15</v>
      </c>
    </row>
    <row r="510" spans="1:12">
      <c r="A510" s="3" t="s">
        <v>2392</v>
      </c>
      <c r="B510" t="s">
        <v>2391</v>
      </c>
      <c r="C510" t="s">
        <v>168</v>
      </c>
      <c r="D510">
        <v>1476</v>
      </c>
      <c r="E510" t="s">
        <v>14</v>
      </c>
      <c r="F510">
        <v>1</v>
      </c>
      <c r="G510">
        <v>12</v>
      </c>
      <c r="H510">
        <v>46.8</v>
      </c>
      <c r="I510">
        <v>36</v>
      </c>
      <c r="J510">
        <v>10.8</v>
      </c>
      <c r="K510" t="s">
        <v>15</v>
      </c>
    </row>
    <row r="511" spans="1:12">
      <c r="A511" s="3" t="s">
        <v>558</v>
      </c>
      <c r="B511" t="s">
        <v>559</v>
      </c>
      <c r="D511">
        <v>7750271900334</v>
      </c>
      <c r="E511" t="s">
        <v>14</v>
      </c>
      <c r="F511">
        <v>1</v>
      </c>
      <c r="G511">
        <v>12</v>
      </c>
      <c r="H511">
        <v>78</v>
      </c>
      <c r="I511">
        <v>49.56</v>
      </c>
      <c r="J511">
        <v>28.44</v>
      </c>
      <c r="K511" t="s">
        <v>15</v>
      </c>
    </row>
    <row r="512" spans="1:12">
      <c r="A512" s="3" t="s">
        <v>2396</v>
      </c>
      <c r="B512" t="s">
        <v>2395</v>
      </c>
      <c r="C512" t="s">
        <v>168</v>
      </c>
      <c r="D512">
        <v>1571</v>
      </c>
      <c r="E512" t="s">
        <v>14</v>
      </c>
      <c r="F512">
        <v>1</v>
      </c>
      <c r="G512">
        <v>11</v>
      </c>
      <c r="H512">
        <v>71.5</v>
      </c>
      <c r="I512">
        <v>44</v>
      </c>
      <c r="J512">
        <v>27.5</v>
      </c>
      <c r="K512" t="s">
        <v>15</v>
      </c>
    </row>
    <row r="513" spans="1:11">
      <c r="A513" s="3" t="s">
        <v>2410</v>
      </c>
      <c r="B513" t="s">
        <v>2409</v>
      </c>
      <c r="D513">
        <v>7759977002113</v>
      </c>
      <c r="E513" t="s">
        <v>14</v>
      </c>
      <c r="F513">
        <v>1</v>
      </c>
      <c r="G513">
        <v>11</v>
      </c>
      <c r="H513">
        <v>50.6</v>
      </c>
      <c r="I513">
        <v>38.5</v>
      </c>
      <c r="J513">
        <v>12.1</v>
      </c>
      <c r="K513" t="s">
        <v>15</v>
      </c>
    </row>
    <row r="514" spans="1:11">
      <c r="A514" s="3" t="s">
        <v>554</v>
      </c>
      <c r="B514" t="s">
        <v>555</v>
      </c>
      <c r="D514">
        <v>7753983000019</v>
      </c>
      <c r="E514" t="s">
        <v>14</v>
      </c>
      <c r="F514">
        <v>1</v>
      </c>
      <c r="G514">
        <v>11</v>
      </c>
      <c r="H514">
        <v>35.200000000000003</v>
      </c>
      <c r="I514">
        <v>26.4</v>
      </c>
      <c r="J514">
        <v>8.8000000000000007</v>
      </c>
      <c r="K514" t="s">
        <v>15</v>
      </c>
    </row>
    <row r="515" spans="1:11">
      <c r="A515" s="3" t="s">
        <v>594</v>
      </c>
      <c r="B515" t="s">
        <v>595</v>
      </c>
      <c r="D515">
        <v>7751956000103</v>
      </c>
      <c r="E515" t="s">
        <v>14</v>
      </c>
      <c r="F515">
        <v>1</v>
      </c>
      <c r="G515">
        <v>10</v>
      </c>
      <c r="H515">
        <v>46</v>
      </c>
      <c r="I515">
        <v>35</v>
      </c>
      <c r="J515">
        <v>11</v>
      </c>
      <c r="K515" t="s">
        <v>15</v>
      </c>
    </row>
    <row r="516" spans="1:11">
      <c r="A516" s="3" t="s">
        <v>2403</v>
      </c>
      <c r="B516" t="s">
        <v>2402</v>
      </c>
      <c r="E516" t="s">
        <v>14</v>
      </c>
      <c r="F516">
        <v>1</v>
      </c>
      <c r="G516">
        <v>10</v>
      </c>
      <c r="H516">
        <v>62</v>
      </c>
      <c r="I516">
        <v>47.2</v>
      </c>
      <c r="J516">
        <v>14.8</v>
      </c>
      <c r="K516" t="s">
        <v>15</v>
      </c>
    </row>
    <row r="517" spans="1:11">
      <c r="A517" s="3" t="s">
        <v>548</v>
      </c>
      <c r="B517" t="s">
        <v>549</v>
      </c>
      <c r="C517" t="s">
        <v>168</v>
      </c>
      <c r="D517">
        <v>566</v>
      </c>
      <c r="E517" t="s">
        <v>14</v>
      </c>
      <c r="F517">
        <v>1</v>
      </c>
      <c r="G517">
        <v>10</v>
      </c>
      <c r="H517">
        <v>65</v>
      </c>
      <c r="I517">
        <v>47</v>
      </c>
      <c r="J517">
        <v>18</v>
      </c>
      <c r="K517" t="s">
        <v>15</v>
      </c>
    </row>
    <row r="518" spans="1:11">
      <c r="A518" s="3" t="s">
        <v>596</v>
      </c>
      <c r="B518" t="s">
        <v>597</v>
      </c>
      <c r="C518" t="s">
        <v>168</v>
      </c>
      <c r="D518">
        <v>1076</v>
      </c>
      <c r="E518" t="s">
        <v>14</v>
      </c>
      <c r="F518">
        <v>1</v>
      </c>
      <c r="G518">
        <v>9</v>
      </c>
      <c r="H518">
        <v>41.4</v>
      </c>
      <c r="I518">
        <v>31.86</v>
      </c>
      <c r="J518">
        <v>9.5399999999999991</v>
      </c>
      <c r="K518" t="s">
        <v>15</v>
      </c>
    </row>
    <row r="519" spans="1:11">
      <c r="A519" s="3" t="s">
        <v>620</v>
      </c>
      <c r="B519" t="s">
        <v>621</v>
      </c>
      <c r="D519">
        <v>7750279109890</v>
      </c>
      <c r="E519" t="s">
        <v>14</v>
      </c>
      <c r="F519">
        <v>1</v>
      </c>
      <c r="G519">
        <v>9</v>
      </c>
      <c r="H519">
        <v>54</v>
      </c>
      <c r="I519">
        <v>40.5</v>
      </c>
      <c r="J519">
        <v>13.5</v>
      </c>
      <c r="K519" t="s">
        <v>15</v>
      </c>
    </row>
    <row r="520" spans="1:11">
      <c r="A520" s="3" t="s">
        <v>560</v>
      </c>
      <c r="B520" t="s">
        <v>561</v>
      </c>
      <c r="E520" t="s">
        <v>14</v>
      </c>
      <c r="F520">
        <v>1</v>
      </c>
      <c r="G520">
        <v>8</v>
      </c>
      <c r="H520">
        <v>120</v>
      </c>
      <c r="I520">
        <v>88</v>
      </c>
      <c r="J520">
        <v>32</v>
      </c>
      <c r="K520" t="s">
        <v>15</v>
      </c>
    </row>
    <row r="521" spans="1:11">
      <c r="A521" s="3" t="s">
        <v>571</v>
      </c>
      <c r="B521" t="s">
        <v>572</v>
      </c>
      <c r="C521" t="s">
        <v>168</v>
      </c>
      <c r="D521">
        <v>7755690000085</v>
      </c>
      <c r="E521" t="s">
        <v>14</v>
      </c>
      <c r="F521">
        <v>1</v>
      </c>
      <c r="G521">
        <v>8</v>
      </c>
      <c r="H521">
        <v>52</v>
      </c>
      <c r="I521">
        <v>28.32</v>
      </c>
      <c r="J521">
        <v>23.68</v>
      </c>
      <c r="K521" t="s">
        <v>15</v>
      </c>
    </row>
    <row r="522" spans="1:11">
      <c r="A522" s="3" t="s">
        <v>624</v>
      </c>
      <c r="B522" t="s">
        <v>625</v>
      </c>
      <c r="D522">
        <v>7750209108962</v>
      </c>
      <c r="E522" t="s">
        <v>14</v>
      </c>
      <c r="F522">
        <v>1</v>
      </c>
      <c r="G522">
        <v>8</v>
      </c>
      <c r="H522">
        <v>45.2</v>
      </c>
      <c r="I522">
        <v>36</v>
      </c>
      <c r="J522">
        <v>9.1999999999999993</v>
      </c>
      <c r="K522" t="s">
        <v>15</v>
      </c>
    </row>
    <row r="523" spans="1:11">
      <c r="A523" s="3" t="s">
        <v>552</v>
      </c>
      <c r="B523" t="s">
        <v>553</v>
      </c>
      <c r="C523" t="s">
        <v>329</v>
      </c>
      <c r="D523">
        <v>7759338269742</v>
      </c>
      <c r="E523" t="s">
        <v>14</v>
      </c>
      <c r="F523">
        <v>1</v>
      </c>
      <c r="G523">
        <v>8</v>
      </c>
      <c r="H523">
        <v>72</v>
      </c>
      <c r="I523">
        <v>52</v>
      </c>
      <c r="J523">
        <v>20</v>
      </c>
      <c r="K523" t="s">
        <v>15</v>
      </c>
    </row>
    <row r="524" spans="1:11">
      <c r="A524" s="3" t="s">
        <v>590</v>
      </c>
      <c r="B524" t="s">
        <v>591</v>
      </c>
      <c r="C524" t="s">
        <v>545</v>
      </c>
      <c r="D524">
        <v>7750054000169</v>
      </c>
      <c r="E524" t="s">
        <v>14</v>
      </c>
      <c r="F524">
        <v>1</v>
      </c>
      <c r="G524">
        <v>8</v>
      </c>
      <c r="H524">
        <v>52</v>
      </c>
      <c r="I524">
        <v>39.68</v>
      </c>
      <c r="J524">
        <v>12.32</v>
      </c>
      <c r="K524" t="s">
        <v>15</v>
      </c>
    </row>
    <row r="525" spans="1:11">
      <c r="A525" s="3" t="s">
        <v>602</v>
      </c>
      <c r="B525" t="s">
        <v>603</v>
      </c>
      <c r="C525" t="s">
        <v>168</v>
      </c>
      <c r="D525">
        <v>586</v>
      </c>
      <c r="E525" t="s">
        <v>14</v>
      </c>
      <c r="F525">
        <v>1</v>
      </c>
      <c r="G525">
        <v>8</v>
      </c>
      <c r="H525">
        <v>63.2</v>
      </c>
      <c r="I525">
        <v>47.2</v>
      </c>
      <c r="J525">
        <v>16</v>
      </c>
      <c r="K525" t="s">
        <v>15</v>
      </c>
    </row>
    <row r="526" spans="1:11">
      <c r="A526" s="3" t="s">
        <v>569</v>
      </c>
      <c r="B526" t="s">
        <v>2423</v>
      </c>
      <c r="C526" t="s">
        <v>168</v>
      </c>
      <c r="D526">
        <v>569</v>
      </c>
      <c r="E526" t="s">
        <v>14</v>
      </c>
      <c r="F526">
        <v>1</v>
      </c>
      <c r="G526">
        <v>7</v>
      </c>
      <c r="H526">
        <v>25</v>
      </c>
      <c r="I526">
        <v>28</v>
      </c>
      <c r="J526">
        <v>-3</v>
      </c>
      <c r="K526" t="s">
        <v>15</v>
      </c>
    </row>
    <row r="527" spans="1:11">
      <c r="A527" s="3" t="s">
        <v>562</v>
      </c>
      <c r="B527" t="s">
        <v>563</v>
      </c>
      <c r="C527" t="s">
        <v>168</v>
      </c>
      <c r="D527">
        <v>565</v>
      </c>
      <c r="E527" t="s">
        <v>14</v>
      </c>
      <c r="F527">
        <v>1</v>
      </c>
      <c r="G527">
        <v>7</v>
      </c>
      <c r="H527">
        <v>45.5</v>
      </c>
      <c r="I527">
        <v>21</v>
      </c>
      <c r="J527">
        <v>24.5</v>
      </c>
      <c r="K527" t="s">
        <v>15</v>
      </c>
    </row>
    <row r="528" spans="1:11">
      <c r="A528" s="3" t="s">
        <v>2414</v>
      </c>
      <c r="B528" t="s">
        <v>2413</v>
      </c>
      <c r="D528">
        <v>7752025014670</v>
      </c>
      <c r="E528" t="s">
        <v>14</v>
      </c>
      <c r="F528">
        <v>1</v>
      </c>
      <c r="G528">
        <v>7</v>
      </c>
      <c r="H528">
        <v>18.2</v>
      </c>
      <c r="I528">
        <v>13.93</v>
      </c>
      <c r="J528">
        <v>4.2699999999999996</v>
      </c>
      <c r="K528" t="s">
        <v>15</v>
      </c>
    </row>
    <row r="529" spans="1:11">
      <c r="A529" s="3" t="s">
        <v>600</v>
      </c>
      <c r="B529" t="s">
        <v>3430</v>
      </c>
      <c r="C529" t="s">
        <v>168</v>
      </c>
      <c r="D529">
        <v>1080</v>
      </c>
      <c r="E529" t="s">
        <v>14</v>
      </c>
      <c r="F529">
        <v>1</v>
      </c>
      <c r="G529">
        <v>7</v>
      </c>
      <c r="H529">
        <v>43.4</v>
      </c>
      <c r="I529">
        <v>32.9</v>
      </c>
      <c r="J529">
        <v>10.5</v>
      </c>
      <c r="K529" t="s">
        <v>15</v>
      </c>
    </row>
    <row r="530" spans="1:11">
      <c r="A530" s="3" t="s">
        <v>2405</v>
      </c>
      <c r="B530" t="s">
        <v>2404</v>
      </c>
      <c r="C530" t="s">
        <v>168</v>
      </c>
      <c r="D530">
        <v>1479</v>
      </c>
      <c r="E530" t="s">
        <v>14</v>
      </c>
      <c r="F530">
        <v>1</v>
      </c>
      <c r="G530">
        <v>7</v>
      </c>
      <c r="H530">
        <v>53.9</v>
      </c>
      <c r="I530">
        <v>41.3</v>
      </c>
      <c r="J530">
        <v>12.6</v>
      </c>
      <c r="K530" t="s">
        <v>15</v>
      </c>
    </row>
    <row r="531" spans="1:11">
      <c r="A531" s="3" t="s">
        <v>2416</v>
      </c>
      <c r="B531" t="s">
        <v>2415</v>
      </c>
      <c r="D531">
        <v>7753117217719</v>
      </c>
      <c r="E531" t="s">
        <v>14</v>
      </c>
      <c r="F531">
        <v>1</v>
      </c>
      <c r="G531">
        <v>7</v>
      </c>
      <c r="H531">
        <v>38.5</v>
      </c>
      <c r="I531">
        <v>24.5</v>
      </c>
      <c r="J531">
        <v>14</v>
      </c>
      <c r="K531" t="s">
        <v>15</v>
      </c>
    </row>
    <row r="532" spans="1:11">
      <c r="A532" s="3" t="s">
        <v>610</v>
      </c>
      <c r="B532" t="s">
        <v>611</v>
      </c>
      <c r="C532" t="s">
        <v>168</v>
      </c>
      <c r="D532">
        <v>7755690000122</v>
      </c>
      <c r="E532" t="s">
        <v>14</v>
      </c>
      <c r="F532">
        <v>1</v>
      </c>
      <c r="G532">
        <v>6</v>
      </c>
      <c r="H532">
        <v>45</v>
      </c>
      <c r="I532">
        <v>31.86</v>
      </c>
      <c r="J532">
        <v>13.14</v>
      </c>
      <c r="K532" t="s">
        <v>15</v>
      </c>
    </row>
    <row r="533" spans="1:11">
      <c r="A533" s="3" t="s">
        <v>573</v>
      </c>
      <c r="B533" t="s">
        <v>574</v>
      </c>
      <c r="C533" t="s">
        <v>168</v>
      </c>
      <c r="D533">
        <v>1087</v>
      </c>
      <c r="E533" t="s">
        <v>14</v>
      </c>
      <c r="F533">
        <v>1</v>
      </c>
      <c r="G533">
        <v>6</v>
      </c>
      <c r="H533">
        <v>39</v>
      </c>
      <c r="I533">
        <v>24.78</v>
      </c>
      <c r="J533">
        <v>14.22</v>
      </c>
      <c r="K533" t="s">
        <v>15</v>
      </c>
    </row>
    <row r="534" spans="1:11">
      <c r="A534" s="3" t="s">
        <v>2390</v>
      </c>
      <c r="B534" t="s">
        <v>2389</v>
      </c>
      <c r="E534" t="s">
        <v>14</v>
      </c>
      <c r="F534">
        <v>1</v>
      </c>
      <c r="G534">
        <v>6</v>
      </c>
      <c r="H534">
        <v>55.8</v>
      </c>
      <c r="I534">
        <v>42.48</v>
      </c>
      <c r="J534">
        <v>13.32</v>
      </c>
      <c r="K534" t="s">
        <v>15</v>
      </c>
    </row>
    <row r="535" spans="1:11">
      <c r="A535" s="3" t="s">
        <v>556</v>
      </c>
      <c r="B535" t="s">
        <v>2406</v>
      </c>
      <c r="D535">
        <v>7753873000013</v>
      </c>
      <c r="E535" t="s">
        <v>14</v>
      </c>
      <c r="F535">
        <v>1</v>
      </c>
      <c r="G535">
        <v>6</v>
      </c>
      <c r="H535">
        <v>19.8</v>
      </c>
      <c r="I535">
        <v>14.4</v>
      </c>
      <c r="J535">
        <v>5.4</v>
      </c>
      <c r="K535" t="s">
        <v>15</v>
      </c>
    </row>
    <row r="536" spans="1:11">
      <c r="A536" s="3" t="s">
        <v>575</v>
      </c>
      <c r="B536" t="s">
        <v>576</v>
      </c>
      <c r="D536">
        <v>7751157007222</v>
      </c>
      <c r="E536" t="s">
        <v>14</v>
      </c>
      <c r="F536">
        <v>1</v>
      </c>
      <c r="G536">
        <v>6</v>
      </c>
      <c r="H536">
        <v>24</v>
      </c>
      <c r="I536">
        <v>16.2</v>
      </c>
      <c r="J536">
        <v>7.8</v>
      </c>
      <c r="K536" t="s">
        <v>15</v>
      </c>
    </row>
    <row r="537" spans="1:11">
      <c r="A537" s="3" t="s">
        <v>582</v>
      </c>
      <c r="B537" t="s">
        <v>583</v>
      </c>
      <c r="C537" t="s">
        <v>545</v>
      </c>
      <c r="D537">
        <v>7750054000152</v>
      </c>
      <c r="E537" t="s">
        <v>14</v>
      </c>
      <c r="F537">
        <v>1</v>
      </c>
      <c r="G537">
        <v>6</v>
      </c>
      <c r="H537">
        <v>27</v>
      </c>
      <c r="I537">
        <v>19.5</v>
      </c>
      <c r="J537">
        <v>7.5</v>
      </c>
      <c r="K537" t="s">
        <v>15</v>
      </c>
    </row>
    <row r="538" spans="1:11">
      <c r="A538" s="3" t="s">
        <v>586</v>
      </c>
      <c r="B538" t="s">
        <v>587</v>
      </c>
      <c r="C538" t="s">
        <v>545</v>
      </c>
      <c r="D538">
        <v>7750054000251</v>
      </c>
      <c r="E538" t="s">
        <v>14</v>
      </c>
      <c r="F538">
        <v>1</v>
      </c>
      <c r="G538">
        <v>5</v>
      </c>
      <c r="H538">
        <v>21.5</v>
      </c>
      <c r="I538">
        <v>16.25</v>
      </c>
      <c r="J538">
        <v>5.25</v>
      </c>
      <c r="K538" t="s">
        <v>15</v>
      </c>
    </row>
    <row r="539" spans="1:11">
      <c r="A539" s="3" t="s">
        <v>614</v>
      </c>
      <c r="B539" t="s">
        <v>615</v>
      </c>
      <c r="D539">
        <v>7550956751134</v>
      </c>
      <c r="E539" t="s">
        <v>14</v>
      </c>
      <c r="F539">
        <v>1</v>
      </c>
      <c r="G539">
        <v>5</v>
      </c>
      <c r="H539">
        <v>65</v>
      </c>
      <c r="I539">
        <v>45</v>
      </c>
      <c r="J539">
        <v>20</v>
      </c>
      <c r="K539" t="s">
        <v>15</v>
      </c>
    </row>
    <row r="540" spans="1:11">
      <c r="A540" s="3" t="s">
        <v>577</v>
      </c>
      <c r="B540" t="s">
        <v>578</v>
      </c>
      <c r="D540">
        <v>7750764073088</v>
      </c>
      <c r="E540" t="s">
        <v>14</v>
      </c>
      <c r="F540">
        <v>1</v>
      </c>
      <c r="G540">
        <v>5</v>
      </c>
      <c r="H540">
        <v>32.5</v>
      </c>
      <c r="I540">
        <v>16</v>
      </c>
      <c r="J540">
        <v>16.5</v>
      </c>
      <c r="K540" t="s">
        <v>15</v>
      </c>
    </row>
    <row r="541" spans="1:11">
      <c r="A541" s="3" t="s">
        <v>2418</v>
      </c>
      <c r="B541" t="s">
        <v>2417</v>
      </c>
      <c r="D541">
        <v>7750096228545</v>
      </c>
      <c r="E541" t="s">
        <v>14</v>
      </c>
      <c r="F541">
        <v>1</v>
      </c>
      <c r="G541">
        <v>5</v>
      </c>
      <c r="H541">
        <v>32</v>
      </c>
      <c r="I541">
        <v>24.5</v>
      </c>
      <c r="J541">
        <v>7.5</v>
      </c>
      <c r="K541" t="s">
        <v>15</v>
      </c>
    </row>
    <row r="542" spans="1:11">
      <c r="A542" s="3" t="s">
        <v>566</v>
      </c>
      <c r="B542" t="s">
        <v>567</v>
      </c>
      <c r="C542" t="s">
        <v>168</v>
      </c>
      <c r="D542">
        <v>573</v>
      </c>
      <c r="E542" t="s">
        <v>14</v>
      </c>
      <c r="F542">
        <v>1</v>
      </c>
      <c r="G542">
        <v>5</v>
      </c>
      <c r="H542">
        <v>19.5</v>
      </c>
      <c r="I542">
        <v>14.75</v>
      </c>
      <c r="J542">
        <v>4.75</v>
      </c>
      <c r="K542" t="s">
        <v>15</v>
      </c>
    </row>
    <row r="543" spans="1:11">
      <c r="A543" s="3" t="s">
        <v>564</v>
      </c>
      <c r="B543" t="s">
        <v>565</v>
      </c>
      <c r="E543" t="s">
        <v>14</v>
      </c>
      <c r="F543">
        <v>1</v>
      </c>
      <c r="G543">
        <v>5</v>
      </c>
      <c r="H543">
        <v>39.5</v>
      </c>
      <c r="I543">
        <v>29.5</v>
      </c>
      <c r="J543">
        <v>10</v>
      </c>
      <c r="K543" t="s">
        <v>15</v>
      </c>
    </row>
    <row r="544" spans="1:11">
      <c r="A544" s="3" t="s">
        <v>2422</v>
      </c>
      <c r="B544" t="s">
        <v>2421</v>
      </c>
      <c r="C544" t="s">
        <v>168</v>
      </c>
      <c r="D544">
        <v>576</v>
      </c>
      <c r="E544" t="s">
        <v>14</v>
      </c>
      <c r="F544">
        <v>1</v>
      </c>
      <c r="G544">
        <v>4</v>
      </c>
      <c r="H544">
        <v>31.6</v>
      </c>
      <c r="I544">
        <v>23.6</v>
      </c>
      <c r="J544">
        <v>8</v>
      </c>
      <c r="K544" t="s">
        <v>15</v>
      </c>
    </row>
    <row r="545" spans="1:11">
      <c r="A545" s="3" t="s">
        <v>3429</v>
      </c>
      <c r="B545" t="s">
        <v>3428</v>
      </c>
      <c r="C545" t="s">
        <v>545</v>
      </c>
      <c r="D545">
        <v>7750054000305</v>
      </c>
      <c r="E545" t="s">
        <v>14</v>
      </c>
      <c r="F545">
        <v>1</v>
      </c>
      <c r="G545">
        <v>4</v>
      </c>
      <c r="H545">
        <v>36</v>
      </c>
      <c r="I545">
        <v>25</v>
      </c>
      <c r="J545">
        <v>11</v>
      </c>
      <c r="K545" t="s">
        <v>15</v>
      </c>
    </row>
    <row r="546" spans="1:11">
      <c r="A546" s="3" t="s">
        <v>588</v>
      </c>
      <c r="B546" t="s">
        <v>589</v>
      </c>
      <c r="C546" t="s">
        <v>545</v>
      </c>
      <c r="D546">
        <v>7757440574174</v>
      </c>
      <c r="E546" t="s">
        <v>14</v>
      </c>
      <c r="F546">
        <v>1</v>
      </c>
      <c r="G546">
        <v>4</v>
      </c>
      <c r="H546">
        <v>16</v>
      </c>
      <c r="I546">
        <v>12.32</v>
      </c>
      <c r="J546">
        <v>3.68</v>
      </c>
      <c r="K546" t="s">
        <v>15</v>
      </c>
    </row>
    <row r="547" spans="1:11">
      <c r="A547" s="3" t="s">
        <v>628</v>
      </c>
      <c r="B547" t="s">
        <v>2399</v>
      </c>
      <c r="D547">
        <v>7755009711381</v>
      </c>
      <c r="E547" t="s">
        <v>14</v>
      </c>
      <c r="F547">
        <v>1</v>
      </c>
      <c r="G547">
        <v>4</v>
      </c>
      <c r="H547">
        <v>14</v>
      </c>
      <c r="I547">
        <v>10.4</v>
      </c>
      <c r="J547">
        <v>3.6</v>
      </c>
      <c r="K547" t="s">
        <v>15</v>
      </c>
    </row>
    <row r="548" spans="1:11">
      <c r="A548" s="3" t="s">
        <v>544</v>
      </c>
      <c r="B548" t="s">
        <v>2401</v>
      </c>
      <c r="C548" t="s">
        <v>545</v>
      </c>
      <c r="D548">
        <v>7757440541947</v>
      </c>
      <c r="E548" t="s">
        <v>14</v>
      </c>
      <c r="F548">
        <v>1</v>
      </c>
      <c r="G548">
        <v>4</v>
      </c>
      <c r="H548">
        <v>112</v>
      </c>
      <c r="I548">
        <v>63.72</v>
      </c>
      <c r="J548">
        <v>48.28</v>
      </c>
      <c r="K548" t="s">
        <v>15</v>
      </c>
    </row>
    <row r="549" spans="1:11">
      <c r="A549" s="3" t="s">
        <v>635</v>
      </c>
      <c r="B549" t="s">
        <v>2400</v>
      </c>
      <c r="C549" t="s">
        <v>545</v>
      </c>
      <c r="D549">
        <v>7757440541930</v>
      </c>
      <c r="E549" t="s">
        <v>14</v>
      </c>
      <c r="F549">
        <v>1</v>
      </c>
      <c r="G549">
        <v>3</v>
      </c>
      <c r="H549">
        <v>18</v>
      </c>
      <c r="I549">
        <v>11.52</v>
      </c>
      <c r="J549">
        <v>6.48</v>
      </c>
      <c r="K549" t="s">
        <v>15</v>
      </c>
    </row>
    <row r="550" spans="1:11">
      <c r="A550" s="3" t="s">
        <v>2375</v>
      </c>
      <c r="B550" t="s">
        <v>2374</v>
      </c>
      <c r="C550" t="s">
        <v>545</v>
      </c>
      <c r="D550">
        <v>7757440076104</v>
      </c>
      <c r="E550" t="s">
        <v>14</v>
      </c>
      <c r="F550">
        <v>1</v>
      </c>
      <c r="G550">
        <v>3</v>
      </c>
      <c r="H550">
        <v>15</v>
      </c>
      <c r="I550">
        <v>10.98</v>
      </c>
      <c r="J550">
        <v>4.0199999999999996</v>
      </c>
      <c r="K550" t="s">
        <v>15</v>
      </c>
    </row>
    <row r="551" spans="1:11">
      <c r="A551" s="3" t="s">
        <v>2398</v>
      </c>
      <c r="B551" t="s">
        <v>2397</v>
      </c>
      <c r="D551">
        <v>7752023021427</v>
      </c>
      <c r="E551" t="s">
        <v>14</v>
      </c>
      <c r="F551">
        <v>1</v>
      </c>
      <c r="G551">
        <v>3</v>
      </c>
      <c r="H551">
        <v>7.8</v>
      </c>
      <c r="I551">
        <v>5.97</v>
      </c>
      <c r="J551">
        <v>1.83</v>
      </c>
      <c r="K551" t="s">
        <v>15</v>
      </c>
    </row>
    <row r="552" spans="1:11">
      <c r="A552" s="3" t="s">
        <v>3427</v>
      </c>
      <c r="B552" t="s">
        <v>3426</v>
      </c>
      <c r="C552" t="s">
        <v>545</v>
      </c>
      <c r="D552">
        <v>7757440541190</v>
      </c>
      <c r="E552" t="s">
        <v>14</v>
      </c>
      <c r="F552">
        <v>1</v>
      </c>
      <c r="G552">
        <v>3</v>
      </c>
      <c r="H552">
        <v>13.5</v>
      </c>
      <c r="I552">
        <v>9.27</v>
      </c>
      <c r="J552">
        <v>4.2300000000000004</v>
      </c>
      <c r="K552" t="s">
        <v>15</v>
      </c>
    </row>
    <row r="553" spans="1:11">
      <c r="A553" s="3" t="s">
        <v>570</v>
      </c>
      <c r="B553" t="s">
        <v>2426</v>
      </c>
      <c r="C553" t="s">
        <v>168</v>
      </c>
      <c r="D553">
        <v>568</v>
      </c>
      <c r="E553" t="s">
        <v>14</v>
      </c>
      <c r="F553">
        <v>1</v>
      </c>
      <c r="G553">
        <v>3</v>
      </c>
      <c r="H553">
        <v>84</v>
      </c>
      <c r="I553">
        <v>24.9</v>
      </c>
      <c r="J553">
        <v>59.1</v>
      </c>
      <c r="K553" t="s">
        <v>15</v>
      </c>
    </row>
    <row r="554" spans="1:11">
      <c r="A554" s="3" t="s">
        <v>607</v>
      </c>
      <c r="B554" t="s">
        <v>2386</v>
      </c>
      <c r="C554" t="s">
        <v>168</v>
      </c>
      <c r="D554">
        <v>567</v>
      </c>
      <c r="E554" t="s">
        <v>14</v>
      </c>
      <c r="F554">
        <v>1</v>
      </c>
      <c r="G554">
        <v>3</v>
      </c>
      <c r="H554">
        <v>18.600000000000001</v>
      </c>
      <c r="I554">
        <v>12.39</v>
      </c>
      <c r="J554">
        <v>6.21</v>
      </c>
      <c r="K554" t="s">
        <v>15</v>
      </c>
    </row>
    <row r="555" spans="1:11">
      <c r="A555" s="3" t="s">
        <v>2394</v>
      </c>
      <c r="B555" t="s">
        <v>2393</v>
      </c>
      <c r="C555" t="s">
        <v>545</v>
      </c>
      <c r="D555">
        <v>7750054000299</v>
      </c>
      <c r="E555" t="s">
        <v>14</v>
      </c>
      <c r="F555">
        <v>1</v>
      </c>
      <c r="G555">
        <v>2</v>
      </c>
      <c r="H555">
        <v>17.2</v>
      </c>
      <c r="I555">
        <v>13.2</v>
      </c>
      <c r="J555">
        <v>4</v>
      </c>
      <c r="K555" t="s">
        <v>15</v>
      </c>
    </row>
    <row r="556" spans="1:11">
      <c r="A556" s="3" t="s">
        <v>2381</v>
      </c>
      <c r="B556" t="s">
        <v>2380</v>
      </c>
      <c r="D556">
        <v>7759338000024</v>
      </c>
      <c r="E556" t="s">
        <v>14</v>
      </c>
      <c r="F556">
        <v>1</v>
      </c>
      <c r="G556">
        <v>2</v>
      </c>
      <c r="H556">
        <v>16.3</v>
      </c>
      <c r="I556">
        <v>11.6</v>
      </c>
      <c r="J556">
        <v>4.7</v>
      </c>
      <c r="K556" t="s">
        <v>15</v>
      </c>
    </row>
    <row r="557" spans="1:11">
      <c r="A557" s="3" t="s">
        <v>600</v>
      </c>
      <c r="B557" t="s">
        <v>601</v>
      </c>
      <c r="C557" t="s">
        <v>168</v>
      </c>
      <c r="D557">
        <v>1080</v>
      </c>
      <c r="E557" t="s">
        <v>14</v>
      </c>
      <c r="F557">
        <v>1</v>
      </c>
      <c r="G557">
        <v>2</v>
      </c>
      <c r="H557">
        <v>12.4</v>
      </c>
      <c r="I557">
        <v>9.4</v>
      </c>
      <c r="J557">
        <v>3</v>
      </c>
      <c r="K557" t="s">
        <v>15</v>
      </c>
    </row>
    <row r="558" spans="1:11">
      <c r="A558" s="3" t="s">
        <v>543</v>
      </c>
      <c r="B558" t="s">
        <v>579</v>
      </c>
      <c r="D558">
        <v>7753040000013</v>
      </c>
      <c r="E558" t="s">
        <v>14</v>
      </c>
      <c r="F558">
        <v>1</v>
      </c>
      <c r="G558">
        <v>2</v>
      </c>
      <c r="H558">
        <v>15</v>
      </c>
      <c r="I558">
        <v>10</v>
      </c>
      <c r="J558">
        <v>5</v>
      </c>
      <c r="K558" t="s">
        <v>15</v>
      </c>
    </row>
    <row r="559" spans="1:11">
      <c r="A559" s="3" t="s">
        <v>3425</v>
      </c>
      <c r="B559" t="s">
        <v>3424</v>
      </c>
      <c r="C559" t="s">
        <v>168</v>
      </c>
      <c r="D559">
        <v>1936</v>
      </c>
      <c r="E559" t="s">
        <v>14</v>
      </c>
      <c r="F559">
        <v>1</v>
      </c>
      <c r="G559">
        <v>2</v>
      </c>
      <c r="H559">
        <v>11.6</v>
      </c>
      <c r="I559">
        <v>8.26</v>
      </c>
      <c r="J559">
        <v>3.34</v>
      </c>
      <c r="K559" t="s">
        <v>15</v>
      </c>
    </row>
    <row r="560" spans="1:11">
      <c r="A560" s="3" t="s">
        <v>629</v>
      </c>
      <c r="B560" t="s">
        <v>630</v>
      </c>
      <c r="C560" t="s">
        <v>545</v>
      </c>
      <c r="D560">
        <v>7750054000145</v>
      </c>
      <c r="E560" t="s">
        <v>14</v>
      </c>
      <c r="F560">
        <v>1</v>
      </c>
      <c r="G560">
        <v>2</v>
      </c>
      <c r="H560">
        <v>9.6</v>
      </c>
      <c r="I560">
        <v>7.78</v>
      </c>
      <c r="J560">
        <v>1.82</v>
      </c>
      <c r="K560" t="s">
        <v>15</v>
      </c>
    </row>
    <row r="561" spans="1:11">
      <c r="A561" s="3" t="s">
        <v>584</v>
      </c>
      <c r="B561" t="s">
        <v>585</v>
      </c>
      <c r="D561">
        <v>7755095675208</v>
      </c>
      <c r="E561" t="s">
        <v>14</v>
      </c>
      <c r="F561">
        <v>1</v>
      </c>
      <c r="G561">
        <v>2</v>
      </c>
      <c r="H561">
        <v>6.4</v>
      </c>
      <c r="I561">
        <v>3.98</v>
      </c>
      <c r="J561">
        <v>2.42</v>
      </c>
      <c r="K561" t="s">
        <v>15</v>
      </c>
    </row>
    <row r="562" spans="1:11">
      <c r="A562" s="3" t="s">
        <v>3423</v>
      </c>
      <c r="B562" t="s">
        <v>3422</v>
      </c>
      <c r="C562" t="s">
        <v>545</v>
      </c>
      <c r="D562">
        <v>7757440076111</v>
      </c>
      <c r="E562" t="s">
        <v>14</v>
      </c>
      <c r="F562">
        <v>1</v>
      </c>
      <c r="G562">
        <v>2</v>
      </c>
      <c r="H562">
        <v>9.5</v>
      </c>
      <c r="I562">
        <v>7.32</v>
      </c>
      <c r="J562">
        <v>2.1800000000000002</v>
      </c>
      <c r="K562" t="s">
        <v>15</v>
      </c>
    </row>
    <row r="563" spans="1:11">
      <c r="A563" s="3" t="s">
        <v>580</v>
      </c>
      <c r="B563" t="s">
        <v>581</v>
      </c>
      <c r="C563" t="s">
        <v>545</v>
      </c>
      <c r="D563">
        <v>7750054000282</v>
      </c>
      <c r="E563" t="s">
        <v>14</v>
      </c>
      <c r="F563">
        <v>1</v>
      </c>
      <c r="G563">
        <v>2</v>
      </c>
      <c r="H563">
        <v>10.199999999999999</v>
      </c>
      <c r="I563">
        <v>8.26</v>
      </c>
      <c r="J563">
        <v>1.94</v>
      </c>
      <c r="K563" t="s">
        <v>15</v>
      </c>
    </row>
    <row r="564" spans="1:11">
      <c r="A564" s="3" t="s">
        <v>2408</v>
      </c>
      <c r="B564" t="s">
        <v>2407</v>
      </c>
      <c r="C564" t="s">
        <v>545</v>
      </c>
      <c r="D564">
        <v>7757440541206</v>
      </c>
      <c r="E564" t="s">
        <v>14</v>
      </c>
      <c r="F564">
        <v>1</v>
      </c>
      <c r="G564">
        <v>1</v>
      </c>
      <c r="H564">
        <v>3</v>
      </c>
      <c r="I564">
        <v>2.29</v>
      </c>
      <c r="J564">
        <v>0.71</v>
      </c>
      <c r="K564" t="s">
        <v>15</v>
      </c>
    </row>
    <row r="565" spans="1:11">
      <c r="A565" s="3" t="s">
        <v>3421</v>
      </c>
      <c r="B565" t="s">
        <v>3420</v>
      </c>
      <c r="C565" t="s">
        <v>168</v>
      </c>
      <c r="D565">
        <v>1934</v>
      </c>
      <c r="E565" t="s">
        <v>14</v>
      </c>
      <c r="F565">
        <v>1</v>
      </c>
      <c r="G565">
        <v>1</v>
      </c>
      <c r="H565">
        <v>6.6</v>
      </c>
      <c r="I565">
        <v>4.7</v>
      </c>
      <c r="J565">
        <v>1.9</v>
      </c>
      <c r="K565" t="s">
        <v>15</v>
      </c>
    </row>
    <row r="566" spans="1:11">
      <c r="A566" s="3" t="s">
        <v>3419</v>
      </c>
      <c r="B566" t="s">
        <v>3418</v>
      </c>
      <c r="D566">
        <v>7756947000056</v>
      </c>
      <c r="E566" t="s">
        <v>14</v>
      </c>
      <c r="F566">
        <v>1</v>
      </c>
      <c r="G566">
        <v>1</v>
      </c>
      <c r="H566">
        <v>6.3</v>
      </c>
      <c r="I566">
        <v>4.5</v>
      </c>
      <c r="J566">
        <v>1.8</v>
      </c>
      <c r="K566" t="s">
        <v>15</v>
      </c>
    </row>
    <row r="567" spans="1:11">
      <c r="A567" s="3" t="s">
        <v>3417</v>
      </c>
      <c r="B567" t="s">
        <v>3416</v>
      </c>
      <c r="D567">
        <v>7756947000018</v>
      </c>
      <c r="E567" t="s">
        <v>14</v>
      </c>
      <c r="F567">
        <v>1</v>
      </c>
      <c r="G567">
        <v>1</v>
      </c>
      <c r="H567">
        <v>6.3</v>
      </c>
      <c r="I567">
        <v>4.5</v>
      </c>
      <c r="J567">
        <v>1.8</v>
      </c>
      <c r="K567" t="s">
        <v>15</v>
      </c>
    </row>
    <row r="568" spans="1:11">
      <c r="A568" s="3" t="s">
        <v>3415</v>
      </c>
      <c r="B568" t="s">
        <v>3414</v>
      </c>
      <c r="C568" t="s">
        <v>545</v>
      </c>
      <c r="D568">
        <v>7750054000442</v>
      </c>
      <c r="E568" t="s">
        <v>14</v>
      </c>
      <c r="F568">
        <v>1</v>
      </c>
      <c r="G568">
        <v>1</v>
      </c>
      <c r="H568">
        <v>13.5</v>
      </c>
      <c r="I568">
        <v>10.78</v>
      </c>
      <c r="J568">
        <v>2.72</v>
      </c>
      <c r="K568" t="s">
        <v>15</v>
      </c>
    </row>
    <row r="569" spans="1:11">
      <c r="A569" s="3" t="s">
        <v>3413</v>
      </c>
      <c r="B569" t="s">
        <v>3412</v>
      </c>
      <c r="C569" t="s">
        <v>168</v>
      </c>
      <c r="E569" t="s">
        <v>14</v>
      </c>
      <c r="F569">
        <v>1</v>
      </c>
      <c r="G569">
        <v>1</v>
      </c>
      <c r="H569">
        <v>28</v>
      </c>
      <c r="I569">
        <v>8.3000000000000007</v>
      </c>
      <c r="J569">
        <v>19.7</v>
      </c>
      <c r="K569" t="s">
        <v>15</v>
      </c>
    </row>
    <row r="570" spans="1:11">
      <c r="A570" s="3" t="s">
        <v>618</v>
      </c>
      <c r="B570" t="s">
        <v>619</v>
      </c>
      <c r="D570">
        <v>7753543000015</v>
      </c>
      <c r="E570" t="s">
        <v>14</v>
      </c>
      <c r="F570">
        <v>1</v>
      </c>
      <c r="G570">
        <v>1</v>
      </c>
      <c r="H570">
        <v>3.3</v>
      </c>
      <c r="I570">
        <v>2.4</v>
      </c>
      <c r="J570">
        <v>0.9</v>
      </c>
      <c r="K570" t="s">
        <v>15</v>
      </c>
    </row>
    <row r="571" spans="1:11">
      <c r="A571" s="3" t="s">
        <v>557</v>
      </c>
      <c r="B571" t="s">
        <v>3411</v>
      </c>
      <c r="D571">
        <v>7751956002107</v>
      </c>
      <c r="E571" t="s">
        <v>14</v>
      </c>
      <c r="F571">
        <v>1</v>
      </c>
      <c r="G571">
        <v>1</v>
      </c>
      <c r="H571">
        <v>5.5</v>
      </c>
      <c r="I571">
        <v>2.4</v>
      </c>
      <c r="J571">
        <v>3.1</v>
      </c>
      <c r="K571" t="s">
        <v>15</v>
      </c>
    </row>
    <row r="572" spans="1:11">
      <c r="A572" s="3" t="s">
        <v>3410</v>
      </c>
      <c r="B572" t="s">
        <v>3409</v>
      </c>
      <c r="D572">
        <v>7752022117381</v>
      </c>
      <c r="E572" t="s">
        <v>14</v>
      </c>
      <c r="F572">
        <v>1</v>
      </c>
      <c r="G572">
        <v>1</v>
      </c>
      <c r="H572">
        <v>6.5</v>
      </c>
      <c r="I572">
        <v>4.7</v>
      </c>
      <c r="J572">
        <v>1.8</v>
      </c>
      <c r="K572" t="s">
        <v>15</v>
      </c>
    </row>
    <row r="573" spans="1:11">
      <c r="A573" s="3" t="s">
        <v>612</v>
      </c>
      <c r="B573" t="s">
        <v>613</v>
      </c>
      <c r="D573">
        <v>40232900792</v>
      </c>
      <c r="E573" t="s">
        <v>14</v>
      </c>
      <c r="F573">
        <v>1</v>
      </c>
      <c r="G573">
        <v>1</v>
      </c>
      <c r="H573">
        <v>49</v>
      </c>
      <c r="I573">
        <v>34.299999999999997</v>
      </c>
      <c r="J573">
        <v>14.7</v>
      </c>
      <c r="K573" t="s">
        <v>15</v>
      </c>
    </row>
    <row r="574" spans="1:11">
      <c r="A574" s="3" t="s">
        <v>3408</v>
      </c>
      <c r="B574" t="s">
        <v>3407</v>
      </c>
      <c r="C574" t="s">
        <v>329</v>
      </c>
      <c r="D574">
        <v>7759338269674</v>
      </c>
      <c r="E574" t="s">
        <v>14</v>
      </c>
      <c r="F574">
        <v>1</v>
      </c>
      <c r="G574">
        <v>1</v>
      </c>
      <c r="H574">
        <v>13.9</v>
      </c>
      <c r="I574">
        <v>9.5</v>
      </c>
      <c r="J574">
        <v>4.4000000000000004</v>
      </c>
      <c r="K574" t="s">
        <v>15</v>
      </c>
    </row>
    <row r="575" spans="1:11">
      <c r="A575" s="3" t="s">
        <v>2377</v>
      </c>
      <c r="B575" t="s">
        <v>2376</v>
      </c>
      <c r="D575">
        <v>7750011778544</v>
      </c>
      <c r="E575" t="s">
        <v>14</v>
      </c>
      <c r="F575">
        <v>1</v>
      </c>
      <c r="G575">
        <v>1</v>
      </c>
      <c r="H575">
        <v>2.8</v>
      </c>
      <c r="I575">
        <v>2</v>
      </c>
      <c r="J575">
        <v>0.8</v>
      </c>
      <c r="K575" t="s">
        <v>15</v>
      </c>
    </row>
    <row r="576" spans="1:11">
      <c r="A576" s="3" t="s">
        <v>2379</v>
      </c>
      <c r="B576" t="s">
        <v>2378</v>
      </c>
      <c r="C576" t="s">
        <v>168</v>
      </c>
      <c r="D576">
        <v>1475</v>
      </c>
      <c r="E576" t="s">
        <v>14</v>
      </c>
      <c r="F576">
        <v>1</v>
      </c>
      <c r="G576">
        <v>1</v>
      </c>
      <c r="H576">
        <v>6.9</v>
      </c>
      <c r="I576">
        <v>5.31</v>
      </c>
      <c r="J576">
        <v>1.59</v>
      </c>
      <c r="K576" t="s">
        <v>15</v>
      </c>
    </row>
    <row r="577" spans="1:12">
      <c r="A577" s="3" t="s">
        <v>3406</v>
      </c>
      <c r="B577" t="s">
        <v>3405</v>
      </c>
      <c r="C577" t="s">
        <v>545</v>
      </c>
      <c r="D577">
        <v>7757440574167</v>
      </c>
      <c r="E577" t="s">
        <v>14</v>
      </c>
      <c r="F577">
        <v>1</v>
      </c>
      <c r="G577">
        <v>1</v>
      </c>
      <c r="H577">
        <v>4.5</v>
      </c>
      <c r="I577">
        <v>3.66</v>
      </c>
      <c r="J577">
        <v>0.84</v>
      </c>
      <c r="K577" t="s">
        <v>15</v>
      </c>
    </row>
    <row r="578" spans="1:12">
      <c r="A578" s="3" t="s">
        <v>3404</v>
      </c>
      <c r="B578" t="s">
        <v>3403</v>
      </c>
      <c r="D578">
        <v>7756947000032</v>
      </c>
      <c r="E578" t="s">
        <v>14</v>
      </c>
      <c r="F578">
        <v>1</v>
      </c>
      <c r="G578">
        <v>1</v>
      </c>
      <c r="H578">
        <v>7.7</v>
      </c>
      <c r="I578">
        <v>5.5</v>
      </c>
      <c r="J578">
        <v>2.2000000000000002</v>
      </c>
      <c r="K578" t="s">
        <v>15</v>
      </c>
    </row>
    <row r="579" spans="1:12">
      <c r="A579" s="3" t="s">
        <v>605</v>
      </c>
      <c r="B579" t="s">
        <v>606</v>
      </c>
      <c r="C579" t="s">
        <v>168</v>
      </c>
      <c r="D579">
        <v>564</v>
      </c>
      <c r="E579" t="s">
        <v>14</v>
      </c>
      <c r="F579">
        <v>1</v>
      </c>
      <c r="G579">
        <v>1</v>
      </c>
      <c r="H579">
        <v>3.9</v>
      </c>
      <c r="I579">
        <v>3</v>
      </c>
      <c r="J579">
        <v>0.9</v>
      </c>
      <c r="K579" t="s">
        <v>15</v>
      </c>
    </row>
    <row r="580" spans="1:12">
      <c r="A580" s="3" t="s">
        <v>3402</v>
      </c>
      <c r="B580" t="s">
        <v>3401</v>
      </c>
      <c r="C580" t="s">
        <v>545</v>
      </c>
      <c r="D580">
        <v>7750054000428</v>
      </c>
      <c r="E580" t="s">
        <v>14</v>
      </c>
      <c r="F580">
        <v>1</v>
      </c>
      <c r="G580">
        <v>1</v>
      </c>
      <c r="H580">
        <v>22</v>
      </c>
      <c r="I580">
        <v>10.74</v>
      </c>
      <c r="J580">
        <v>11.26</v>
      </c>
      <c r="K580" t="s">
        <v>15</v>
      </c>
    </row>
    <row r="581" spans="1:12">
      <c r="A581" s="3" t="s">
        <v>274</v>
      </c>
      <c r="B581" t="s">
        <v>275</v>
      </c>
      <c r="C581" t="s">
        <v>168</v>
      </c>
      <c r="D581">
        <v>562</v>
      </c>
      <c r="E581" t="s">
        <v>14</v>
      </c>
      <c r="F581">
        <v>1</v>
      </c>
      <c r="G581">
        <v>1</v>
      </c>
      <c r="H581">
        <v>4.9000000000000004</v>
      </c>
      <c r="I581">
        <v>3.5</v>
      </c>
      <c r="J581">
        <v>1.4</v>
      </c>
      <c r="K581" t="s">
        <v>15</v>
      </c>
    </row>
    <row r="582" spans="1:12">
      <c r="G582">
        <v>478</v>
      </c>
      <c r="H582">
        <v>3108.2</v>
      </c>
      <c r="I582">
        <v>2110.44</v>
      </c>
      <c r="J582">
        <v>997.76</v>
      </c>
      <c r="K582">
        <v>0</v>
      </c>
      <c r="L582">
        <v>0</v>
      </c>
    </row>
    <row r="583" spans="1:12">
      <c r="A583" t="s">
        <v>636</v>
      </c>
    </row>
    <row r="584" spans="1:12">
      <c r="A584" s="3" t="s">
        <v>639</v>
      </c>
      <c r="B584" t="s">
        <v>640</v>
      </c>
      <c r="D584">
        <v>742832433341</v>
      </c>
      <c r="E584" t="s">
        <v>14</v>
      </c>
      <c r="F584">
        <v>1</v>
      </c>
      <c r="G584">
        <v>9</v>
      </c>
      <c r="H584">
        <v>42.3</v>
      </c>
      <c r="I584">
        <v>32.31</v>
      </c>
      <c r="J584">
        <v>9.99</v>
      </c>
      <c r="K584" t="s">
        <v>15</v>
      </c>
    </row>
    <row r="585" spans="1:12">
      <c r="A585" s="3" t="s">
        <v>637</v>
      </c>
      <c r="B585" t="s">
        <v>638</v>
      </c>
      <c r="D585">
        <v>7754487001151</v>
      </c>
      <c r="E585" t="s">
        <v>14</v>
      </c>
      <c r="F585">
        <v>1</v>
      </c>
      <c r="G585">
        <v>5</v>
      </c>
      <c r="H585">
        <v>5.5</v>
      </c>
      <c r="I585">
        <v>4.1500000000000004</v>
      </c>
      <c r="J585">
        <v>1.35</v>
      </c>
      <c r="K585" t="s">
        <v>15</v>
      </c>
    </row>
    <row r="586" spans="1:12">
      <c r="A586" s="3" t="s">
        <v>641</v>
      </c>
      <c r="B586" t="s">
        <v>642</v>
      </c>
      <c r="E586" t="s">
        <v>14</v>
      </c>
      <c r="F586">
        <v>1</v>
      </c>
      <c r="G586">
        <v>2</v>
      </c>
      <c r="H586">
        <v>0.4</v>
      </c>
      <c r="I586">
        <v>0.3</v>
      </c>
      <c r="J586">
        <v>0.1</v>
      </c>
      <c r="K586" t="s">
        <v>15</v>
      </c>
    </row>
    <row r="587" spans="1:12">
      <c r="A587" s="3" t="s">
        <v>2371</v>
      </c>
      <c r="B587" t="s">
        <v>2370</v>
      </c>
      <c r="D587">
        <v>7754487001137</v>
      </c>
      <c r="E587" t="s">
        <v>14</v>
      </c>
      <c r="F587">
        <v>1</v>
      </c>
      <c r="G587">
        <v>1</v>
      </c>
      <c r="H587">
        <v>0.6</v>
      </c>
      <c r="I587">
        <v>0.45</v>
      </c>
      <c r="J587">
        <v>0.15</v>
      </c>
      <c r="K587" t="s">
        <v>15</v>
      </c>
    </row>
    <row r="588" spans="1:12">
      <c r="A588" s="3" t="s">
        <v>643</v>
      </c>
      <c r="B588" t="s">
        <v>644</v>
      </c>
      <c r="C588" t="s">
        <v>645</v>
      </c>
      <c r="D588">
        <v>742832433389</v>
      </c>
      <c r="E588" t="s">
        <v>14</v>
      </c>
      <c r="F588">
        <v>1</v>
      </c>
      <c r="G588">
        <v>1</v>
      </c>
      <c r="H588">
        <v>12.5</v>
      </c>
      <c r="I588">
        <v>10</v>
      </c>
      <c r="J588">
        <v>2.5</v>
      </c>
      <c r="K588" t="s">
        <v>15</v>
      </c>
    </row>
    <row r="589" spans="1:12">
      <c r="G589">
        <v>18</v>
      </c>
      <c r="H589">
        <v>61.3</v>
      </c>
      <c r="I589">
        <v>47.21</v>
      </c>
      <c r="J589">
        <v>14.09</v>
      </c>
      <c r="K589">
        <v>0</v>
      </c>
      <c r="L589">
        <v>0</v>
      </c>
    </row>
    <row r="590" spans="1:12">
      <c r="A590" t="s">
        <v>646</v>
      </c>
    </row>
    <row r="591" spans="1:12">
      <c r="A591" s="3" t="s">
        <v>2362</v>
      </c>
      <c r="B591" t="s">
        <v>2361</v>
      </c>
      <c r="C591" t="s">
        <v>651</v>
      </c>
      <c r="D591">
        <v>7750765001127</v>
      </c>
      <c r="E591" t="s">
        <v>14</v>
      </c>
      <c r="F591">
        <v>1</v>
      </c>
      <c r="G591">
        <v>13</v>
      </c>
      <c r="H591">
        <v>88.4</v>
      </c>
      <c r="I591">
        <v>65.650000000000006</v>
      </c>
      <c r="J591">
        <v>22.75</v>
      </c>
      <c r="K591" t="s">
        <v>15</v>
      </c>
    </row>
    <row r="592" spans="1:12">
      <c r="A592" s="3" t="s">
        <v>3400</v>
      </c>
      <c r="B592" t="s">
        <v>3399</v>
      </c>
      <c r="C592" t="s">
        <v>651</v>
      </c>
      <c r="D592">
        <v>7750765622605</v>
      </c>
      <c r="E592" t="s">
        <v>14</v>
      </c>
      <c r="F592">
        <v>1</v>
      </c>
      <c r="G592">
        <v>4</v>
      </c>
      <c r="H592">
        <v>34</v>
      </c>
      <c r="I592">
        <v>14.8</v>
      </c>
      <c r="J592">
        <v>19.2</v>
      </c>
      <c r="K592" t="s">
        <v>15</v>
      </c>
    </row>
    <row r="593" spans="1:12">
      <c r="A593" s="3" t="s">
        <v>1161</v>
      </c>
      <c r="B593" t="s">
        <v>2365</v>
      </c>
      <c r="C593" t="s">
        <v>651</v>
      </c>
      <c r="D593">
        <v>7750765773864</v>
      </c>
      <c r="E593" t="s">
        <v>23</v>
      </c>
      <c r="F593">
        <v>1</v>
      </c>
      <c r="G593">
        <v>3</v>
      </c>
      <c r="H593">
        <v>19.5</v>
      </c>
      <c r="I593">
        <v>15.3</v>
      </c>
      <c r="J593">
        <v>4.2</v>
      </c>
      <c r="K593" t="s">
        <v>15</v>
      </c>
    </row>
    <row r="594" spans="1:12">
      <c r="A594" s="3" t="s">
        <v>3398</v>
      </c>
      <c r="B594" t="s">
        <v>3397</v>
      </c>
      <c r="C594" t="s">
        <v>651</v>
      </c>
      <c r="D594">
        <v>7750765773901</v>
      </c>
      <c r="E594" t="s">
        <v>14</v>
      </c>
      <c r="F594">
        <v>1</v>
      </c>
      <c r="G594">
        <v>2</v>
      </c>
      <c r="H594">
        <v>17</v>
      </c>
      <c r="I594">
        <v>8.68</v>
      </c>
      <c r="J594">
        <v>8.32</v>
      </c>
      <c r="K594" t="s">
        <v>15</v>
      </c>
    </row>
    <row r="595" spans="1:12">
      <c r="A595" s="3" t="s">
        <v>649</v>
      </c>
      <c r="B595" t="s">
        <v>3396</v>
      </c>
      <c r="C595" t="s">
        <v>651</v>
      </c>
      <c r="D595">
        <v>7750765002094</v>
      </c>
      <c r="E595" t="s">
        <v>23</v>
      </c>
      <c r="F595">
        <v>1</v>
      </c>
      <c r="G595">
        <v>2</v>
      </c>
      <c r="H595">
        <v>17</v>
      </c>
      <c r="I595">
        <v>11.84</v>
      </c>
      <c r="J595">
        <v>5.16</v>
      </c>
      <c r="K595" t="s">
        <v>15</v>
      </c>
    </row>
    <row r="596" spans="1:12">
      <c r="A596" s="3" t="s">
        <v>2367</v>
      </c>
      <c r="B596" t="s">
        <v>3395</v>
      </c>
      <c r="C596" t="s">
        <v>651</v>
      </c>
      <c r="D596">
        <v>7750765770641</v>
      </c>
      <c r="E596" t="s">
        <v>23</v>
      </c>
      <c r="F596">
        <v>1</v>
      </c>
      <c r="G596">
        <v>1</v>
      </c>
      <c r="H596">
        <v>8</v>
      </c>
      <c r="I596">
        <v>5.09</v>
      </c>
      <c r="J596">
        <v>2.91</v>
      </c>
      <c r="K596" t="s">
        <v>15</v>
      </c>
    </row>
    <row r="597" spans="1:12">
      <c r="A597" s="3" t="s">
        <v>2364</v>
      </c>
      <c r="B597" t="s">
        <v>2363</v>
      </c>
      <c r="C597" t="s">
        <v>651</v>
      </c>
      <c r="D597">
        <v>7750765001981</v>
      </c>
      <c r="E597" t="s">
        <v>14</v>
      </c>
      <c r="F597">
        <v>1</v>
      </c>
      <c r="G597">
        <v>1</v>
      </c>
      <c r="H597">
        <v>5</v>
      </c>
      <c r="I597">
        <v>4.08</v>
      </c>
      <c r="J597">
        <v>0.92</v>
      </c>
      <c r="K597" t="s">
        <v>15</v>
      </c>
    </row>
    <row r="598" spans="1:12">
      <c r="G598">
        <v>26</v>
      </c>
      <c r="H598">
        <v>188.9</v>
      </c>
      <c r="I598">
        <v>125.44</v>
      </c>
      <c r="J598">
        <v>63.46</v>
      </c>
      <c r="K598">
        <v>0</v>
      </c>
      <c r="L598">
        <v>0</v>
      </c>
    </row>
    <row r="599" spans="1:12">
      <c r="A599" t="s">
        <v>3394</v>
      </c>
    </row>
    <row r="600" spans="1:12">
      <c r="A600" s="3" t="s">
        <v>3393</v>
      </c>
      <c r="B600" t="s">
        <v>3392</v>
      </c>
      <c r="C600" t="s">
        <v>3389</v>
      </c>
      <c r="E600" t="s">
        <v>14</v>
      </c>
      <c r="F600">
        <v>1</v>
      </c>
      <c r="G600">
        <v>1</v>
      </c>
      <c r="H600">
        <v>16.8</v>
      </c>
      <c r="I600">
        <v>12</v>
      </c>
      <c r="J600">
        <v>4.8</v>
      </c>
      <c r="K600" t="s">
        <v>15</v>
      </c>
    </row>
    <row r="601" spans="1:12">
      <c r="A601" s="3" t="s">
        <v>3391</v>
      </c>
      <c r="B601" t="s">
        <v>3390</v>
      </c>
      <c r="C601" t="s">
        <v>3389</v>
      </c>
      <c r="E601" t="s">
        <v>14</v>
      </c>
      <c r="F601">
        <v>1</v>
      </c>
      <c r="G601">
        <v>1</v>
      </c>
      <c r="H601">
        <v>9.8000000000000007</v>
      </c>
      <c r="I601">
        <v>8.26</v>
      </c>
      <c r="J601">
        <v>1.54</v>
      </c>
      <c r="K601" t="s">
        <v>15</v>
      </c>
    </row>
    <row r="602" spans="1:12">
      <c r="G602">
        <v>2</v>
      </c>
      <c r="H602">
        <v>26.6</v>
      </c>
      <c r="I602">
        <v>20.260000000000002</v>
      </c>
      <c r="J602">
        <v>6.34</v>
      </c>
      <c r="K602">
        <v>0</v>
      </c>
      <c r="L602">
        <v>0</v>
      </c>
    </row>
    <row r="603" spans="1:12">
      <c r="A603" t="s">
        <v>3388</v>
      </c>
    </row>
    <row r="604" spans="1:12">
      <c r="A604" s="3" t="s">
        <v>2909</v>
      </c>
      <c r="B604" t="s">
        <v>3387</v>
      </c>
      <c r="E604" t="s">
        <v>14</v>
      </c>
      <c r="F604">
        <v>1</v>
      </c>
      <c r="G604">
        <v>12</v>
      </c>
      <c r="H604">
        <v>97</v>
      </c>
      <c r="I604">
        <v>66</v>
      </c>
      <c r="J604">
        <v>31</v>
      </c>
      <c r="K604" t="s">
        <v>15</v>
      </c>
    </row>
    <row r="605" spans="1:12">
      <c r="A605" s="3" t="s">
        <v>2907</v>
      </c>
      <c r="B605" t="s">
        <v>2906</v>
      </c>
      <c r="E605" t="s">
        <v>748</v>
      </c>
      <c r="F605">
        <v>1</v>
      </c>
      <c r="G605">
        <v>0.45</v>
      </c>
      <c r="H605">
        <v>29.3</v>
      </c>
      <c r="I605">
        <v>17.920000000000002</v>
      </c>
      <c r="J605">
        <v>11.38</v>
      </c>
      <c r="K605" t="s">
        <v>15</v>
      </c>
    </row>
    <row r="606" spans="1:12">
      <c r="G606">
        <v>12.45</v>
      </c>
      <c r="H606">
        <v>126.3</v>
      </c>
      <c r="I606">
        <v>83.92</v>
      </c>
      <c r="J606">
        <v>42.38</v>
      </c>
      <c r="K606">
        <v>0</v>
      </c>
      <c r="L606">
        <v>0</v>
      </c>
    </row>
    <row r="607" spans="1:12">
      <c r="A607" t="s">
        <v>2341</v>
      </c>
    </row>
    <row r="608" spans="1:12">
      <c r="A608" s="3" t="s">
        <v>3386</v>
      </c>
      <c r="B608" t="s">
        <v>3385</v>
      </c>
      <c r="E608" t="s">
        <v>14</v>
      </c>
      <c r="F608">
        <v>1</v>
      </c>
      <c r="G608">
        <v>24</v>
      </c>
      <c r="H608">
        <v>62.4</v>
      </c>
      <c r="I608">
        <v>48</v>
      </c>
      <c r="J608">
        <v>14.4</v>
      </c>
      <c r="K608" t="s">
        <v>15</v>
      </c>
    </row>
    <row r="609" spans="1:12">
      <c r="A609" s="3" t="s">
        <v>2340</v>
      </c>
      <c r="B609" t="s">
        <v>2339</v>
      </c>
      <c r="C609" t="s">
        <v>89</v>
      </c>
      <c r="D609">
        <v>7753466000062</v>
      </c>
      <c r="E609" t="s">
        <v>14</v>
      </c>
      <c r="F609">
        <v>1</v>
      </c>
      <c r="G609">
        <v>7</v>
      </c>
      <c r="H609">
        <v>52.5</v>
      </c>
      <c r="I609">
        <v>39.619999999999997</v>
      </c>
      <c r="J609">
        <v>12.88</v>
      </c>
      <c r="K609" t="s">
        <v>15</v>
      </c>
    </row>
    <row r="610" spans="1:12">
      <c r="A610" s="3" t="s">
        <v>3384</v>
      </c>
      <c r="B610" t="s">
        <v>3383</v>
      </c>
      <c r="D610">
        <v>645860002001</v>
      </c>
      <c r="E610" t="s">
        <v>14</v>
      </c>
      <c r="F610">
        <v>1</v>
      </c>
      <c r="G610">
        <v>3</v>
      </c>
      <c r="H610">
        <v>88.5</v>
      </c>
      <c r="I610">
        <v>54</v>
      </c>
      <c r="J610">
        <v>34.5</v>
      </c>
      <c r="K610" t="s">
        <v>15</v>
      </c>
    </row>
    <row r="611" spans="1:12">
      <c r="G611">
        <v>34</v>
      </c>
      <c r="H611">
        <v>203.4</v>
      </c>
      <c r="I611">
        <v>141.62</v>
      </c>
      <c r="J611">
        <v>61.78</v>
      </c>
      <c r="K611">
        <v>0</v>
      </c>
      <c r="L611">
        <v>0</v>
      </c>
    </row>
    <row r="612" spans="1:12">
      <c r="A612" t="s">
        <v>683</v>
      </c>
    </row>
    <row r="613" spans="1:12">
      <c r="A613" s="3" t="s">
        <v>3382</v>
      </c>
      <c r="B613" t="s">
        <v>3381</v>
      </c>
      <c r="E613" t="s">
        <v>14</v>
      </c>
      <c r="F613">
        <v>1</v>
      </c>
      <c r="G613">
        <v>2</v>
      </c>
      <c r="H613">
        <v>3.4</v>
      </c>
      <c r="I613">
        <v>2.34</v>
      </c>
      <c r="J613">
        <v>1.06</v>
      </c>
      <c r="K613" t="s">
        <v>15</v>
      </c>
    </row>
    <row r="614" spans="1:12">
      <c r="G614">
        <v>2</v>
      </c>
      <c r="H614">
        <v>3.4</v>
      </c>
      <c r="I614">
        <v>2.34</v>
      </c>
      <c r="J614">
        <v>1.06</v>
      </c>
      <c r="K614">
        <v>0</v>
      </c>
      <c r="L614">
        <v>0</v>
      </c>
    </row>
    <row r="615" spans="1:12">
      <c r="A615" t="s">
        <v>693</v>
      </c>
    </row>
    <row r="616" spans="1:12">
      <c r="A616" s="3" t="s">
        <v>694</v>
      </c>
      <c r="B616" t="s">
        <v>695</v>
      </c>
      <c r="E616" t="s">
        <v>14</v>
      </c>
      <c r="F616">
        <v>1</v>
      </c>
      <c r="G616">
        <v>71</v>
      </c>
      <c r="H616">
        <v>120.7</v>
      </c>
      <c r="I616">
        <v>85.2</v>
      </c>
      <c r="J616">
        <v>35.5</v>
      </c>
      <c r="K616" t="s">
        <v>15</v>
      </c>
    </row>
    <row r="617" spans="1:12">
      <c r="A617" s="3" t="s">
        <v>724</v>
      </c>
      <c r="B617" t="s">
        <v>725</v>
      </c>
      <c r="E617" t="s">
        <v>14</v>
      </c>
      <c r="F617">
        <v>1</v>
      </c>
      <c r="G617">
        <v>35</v>
      </c>
      <c r="H617">
        <v>350</v>
      </c>
      <c r="I617">
        <v>210</v>
      </c>
      <c r="J617">
        <v>140</v>
      </c>
      <c r="K617" t="s">
        <v>15</v>
      </c>
    </row>
    <row r="618" spans="1:12">
      <c r="A618" s="3" t="s">
        <v>707</v>
      </c>
      <c r="B618" t="s">
        <v>708</v>
      </c>
      <c r="E618" t="s">
        <v>14</v>
      </c>
      <c r="F618">
        <v>1</v>
      </c>
      <c r="G618">
        <v>28</v>
      </c>
      <c r="H618">
        <v>728</v>
      </c>
      <c r="I618">
        <v>574</v>
      </c>
      <c r="J618">
        <v>154</v>
      </c>
      <c r="K618" t="s">
        <v>15</v>
      </c>
    </row>
    <row r="619" spans="1:12">
      <c r="A619" s="3" t="s">
        <v>729</v>
      </c>
      <c r="B619" t="s">
        <v>730</v>
      </c>
      <c r="E619" t="s">
        <v>14</v>
      </c>
      <c r="F619">
        <v>1</v>
      </c>
      <c r="G619">
        <v>20</v>
      </c>
      <c r="H619">
        <v>66</v>
      </c>
      <c r="I619">
        <v>40</v>
      </c>
      <c r="J619">
        <v>26</v>
      </c>
      <c r="K619" t="s">
        <v>15</v>
      </c>
    </row>
    <row r="620" spans="1:12">
      <c r="A620" s="3" t="s">
        <v>705</v>
      </c>
      <c r="B620" t="s">
        <v>706</v>
      </c>
      <c r="C620" t="s">
        <v>686</v>
      </c>
      <c r="E620" t="s">
        <v>14</v>
      </c>
      <c r="F620">
        <v>1</v>
      </c>
      <c r="G620">
        <v>13</v>
      </c>
      <c r="H620">
        <v>240</v>
      </c>
      <c r="I620">
        <v>156</v>
      </c>
      <c r="J620">
        <v>84</v>
      </c>
      <c r="K620" t="s">
        <v>15</v>
      </c>
    </row>
    <row r="621" spans="1:12">
      <c r="A621" s="3" t="s">
        <v>3380</v>
      </c>
      <c r="B621" t="s">
        <v>3379</v>
      </c>
      <c r="E621" t="s">
        <v>298</v>
      </c>
      <c r="F621">
        <v>1</v>
      </c>
      <c r="G621">
        <v>12.57</v>
      </c>
      <c r="H621">
        <v>695.80799999999999</v>
      </c>
      <c r="I621">
        <v>544.37</v>
      </c>
      <c r="J621">
        <v>151.44</v>
      </c>
      <c r="K621" t="s">
        <v>15</v>
      </c>
    </row>
    <row r="622" spans="1:12">
      <c r="A622" s="3" t="s">
        <v>703</v>
      </c>
      <c r="B622" t="s">
        <v>704</v>
      </c>
      <c r="E622" t="s">
        <v>14</v>
      </c>
      <c r="F622">
        <v>1</v>
      </c>
      <c r="G622">
        <v>11</v>
      </c>
      <c r="H622">
        <v>110</v>
      </c>
      <c r="I622">
        <v>74.8</v>
      </c>
      <c r="J622">
        <v>35.200000000000003</v>
      </c>
      <c r="K622" t="s">
        <v>15</v>
      </c>
    </row>
    <row r="623" spans="1:12">
      <c r="A623" s="3" t="s">
        <v>703</v>
      </c>
      <c r="B623" t="s">
        <v>3378</v>
      </c>
      <c r="E623" t="s">
        <v>14</v>
      </c>
      <c r="F623">
        <v>1</v>
      </c>
      <c r="G623">
        <v>10</v>
      </c>
      <c r="H623">
        <v>110</v>
      </c>
      <c r="I623">
        <v>68</v>
      </c>
      <c r="J623">
        <v>42</v>
      </c>
      <c r="K623" t="s">
        <v>15</v>
      </c>
    </row>
    <row r="624" spans="1:12">
      <c r="A624" s="3" t="s">
        <v>3377</v>
      </c>
      <c r="B624" t="s">
        <v>3376</v>
      </c>
      <c r="E624" t="s">
        <v>14</v>
      </c>
      <c r="F624">
        <v>1</v>
      </c>
      <c r="G624">
        <v>10</v>
      </c>
      <c r="H624">
        <v>60</v>
      </c>
      <c r="I624">
        <v>34.5</v>
      </c>
      <c r="J624">
        <v>25.5</v>
      </c>
      <c r="K624" t="s">
        <v>15</v>
      </c>
    </row>
    <row r="625" spans="1:11">
      <c r="A625" s="3" t="s">
        <v>709</v>
      </c>
      <c r="B625" t="s">
        <v>710</v>
      </c>
      <c r="E625" t="s">
        <v>14</v>
      </c>
      <c r="F625">
        <v>1</v>
      </c>
      <c r="G625">
        <v>8</v>
      </c>
      <c r="H625">
        <v>80.5</v>
      </c>
      <c r="I625">
        <v>65.680000000000007</v>
      </c>
      <c r="J625">
        <v>14.82</v>
      </c>
      <c r="K625" t="s">
        <v>15</v>
      </c>
    </row>
    <row r="626" spans="1:11">
      <c r="A626" s="3" t="s">
        <v>718</v>
      </c>
      <c r="B626" t="s">
        <v>719</v>
      </c>
      <c r="E626" t="s">
        <v>14</v>
      </c>
      <c r="F626">
        <v>1</v>
      </c>
      <c r="G626">
        <v>7</v>
      </c>
      <c r="H626">
        <v>115.5</v>
      </c>
      <c r="I626">
        <v>94.99</v>
      </c>
      <c r="J626">
        <v>20.51</v>
      </c>
      <c r="K626" t="s">
        <v>15</v>
      </c>
    </row>
    <row r="627" spans="1:11">
      <c r="A627" s="3" t="s">
        <v>713</v>
      </c>
      <c r="B627" t="s">
        <v>3375</v>
      </c>
      <c r="E627" t="s">
        <v>14</v>
      </c>
      <c r="F627">
        <v>1</v>
      </c>
      <c r="G627">
        <v>7</v>
      </c>
      <c r="H627">
        <v>150.5</v>
      </c>
      <c r="I627">
        <v>94.5</v>
      </c>
      <c r="J627">
        <v>56</v>
      </c>
      <c r="K627" t="s">
        <v>15</v>
      </c>
    </row>
    <row r="628" spans="1:11">
      <c r="A628" s="3" t="s">
        <v>713</v>
      </c>
      <c r="B628" t="s">
        <v>714</v>
      </c>
      <c r="E628" t="s">
        <v>14</v>
      </c>
      <c r="F628">
        <v>1</v>
      </c>
      <c r="G628">
        <v>6</v>
      </c>
      <c r="H628">
        <v>129</v>
      </c>
      <c r="I628">
        <v>81</v>
      </c>
      <c r="J628">
        <v>48</v>
      </c>
      <c r="K628" t="s">
        <v>15</v>
      </c>
    </row>
    <row r="629" spans="1:11">
      <c r="A629" s="3" t="s">
        <v>741</v>
      </c>
      <c r="B629" t="s">
        <v>3374</v>
      </c>
      <c r="E629" t="s">
        <v>14</v>
      </c>
      <c r="F629">
        <v>1</v>
      </c>
      <c r="G629">
        <v>5</v>
      </c>
      <c r="H629">
        <v>112.5</v>
      </c>
      <c r="I629">
        <v>72.5</v>
      </c>
      <c r="J629">
        <v>40</v>
      </c>
      <c r="K629" t="s">
        <v>15</v>
      </c>
    </row>
    <row r="630" spans="1:11">
      <c r="A630" s="3" t="s">
        <v>749</v>
      </c>
      <c r="B630" t="s">
        <v>3373</v>
      </c>
      <c r="C630" t="s">
        <v>751</v>
      </c>
      <c r="E630" t="s">
        <v>298</v>
      </c>
      <c r="F630">
        <v>1</v>
      </c>
      <c r="G630">
        <v>4.82</v>
      </c>
      <c r="H630">
        <v>139.35579999999999</v>
      </c>
      <c r="I630">
        <v>144.66</v>
      </c>
      <c r="J630">
        <v>-5.3</v>
      </c>
      <c r="K630" t="s">
        <v>15</v>
      </c>
    </row>
    <row r="631" spans="1:11">
      <c r="A631" s="3" t="s">
        <v>716</v>
      </c>
      <c r="B631" t="s">
        <v>717</v>
      </c>
      <c r="E631" t="s">
        <v>14</v>
      </c>
      <c r="F631">
        <v>1</v>
      </c>
      <c r="G631">
        <v>4</v>
      </c>
      <c r="H631">
        <v>54</v>
      </c>
      <c r="I631">
        <v>36</v>
      </c>
      <c r="J631">
        <v>18</v>
      </c>
      <c r="K631" t="s">
        <v>15</v>
      </c>
    </row>
    <row r="632" spans="1:11">
      <c r="A632" s="3" t="s">
        <v>3372</v>
      </c>
      <c r="B632" t="s">
        <v>3371</v>
      </c>
      <c r="E632" t="s">
        <v>14</v>
      </c>
      <c r="F632">
        <v>1</v>
      </c>
      <c r="G632">
        <v>4</v>
      </c>
      <c r="H632">
        <v>42</v>
      </c>
      <c r="I632">
        <v>35.4</v>
      </c>
      <c r="J632">
        <v>6.6</v>
      </c>
      <c r="K632" t="s">
        <v>15</v>
      </c>
    </row>
    <row r="633" spans="1:11">
      <c r="A633" s="3" t="s">
        <v>698</v>
      </c>
      <c r="B633" t="s">
        <v>699</v>
      </c>
      <c r="E633" t="s">
        <v>14</v>
      </c>
      <c r="F633">
        <v>1</v>
      </c>
      <c r="G633">
        <v>4</v>
      </c>
      <c r="H633">
        <v>18</v>
      </c>
      <c r="I633">
        <v>12.84</v>
      </c>
      <c r="J633">
        <v>5.16</v>
      </c>
      <c r="K633" t="s">
        <v>15</v>
      </c>
    </row>
    <row r="634" spans="1:11">
      <c r="A634" s="3" t="s">
        <v>716</v>
      </c>
      <c r="B634" t="s">
        <v>3370</v>
      </c>
      <c r="E634" t="s">
        <v>14</v>
      </c>
      <c r="F634">
        <v>1</v>
      </c>
      <c r="G634">
        <v>3</v>
      </c>
      <c r="H634">
        <v>40.5</v>
      </c>
      <c r="I634">
        <v>27</v>
      </c>
      <c r="J634">
        <v>13.5</v>
      </c>
      <c r="K634" t="s">
        <v>15</v>
      </c>
    </row>
    <row r="635" spans="1:11">
      <c r="A635" s="3" t="s">
        <v>720</v>
      </c>
      <c r="B635" t="s">
        <v>721</v>
      </c>
      <c r="E635" t="s">
        <v>14</v>
      </c>
      <c r="F635">
        <v>1</v>
      </c>
      <c r="G635">
        <v>3</v>
      </c>
      <c r="H635">
        <v>31.5</v>
      </c>
      <c r="I635">
        <v>22.5</v>
      </c>
      <c r="J635">
        <v>9</v>
      </c>
      <c r="K635" t="s">
        <v>15</v>
      </c>
    </row>
    <row r="636" spans="1:11">
      <c r="A636" s="3" t="s">
        <v>3369</v>
      </c>
      <c r="B636" t="s">
        <v>3368</v>
      </c>
      <c r="E636" t="s">
        <v>748</v>
      </c>
      <c r="F636">
        <v>1</v>
      </c>
      <c r="G636">
        <v>2.62</v>
      </c>
      <c r="H636">
        <v>169.90559999999999</v>
      </c>
      <c r="I636">
        <v>106.45</v>
      </c>
      <c r="J636">
        <v>63.45</v>
      </c>
      <c r="K636" t="s">
        <v>15</v>
      </c>
    </row>
    <row r="637" spans="1:11">
      <c r="A637" s="3" t="s">
        <v>2324</v>
      </c>
      <c r="B637" t="s">
        <v>2323</v>
      </c>
      <c r="E637" t="s">
        <v>14</v>
      </c>
      <c r="F637">
        <v>1</v>
      </c>
      <c r="G637">
        <v>2</v>
      </c>
      <c r="H637">
        <v>8</v>
      </c>
      <c r="I637">
        <v>6.42</v>
      </c>
      <c r="J637">
        <v>1.58</v>
      </c>
      <c r="K637" t="s">
        <v>15</v>
      </c>
    </row>
    <row r="638" spans="1:11">
      <c r="A638" s="3" t="s">
        <v>731</v>
      </c>
      <c r="B638" t="s">
        <v>732</v>
      </c>
      <c r="E638" t="s">
        <v>14</v>
      </c>
      <c r="F638">
        <v>1</v>
      </c>
      <c r="G638">
        <v>2</v>
      </c>
      <c r="H638">
        <v>25</v>
      </c>
      <c r="I638">
        <v>17.86</v>
      </c>
      <c r="J638">
        <v>7.14</v>
      </c>
      <c r="K638" t="s">
        <v>15</v>
      </c>
    </row>
    <row r="639" spans="1:11">
      <c r="A639" s="3" t="s">
        <v>726</v>
      </c>
      <c r="B639" t="s">
        <v>727</v>
      </c>
      <c r="E639" t="s">
        <v>14</v>
      </c>
      <c r="F639">
        <v>1</v>
      </c>
      <c r="G639">
        <v>2</v>
      </c>
      <c r="H639">
        <v>20</v>
      </c>
      <c r="I639">
        <v>8</v>
      </c>
      <c r="J639">
        <v>12</v>
      </c>
      <c r="K639" t="s">
        <v>15</v>
      </c>
    </row>
    <row r="640" spans="1:11">
      <c r="A640" s="3" t="s">
        <v>692</v>
      </c>
      <c r="B640" t="s">
        <v>3367</v>
      </c>
      <c r="E640" t="s">
        <v>14</v>
      </c>
      <c r="F640">
        <v>1</v>
      </c>
      <c r="G640">
        <v>2</v>
      </c>
      <c r="H640">
        <v>35</v>
      </c>
      <c r="I640">
        <v>28.58</v>
      </c>
      <c r="J640">
        <v>6.42</v>
      </c>
      <c r="K640" t="s">
        <v>15</v>
      </c>
    </row>
    <row r="641" spans="1:12">
      <c r="A641" s="3" t="s">
        <v>746</v>
      </c>
      <c r="B641" t="s">
        <v>3366</v>
      </c>
      <c r="E641" t="s">
        <v>748</v>
      </c>
      <c r="F641">
        <v>1</v>
      </c>
      <c r="G641">
        <v>1.48</v>
      </c>
      <c r="H641">
        <v>94.106999999999999</v>
      </c>
      <c r="I641">
        <v>60.29</v>
      </c>
      <c r="J641">
        <v>33.82</v>
      </c>
      <c r="K641" t="s">
        <v>15</v>
      </c>
    </row>
    <row r="642" spans="1:12">
      <c r="A642" s="3" t="s">
        <v>746</v>
      </c>
      <c r="B642" t="s">
        <v>747</v>
      </c>
      <c r="E642" t="s">
        <v>748</v>
      </c>
      <c r="F642">
        <v>1</v>
      </c>
      <c r="G642">
        <v>1.1200000000000001</v>
      </c>
      <c r="H642">
        <v>61.6</v>
      </c>
      <c r="I642">
        <v>45.56</v>
      </c>
      <c r="J642">
        <v>16.04</v>
      </c>
      <c r="K642" t="s">
        <v>15</v>
      </c>
    </row>
    <row r="643" spans="1:12">
      <c r="A643" s="3" t="s">
        <v>691</v>
      </c>
      <c r="B643" t="s">
        <v>702</v>
      </c>
      <c r="E643" t="s">
        <v>14</v>
      </c>
      <c r="F643">
        <v>1</v>
      </c>
      <c r="G643">
        <v>1</v>
      </c>
      <c r="H643">
        <v>14.1</v>
      </c>
      <c r="I643">
        <v>10.07</v>
      </c>
      <c r="J643">
        <v>4.03</v>
      </c>
      <c r="K643" t="s">
        <v>15</v>
      </c>
    </row>
    <row r="644" spans="1:12">
      <c r="A644" s="3" t="s">
        <v>689</v>
      </c>
      <c r="B644" t="s">
        <v>722</v>
      </c>
      <c r="E644" t="s">
        <v>14</v>
      </c>
      <c r="F644">
        <v>1</v>
      </c>
      <c r="G644">
        <v>1</v>
      </c>
      <c r="H644">
        <v>7</v>
      </c>
      <c r="I644">
        <v>3.4</v>
      </c>
      <c r="J644">
        <v>3.6</v>
      </c>
      <c r="K644" t="s">
        <v>15</v>
      </c>
    </row>
    <row r="645" spans="1:12">
      <c r="A645" s="3" t="s">
        <v>741</v>
      </c>
      <c r="B645" t="s">
        <v>742</v>
      </c>
      <c r="E645" t="s">
        <v>14</v>
      </c>
      <c r="F645">
        <v>1</v>
      </c>
      <c r="G645">
        <v>1</v>
      </c>
      <c r="H645">
        <v>22.5</v>
      </c>
      <c r="I645">
        <v>14.5</v>
      </c>
      <c r="J645">
        <v>8</v>
      </c>
      <c r="K645" t="s">
        <v>15</v>
      </c>
    </row>
    <row r="646" spans="1:12">
      <c r="G646">
        <v>282.62</v>
      </c>
      <c r="H646">
        <v>3851.08</v>
      </c>
      <c r="I646">
        <v>2775.07</v>
      </c>
      <c r="J646">
        <v>1076.01</v>
      </c>
      <c r="K646">
        <v>0</v>
      </c>
      <c r="L646">
        <v>0</v>
      </c>
    </row>
    <row r="647" spans="1:12">
      <c r="A647" t="s">
        <v>754</v>
      </c>
    </row>
    <row r="648" spans="1:12">
      <c r="A648" s="3" t="s">
        <v>755</v>
      </c>
      <c r="B648" t="s">
        <v>756</v>
      </c>
      <c r="D648">
        <v>742832433365</v>
      </c>
      <c r="E648" t="s">
        <v>14</v>
      </c>
      <c r="F648">
        <v>1</v>
      </c>
      <c r="G648">
        <v>10</v>
      </c>
      <c r="H648">
        <v>46</v>
      </c>
      <c r="I648">
        <v>30</v>
      </c>
      <c r="J648">
        <v>16</v>
      </c>
      <c r="K648" t="s">
        <v>15</v>
      </c>
    </row>
    <row r="649" spans="1:12">
      <c r="A649" s="3" t="s">
        <v>3365</v>
      </c>
      <c r="B649" t="s">
        <v>3364</v>
      </c>
      <c r="E649" t="s">
        <v>14</v>
      </c>
      <c r="F649">
        <v>1</v>
      </c>
      <c r="G649">
        <v>2</v>
      </c>
      <c r="H649">
        <v>15</v>
      </c>
      <c r="I649">
        <v>11.4</v>
      </c>
      <c r="J649">
        <v>3.6</v>
      </c>
      <c r="K649" t="s">
        <v>15</v>
      </c>
    </row>
    <row r="650" spans="1:12">
      <c r="A650" s="3" t="s">
        <v>757</v>
      </c>
      <c r="B650" t="s">
        <v>758</v>
      </c>
      <c r="D650">
        <v>742832433372</v>
      </c>
      <c r="E650" t="s">
        <v>14</v>
      </c>
      <c r="F650">
        <v>1</v>
      </c>
      <c r="G650">
        <v>2</v>
      </c>
      <c r="H650">
        <v>35</v>
      </c>
      <c r="I650">
        <v>27</v>
      </c>
      <c r="J650">
        <v>8</v>
      </c>
      <c r="K650" t="s">
        <v>15</v>
      </c>
    </row>
    <row r="651" spans="1:12">
      <c r="G651">
        <v>14</v>
      </c>
      <c r="H651">
        <v>96</v>
      </c>
      <c r="I651">
        <v>68.400000000000006</v>
      </c>
      <c r="J651">
        <v>27.6</v>
      </c>
      <c r="K651">
        <v>0</v>
      </c>
      <c r="L651">
        <v>0</v>
      </c>
    </row>
    <row r="652" spans="1:12">
      <c r="A652" t="s">
        <v>2318</v>
      </c>
    </row>
    <row r="653" spans="1:12">
      <c r="A653" s="3" t="s">
        <v>2315</v>
      </c>
      <c r="B653" t="s">
        <v>2314</v>
      </c>
      <c r="E653" t="s">
        <v>14</v>
      </c>
      <c r="F653">
        <v>1</v>
      </c>
      <c r="G653">
        <v>3</v>
      </c>
      <c r="H653">
        <v>3.6</v>
      </c>
      <c r="I653">
        <v>2.4900000000000002</v>
      </c>
      <c r="J653">
        <v>1.1100000000000001</v>
      </c>
      <c r="K653" t="s">
        <v>15</v>
      </c>
    </row>
    <row r="654" spans="1:12">
      <c r="A654" s="3" t="s">
        <v>2317</v>
      </c>
      <c r="B654" t="s">
        <v>2316</v>
      </c>
      <c r="E654" t="s">
        <v>14</v>
      </c>
      <c r="F654">
        <v>1</v>
      </c>
      <c r="G654">
        <v>1</v>
      </c>
      <c r="H654">
        <v>0.6</v>
      </c>
      <c r="I654">
        <v>0.42</v>
      </c>
      <c r="J654">
        <v>0.18</v>
      </c>
      <c r="K654" t="s">
        <v>15</v>
      </c>
    </row>
    <row r="655" spans="1:12">
      <c r="G655">
        <v>4</v>
      </c>
      <c r="H655">
        <v>4.2</v>
      </c>
      <c r="I655">
        <v>2.91</v>
      </c>
      <c r="J655">
        <v>1.29</v>
      </c>
      <c r="K655">
        <v>0</v>
      </c>
      <c r="L655">
        <v>0</v>
      </c>
    </row>
    <row r="656" spans="1:12">
      <c r="A656" t="s">
        <v>3363</v>
      </c>
    </row>
    <row r="657" spans="1:11">
      <c r="A657" s="3" t="s">
        <v>2301</v>
      </c>
      <c r="B657" t="s">
        <v>3362</v>
      </c>
      <c r="D657">
        <v>7753107114288</v>
      </c>
      <c r="E657" t="s">
        <v>14</v>
      </c>
      <c r="F657">
        <v>1</v>
      </c>
      <c r="G657">
        <v>6</v>
      </c>
      <c r="H657">
        <v>16.8</v>
      </c>
      <c r="I657">
        <v>13.02</v>
      </c>
      <c r="J657">
        <v>3.78</v>
      </c>
      <c r="K657" t="s">
        <v>15</v>
      </c>
    </row>
    <row r="658" spans="1:11">
      <c r="A658" s="3" t="s">
        <v>3361</v>
      </c>
      <c r="B658" t="s">
        <v>3360</v>
      </c>
      <c r="D658">
        <v>7759321232524</v>
      </c>
      <c r="E658" t="s">
        <v>14</v>
      </c>
      <c r="F658">
        <v>1</v>
      </c>
      <c r="G658">
        <v>5</v>
      </c>
      <c r="H658">
        <v>10.5</v>
      </c>
      <c r="I658">
        <v>7.5</v>
      </c>
      <c r="J658">
        <v>3</v>
      </c>
      <c r="K658" t="s">
        <v>15</v>
      </c>
    </row>
    <row r="659" spans="1:11">
      <c r="A659" s="3" t="s">
        <v>773</v>
      </c>
      <c r="B659" t="s">
        <v>3359</v>
      </c>
      <c r="D659">
        <v>7759321232548</v>
      </c>
      <c r="E659" t="s">
        <v>14</v>
      </c>
      <c r="F659">
        <v>1</v>
      </c>
      <c r="G659">
        <v>5</v>
      </c>
      <c r="H659">
        <v>9.5</v>
      </c>
      <c r="I659">
        <v>7.5</v>
      </c>
      <c r="J659">
        <v>2</v>
      </c>
      <c r="K659" t="s">
        <v>15</v>
      </c>
    </row>
    <row r="660" spans="1:11">
      <c r="A660" s="3" t="s">
        <v>2285</v>
      </c>
      <c r="B660" t="s">
        <v>3358</v>
      </c>
      <c r="D660">
        <v>7759321240802</v>
      </c>
      <c r="E660" t="s">
        <v>14</v>
      </c>
      <c r="F660">
        <v>1</v>
      </c>
      <c r="G660">
        <v>4</v>
      </c>
      <c r="H660">
        <v>7.6</v>
      </c>
      <c r="I660">
        <v>6</v>
      </c>
      <c r="J660">
        <v>1.6</v>
      </c>
      <c r="K660" t="s">
        <v>15</v>
      </c>
    </row>
    <row r="661" spans="1:11">
      <c r="A661" s="3" t="s">
        <v>2293</v>
      </c>
      <c r="B661" t="s">
        <v>3357</v>
      </c>
      <c r="D661">
        <v>7753107114264</v>
      </c>
      <c r="E661" t="s">
        <v>14</v>
      </c>
      <c r="F661">
        <v>1</v>
      </c>
      <c r="G661">
        <v>4</v>
      </c>
      <c r="H661">
        <v>13.6</v>
      </c>
      <c r="I661">
        <v>10.56</v>
      </c>
      <c r="J661">
        <v>3.04</v>
      </c>
      <c r="K661" t="s">
        <v>15</v>
      </c>
    </row>
    <row r="662" spans="1:11">
      <c r="A662" s="3" t="s">
        <v>2305</v>
      </c>
      <c r="B662" t="s">
        <v>3356</v>
      </c>
      <c r="D662">
        <v>7759321232494</v>
      </c>
      <c r="E662" t="s">
        <v>14</v>
      </c>
      <c r="F662">
        <v>1</v>
      </c>
      <c r="G662">
        <v>3</v>
      </c>
      <c r="H662">
        <v>6.3</v>
      </c>
      <c r="I662">
        <v>5.0999999999999996</v>
      </c>
      <c r="J662">
        <v>1.2</v>
      </c>
      <c r="K662" t="s">
        <v>15</v>
      </c>
    </row>
    <row r="663" spans="1:11">
      <c r="A663" s="3" t="s">
        <v>3355</v>
      </c>
      <c r="B663" t="s">
        <v>3354</v>
      </c>
      <c r="D663">
        <v>7753107114073</v>
      </c>
      <c r="E663" t="s">
        <v>14</v>
      </c>
      <c r="F663">
        <v>1</v>
      </c>
      <c r="G663">
        <v>3</v>
      </c>
      <c r="H663">
        <v>11.1</v>
      </c>
      <c r="I663">
        <v>8.64</v>
      </c>
      <c r="J663">
        <v>2.46</v>
      </c>
      <c r="K663" t="s">
        <v>15</v>
      </c>
    </row>
    <row r="664" spans="1:11">
      <c r="A664" s="3" t="s">
        <v>2309</v>
      </c>
      <c r="B664" t="s">
        <v>3353</v>
      </c>
      <c r="D664">
        <v>7759321240604</v>
      </c>
      <c r="E664" t="s">
        <v>14</v>
      </c>
      <c r="F664">
        <v>1</v>
      </c>
      <c r="G664">
        <v>3</v>
      </c>
      <c r="H664">
        <v>5.0999999999999996</v>
      </c>
      <c r="I664">
        <v>3.9</v>
      </c>
      <c r="J664">
        <v>1.2</v>
      </c>
      <c r="K664" t="s">
        <v>15</v>
      </c>
    </row>
    <row r="665" spans="1:11">
      <c r="A665" s="3" t="s">
        <v>762</v>
      </c>
      <c r="B665" t="s">
        <v>3352</v>
      </c>
      <c r="D665">
        <v>7759321240703</v>
      </c>
      <c r="E665" t="s">
        <v>14</v>
      </c>
      <c r="F665">
        <v>1</v>
      </c>
      <c r="G665">
        <v>3</v>
      </c>
      <c r="H665">
        <v>5.4</v>
      </c>
      <c r="I665">
        <v>4.2</v>
      </c>
      <c r="J665">
        <v>1.2</v>
      </c>
      <c r="K665" t="s">
        <v>15</v>
      </c>
    </row>
    <row r="666" spans="1:11">
      <c r="A666" s="3" t="s">
        <v>2307</v>
      </c>
      <c r="B666" t="s">
        <v>3351</v>
      </c>
      <c r="D666">
        <v>7759321232531</v>
      </c>
      <c r="E666" t="s">
        <v>14</v>
      </c>
      <c r="F666">
        <v>1</v>
      </c>
      <c r="G666">
        <v>3</v>
      </c>
      <c r="H666">
        <v>6.2</v>
      </c>
      <c r="I666">
        <v>4.5</v>
      </c>
      <c r="J666">
        <v>1.7</v>
      </c>
      <c r="K666" t="s">
        <v>15</v>
      </c>
    </row>
    <row r="667" spans="1:11">
      <c r="A667" s="3" t="s">
        <v>764</v>
      </c>
      <c r="B667" t="s">
        <v>3350</v>
      </c>
      <c r="D667">
        <v>7759321232500</v>
      </c>
      <c r="E667" t="s">
        <v>14</v>
      </c>
      <c r="F667">
        <v>1</v>
      </c>
      <c r="G667">
        <v>2</v>
      </c>
      <c r="H667">
        <v>4.2</v>
      </c>
      <c r="I667">
        <v>3.2</v>
      </c>
      <c r="J667">
        <v>1</v>
      </c>
      <c r="K667" t="s">
        <v>15</v>
      </c>
    </row>
    <row r="668" spans="1:11">
      <c r="A668" s="3" t="s">
        <v>766</v>
      </c>
      <c r="B668" t="s">
        <v>3349</v>
      </c>
      <c r="D668">
        <v>7753107201018</v>
      </c>
      <c r="E668" t="s">
        <v>14</v>
      </c>
      <c r="F668">
        <v>1</v>
      </c>
      <c r="G668">
        <v>2</v>
      </c>
      <c r="H668">
        <v>8.4</v>
      </c>
      <c r="I668">
        <v>6.52</v>
      </c>
      <c r="J668">
        <v>1.88</v>
      </c>
      <c r="K668" t="s">
        <v>15</v>
      </c>
    </row>
    <row r="669" spans="1:11">
      <c r="A669" s="3" t="s">
        <v>2313</v>
      </c>
      <c r="B669" t="s">
        <v>3348</v>
      </c>
      <c r="D669">
        <v>7753107114066</v>
      </c>
      <c r="E669" t="s">
        <v>14</v>
      </c>
      <c r="F669">
        <v>1</v>
      </c>
      <c r="G669">
        <v>2</v>
      </c>
      <c r="H669">
        <v>7.4</v>
      </c>
      <c r="I669">
        <v>5.76</v>
      </c>
      <c r="J669">
        <v>1.64</v>
      </c>
      <c r="K669" t="s">
        <v>15</v>
      </c>
    </row>
    <row r="670" spans="1:11">
      <c r="A670" s="3" t="s">
        <v>768</v>
      </c>
      <c r="B670" t="s">
        <v>3347</v>
      </c>
      <c r="D670">
        <v>7753107114165</v>
      </c>
      <c r="E670" t="s">
        <v>14</v>
      </c>
      <c r="F670">
        <v>1</v>
      </c>
      <c r="G670">
        <v>1</v>
      </c>
      <c r="H670">
        <v>3.6</v>
      </c>
      <c r="I670">
        <v>2.78</v>
      </c>
      <c r="J670">
        <v>0.82</v>
      </c>
      <c r="K670" t="s">
        <v>15</v>
      </c>
    </row>
    <row r="671" spans="1:11">
      <c r="A671" s="3" t="s">
        <v>3346</v>
      </c>
      <c r="B671" t="s">
        <v>3345</v>
      </c>
      <c r="D671">
        <v>7753107114172</v>
      </c>
      <c r="E671" t="s">
        <v>14</v>
      </c>
      <c r="F671">
        <v>1</v>
      </c>
      <c r="G671">
        <v>1</v>
      </c>
      <c r="H671">
        <v>3.3</v>
      </c>
      <c r="I671">
        <v>2.5</v>
      </c>
      <c r="J671">
        <v>0.8</v>
      </c>
      <c r="K671" t="s">
        <v>15</v>
      </c>
    </row>
    <row r="672" spans="1:11">
      <c r="A672" s="3" t="s">
        <v>2295</v>
      </c>
      <c r="B672" t="s">
        <v>3344</v>
      </c>
      <c r="D672">
        <v>7753107114257</v>
      </c>
      <c r="E672" t="s">
        <v>14</v>
      </c>
      <c r="F672">
        <v>1</v>
      </c>
      <c r="G672">
        <v>1</v>
      </c>
      <c r="H672">
        <v>3.4</v>
      </c>
      <c r="I672">
        <v>2.64</v>
      </c>
      <c r="J672">
        <v>0.76</v>
      </c>
      <c r="K672" t="s">
        <v>15</v>
      </c>
    </row>
    <row r="673" spans="1:12">
      <c r="A673" s="3" t="s">
        <v>772</v>
      </c>
      <c r="B673" t="s">
        <v>3343</v>
      </c>
      <c r="D673">
        <v>7759321232517</v>
      </c>
      <c r="E673" t="s">
        <v>14</v>
      </c>
      <c r="F673">
        <v>1</v>
      </c>
      <c r="G673">
        <v>1</v>
      </c>
      <c r="H673">
        <v>2.1</v>
      </c>
      <c r="I673">
        <v>1.5</v>
      </c>
      <c r="J673">
        <v>0.6</v>
      </c>
      <c r="K673" t="s">
        <v>15</v>
      </c>
    </row>
    <row r="674" spans="1:12">
      <c r="A674" s="3" t="s">
        <v>2289</v>
      </c>
      <c r="B674" t="s">
        <v>3342</v>
      </c>
      <c r="D674">
        <v>7759321232562</v>
      </c>
      <c r="E674" t="s">
        <v>14</v>
      </c>
      <c r="F674">
        <v>1</v>
      </c>
      <c r="G674">
        <v>1</v>
      </c>
      <c r="H674">
        <v>1.9</v>
      </c>
      <c r="I674">
        <v>1.5</v>
      </c>
      <c r="J674">
        <v>0.4</v>
      </c>
      <c r="K674" t="s">
        <v>15</v>
      </c>
    </row>
    <row r="675" spans="1:12">
      <c r="A675" s="3" t="s">
        <v>770</v>
      </c>
      <c r="B675" t="s">
        <v>3341</v>
      </c>
      <c r="D675">
        <v>7759321232647</v>
      </c>
      <c r="E675" t="s">
        <v>14</v>
      </c>
      <c r="F675">
        <v>1</v>
      </c>
      <c r="G675">
        <v>1</v>
      </c>
      <c r="H675">
        <v>1.9</v>
      </c>
      <c r="I675">
        <v>1.5</v>
      </c>
      <c r="J675">
        <v>0.4</v>
      </c>
      <c r="K675" t="s">
        <v>15</v>
      </c>
    </row>
    <row r="676" spans="1:12">
      <c r="A676" s="3" t="s">
        <v>2311</v>
      </c>
      <c r="B676" t="s">
        <v>3340</v>
      </c>
      <c r="D676">
        <v>7759321240505</v>
      </c>
      <c r="E676" t="s">
        <v>14</v>
      </c>
      <c r="F676">
        <v>1</v>
      </c>
      <c r="G676">
        <v>1</v>
      </c>
      <c r="H676">
        <v>2.1</v>
      </c>
      <c r="I676">
        <v>1.7</v>
      </c>
      <c r="J676">
        <v>0.4</v>
      </c>
      <c r="K676" t="s">
        <v>15</v>
      </c>
    </row>
    <row r="677" spans="1:12">
      <c r="A677" s="3" t="s">
        <v>2287</v>
      </c>
      <c r="B677" t="s">
        <v>3339</v>
      </c>
      <c r="D677">
        <v>7759321240727</v>
      </c>
      <c r="E677" t="s">
        <v>14</v>
      </c>
      <c r="F677">
        <v>1</v>
      </c>
      <c r="G677">
        <v>1</v>
      </c>
      <c r="H677">
        <v>1.8</v>
      </c>
      <c r="I677">
        <v>1.4</v>
      </c>
      <c r="J677">
        <v>0.4</v>
      </c>
      <c r="K677" t="s">
        <v>15</v>
      </c>
    </row>
    <row r="678" spans="1:12">
      <c r="G678">
        <v>53</v>
      </c>
      <c r="H678">
        <v>132.19999999999999</v>
      </c>
      <c r="I678">
        <v>101.92</v>
      </c>
      <c r="J678">
        <v>30.28</v>
      </c>
      <c r="K678">
        <v>0</v>
      </c>
      <c r="L678">
        <v>0</v>
      </c>
    </row>
    <row r="679" spans="1:12">
      <c r="A679" t="s">
        <v>2280</v>
      </c>
    </row>
    <row r="680" spans="1:12">
      <c r="A680" s="3" t="s">
        <v>3338</v>
      </c>
      <c r="B680" t="s">
        <v>3337</v>
      </c>
      <c r="C680" t="s">
        <v>2265</v>
      </c>
      <c r="D680">
        <v>7755381000356</v>
      </c>
      <c r="E680" t="s">
        <v>14</v>
      </c>
      <c r="F680">
        <v>1</v>
      </c>
      <c r="G680">
        <v>11</v>
      </c>
      <c r="H680">
        <v>107.8</v>
      </c>
      <c r="I680">
        <v>81.73</v>
      </c>
      <c r="J680">
        <v>26.07</v>
      </c>
      <c r="K680" t="s">
        <v>15</v>
      </c>
    </row>
    <row r="681" spans="1:12">
      <c r="A681" s="3" t="s">
        <v>2277</v>
      </c>
      <c r="B681" t="s">
        <v>3336</v>
      </c>
      <c r="D681">
        <v>7750243037518</v>
      </c>
      <c r="E681" t="s">
        <v>14</v>
      </c>
      <c r="F681">
        <v>1</v>
      </c>
      <c r="G681">
        <v>8</v>
      </c>
      <c r="H681">
        <v>22.4</v>
      </c>
      <c r="I681">
        <v>16.8</v>
      </c>
      <c r="J681">
        <v>5.6</v>
      </c>
      <c r="K681" t="s">
        <v>15</v>
      </c>
    </row>
    <row r="682" spans="1:12">
      <c r="A682" s="3" t="s">
        <v>2277</v>
      </c>
      <c r="B682" t="s">
        <v>2276</v>
      </c>
      <c r="D682">
        <v>7750243037518</v>
      </c>
      <c r="E682" t="s">
        <v>14</v>
      </c>
      <c r="F682">
        <v>1</v>
      </c>
      <c r="G682">
        <v>6</v>
      </c>
      <c r="H682">
        <v>5.6</v>
      </c>
      <c r="I682">
        <v>12.6</v>
      </c>
      <c r="J682">
        <v>-7</v>
      </c>
      <c r="K682" t="s">
        <v>15</v>
      </c>
    </row>
    <row r="683" spans="1:12">
      <c r="A683" s="3" t="s">
        <v>3335</v>
      </c>
      <c r="B683" t="s">
        <v>3334</v>
      </c>
      <c r="C683" t="s">
        <v>2265</v>
      </c>
      <c r="D683">
        <v>7755381000172</v>
      </c>
      <c r="E683" t="s">
        <v>14</v>
      </c>
      <c r="F683">
        <v>1</v>
      </c>
      <c r="G683">
        <v>5</v>
      </c>
      <c r="H683">
        <v>49</v>
      </c>
      <c r="I683">
        <v>37.15</v>
      </c>
      <c r="J683">
        <v>11.85</v>
      </c>
      <c r="K683" t="s">
        <v>15</v>
      </c>
    </row>
    <row r="684" spans="1:12">
      <c r="A684" s="3" t="s">
        <v>2269</v>
      </c>
      <c r="B684" t="s">
        <v>2268</v>
      </c>
      <c r="D684">
        <v>7755381000141</v>
      </c>
      <c r="E684" t="s">
        <v>14</v>
      </c>
      <c r="F684">
        <v>1</v>
      </c>
      <c r="G684">
        <v>4</v>
      </c>
      <c r="H684">
        <v>39.200000000000003</v>
      </c>
      <c r="I684">
        <v>29.72</v>
      </c>
      <c r="J684">
        <v>9.48</v>
      </c>
      <c r="K684" t="s">
        <v>15</v>
      </c>
    </row>
    <row r="685" spans="1:12">
      <c r="A685" s="3" t="s">
        <v>2273</v>
      </c>
      <c r="B685" t="s">
        <v>2272</v>
      </c>
      <c r="D685">
        <v>7750243037556</v>
      </c>
      <c r="E685" t="s">
        <v>14</v>
      </c>
      <c r="F685">
        <v>1</v>
      </c>
      <c r="G685">
        <v>3</v>
      </c>
      <c r="H685">
        <v>4.2</v>
      </c>
      <c r="I685">
        <v>3.15</v>
      </c>
      <c r="J685">
        <v>1.05</v>
      </c>
      <c r="K685" t="s">
        <v>15</v>
      </c>
    </row>
    <row r="686" spans="1:12">
      <c r="A686" s="3" t="s">
        <v>2279</v>
      </c>
      <c r="B686" t="s">
        <v>2278</v>
      </c>
      <c r="D686">
        <v>7750243037563</v>
      </c>
      <c r="E686" t="s">
        <v>14</v>
      </c>
      <c r="F686">
        <v>1</v>
      </c>
      <c r="G686">
        <v>2</v>
      </c>
      <c r="H686">
        <v>2.8</v>
      </c>
      <c r="I686">
        <v>2.1</v>
      </c>
      <c r="J686">
        <v>0.7</v>
      </c>
      <c r="K686" t="s">
        <v>15</v>
      </c>
    </row>
    <row r="687" spans="1:12">
      <c r="A687" s="3" t="s">
        <v>2267</v>
      </c>
      <c r="B687" t="s">
        <v>2266</v>
      </c>
      <c r="C687" t="s">
        <v>2265</v>
      </c>
      <c r="D687">
        <v>7755381000189</v>
      </c>
      <c r="E687" t="s">
        <v>14</v>
      </c>
      <c r="F687">
        <v>1</v>
      </c>
      <c r="G687">
        <v>2</v>
      </c>
      <c r="H687">
        <v>19.600000000000001</v>
      </c>
      <c r="I687">
        <v>14.86</v>
      </c>
      <c r="J687">
        <v>4.74</v>
      </c>
      <c r="K687" t="s">
        <v>15</v>
      </c>
    </row>
    <row r="688" spans="1:12">
      <c r="G688">
        <v>41</v>
      </c>
      <c r="H688">
        <v>250.6</v>
      </c>
      <c r="I688">
        <v>198.11</v>
      </c>
      <c r="J688">
        <v>52.49</v>
      </c>
      <c r="K688">
        <v>0</v>
      </c>
      <c r="L688">
        <v>0</v>
      </c>
    </row>
    <row r="689" spans="1:11">
      <c r="A689" t="s">
        <v>791</v>
      </c>
    </row>
    <row r="690" spans="1:11">
      <c r="A690" s="3" t="s">
        <v>794</v>
      </c>
      <c r="B690" t="s">
        <v>2255</v>
      </c>
      <c r="E690" t="s">
        <v>298</v>
      </c>
      <c r="F690">
        <v>1</v>
      </c>
      <c r="G690">
        <v>132.62</v>
      </c>
      <c r="H690">
        <v>459.6472</v>
      </c>
      <c r="I690">
        <v>240.04</v>
      </c>
      <c r="J690">
        <v>219.61</v>
      </c>
      <c r="K690" t="s">
        <v>15</v>
      </c>
    </row>
    <row r="691" spans="1:11">
      <c r="A691" s="3" t="s">
        <v>804</v>
      </c>
      <c r="B691" t="s">
        <v>2254</v>
      </c>
      <c r="E691" t="s">
        <v>298</v>
      </c>
      <c r="F691">
        <v>1</v>
      </c>
      <c r="G691">
        <v>96.34</v>
      </c>
      <c r="H691">
        <v>450.18340000000001</v>
      </c>
      <c r="I691">
        <v>329.48</v>
      </c>
      <c r="J691">
        <v>120.7</v>
      </c>
      <c r="K691" t="s">
        <v>15</v>
      </c>
    </row>
    <row r="692" spans="1:11">
      <c r="A692" s="3" t="s">
        <v>817</v>
      </c>
      <c r="B692" t="s">
        <v>2256</v>
      </c>
      <c r="E692" t="s">
        <v>298</v>
      </c>
      <c r="F692">
        <v>1</v>
      </c>
      <c r="G692">
        <v>84.83</v>
      </c>
      <c r="H692">
        <v>528.26660000000004</v>
      </c>
      <c r="I692">
        <v>393.62</v>
      </c>
      <c r="J692">
        <v>134.65</v>
      </c>
      <c r="K692" t="s">
        <v>15</v>
      </c>
    </row>
    <row r="693" spans="1:11">
      <c r="A693" s="3" t="s">
        <v>798</v>
      </c>
      <c r="B693" t="s">
        <v>2253</v>
      </c>
      <c r="E693" t="s">
        <v>748</v>
      </c>
      <c r="F693">
        <v>1</v>
      </c>
      <c r="G693">
        <v>68.22</v>
      </c>
      <c r="H693">
        <v>207.5403</v>
      </c>
      <c r="I693">
        <v>109.16</v>
      </c>
      <c r="J693">
        <v>98.38</v>
      </c>
      <c r="K693" t="s">
        <v>15</v>
      </c>
    </row>
    <row r="694" spans="1:11">
      <c r="A694" s="3" t="s">
        <v>1536</v>
      </c>
      <c r="B694" t="s">
        <v>1537</v>
      </c>
      <c r="E694" t="s">
        <v>298</v>
      </c>
      <c r="F694">
        <v>1</v>
      </c>
      <c r="G694">
        <v>52.87</v>
      </c>
      <c r="H694">
        <v>304.76600000000002</v>
      </c>
      <c r="I694">
        <v>251.15</v>
      </c>
      <c r="J694">
        <v>53.61</v>
      </c>
      <c r="K694" t="s">
        <v>15</v>
      </c>
    </row>
    <row r="695" spans="1:11">
      <c r="A695" s="3" t="s">
        <v>3333</v>
      </c>
      <c r="B695" t="s">
        <v>3332</v>
      </c>
      <c r="E695" t="s">
        <v>298</v>
      </c>
      <c r="F695">
        <v>1</v>
      </c>
      <c r="G695">
        <v>48.86</v>
      </c>
      <c r="H695">
        <v>205.20779999999999</v>
      </c>
      <c r="I695">
        <v>188.6</v>
      </c>
      <c r="J695">
        <v>16.61</v>
      </c>
      <c r="K695" t="s">
        <v>15</v>
      </c>
    </row>
    <row r="696" spans="1:11">
      <c r="A696" s="3" t="s">
        <v>796</v>
      </c>
      <c r="B696" t="s">
        <v>3331</v>
      </c>
      <c r="E696" t="s">
        <v>748</v>
      </c>
      <c r="F696">
        <v>1</v>
      </c>
      <c r="G696">
        <v>45.55</v>
      </c>
      <c r="H696">
        <v>249.73820000000001</v>
      </c>
      <c r="I696">
        <v>123.89</v>
      </c>
      <c r="J696">
        <v>125.85</v>
      </c>
      <c r="K696" t="s">
        <v>15</v>
      </c>
    </row>
    <row r="697" spans="1:11">
      <c r="A697" s="3" t="s">
        <v>3330</v>
      </c>
      <c r="B697" t="s">
        <v>3329</v>
      </c>
      <c r="E697" t="s">
        <v>748</v>
      </c>
      <c r="F697">
        <v>1</v>
      </c>
      <c r="G697">
        <v>39.33</v>
      </c>
      <c r="H697">
        <v>137.82919999999999</v>
      </c>
      <c r="I697">
        <v>70.010000000000005</v>
      </c>
      <c r="J697">
        <v>67.819999999999993</v>
      </c>
      <c r="K697" t="s">
        <v>15</v>
      </c>
    </row>
    <row r="698" spans="1:11">
      <c r="A698" s="3" t="s">
        <v>835</v>
      </c>
      <c r="B698" t="s">
        <v>3328</v>
      </c>
      <c r="E698" t="s">
        <v>298</v>
      </c>
      <c r="F698">
        <v>1</v>
      </c>
      <c r="G698">
        <v>35.32</v>
      </c>
      <c r="H698">
        <v>92.894599999999997</v>
      </c>
      <c r="I698">
        <v>84.41</v>
      </c>
      <c r="J698">
        <v>8.49</v>
      </c>
      <c r="K698" t="s">
        <v>15</v>
      </c>
    </row>
    <row r="699" spans="1:11">
      <c r="A699" s="3" t="s">
        <v>815</v>
      </c>
      <c r="B699" t="s">
        <v>816</v>
      </c>
      <c r="E699" t="s">
        <v>748</v>
      </c>
      <c r="F699">
        <v>1</v>
      </c>
      <c r="G699">
        <v>28.08</v>
      </c>
      <c r="H699">
        <v>45.901200000000003</v>
      </c>
      <c r="I699">
        <v>70.19</v>
      </c>
      <c r="J699">
        <v>-24.29</v>
      </c>
      <c r="K699" t="s">
        <v>15</v>
      </c>
    </row>
    <row r="700" spans="1:11">
      <c r="A700" s="3" t="s">
        <v>814</v>
      </c>
      <c r="B700" t="s">
        <v>2257</v>
      </c>
      <c r="E700" t="s">
        <v>298</v>
      </c>
      <c r="F700">
        <v>1</v>
      </c>
      <c r="G700">
        <v>26.27</v>
      </c>
      <c r="H700">
        <v>58.394150000000003</v>
      </c>
      <c r="I700">
        <v>61.74</v>
      </c>
      <c r="J700">
        <v>-3.35</v>
      </c>
      <c r="K700" t="s">
        <v>15</v>
      </c>
    </row>
    <row r="701" spans="1:11">
      <c r="A701" s="3" t="s">
        <v>2246</v>
      </c>
      <c r="B701" t="s">
        <v>2245</v>
      </c>
      <c r="E701" t="s">
        <v>298</v>
      </c>
      <c r="F701">
        <v>1</v>
      </c>
      <c r="G701">
        <v>23.53</v>
      </c>
      <c r="H701">
        <v>136.38999999999999</v>
      </c>
      <c r="I701">
        <v>100.72</v>
      </c>
      <c r="J701">
        <v>35.67</v>
      </c>
      <c r="K701" t="s">
        <v>15</v>
      </c>
    </row>
    <row r="702" spans="1:11">
      <c r="A702" s="3" t="s">
        <v>819</v>
      </c>
      <c r="B702" t="s">
        <v>3317</v>
      </c>
      <c r="E702" t="s">
        <v>298</v>
      </c>
      <c r="F702">
        <v>1</v>
      </c>
      <c r="G702">
        <v>20.72</v>
      </c>
      <c r="H702">
        <v>158.398</v>
      </c>
      <c r="I702">
        <v>64.239999999999995</v>
      </c>
      <c r="J702">
        <v>94.16</v>
      </c>
      <c r="K702" t="s">
        <v>15</v>
      </c>
    </row>
    <row r="703" spans="1:11">
      <c r="A703" s="3" t="s">
        <v>823</v>
      </c>
      <c r="B703" t="s">
        <v>824</v>
      </c>
      <c r="E703" t="s">
        <v>298</v>
      </c>
      <c r="F703">
        <v>1</v>
      </c>
      <c r="G703">
        <v>19.61</v>
      </c>
      <c r="H703">
        <v>43.319200000000002</v>
      </c>
      <c r="I703">
        <v>36.67</v>
      </c>
      <c r="J703">
        <v>6.65</v>
      </c>
      <c r="K703" t="s">
        <v>15</v>
      </c>
    </row>
    <row r="704" spans="1:11">
      <c r="A704" s="3" t="s">
        <v>814</v>
      </c>
      <c r="B704" t="s">
        <v>3327</v>
      </c>
      <c r="E704" t="s">
        <v>298</v>
      </c>
      <c r="F704">
        <v>1</v>
      </c>
      <c r="G704">
        <v>18.88</v>
      </c>
      <c r="H704">
        <v>42.575200000000002</v>
      </c>
      <c r="I704">
        <v>44.36</v>
      </c>
      <c r="J704">
        <v>-1.79</v>
      </c>
      <c r="K704" t="s">
        <v>15</v>
      </c>
    </row>
    <row r="705" spans="1:11">
      <c r="A705" s="3" t="s">
        <v>796</v>
      </c>
      <c r="B705" t="s">
        <v>797</v>
      </c>
      <c r="E705" t="s">
        <v>748</v>
      </c>
      <c r="F705">
        <v>1</v>
      </c>
      <c r="G705">
        <v>16.829999999999998</v>
      </c>
      <c r="H705">
        <v>85.122600000000006</v>
      </c>
      <c r="I705">
        <v>45.77</v>
      </c>
      <c r="J705">
        <v>39.36</v>
      </c>
      <c r="K705" t="s">
        <v>15</v>
      </c>
    </row>
    <row r="706" spans="1:11">
      <c r="A706" s="3" t="s">
        <v>819</v>
      </c>
      <c r="B706" t="s">
        <v>820</v>
      </c>
      <c r="E706" t="s">
        <v>298</v>
      </c>
      <c r="F706">
        <v>1</v>
      </c>
      <c r="G706">
        <v>15.85</v>
      </c>
      <c r="H706">
        <v>112.83580000000001</v>
      </c>
      <c r="I706">
        <v>49.15</v>
      </c>
      <c r="J706">
        <v>63.69</v>
      </c>
      <c r="K706" t="s">
        <v>15</v>
      </c>
    </row>
    <row r="707" spans="1:11">
      <c r="A707" s="3" t="s">
        <v>844</v>
      </c>
      <c r="B707" t="s">
        <v>845</v>
      </c>
      <c r="E707" t="s">
        <v>298</v>
      </c>
      <c r="F707">
        <v>1</v>
      </c>
      <c r="G707">
        <v>15.85</v>
      </c>
      <c r="H707">
        <v>103.40560000000001</v>
      </c>
      <c r="I707">
        <v>57.22</v>
      </c>
      <c r="J707">
        <v>46.19</v>
      </c>
      <c r="K707" t="s">
        <v>15</v>
      </c>
    </row>
    <row r="708" spans="1:11">
      <c r="A708" s="3" t="s">
        <v>821</v>
      </c>
      <c r="B708" t="s">
        <v>3326</v>
      </c>
      <c r="E708" t="s">
        <v>298</v>
      </c>
      <c r="F708">
        <v>1</v>
      </c>
      <c r="G708">
        <v>15.32</v>
      </c>
      <c r="H708">
        <v>91.932000000000002</v>
      </c>
      <c r="I708">
        <v>80.59</v>
      </c>
      <c r="J708">
        <v>11.34</v>
      </c>
      <c r="K708" t="s">
        <v>15</v>
      </c>
    </row>
    <row r="709" spans="1:11">
      <c r="A709" s="3" t="s">
        <v>810</v>
      </c>
      <c r="B709" t="s">
        <v>811</v>
      </c>
      <c r="E709" t="s">
        <v>14</v>
      </c>
      <c r="F709">
        <v>1</v>
      </c>
      <c r="G709">
        <v>15.03</v>
      </c>
      <c r="H709">
        <v>30.381599999999999</v>
      </c>
      <c r="I709">
        <v>36.07</v>
      </c>
      <c r="J709">
        <v>-5.69</v>
      </c>
      <c r="K709" t="s">
        <v>15</v>
      </c>
    </row>
    <row r="710" spans="1:11">
      <c r="A710" s="3" t="s">
        <v>842</v>
      </c>
      <c r="B710" t="s">
        <v>843</v>
      </c>
      <c r="E710" t="s">
        <v>298</v>
      </c>
      <c r="F710">
        <v>1</v>
      </c>
      <c r="G710">
        <v>14.76</v>
      </c>
      <c r="H710">
        <v>74.411000000000001</v>
      </c>
      <c r="I710">
        <v>61.56</v>
      </c>
      <c r="J710">
        <v>12.85</v>
      </c>
      <c r="K710" t="s">
        <v>15</v>
      </c>
    </row>
    <row r="711" spans="1:11">
      <c r="A711" s="3" t="s">
        <v>3325</v>
      </c>
      <c r="B711" t="s">
        <v>3324</v>
      </c>
      <c r="E711" t="s">
        <v>298</v>
      </c>
      <c r="F711">
        <v>1</v>
      </c>
      <c r="G711">
        <v>14.48</v>
      </c>
      <c r="H711">
        <v>58.137999999999998</v>
      </c>
      <c r="I711">
        <v>27.09</v>
      </c>
      <c r="J711">
        <v>31.05</v>
      </c>
      <c r="K711" t="s">
        <v>15</v>
      </c>
    </row>
    <row r="712" spans="1:11">
      <c r="A712" s="3" t="s">
        <v>3323</v>
      </c>
      <c r="B712" t="s">
        <v>3322</v>
      </c>
      <c r="E712" t="s">
        <v>298</v>
      </c>
      <c r="F712">
        <v>1</v>
      </c>
      <c r="G712">
        <v>14</v>
      </c>
      <c r="H712">
        <v>56</v>
      </c>
      <c r="I712">
        <v>53.06</v>
      </c>
      <c r="J712">
        <v>2.94</v>
      </c>
      <c r="K712" t="s">
        <v>15</v>
      </c>
    </row>
    <row r="713" spans="1:11">
      <c r="A713" s="3" t="s">
        <v>810</v>
      </c>
      <c r="B713" t="s">
        <v>3321</v>
      </c>
      <c r="E713" t="s">
        <v>14</v>
      </c>
      <c r="F713">
        <v>1</v>
      </c>
      <c r="G713">
        <v>12.64</v>
      </c>
      <c r="H713">
        <v>30.345600000000001</v>
      </c>
      <c r="I713">
        <v>30.35</v>
      </c>
      <c r="J713">
        <v>0</v>
      </c>
      <c r="K713" t="s">
        <v>15</v>
      </c>
    </row>
    <row r="714" spans="1:11">
      <c r="A714" s="3" t="s">
        <v>3320</v>
      </c>
      <c r="B714" t="s">
        <v>3319</v>
      </c>
      <c r="E714" t="s">
        <v>298</v>
      </c>
      <c r="F714">
        <v>1</v>
      </c>
      <c r="G714">
        <v>11.7</v>
      </c>
      <c r="H714">
        <v>18.320399999999999</v>
      </c>
      <c r="I714">
        <v>30.55</v>
      </c>
      <c r="J714">
        <v>-12.23</v>
      </c>
      <c r="K714" t="s">
        <v>15</v>
      </c>
    </row>
    <row r="715" spans="1:11">
      <c r="A715" s="3" t="s">
        <v>792</v>
      </c>
      <c r="B715" t="s">
        <v>793</v>
      </c>
      <c r="E715" t="s">
        <v>14</v>
      </c>
      <c r="F715">
        <v>1</v>
      </c>
      <c r="G715">
        <v>11</v>
      </c>
      <c r="H715">
        <v>7.0999800000000004</v>
      </c>
      <c r="I715">
        <v>4.4000000000000004</v>
      </c>
      <c r="J715">
        <v>2.7</v>
      </c>
      <c r="K715" t="s">
        <v>15</v>
      </c>
    </row>
    <row r="716" spans="1:11">
      <c r="A716" s="3" t="s">
        <v>3318</v>
      </c>
      <c r="B716" t="s">
        <v>3317</v>
      </c>
      <c r="E716" t="s">
        <v>14</v>
      </c>
      <c r="F716">
        <v>1</v>
      </c>
      <c r="G716">
        <v>10.1</v>
      </c>
      <c r="H716">
        <v>76.685400000000001</v>
      </c>
      <c r="I716">
        <v>0</v>
      </c>
      <c r="J716">
        <v>76.69</v>
      </c>
      <c r="K716" t="s">
        <v>15</v>
      </c>
    </row>
    <row r="717" spans="1:11">
      <c r="A717" s="3" t="s">
        <v>812</v>
      </c>
      <c r="B717" t="s">
        <v>813</v>
      </c>
      <c r="E717" t="s">
        <v>14</v>
      </c>
      <c r="F717">
        <v>1</v>
      </c>
      <c r="G717">
        <v>10</v>
      </c>
      <c r="H717">
        <v>9.6999999999999993</v>
      </c>
      <c r="I717">
        <v>3.5</v>
      </c>
      <c r="J717">
        <v>6.2</v>
      </c>
      <c r="K717" t="s">
        <v>15</v>
      </c>
    </row>
    <row r="718" spans="1:11">
      <c r="A718" s="3" t="s">
        <v>2244</v>
      </c>
      <c r="B718" t="s">
        <v>3316</v>
      </c>
      <c r="E718" t="s">
        <v>298</v>
      </c>
      <c r="F718">
        <v>1</v>
      </c>
      <c r="G718">
        <v>9.58</v>
      </c>
      <c r="H718">
        <v>50.787199999999999</v>
      </c>
      <c r="I718">
        <v>55.07</v>
      </c>
      <c r="J718">
        <v>-4.29</v>
      </c>
      <c r="K718" t="s">
        <v>15</v>
      </c>
    </row>
    <row r="719" spans="1:11">
      <c r="A719" s="3" t="s">
        <v>3315</v>
      </c>
      <c r="B719" t="s">
        <v>3314</v>
      </c>
      <c r="E719" t="s">
        <v>14</v>
      </c>
      <c r="F719">
        <v>1</v>
      </c>
      <c r="G719">
        <v>8</v>
      </c>
      <c r="H719">
        <v>54.5</v>
      </c>
      <c r="I719">
        <v>42.72</v>
      </c>
      <c r="J719">
        <v>11.78</v>
      </c>
      <c r="K719" t="s">
        <v>15</v>
      </c>
    </row>
    <row r="720" spans="1:11">
      <c r="A720" s="3" t="s">
        <v>800</v>
      </c>
      <c r="B720" t="s">
        <v>801</v>
      </c>
      <c r="E720" t="s">
        <v>14</v>
      </c>
      <c r="F720">
        <v>1</v>
      </c>
      <c r="G720">
        <v>6.42</v>
      </c>
      <c r="H720">
        <v>17.509799999999998</v>
      </c>
      <c r="I720">
        <v>13.49</v>
      </c>
      <c r="J720">
        <v>4.0199999999999996</v>
      </c>
      <c r="K720" t="s">
        <v>15</v>
      </c>
    </row>
    <row r="721" spans="1:11">
      <c r="A721" s="3" t="s">
        <v>815</v>
      </c>
      <c r="B721" t="s">
        <v>3313</v>
      </c>
      <c r="E721" t="s">
        <v>748</v>
      </c>
      <c r="F721">
        <v>1</v>
      </c>
      <c r="G721">
        <v>6.19</v>
      </c>
      <c r="H721">
        <v>14.2462</v>
      </c>
      <c r="I721">
        <v>15.49</v>
      </c>
      <c r="J721">
        <v>-1.24</v>
      </c>
      <c r="K721" t="s">
        <v>15</v>
      </c>
    </row>
    <row r="722" spans="1:11">
      <c r="A722" s="3" t="s">
        <v>3312</v>
      </c>
      <c r="B722" t="s">
        <v>3311</v>
      </c>
      <c r="E722" t="s">
        <v>298</v>
      </c>
      <c r="F722">
        <v>1</v>
      </c>
      <c r="G722">
        <v>5.48</v>
      </c>
      <c r="H722">
        <v>12.0604</v>
      </c>
      <c r="I722">
        <v>9.43</v>
      </c>
      <c r="J722">
        <v>2.63</v>
      </c>
      <c r="K722" t="s">
        <v>15</v>
      </c>
    </row>
    <row r="723" spans="1:11">
      <c r="A723" s="3" t="s">
        <v>825</v>
      </c>
      <c r="B723" t="s">
        <v>826</v>
      </c>
      <c r="E723" t="s">
        <v>14</v>
      </c>
      <c r="F723">
        <v>1</v>
      </c>
      <c r="G723">
        <v>5.44</v>
      </c>
      <c r="H723">
        <v>41.918799999999997</v>
      </c>
      <c r="I723">
        <v>46.27</v>
      </c>
      <c r="J723">
        <v>-4.3600000000000003</v>
      </c>
      <c r="K723" t="s">
        <v>15</v>
      </c>
    </row>
    <row r="724" spans="1:11">
      <c r="A724" s="3" t="s">
        <v>844</v>
      </c>
      <c r="B724" t="s">
        <v>3310</v>
      </c>
      <c r="E724" t="s">
        <v>298</v>
      </c>
      <c r="F724">
        <v>1</v>
      </c>
      <c r="G724">
        <v>4.7</v>
      </c>
      <c r="H724">
        <v>33.8688</v>
      </c>
      <c r="I724">
        <v>16.98</v>
      </c>
      <c r="J724">
        <v>16.89</v>
      </c>
      <c r="K724" t="s">
        <v>15</v>
      </c>
    </row>
    <row r="725" spans="1:11">
      <c r="A725" s="3" t="s">
        <v>3309</v>
      </c>
      <c r="B725" t="s">
        <v>3308</v>
      </c>
      <c r="E725" t="s">
        <v>748</v>
      </c>
      <c r="F725">
        <v>1</v>
      </c>
      <c r="G725">
        <v>4.53</v>
      </c>
      <c r="H725">
        <v>56.039200000000001</v>
      </c>
      <c r="I725">
        <v>18.97</v>
      </c>
      <c r="J725">
        <v>37.07</v>
      </c>
      <c r="K725" t="s">
        <v>15</v>
      </c>
    </row>
    <row r="726" spans="1:11">
      <c r="A726" s="3" t="s">
        <v>3307</v>
      </c>
      <c r="B726" t="s">
        <v>3306</v>
      </c>
      <c r="E726" t="s">
        <v>14</v>
      </c>
      <c r="F726">
        <v>1</v>
      </c>
      <c r="G726">
        <v>4</v>
      </c>
      <c r="H726">
        <v>19.2</v>
      </c>
      <c r="I726">
        <v>0</v>
      </c>
      <c r="J726">
        <v>19.2</v>
      </c>
      <c r="K726" t="s">
        <v>15</v>
      </c>
    </row>
    <row r="727" spans="1:11">
      <c r="A727" s="3" t="s">
        <v>821</v>
      </c>
      <c r="B727" t="s">
        <v>822</v>
      </c>
      <c r="E727" t="s">
        <v>298</v>
      </c>
      <c r="F727">
        <v>1</v>
      </c>
      <c r="G727">
        <v>3.74</v>
      </c>
      <c r="H727">
        <v>24.335999999999999</v>
      </c>
      <c r="I727">
        <v>19.690000000000001</v>
      </c>
      <c r="J727">
        <v>4.6399999999999997</v>
      </c>
      <c r="K727" t="s">
        <v>15</v>
      </c>
    </row>
    <row r="728" spans="1:11">
      <c r="A728" s="3" t="s">
        <v>2248</v>
      </c>
      <c r="B728" t="s">
        <v>2247</v>
      </c>
      <c r="E728" t="s">
        <v>298</v>
      </c>
      <c r="F728">
        <v>1</v>
      </c>
      <c r="G728">
        <v>3.6</v>
      </c>
      <c r="H728">
        <v>7.9244000000000003</v>
      </c>
      <c r="I728">
        <v>8.18</v>
      </c>
      <c r="J728">
        <v>-0.25</v>
      </c>
      <c r="K728" t="s">
        <v>15</v>
      </c>
    </row>
    <row r="729" spans="1:11">
      <c r="A729" s="3" t="s">
        <v>3305</v>
      </c>
      <c r="B729" t="s">
        <v>3304</v>
      </c>
      <c r="E729" t="s">
        <v>298</v>
      </c>
      <c r="F729">
        <v>1</v>
      </c>
      <c r="G729">
        <v>3.26</v>
      </c>
      <c r="H729">
        <v>19.245799999999999</v>
      </c>
      <c r="I729">
        <v>14.68</v>
      </c>
      <c r="J729">
        <v>4.57</v>
      </c>
      <c r="K729" t="s">
        <v>15</v>
      </c>
    </row>
    <row r="730" spans="1:11">
      <c r="A730" s="3" t="s">
        <v>846</v>
      </c>
      <c r="B730" t="s">
        <v>847</v>
      </c>
      <c r="E730" t="s">
        <v>748</v>
      </c>
      <c r="F730">
        <v>1</v>
      </c>
      <c r="G730">
        <v>3.01</v>
      </c>
      <c r="H730">
        <v>80.172399999999996</v>
      </c>
      <c r="I730">
        <v>54.25</v>
      </c>
      <c r="J730">
        <v>25.92</v>
      </c>
      <c r="K730" t="s">
        <v>15</v>
      </c>
    </row>
    <row r="731" spans="1:11">
      <c r="A731" s="3" t="s">
        <v>3303</v>
      </c>
      <c r="B731" t="s">
        <v>3302</v>
      </c>
      <c r="E731" t="s">
        <v>14</v>
      </c>
      <c r="F731">
        <v>1</v>
      </c>
      <c r="G731">
        <v>3</v>
      </c>
      <c r="H731">
        <v>24</v>
      </c>
      <c r="I731">
        <v>18</v>
      </c>
      <c r="J731">
        <v>6</v>
      </c>
      <c r="K731" t="s">
        <v>15</v>
      </c>
    </row>
    <row r="732" spans="1:11">
      <c r="A732" s="3" t="s">
        <v>3301</v>
      </c>
      <c r="B732" t="s">
        <v>3300</v>
      </c>
      <c r="E732" t="s">
        <v>298</v>
      </c>
      <c r="F732">
        <v>1</v>
      </c>
      <c r="G732">
        <v>3</v>
      </c>
      <c r="H732">
        <v>14.624000000000001</v>
      </c>
      <c r="I732">
        <v>9.5399999999999991</v>
      </c>
      <c r="J732">
        <v>5.08</v>
      </c>
      <c r="K732" t="s">
        <v>15</v>
      </c>
    </row>
    <row r="733" spans="1:11">
      <c r="A733" s="3" t="s">
        <v>3299</v>
      </c>
      <c r="B733" t="s">
        <v>3298</v>
      </c>
      <c r="E733" t="s">
        <v>14</v>
      </c>
      <c r="F733">
        <v>1</v>
      </c>
      <c r="G733">
        <v>3</v>
      </c>
      <c r="H733">
        <v>39</v>
      </c>
      <c r="I733">
        <v>16.02</v>
      </c>
      <c r="J733">
        <v>22.98</v>
      </c>
      <c r="K733" t="s">
        <v>15</v>
      </c>
    </row>
    <row r="734" spans="1:11">
      <c r="A734" s="3" t="s">
        <v>3297</v>
      </c>
      <c r="B734" t="s">
        <v>3296</v>
      </c>
      <c r="E734" t="s">
        <v>14</v>
      </c>
      <c r="F734">
        <v>1</v>
      </c>
      <c r="G734">
        <v>3</v>
      </c>
      <c r="H734">
        <v>10.5</v>
      </c>
      <c r="I734">
        <v>7.5</v>
      </c>
      <c r="J734">
        <v>3</v>
      </c>
      <c r="K734" t="s">
        <v>15</v>
      </c>
    </row>
    <row r="735" spans="1:11">
      <c r="A735" s="3" t="s">
        <v>806</v>
      </c>
      <c r="B735" t="s">
        <v>807</v>
      </c>
      <c r="E735" t="s">
        <v>14</v>
      </c>
      <c r="F735">
        <v>1</v>
      </c>
      <c r="G735">
        <v>3</v>
      </c>
      <c r="H735">
        <v>0.99999000000000005</v>
      </c>
      <c r="I735">
        <v>1.38</v>
      </c>
      <c r="J735">
        <v>-0.38</v>
      </c>
      <c r="K735" t="s">
        <v>15</v>
      </c>
    </row>
    <row r="736" spans="1:11">
      <c r="A736" s="3" t="s">
        <v>802</v>
      </c>
      <c r="B736" t="s">
        <v>803</v>
      </c>
      <c r="E736" t="s">
        <v>298</v>
      </c>
      <c r="F736">
        <v>1</v>
      </c>
      <c r="G736">
        <v>2.99</v>
      </c>
      <c r="H736">
        <v>23.952000000000002</v>
      </c>
      <c r="I736">
        <v>5.99</v>
      </c>
      <c r="J736">
        <v>17.96</v>
      </c>
      <c r="K736" t="s">
        <v>15</v>
      </c>
    </row>
    <row r="737" spans="1:12">
      <c r="A737" s="3" t="s">
        <v>808</v>
      </c>
      <c r="B737" t="s">
        <v>809</v>
      </c>
      <c r="E737" t="s">
        <v>14</v>
      </c>
      <c r="F737">
        <v>1</v>
      </c>
      <c r="G737">
        <v>2.86</v>
      </c>
      <c r="H737">
        <v>26.635200000000001</v>
      </c>
      <c r="I737">
        <v>26.64</v>
      </c>
      <c r="J737">
        <v>0</v>
      </c>
      <c r="K737" t="s">
        <v>15</v>
      </c>
    </row>
    <row r="738" spans="1:12">
      <c r="A738" s="3" t="s">
        <v>3295</v>
      </c>
      <c r="B738" t="s">
        <v>3294</v>
      </c>
      <c r="E738" t="s">
        <v>298</v>
      </c>
      <c r="F738">
        <v>1</v>
      </c>
      <c r="G738">
        <v>2.65</v>
      </c>
      <c r="H738">
        <v>7.1496000000000004</v>
      </c>
      <c r="I738">
        <v>3.97</v>
      </c>
      <c r="J738">
        <v>3.18</v>
      </c>
      <c r="K738" t="s">
        <v>15</v>
      </c>
    </row>
    <row r="739" spans="1:12">
      <c r="A739" s="3" t="s">
        <v>838</v>
      </c>
      <c r="B739" t="s">
        <v>839</v>
      </c>
      <c r="E739" t="s">
        <v>14</v>
      </c>
      <c r="F739">
        <v>1</v>
      </c>
      <c r="G739">
        <v>2.39</v>
      </c>
      <c r="H739">
        <v>28.282800000000002</v>
      </c>
      <c r="I739">
        <v>18.850000000000001</v>
      </c>
      <c r="J739">
        <v>9.43</v>
      </c>
      <c r="K739" t="s">
        <v>15</v>
      </c>
    </row>
    <row r="740" spans="1:12">
      <c r="A740" s="3" t="s">
        <v>829</v>
      </c>
      <c r="B740" t="s">
        <v>830</v>
      </c>
      <c r="E740" t="s">
        <v>298</v>
      </c>
      <c r="F740">
        <v>1</v>
      </c>
      <c r="G740">
        <v>2.09</v>
      </c>
      <c r="H740">
        <v>13.179600000000001</v>
      </c>
      <c r="I740">
        <v>10.46</v>
      </c>
      <c r="J740">
        <v>2.72</v>
      </c>
      <c r="K740" t="s">
        <v>15</v>
      </c>
    </row>
    <row r="741" spans="1:12">
      <c r="A741" s="3" t="s">
        <v>840</v>
      </c>
      <c r="B741" t="s">
        <v>841</v>
      </c>
      <c r="E741" t="s">
        <v>14</v>
      </c>
      <c r="F741">
        <v>1</v>
      </c>
      <c r="G741">
        <v>2</v>
      </c>
      <c r="H741">
        <v>8</v>
      </c>
      <c r="I741">
        <v>3.5</v>
      </c>
      <c r="J741">
        <v>4.5</v>
      </c>
      <c r="K741" t="s">
        <v>15</v>
      </c>
    </row>
    <row r="742" spans="1:12">
      <c r="A742" s="3" t="s">
        <v>823</v>
      </c>
      <c r="B742" t="s">
        <v>3293</v>
      </c>
      <c r="E742" t="s">
        <v>298</v>
      </c>
      <c r="F742">
        <v>1</v>
      </c>
      <c r="G742">
        <v>1.59</v>
      </c>
      <c r="H742">
        <v>3.6547000000000001</v>
      </c>
      <c r="I742">
        <v>2.97</v>
      </c>
      <c r="J742">
        <v>0.68</v>
      </c>
      <c r="K742" t="s">
        <v>15</v>
      </c>
    </row>
    <row r="743" spans="1:12">
      <c r="A743" s="3" t="s">
        <v>831</v>
      </c>
      <c r="B743" t="s">
        <v>832</v>
      </c>
      <c r="E743" t="s">
        <v>298</v>
      </c>
      <c r="F743">
        <v>1</v>
      </c>
      <c r="G743">
        <v>1.1200000000000001</v>
      </c>
      <c r="H743">
        <v>3.4596</v>
      </c>
      <c r="I743">
        <v>1.86</v>
      </c>
      <c r="J743">
        <v>1.6</v>
      </c>
      <c r="K743" t="s">
        <v>15</v>
      </c>
    </row>
    <row r="744" spans="1:12">
      <c r="A744" s="3" t="s">
        <v>833</v>
      </c>
      <c r="B744" t="s">
        <v>834</v>
      </c>
      <c r="E744" t="s">
        <v>14</v>
      </c>
      <c r="F744">
        <v>1</v>
      </c>
      <c r="G744">
        <v>0.17</v>
      </c>
      <c r="H744">
        <v>1.4450000000000001</v>
      </c>
      <c r="I744">
        <v>1.45</v>
      </c>
      <c r="J744">
        <v>0</v>
      </c>
      <c r="K744" t="s">
        <v>15</v>
      </c>
    </row>
    <row r="745" spans="1:12">
      <c r="A745" s="3" t="s">
        <v>850</v>
      </c>
      <c r="B745" t="s">
        <v>2249</v>
      </c>
      <c r="E745" t="s">
        <v>14</v>
      </c>
      <c r="F745">
        <v>1</v>
      </c>
      <c r="G745">
        <v>0.16</v>
      </c>
      <c r="H745">
        <v>0.62319999999999998</v>
      </c>
      <c r="I745">
        <v>0.87</v>
      </c>
      <c r="J745">
        <v>-0.25</v>
      </c>
      <c r="K745" t="s">
        <v>15</v>
      </c>
    </row>
    <row r="746" spans="1:12">
      <c r="G746">
        <v>1019.61</v>
      </c>
      <c r="H746">
        <v>4512.74</v>
      </c>
      <c r="I746">
        <v>3091.79</v>
      </c>
      <c r="J746">
        <v>1420.95</v>
      </c>
      <c r="K746">
        <v>0</v>
      </c>
      <c r="L746">
        <v>0</v>
      </c>
    </row>
    <row r="747" spans="1:12">
      <c r="A747" t="s">
        <v>2240</v>
      </c>
    </row>
    <row r="748" spans="1:12">
      <c r="A748" s="3" t="s">
        <v>2237</v>
      </c>
      <c r="B748" t="s">
        <v>2236</v>
      </c>
      <c r="D748">
        <v>7756660000012</v>
      </c>
      <c r="E748" t="s">
        <v>14</v>
      </c>
      <c r="F748">
        <v>1</v>
      </c>
      <c r="G748">
        <v>95</v>
      </c>
      <c r="H748">
        <v>95</v>
      </c>
      <c r="I748">
        <v>61.75</v>
      </c>
      <c r="J748">
        <v>33.25</v>
      </c>
      <c r="K748" t="s">
        <v>15</v>
      </c>
    </row>
    <row r="749" spans="1:12">
      <c r="A749" s="3" t="s">
        <v>2235</v>
      </c>
      <c r="B749" t="s">
        <v>2234</v>
      </c>
      <c r="D749">
        <v>7756660000029</v>
      </c>
      <c r="E749" t="s">
        <v>14</v>
      </c>
      <c r="F749">
        <v>1</v>
      </c>
      <c r="G749">
        <v>69</v>
      </c>
      <c r="H749">
        <v>69</v>
      </c>
      <c r="I749">
        <v>44.85</v>
      </c>
      <c r="J749">
        <v>24.15</v>
      </c>
      <c r="K749" t="s">
        <v>15</v>
      </c>
    </row>
    <row r="750" spans="1:12">
      <c r="A750" s="3" t="s">
        <v>3283</v>
      </c>
      <c r="B750" t="s">
        <v>3292</v>
      </c>
      <c r="E750" t="s">
        <v>14</v>
      </c>
      <c r="F750">
        <v>1</v>
      </c>
      <c r="G750">
        <v>48</v>
      </c>
      <c r="H750">
        <v>129.6</v>
      </c>
      <c r="I750">
        <v>96</v>
      </c>
      <c r="J750">
        <v>33.6</v>
      </c>
      <c r="K750" t="s">
        <v>15</v>
      </c>
    </row>
    <row r="751" spans="1:12">
      <c r="A751" s="3" t="s">
        <v>3291</v>
      </c>
      <c r="B751" t="s">
        <v>3290</v>
      </c>
      <c r="D751">
        <v>7750243034562</v>
      </c>
      <c r="E751" t="s">
        <v>14</v>
      </c>
      <c r="F751">
        <v>1</v>
      </c>
      <c r="G751">
        <v>36</v>
      </c>
      <c r="H751">
        <v>18</v>
      </c>
      <c r="I751">
        <v>11.52</v>
      </c>
      <c r="J751">
        <v>6.48</v>
      </c>
      <c r="K751" t="s">
        <v>15</v>
      </c>
    </row>
    <row r="752" spans="1:12">
      <c r="A752" s="3" t="s">
        <v>2217</v>
      </c>
      <c r="B752" t="s">
        <v>2216</v>
      </c>
      <c r="D752">
        <v>7750106000697</v>
      </c>
      <c r="E752" t="s">
        <v>14</v>
      </c>
      <c r="F752">
        <v>1</v>
      </c>
      <c r="G752">
        <v>33</v>
      </c>
      <c r="H752">
        <v>16.5</v>
      </c>
      <c r="I752">
        <v>7.92</v>
      </c>
      <c r="J752">
        <v>8.58</v>
      </c>
      <c r="K752" t="s">
        <v>15</v>
      </c>
    </row>
    <row r="753" spans="1:11">
      <c r="A753" s="3" t="s">
        <v>870</v>
      </c>
      <c r="B753" t="s">
        <v>871</v>
      </c>
      <c r="D753">
        <v>7758075000021</v>
      </c>
      <c r="E753" t="s">
        <v>14</v>
      </c>
      <c r="F753">
        <v>1</v>
      </c>
      <c r="G753">
        <v>30</v>
      </c>
      <c r="H753">
        <v>240</v>
      </c>
      <c r="I753">
        <v>97.5</v>
      </c>
      <c r="J753">
        <v>142.5</v>
      </c>
      <c r="K753" t="s">
        <v>15</v>
      </c>
    </row>
    <row r="754" spans="1:11">
      <c r="A754" s="3" t="s">
        <v>2231</v>
      </c>
      <c r="B754" t="s">
        <v>2230</v>
      </c>
      <c r="D754">
        <v>7752056120371</v>
      </c>
      <c r="E754" t="s">
        <v>14</v>
      </c>
      <c r="F754">
        <v>1</v>
      </c>
      <c r="G754">
        <v>25</v>
      </c>
      <c r="H754">
        <v>97.5</v>
      </c>
      <c r="I754">
        <v>80</v>
      </c>
      <c r="J754">
        <v>17.5</v>
      </c>
      <c r="K754" t="s">
        <v>15</v>
      </c>
    </row>
    <row r="755" spans="1:11">
      <c r="A755" s="3" t="s">
        <v>854</v>
      </c>
      <c r="B755" t="s">
        <v>3289</v>
      </c>
      <c r="D755">
        <v>7750243038508</v>
      </c>
      <c r="E755" t="s">
        <v>14</v>
      </c>
      <c r="F755">
        <v>1</v>
      </c>
      <c r="G755">
        <v>22</v>
      </c>
      <c r="H755">
        <v>13.2</v>
      </c>
      <c r="I755">
        <v>9.4600000000000009</v>
      </c>
      <c r="J755">
        <v>3.74</v>
      </c>
      <c r="K755" t="s">
        <v>15</v>
      </c>
    </row>
    <row r="756" spans="1:11">
      <c r="A756" s="3" t="s">
        <v>852</v>
      </c>
      <c r="B756" t="s">
        <v>3288</v>
      </c>
      <c r="D756">
        <v>7750243038515</v>
      </c>
      <c r="E756" t="s">
        <v>14</v>
      </c>
      <c r="F756">
        <v>1</v>
      </c>
      <c r="G756">
        <v>21</v>
      </c>
      <c r="H756">
        <v>12.6</v>
      </c>
      <c r="I756">
        <v>9.0299999999999994</v>
      </c>
      <c r="J756">
        <v>3.57</v>
      </c>
      <c r="K756" t="s">
        <v>15</v>
      </c>
    </row>
    <row r="757" spans="1:11">
      <c r="A757" s="3" t="s">
        <v>3287</v>
      </c>
      <c r="B757" t="s">
        <v>3286</v>
      </c>
      <c r="D757">
        <v>7756660000081</v>
      </c>
      <c r="E757" t="s">
        <v>14</v>
      </c>
      <c r="F757">
        <v>1</v>
      </c>
      <c r="G757">
        <v>21</v>
      </c>
      <c r="H757">
        <v>21</v>
      </c>
      <c r="I757">
        <v>13.65</v>
      </c>
      <c r="J757">
        <v>7.35</v>
      </c>
      <c r="K757" t="s">
        <v>15</v>
      </c>
    </row>
    <row r="758" spans="1:11">
      <c r="A758" s="3" t="s">
        <v>913</v>
      </c>
      <c r="B758" t="s">
        <v>2227</v>
      </c>
      <c r="E758" t="s">
        <v>14</v>
      </c>
      <c r="F758">
        <v>1</v>
      </c>
      <c r="G758">
        <v>20</v>
      </c>
      <c r="H758">
        <v>40</v>
      </c>
      <c r="I758">
        <v>28</v>
      </c>
      <c r="J758">
        <v>12</v>
      </c>
      <c r="K758" t="s">
        <v>15</v>
      </c>
    </row>
    <row r="759" spans="1:11">
      <c r="A759" s="3" t="s">
        <v>903</v>
      </c>
      <c r="B759" t="s">
        <v>904</v>
      </c>
      <c r="E759" t="s">
        <v>14</v>
      </c>
      <c r="F759">
        <v>1</v>
      </c>
      <c r="G759">
        <v>18</v>
      </c>
      <c r="H759">
        <v>39.6</v>
      </c>
      <c r="I759">
        <v>27</v>
      </c>
      <c r="J759">
        <v>12.6</v>
      </c>
      <c r="K759" t="s">
        <v>15</v>
      </c>
    </row>
    <row r="760" spans="1:11">
      <c r="A760" s="3" t="s">
        <v>909</v>
      </c>
      <c r="B760" t="s">
        <v>910</v>
      </c>
      <c r="D760">
        <v>7758075000045</v>
      </c>
      <c r="E760" t="s">
        <v>14</v>
      </c>
      <c r="F760">
        <v>1</v>
      </c>
      <c r="G760">
        <v>17</v>
      </c>
      <c r="H760">
        <v>102</v>
      </c>
      <c r="I760">
        <v>59.5</v>
      </c>
      <c r="J760">
        <v>42.5</v>
      </c>
      <c r="K760" t="s">
        <v>15</v>
      </c>
    </row>
    <row r="761" spans="1:11">
      <c r="A761" s="3" t="s">
        <v>897</v>
      </c>
      <c r="B761" t="s">
        <v>898</v>
      </c>
      <c r="D761">
        <v>7750106001847</v>
      </c>
      <c r="E761" t="s">
        <v>14</v>
      </c>
      <c r="F761">
        <v>1</v>
      </c>
      <c r="G761">
        <v>15</v>
      </c>
      <c r="H761">
        <v>21</v>
      </c>
      <c r="I761">
        <v>16.350000000000001</v>
      </c>
      <c r="J761">
        <v>4.6500000000000004</v>
      </c>
      <c r="K761" t="s">
        <v>15</v>
      </c>
    </row>
    <row r="762" spans="1:11">
      <c r="A762" s="3" t="s">
        <v>2226</v>
      </c>
      <c r="B762" t="s">
        <v>2225</v>
      </c>
      <c r="E762" t="s">
        <v>14</v>
      </c>
      <c r="F762">
        <v>1</v>
      </c>
      <c r="G762">
        <v>15</v>
      </c>
      <c r="H762">
        <v>30</v>
      </c>
      <c r="I762">
        <v>21</v>
      </c>
      <c r="J762">
        <v>9</v>
      </c>
      <c r="K762" t="s">
        <v>15</v>
      </c>
    </row>
    <row r="763" spans="1:11">
      <c r="A763" s="3" t="s">
        <v>2222</v>
      </c>
      <c r="B763" t="s">
        <v>2221</v>
      </c>
      <c r="C763" t="s">
        <v>2213</v>
      </c>
      <c r="E763" t="s">
        <v>14</v>
      </c>
      <c r="F763">
        <v>1</v>
      </c>
      <c r="G763">
        <v>15</v>
      </c>
      <c r="H763">
        <v>33</v>
      </c>
      <c r="I763">
        <v>22.5</v>
      </c>
      <c r="J763">
        <v>10.5</v>
      </c>
      <c r="K763" t="s">
        <v>15</v>
      </c>
    </row>
    <row r="764" spans="1:11">
      <c r="A764" s="3" t="s">
        <v>856</v>
      </c>
      <c r="B764" t="s">
        <v>857</v>
      </c>
      <c r="D764">
        <v>7750106020053</v>
      </c>
      <c r="E764" t="s">
        <v>14</v>
      </c>
      <c r="F764">
        <v>1</v>
      </c>
      <c r="G764">
        <v>15</v>
      </c>
      <c r="H764">
        <v>7.5</v>
      </c>
      <c r="I764">
        <v>5.0999999999999996</v>
      </c>
      <c r="J764">
        <v>2.4</v>
      </c>
      <c r="K764" t="s">
        <v>15</v>
      </c>
    </row>
    <row r="765" spans="1:11">
      <c r="A765" s="3" t="s">
        <v>3285</v>
      </c>
      <c r="B765" t="s">
        <v>3284</v>
      </c>
      <c r="E765" t="s">
        <v>14</v>
      </c>
      <c r="F765">
        <v>1</v>
      </c>
      <c r="G765">
        <v>15</v>
      </c>
      <c r="H765">
        <v>90</v>
      </c>
      <c r="I765">
        <v>67.5</v>
      </c>
      <c r="J765">
        <v>22.5</v>
      </c>
      <c r="K765" t="s">
        <v>15</v>
      </c>
    </row>
    <row r="766" spans="1:11">
      <c r="A766" s="3" t="s">
        <v>3283</v>
      </c>
      <c r="B766" t="s">
        <v>3282</v>
      </c>
      <c r="E766" t="s">
        <v>14</v>
      </c>
      <c r="F766">
        <v>1</v>
      </c>
      <c r="G766">
        <v>12</v>
      </c>
      <c r="H766">
        <v>32.4</v>
      </c>
      <c r="I766">
        <v>24</v>
      </c>
      <c r="J766">
        <v>8.4</v>
      </c>
      <c r="K766" t="s">
        <v>15</v>
      </c>
    </row>
    <row r="767" spans="1:11">
      <c r="A767" s="3" t="s">
        <v>863</v>
      </c>
      <c r="B767" t="s">
        <v>864</v>
      </c>
      <c r="D767">
        <v>7750106000765</v>
      </c>
      <c r="E767" t="s">
        <v>14</v>
      </c>
      <c r="F767">
        <v>1</v>
      </c>
      <c r="G767">
        <v>12</v>
      </c>
      <c r="H767">
        <v>6</v>
      </c>
      <c r="I767">
        <v>3.12</v>
      </c>
      <c r="J767">
        <v>2.88</v>
      </c>
      <c r="K767" t="s">
        <v>15</v>
      </c>
    </row>
    <row r="768" spans="1:11">
      <c r="A768" s="3" t="s">
        <v>2206</v>
      </c>
      <c r="B768" t="s">
        <v>2205</v>
      </c>
      <c r="E768" t="s">
        <v>14</v>
      </c>
      <c r="F768">
        <v>1</v>
      </c>
      <c r="G768">
        <v>12</v>
      </c>
      <c r="H768">
        <v>24</v>
      </c>
      <c r="I768">
        <v>16.8</v>
      </c>
      <c r="J768">
        <v>7.2</v>
      </c>
      <c r="K768" t="s">
        <v>15</v>
      </c>
    </row>
    <row r="769" spans="1:11">
      <c r="A769" s="3" t="s">
        <v>2204</v>
      </c>
      <c r="B769" t="s">
        <v>2203</v>
      </c>
      <c r="E769" t="s">
        <v>14</v>
      </c>
      <c r="F769">
        <v>1</v>
      </c>
      <c r="G769">
        <v>12</v>
      </c>
      <c r="H769">
        <v>26.4</v>
      </c>
      <c r="I769">
        <v>18</v>
      </c>
      <c r="J769">
        <v>8.4</v>
      </c>
      <c r="K769" t="s">
        <v>15</v>
      </c>
    </row>
    <row r="770" spans="1:11">
      <c r="A770" s="3" t="s">
        <v>2224</v>
      </c>
      <c r="B770" t="s">
        <v>2223</v>
      </c>
      <c r="D770">
        <v>7752056472357</v>
      </c>
      <c r="E770" t="s">
        <v>14</v>
      </c>
      <c r="F770">
        <v>1</v>
      </c>
      <c r="G770">
        <v>11</v>
      </c>
      <c r="H770">
        <v>18.7</v>
      </c>
      <c r="I770">
        <v>14.3</v>
      </c>
      <c r="J770">
        <v>4.4000000000000004</v>
      </c>
      <c r="K770" t="s">
        <v>15</v>
      </c>
    </row>
    <row r="771" spans="1:11">
      <c r="A771" s="3" t="s">
        <v>899</v>
      </c>
      <c r="B771" t="s">
        <v>900</v>
      </c>
      <c r="E771" t="s">
        <v>14</v>
      </c>
      <c r="F771">
        <v>1</v>
      </c>
      <c r="G771">
        <v>10</v>
      </c>
      <c r="H771">
        <v>20</v>
      </c>
      <c r="I771">
        <v>14</v>
      </c>
      <c r="J771">
        <v>6</v>
      </c>
      <c r="K771" t="s">
        <v>15</v>
      </c>
    </row>
    <row r="772" spans="1:11">
      <c r="A772" s="3" t="s">
        <v>886</v>
      </c>
      <c r="B772" t="s">
        <v>887</v>
      </c>
      <c r="D772">
        <v>7750106264617</v>
      </c>
      <c r="E772" t="s">
        <v>14</v>
      </c>
      <c r="F772">
        <v>1</v>
      </c>
      <c r="G772">
        <v>10</v>
      </c>
      <c r="H772">
        <v>15</v>
      </c>
      <c r="I772">
        <v>10.7</v>
      </c>
      <c r="J772">
        <v>4.3</v>
      </c>
      <c r="K772" t="s">
        <v>15</v>
      </c>
    </row>
    <row r="773" spans="1:11">
      <c r="A773" s="3" t="s">
        <v>878</v>
      </c>
      <c r="B773" t="s">
        <v>879</v>
      </c>
      <c r="D773">
        <v>7750106000543</v>
      </c>
      <c r="E773" t="s">
        <v>14</v>
      </c>
      <c r="F773">
        <v>1</v>
      </c>
      <c r="G773">
        <v>10</v>
      </c>
      <c r="H773">
        <v>2</v>
      </c>
      <c r="I773">
        <v>1.1000000000000001</v>
      </c>
      <c r="J773">
        <v>0.9</v>
      </c>
      <c r="K773" t="s">
        <v>15</v>
      </c>
    </row>
    <row r="774" spans="1:11">
      <c r="A774" s="3" t="s">
        <v>865</v>
      </c>
      <c r="B774" t="s">
        <v>2232</v>
      </c>
      <c r="D774">
        <v>7758075000038</v>
      </c>
      <c r="E774" t="s">
        <v>14</v>
      </c>
      <c r="F774">
        <v>1</v>
      </c>
      <c r="G774">
        <v>9</v>
      </c>
      <c r="H774">
        <v>90</v>
      </c>
      <c r="I774">
        <v>49.5</v>
      </c>
      <c r="J774">
        <v>40.5</v>
      </c>
      <c r="K774" t="s">
        <v>15</v>
      </c>
    </row>
    <row r="775" spans="1:11">
      <c r="A775" s="3" t="s">
        <v>880</v>
      </c>
      <c r="B775" t="s">
        <v>881</v>
      </c>
      <c r="D775">
        <v>7750106000383</v>
      </c>
      <c r="E775" t="s">
        <v>14</v>
      </c>
      <c r="F775">
        <v>1</v>
      </c>
      <c r="G775">
        <v>9</v>
      </c>
      <c r="H775">
        <v>4.5</v>
      </c>
      <c r="I775">
        <v>2.25</v>
      </c>
      <c r="J775">
        <v>2.25</v>
      </c>
      <c r="K775" t="s">
        <v>15</v>
      </c>
    </row>
    <row r="776" spans="1:11">
      <c r="A776" s="3" t="s">
        <v>899</v>
      </c>
      <c r="B776" t="s">
        <v>3281</v>
      </c>
      <c r="E776" t="s">
        <v>14</v>
      </c>
      <c r="F776">
        <v>1</v>
      </c>
      <c r="G776">
        <v>9</v>
      </c>
      <c r="H776">
        <v>18</v>
      </c>
      <c r="I776">
        <v>12.6</v>
      </c>
      <c r="J776">
        <v>5.4</v>
      </c>
      <c r="K776" t="s">
        <v>15</v>
      </c>
    </row>
    <row r="777" spans="1:11">
      <c r="A777" s="3" t="s">
        <v>872</v>
      </c>
      <c r="B777" t="s">
        <v>873</v>
      </c>
      <c r="D777">
        <v>7758075000014</v>
      </c>
      <c r="E777" t="s">
        <v>14</v>
      </c>
      <c r="F777">
        <v>1</v>
      </c>
      <c r="G777">
        <v>9</v>
      </c>
      <c r="H777">
        <v>54</v>
      </c>
      <c r="I777">
        <v>31.5</v>
      </c>
      <c r="J777">
        <v>22.5</v>
      </c>
      <c r="K777" t="s">
        <v>15</v>
      </c>
    </row>
    <row r="778" spans="1:11">
      <c r="A778" s="3" t="s">
        <v>2215</v>
      </c>
      <c r="B778" t="s">
        <v>2233</v>
      </c>
      <c r="C778" t="s">
        <v>2213</v>
      </c>
      <c r="E778" t="s">
        <v>14</v>
      </c>
      <c r="F778">
        <v>1</v>
      </c>
      <c r="G778">
        <v>8</v>
      </c>
      <c r="H778">
        <v>16</v>
      </c>
      <c r="I778">
        <v>11.2</v>
      </c>
      <c r="J778">
        <v>4.8</v>
      </c>
      <c r="K778" t="s">
        <v>15</v>
      </c>
    </row>
    <row r="779" spans="1:11">
      <c r="A779" s="3" t="s">
        <v>907</v>
      </c>
      <c r="B779" t="s">
        <v>908</v>
      </c>
      <c r="D779">
        <v>7752056472401</v>
      </c>
      <c r="E779" t="s">
        <v>14</v>
      </c>
      <c r="F779">
        <v>1</v>
      </c>
      <c r="G779">
        <v>8</v>
      </c>
      <c r="H779">
        <v>13.6</v>
      </c>
      <c r="I779">
        <v>10.4</v>
      </c>
      <c r="J779">
        <v>3.2</v>
      </c>
      <c r="K779" t="s">
        <v>15</v>
      </c>
    </row>
    <row r="780" spans="1:11">
      <c r="A780" s="3" t="s">
        <v>858</v>
      </c>
      <c r="B780" t="s">
        <v>2218</v>
      </c>
      <c r="D780">
        <v>7750106000390</v>
      </c>
      <c r="E780" t="s">
        <v>14</v>
      </c>
      <c r="F780">
        <v>1</v>
      </c>
      <c r="G780">
        <v>8</v>
      </c>
      <c r="H780">
        <v>4</v>
      </c>
      <c r="I780">
        <v>1.92</v>
      </c>
      <c r="J780">
        <v>2.08</v>
      </c>
      <c r="K780" t="s">
        <v>15</v>
      </c>
    </row>
    <row r="781" spans="1:11">
      <c r="A781" s="3" t="s">
        <v>882</v>
      </c>
      <c r="B781" t="s">
        <v>3280</v>
      </c>
      <c r="D781">
        <v>7750106001816</v>
      </c>
      <c r="E781" t="s">
        <v>14</v>
      </c>
      <c r="F781">
        <v>1</v>
      </c>
      <c r="G781">
        <v>8</v>
      </c>
      <c r="H781">
        <v>9.6</v>
      </c>
      <c r="I781">
        <v>6.96</v>
      </c>
      <c r="J781">
        <v>2.64</v>
      </c>
      <c r="K781" t="s">
        <v>15</v>
      </c>
    </row>
    <row r="782" spans="1:11">
      <c r="A782" s="3" t="s">
        <v>2220</v>
      </c>
      <c r="B782" t="s">
        <v>2219</v>
      </c>
      <c r="E782" t="s">
        <v>14</v>
      </c>
      <c r="F782">
        <v>1</v>
      </c>
      <c r="G782">
        <v>7</v>
      </c>
      <c r="H782">
        <v>14</v>
      </c>
      <c r="I782">
        <v>9.8000000000000007</v>
      </c>
      <c r="J782">
        <v>4.2</v>
      </c>
      <c r="K782" t="s">
        <v>15</v>
      </c>
    </row>
    <row r="783" spans="1:11">
      <c r="A783" s="3" t="s">
        <v>3279</v>
      </c>
      <c r="B783" t="s">
        <v>3278</v>
      </c>
      <c r="E783" t="s">
        <v>14</v>
      </c>
      <c r="F783">
        <v>1</v>
      </c>
      <c r="G783">
        <v>7</v>
      </c>
      <c r="H783">
        <v>15.4</v>
      </c>
      <c r="I783">
        <v>10.5</v>
      </c>
      <c r="J783">
        <v>4.9000000000000004</v>
      </c>
      <c r="K783" t="s">
        <v>15</v>
      </c>
    </row>
    <row r="784" spans="1:11">
      <c r="A784" s="3" t="s">
        <v>3277</v>
      </c>
      <c r="B784" t="s">
        <v>3276</v>
      </c>
      <c r="E784" t="s">
        <v>14</v>
      </c>
      <c r="F784">
        <v>1</v>
      </c>
      <c r="G784">
        <v>6</v>
      </c>
      <c r="H784">
        <v>13.2</v>
      </c>
      <c r="I784">
        <v>9</v>
      </c>
      <c r="J784">
        <v>4.2</v>
      </c>
      <c r="K784" t="s">
        <v>15</v>
      </c>
    </row>
    <row r="785" spans="1:11">
      <c r="A785" s="3" t="s">
        <v>3275</v>
      </c>
      <c r="B785" t="s">
        <v>3274</v>
      </c>
      <c r="E785" t="s">
        <v>14</v>
      </c>
      <c r="F785">
        <v>1</v>
      </c>
      <c r="G785">
        <v>6</v>
      </c>
      <c r="H785">
        <v>13.2</v>
      </c>
      <c r="I785">
        <v>9</v>
      </c>
      <c r="J785">
        <v>4.2</v>
      </c>
      <c r="K785" t="s">
        <v>15</v>
      </c>
    </row>
    <row r="786" spans="1:11">
      <c r="A786" s="3" t="s">
        <v>2206</v>
      </c>
      <c r="B786" t="s">
        <v>3273</v>
      </c>
      <c r="E786" t="s">
        <v>14</v>
      </c>
      <c r="F786">
        <v>1</v>
      </c>
      <c r="G786">
        <v>6</v>
      </c>
      <c r="H786">
        <v>12</v>
      </c>
      <c r="I786">
        <v>8.4</v>
      </c>
      <c r="J786">
        <v>3.6</v>
      </c>
      <c r="K786" t="s">
        <v>15</v>
      </c>
    </row>
    <row r="787" spans="1:11">
      <c r="A787" s="3" t="s">
        <v>3272</v>
      </c>
      <c r="B787" t="s">
        <v>3271</v>
      </c>
      <c r="E787" t="s">
        <v>14</v>
      </c>
      <c r="F787">
        <v>1</v>
      </c>
      <c r="G787">
        <v>6</v>
      </c>
      <c r="H787">
        <v>12</v>
      </c>
      <c r="I787">
        <v>8.4</v>
      </c>
      <c r="J787">
        <v>3.6</v>
      </c>
      <c r="K787" t="s">
        <v>15</v>
      </c>
    </row>
    <row r="788" spans="1:11">
      <c r="A788" s="3" t="s">
        <v>2239</v>
      </c>
      <c r="B788" t="s">
        <v>2238</v>
      </c>
      <c r="D788">
        <v>7750106000529</v>
      </c>
      <c r="E788" t="s">
        <v>14</v>
      </c>
      <c r="F788">
        <v>1</v>
      </c>
      <c r="G788">
        <v>6</v>
      </c>
      <c r="H788">
        <v>1.2</v>
      </c>
      <c r="I788">
        <v>0.66</v>
      </c>
      <c r="J788">
        <v>0.54</v>
      </c>
      <c r="K788" t="s">
        <v>15</v>
      </c>
    </row>
    <row r="789" spans="1:11">
      <c r="A789" s="3" t="s">
        <v>2208</v>
      </c>
      <c r="B789" t="s">
        <v>2207</v>
      </c>
      <c r="D789">
        <v>7752056472371</v>
      </c>
      <c r="E789" t="s">
        <v>14</v>
      </c>
      <c r="F789">
        <v>1</v>
      </c>
      <c r="G789">
        <v>6</v>
      </c>
      <c r="H789">
        <v>10.199999999999999</v>
      </c>
      <c r="I789">
        <v>7.8</v>
      </c>
      <c r="J789">
        <v>2.4</v>
      </c>
      <c r="K789" t="s">
        <v>15</v>
      </c>
    </row>
    <row r="790" spans="1:11">
      <c r="A790" s="3" t="s">
        <v>901</v>
      </c>
      <c r="B790" t="s">
        <v>902</v>
      </c>
      <c r="E790" t="s">
        <v>14</v>
      </c>
      <c r="F790">
        <v>1</v>
      </c>
      <c r="G790">
        <v>6</v>
      </c>
      <c r="H790">
        <v>13.2</v>
      </c>
      <c r="I790">
        <v>9</v>
      </c>
      <c r="J790">
        <v>4.2</v>
      </c>
      <c r="K790" t="s">
        <v>15</v>
      </c>
    </row>
    <row r="791" spans="1:11">
      <c r="A791" s="3" t="s">
        <v>893</v>
      </c>
      <c r="B791" t="s">
        <v>894</v>
      </c>
      <c r="E791" t="s">
        <v>14</v>
      </c>
      <c r="F791">
        <v>1</v>
      </c>
      <c r="G791">
        <v>6</v>
      </c>
      <c r="H791">
        <v>13.2</v>
      </c>
      <c r="I791">
        <v>9</v>
      </c>
      <c r="J791">
        <v>4.2</v>
      </c>
      <c r="K791" t="s">
        <v>15</v>
      </c>
    </row>
    <row r="792" spans="1:11">
      <c r="A792" s="3" t="s">
        <v>876</v>
      </c>
      <c r="B792" t="s">
        <v>877</v>
      </c>
      <c r="D792">
        <v>7750106010245</v>
      </c>
      <c r="E792" t="s">
        <v>14</v>
      </c>
      <c r="F792">
        <v>1</v>
      </c>
      <c r="G792">
        <v>6</v>
      </c>
      <c r="H792">
        <v>7.2</v>
      </c>
      <c r="I792">
        <v>4.5599999999999996</v>
      </c>
      <c r="J792">
        <v>2.64</v>
      </c>
      <c r="K792" t="s">
        <v>15</v>
      </c>
    </row>
    <row r="793" spans="1:11">
      <c r="A793" s="3" t="s">
        <v>895</v>
      </c>
      <c r="B793" t="s">
        <v>896</v>
      </c>
      <c r="D793">
        <v>7750106737708</v>
      </c>
      <c r="E793" t="s">
        <v>14</v>
      </c>
      <c r="F793">
        <v>1</v>
      </c>
      <c r="G793">
        <v>5</v>
      </c>
      <c r="H793">
        <v>7</v>
      </c>
      <c r="I793">
        <v>6.15</v>
      </c>
      <c r="J793">
        <v>0.85</v>
      </c>
      <c r="K793" t="s">
        <v>15</v>
      </c>
    </row>
    <row r="794" spans="1:11">
      <c r="A794" s="3" t="s">
        <v>3239</v>
      </c>
      <c r="B794" t="s">
        <v>3270</v>
      </c>
      <c r="E794" t="s">
        <v>14</v>
      </c>
      <c r="F794">
        <v>1</v>
      </c>
      <c r="G794">
        <v>5</v>
      </c>
      <c r="H794">
        <v>11</v>
      </c>
      <c r="I794">
        <v>7.5</v>
      </c>
      <c r="J794">
        <v>3.5</v>
      </c>
      <c r="K794" t="s">
        <v>15</v>
      </c>
    </row>
    <row r="795" spans="1:11">
      <c r="A795" s="3" t="s">
        <v>3269</v>
      </c>
      <c r="B795" t="s">
        <v>3268</v>
      </c>
      <c r="D795">
        <v>7750885002738</v>
      </c>
      <c r="E795" t="s">
        <v>14</v>
      </c>
      <c r="F795">
        <v>1</v>
      </c>
      <c r="G795">
        <v>5</v>
      </c>
      <c r="H795">
        <v>3.5</v>
      </c>
      <c r="I795">
        <v>2.5</v>
      </c>
      <c r="J795">
        <v>1</v>
      </c>
      <c r="K795" t="s">
        <v>15</v>
      </c>
    </row>
    <row r="796" spans="1:11">
      <c r="A796" s="3" t="s">
        <v>3267</v>
      </c>
      <c r="B796" t="s">
        <v>3266</v>
      </c>
      <c r="E796" t="s">
        <v>14</v>
      </c>
      <c r="F796">
        <v>1</v>
      </c>
      <c r="G796">
        <v>4</v>
      </c>
      <c r="H796">
        <v>8.8000000000000007</v>
      </c>
      <c r="I796">
        <v>6</v>
      </c>
      <c r="J796">
        <v>2.8</v>
      </c>
      <c r="K796" t="s">
        <v>15</v>
      </c>
    </row>
    <row r="797" spans="1:11">
      <c r="A797" s="3" t="s">
        <v>3265</v>
      </c>
      <c r="B797" t="s">
        <v>3264</v>
      </c>
      <c r="C797" t="s">
        <v>2213</v>
      </c>
      <c r="D797">
        <v>7121206130001</v>
      </c>
      <c r="E797" t="s">
        <v>14</v>
      </c>
      <c r="F797">
        <v>1</v>
      </c>
      <c r="G797">
        <v>4</v>
      </c>
      <c r="H797">
        <v>8</v>
      </c>
      <c r="I797">
        <v>5.6</v>
      </c>
      <c r="J797">
        <v>2.4</v>
      </c>
      <c r="K797" t="s">
        <v>15</v>
      </c>
    </row>
    <row r="798" spans="1:11">
      <c r="A798" s="3" t="s">
        <v>3263</v>
      </c>
      <c r="B798" t="s">
        <v>3262</v>
      </c>
      <c r="C798" t="s">
        <v>2186</v>
      </c>
      <c r="D798">
        <v>19110004</v>
      </c>
      <c r="E798" t="s">
        <v>14</v>
      </c>
      <c r="F798">
        <v>1</v>
      </c>
      <c r="G798">
        <v>4</v>
      </c>
      <c r="H798">
        <v>20</v>
      </c>
      <c r="I798">
        <v>14</v>
      </c>
      <c r="J798">
        <v>6</v>
      </c>
      <c r="K798" t="s">
        <v>15</v>
      </c>
    </row>
    <row r="799" spans="1:11">
      <c r="A799" s="3" t="s">
        <v>3261</v>
      </c>
      <c r="B799" t="s">
        <v>3260</v>
      </c>
      <c r="C799" t="s">
        <v>2186</v>
      </c>
      <c r="D799">
        <v>7754841000028</v>
      </c>
      <c r="E799" t="s">
        <v>14</v>
      </c>
      <c r="F799">
        <v>1</v>
      </c>
      <c r="G799">
        <v>4</v>
      </c>
      <c r="H799">
        <v>20</v>
      </c>
      <c r="I799">
        <v>12</v>
      </c>
      <c r="J799">
        <v>8</v>
      </c>
      <c r="K799" t="s">
        <v>15</v>
      </c>
    </row>
    <row r="800" spans="1:11">
      <c r="A800" s="3" t="s">
        <v>3259</v>
      </c>
      <c r="B800" t="s">
        <v>3258</v>
      </c>
      <c r="C800" t="s">
        <v>2186</v>
      </c>
      <c r="D800">
        <v>7754841000011</v>
      </c>
      <c r="E800" t="s">
        <v>14</v>
      </c>
      <c r="F800">
        <v>1</v>
      </c>
      <c r="G800">
        <v>4</v>
      </c>
      <c r="H800">
        <v>20</v>
      </c>
      <c r="I800">
        <v>12</v>
      </c>
      <c r="J800">
        <v>8</v>
      </c>
      <c r="K800" t="s">
        <v>15</v>
      </c>
    </row>
    <row r="801" spans="1:11">
      <c r="A801" s="3" t="s">
        <v>3257</v>
      </c>
      <c r="B801" t="s">
        <v>3256</v>
      </c>
      <c r="C801" t="s">
        <v>2186</v>
      </c>
      <c r="D801">
        <v>19190006</v>
      </c>
      <c r="E801" t="s">
        <v>14</v>
      </c>
      <c r="F801">
        <v>1</v>
      </c>
      <c r="G801">
        <v>4</v>
      </c>
      <c r="H801">
        <v>24</v>
      </c>
      <c r="I801">
        <v>0</v>
      </c>
      <c r="J801">
        <v>24</v>
      </c>
      <c r="K801" t="s">
        <v>15</v>
      </c>
    </row>
    <row r="802" spans="1:11">
      <c r="A802" s="3" t="s">
        <v>3255</v>
      </c>
      <c r="B802" t="s">
        <v>3254</v>
      </c>
      <c r="C802" t="s">
        <v>2186</v>
      </c>
      <c r="D802">
        <v>7754841000042</v>
      </c>
      <c r="E802" t="s">
        <v>14</v>
      </c>
      <c r="F802">
        <v>1</v>
      </c>
      <c r="G802">
        <v>4</v>
      </c>
      <c r="H802">
        <v>20</v>
      </c>
      <c r="I802">
        <v>12</v>
      </c>
      <c r="J802">
        <v>8</v>
      </c>
      <c r="K802" t="s">
        <v>15</v>
      </c>
    </row>
    <row r="803" spans="1:11">
      <c r="A803" s="3" t="s">
        <v>3253</v>
      </c>
      <c r="B803" t="s">
        <v>3252</v>
      </c>
      <c r="C803" t="s">
        <v>2186</v>
      </c>
      <c r="D803">
        <v>7754841000035</v>
      </c>
      <c r="E803" t="s">
        <v>14</v>
      </c>
      <c r="F803">
        <v>1</v>
      </c>
      <c r="G803">
        <v>4</v>
      </c>
      <c r="H803">
        <v>20</v>
      </c>
      <c r="I803">
        <v>12</v>
      </c>
      <c r="J803">
        <v>8</v>
      </c>
      <c r="K803" t="s">
        <v>15</v>
      </c>
    </row>
    <row r="804" spans="1:11">
      <c r="A804" s="3" t="s">
        <v>3251</v>
      </c>
      <c r="B804" t="s">
        <v>3250</v>
      </c>
      <c r="C804" t="s">
        <v>2186</v>
      </c>
      <c r="D804">
        <v>19170008</v>
      </c>
      <c r="E804" t="s">
        <v>14</v>
      </c>
      <c r="F804">
        <v>1</v>
      </c>
      <c r="G804">
        <v>4</v>
      </c>
      <c r="H804">
        <v>20</v>
      </c>
      <c r="I804">
        <v>14</v>
      </c>
      <c r="J804">
        <v>6</v>
      </c>
      <c r="K804" t="s">
        <v>15</v>
      </c>
    </row>
    <row r="805" spans="1:11">
      <c r="A805" s="3" t="s">
        <v>3249</v>
      </c>
      <c r="B805" t="s">
        <v>3248</v>
      </c>
      <c r="C805" t="s">
        <v>2186</v>
      </c>
      <c r="D805">
        <v>19180007</v>
      </c>
      <c r="E805" t="s">
        <v>14</v>
      </c>
      <c r="F805">
        <v>1</v>
      </c>
      <c r="G805">
        <v>4</v>
      </c>
      <c r="H805">
        <v>20</v>
      </c>
      <c r="I805">
        <v>14</v>
      </c>
      <c r="J805">
        <v>6</v>
      </c>
      <c r="K805" t="s">
        <v>15</v>
      </c>
    </row>
    <row r="806" spans="1:11">
      <c r="A806" s="3" t="s">
        <v>2200</v>
      </c>
      <c r="B806" t="s">
        <v>2199</v>
      </c>
      <c r="C806" t="s">
        <v>329</v>
      </c>
      <c r="D806">
        <v>7759338000734</v>
      </c>
      <c r="E806" t="s">
        <v>14</v>
      </c>
      <c r="F806">
        <v>1</v>
      </c>
      <c r="G806">
        <v>4</v>
      </c>
      <c r="H806">
        <v>24</v>
      </c>
      <c r="I806">
        <v>18</v>
      </c>
      <c r="J806">
        <v>6</v>
      </c>
      <c r="K806" t="s">
        <v>15</v>
      </c>
    </row>
    <row r="807" spans="1:11">
      <c r="A807" s="3" t="s">
        <v>2192</v>
      </c>
      <c r="B807" t="s">
        <v>2191</v>
      </c>
      <c r="C807" t="s">
        <v>2186</v>
      </c>
      <c r="E807" t="s">
        <v>14</v>
      </c>
      <c r="F807">
        <v>1</v>
      </c>
      <c r="G807">
        <v>4</v>
      </c>
      <c r="H807">
        <v>18</v>
      </c>
      <c r="I807">
        <v>14</v>
      </c>
      <c r="J807">
        <v>4</v>
      </c>
      <c r="K807" t="s">
        <v>15</v>
      </c>
    </row>
    <row r="808" spans="1:11">
      <c r="A808" s="3" t="s">
        <v>2190</v>
      </c>
      <c r="B808" t="s">
        <v>2189</v>
      </c>
      <c r="C808" t="s">
        <v>329</v>
      </c>
      <c r="D808">
        <v>7759338000765</v>
      </c>
      <c r="E808" t="s">
        <v>14</v>
      </c>
      <c r="F808">
        <v>1</v>
      </c>
      <c r="G808">
        <v>3</v>
      </c>
      <c r="H808">
        <v>18</v>
      </c>
      <c r="I808">
        <v>13.5</v>
      </c>
      <c r="J808">
        <v>4.5</v>
      </c>
      <c r="K808" t="s">
        <v>15</v>
      </c>
    </row>
    <row r="809" spans="1:11">
      <c r="A809" s="3" t="s">
        <v>2202</v>
      </c>
      <c r="B809" t="s">
        <v>2201</v>
      </c>
      <c r="C809" t="s">
        <v>329</v>
      </c>
      <c r="D809">
        <v>7759338000741</v>
      </c>
      <c r="E809" t="s">
        <v>14</v>
      </c>
      <c r="F809">
        <v>1</v>
      </c>
      <c r="G809">
        <v>3</v>
      </c>
      <c r="H809">
        <v>18</v>
      </c>
      <c r="I809">
        <v>13.5</v>
      </c>
      <c r="J809">
        <v>4.5</v>
      </c>
      <c r="K809" t="s">
        <v>15</v>
      </c>
    </row>
    <row r="810" spans="1:11">
      <c r="A810" s="3" t="s">
        <v>2188</v>
      </c>
      <c r="B810" t="s">
        <v>2187</v>
      </c>
      <c r="C810" t="s">
        <v>2186</v>
      </c>
      <c r="E810" t="s">
        <v>14</v>
      </c>
      <c r="F810">
        <v>1</v>
      </c>
      <c r="G810">
        <v>3</v>
      </c>
      <c r="H810">
        <v>13.5</v>
      </c>
      <c r="I810">
        <v>10.5</v>
      </c>
      <c r="J810">
        <v>3</v>
      </c>
      <c r="K810" t="s">
        <v>15</v>
      </c>
    </row>
    <row r="811" spans="1:11">
      <c r="A811" s="3" t="s">
        <v>911</v>
      </c>
      <c r="B811" t="s">
        <v>912</v>
      </c>
      <c r="E811" t="s">
        <v>14</v>
      </c>
      <c r="F811">
        <v>1</v>
      </c>
      <c r="G811">
        <v>3</v>
      </c>
      <c r="H811">
        <v>6</v>
      </c>
      <c r="I811">
        <v>4.2</v>
      </c>
      <c r="J811">
        <v>1.8</v>
      </c>
      <c r="K811" t="s">
        <v>15</v>
      </c>
    </row>
    <row r="812" spans="1:11">
      <c r="A812" s="3" t="s">
        <v>888</v>
      </c>
      <c r="B812" t="s">
        <v>889</v>
      </c>
      <c r="D812">
        <v>7750106020091</v>
      </c>
      <c r="E812" t="s">
        <v>14</v>
      </c>
      <c r="F812">
        <v>1</v>
      </c>
      <c r="G812">
        <v>3</v>
      </c>
      <c r="H812">
        <v>3</v>
      </c>
      <c r="I812">
        <v>2.2799999999999998</v>
      </c>
      <c r="J812">
        <v>0.72</v>
      </c>
      <c r="K812" t="s">
        <v>15</v>
      </c>
    </row>
    <row r="813" spans="1:11">
      <c r="A813" s="3" t="s">
        <v>3247</v>
      </c>
      <c r="B813" t="s">
        <v>3246</v>
      </c>
      <c r="C813" t="s">
        <v>2186</v>
      </c>
      <c r="D813">
        <v>7754841000059</v>
      </c>
      <c r="E813" t="s">
        <v>14</v>
      </c>
      <c r="F813">
        <v>1</v>
      </c>
      <c r="G813">
        <v>3</v>
      </c>
      <c r="H813">
        <v>15</v>
      </c>
      <c r="I813">
        <v>9</v>
      </c>
      <c r="J813">
        <v>6</v>
      </c>
      <c r="K813" t="s">
        <v>15</v>
      </c>
    </row>
    <row r="814" spans="1:11">
      <c r="A814" s="3" t="s">
        <v>2220</v>
      </c>
      <c r="B814" t="s">
        <v>3245</v>
      </c>
      <c r="E814" t="s">
        <v>14</v>
      </c>
      <c r="F814">
        <v>1</v>
      </c>
      <c r="G814">
        <v>3</v>
      </c>
      <c r="H814">
        <v>6</v>
      </c>
      <c r="I814">
        <v>4.2</v>
      </c>
      <c r="J814">
        <v>1.8</v>
      </c>
      <c r="K814" t="s">
        <v>15</v>
      </c>
    </row>
    <row r="815" spans="1:11">
      <c r="A815" s="3" t="s">
        <v>3244</v>
      </c>
      <c r="B815" t="s">
        <v>3243</v>
      </c>
      <c r="E815" t="s">
        <v>14</v>
      </c>
      <c r="F815">
        <v>1</v>
      </c>
      <c r="G815">
        <v>2</v>
      </c>
      <c r="H815">
        <v>4</v>
      </c>
      <c r="I815">
        <v>2.8</v>
      </c>
      <c r="J815">
        <v>1.2</v>
      </c>
      <c r="K815" t="s">
        <v>15</v>
      </c>
    </row>
    <row r="816" spans="1:11">
      <c r="A816" s="3" t="s">
        <v>859</v>
      </c>
      <c r="B816" t="s">
        <v>860</v>
      </c>
      <c r="D816">
        <v>7750106000376</v>
      </c>
      <c r="E816" t="s">
        <v>14</v>
      </c>
      <c r="F816">
        <v>1</v>
      </c>
      <c r="G816">
        <v>2</v>
      </c>
      <c r="H816">
        <v>1</v>
      </c>
      <c r="I816">
        <v>0.42</v>
      </c>
      <c r="J816">
        <v>0.57999999999999996</v>
      </c>
      <c r="K816" t="s">
        <v>15</v>
      </c>
    </row>
    <row r="817" spans="1:12">
      <c r="A817" s="3" t="s">
        <v>861</v>
      </c>
      <c r="B817" t="s">
        <v>862</v>
      </c>
      <c r="D817">
        <v>7750106000536</v>
      </c>
      <c r="E817" t="s">
        <v>14</v>
      </c>
      <c r="F817">
        <v>1</v>
      </c>
      <c r="G817">
        <v>2</v>
      </c>
      <c r="H817">
        <v>0.4</v>
      </c>
      <c r="I817">
        <v>0.22</v>
      </c>
      <c r="J817">
        <v>0.18</v>
      </c>
      <c r="K817" t="s">
        <v>15</v>
      </c>
    </row>
    <row r="818" spans="1:12">
      <c r="A818" s="3" t="s">
        <v>915</v>
      </c>
      <c r="B818" t="s">
        <v>3242</v>
      </c>
      <c r="D818">
        <v>7750106001632</v>
      </c>
      <c r="E818" t="s">
        <v>14</v>
      </c>
      <c r="F818">
        <v>1</v>
      </c>
      <c r="G818">
        <v>2</v>
      </c>
      <c r="H818">
        <v>1.2</v>
      </c>
      <c r="I818">
        <v>0.9</v>
      </c>
      <c r="J818">
        <v>0.3</v>
      </c>
      <c r="K818" t="s">
        <v>15</v>
      </c>
    </row>
    <row r="819" spans="1:12">
      <c r="A819" s="3" t="s">
        <v>2196</v>
      </c>
      <c r="B819" t="s">
        <v>2195</v>
      </c>
      <c r="C819" t="s">
        <v>892</v>
      </c>
      <c r="D819">
        <v>7752056120340</v>
      </c>
      <c r="E819" t="s">
        <v>14</v>
      </c>
      <c r="F819">
        <v>1</v>
      </c>
      <c r="G819">
        <v>2</v>
      </c>
      <c r="H819">
        <v>7.8</v>
      </c>
      <c r="I819">
        <v>6.4</v>
      </c>
      <c r="J819">
        <v>1.4</v>
      </c>
      <c r="K819" t="s">
        <v>15</v>
      </c>
    </row>
    <row r="820" spans="1:12">
      <c r="A820" s="3" t="s">
        <v>2194</v>
      </c>
      <c r="B820" t="s">
        <v>2193</v>
      </c>
      <c r="C820" t="s">
        <v>2186</v>
      </c>
      <c r="E820" t="s">
        <v>14</v>
      </c>
      <c r="F820">
        <v>1</v>
      </c>
      <c r="G820">
        <v>2</v>
      </c>
      <c r="H820">
        <v>9</v>
      </c>
      <c r="I820">
        <v>7</v>
      </c>
      <c r="J820">
        <v>2</v>
      </c>
      <c r="K820" t="s">
        <v>15</v>
      </c>
    </row>
    <row r="821" spans="1:12">
      <c r="A821" s="3" t="s">
        <v>2198</v>
      </c>
      <c r="B821" t="s">
        <v>2197</v>
      </c>
      <c r="C821" t="s">
        <v>329</v>
      </c>
      <c r="D821">
        <v>7759338000758</v>
      </c>
      <c r="E821" t="s">
        <v>14</v>
      </c>
      <c r="F821">
        <v>1</v>
      </c>
      <c r="G821">
        <v>2</v>
      </c>
      <c r="H821">
        <v>12</v>
      </c>
      <c r="I821">
        <v>9</v>
      </c>
      <c r="J821">
        <v>3</v>
      </c>
      <c r="K821" t="s">
        <v>15</v>
      </c>
    </row>
    <row r="822" spans="1:12">
      <c r="A822" s="3" t="s">
        <v>890</v>
      </c>
      <c r="B822" t="s">
        <v>891</v>
      </c>
      <c r="C822" t="s">
        <v>892</v>
      </c>
      <c r="D822">
        <v>7752056126298</v>
      </c>
      <c r="E822" t="s">
        <v>14</v>
      </c>
      <c r="F822">
        <v>1</v>
      </c>
      <c r="G822">
        <v>1</v>
      </c>
      <c r="H822">
        <v>3.9</v>
      </c>
      <c r="I822">
        <v>3.2</v>
      </c>
      <c r="J822">
        <v>0.7</v>
      </c>
      <c r="K822" t="s">
        <v>15</v>
      </c>
    </row>
    <row r="823" spans="1:12">
      <c r="A823" s="3" t="s">
        <v>3241</v>
      </c>
      <c r="B823" t="s">
        <v>3240</v>
      </c>
      <c r="E823" t="s">
        <v>322</v>
      </c>
      <c r="F823">
        <v>1</v>
      </c>
      <c r="G823">
        <v>1</v>
      </c>
      <c r="H823">
        <v>8</v>
      </c>
      <c r="I823">
        <v>6.17</v>
      </c>
      <c r="J823">
        <v>1.83</v>
      </c>
      <c r="K823" t="s">
        <v>15</v>
      </c>
    </row>
    <row r="824" spans="1:12">
      <c r="A824" s="3" t="s">
        <v>3239</v>
      </c>
      <c r="B824" t="s">
        <v>3238</v>
      </c>
      <c r="E824" t="s">
        <v>14</v>
      </c>
      <c r="F824">
        <v>1</v>
      </c>
      <c r="G824">
        <v>1</v>
      </c>
      <c r="H824">
        <v>2.2000000000000002</v>
      </c>
      <c r="I824">
        <v>1.5</v>
      </c>
      <c r="J824">
        <v>0.7</v>
      </c>
      <c r="K824" t="s">
        <v>15</v>
      </c>
    </row>
    <row r="825" spans="1:12">
      <c r="G825">
        <v>856</v>
      </c>
      <c r="H825">
        <v>1927.8</v>
      </c>
      <c r="I825">
        <v>1237.6400000000001</v>
      </c>
      <c r="J825">
        <v>690.16</v>
      </c>
      <c r="K825">
        <v>0</v>
      </c>
      <c r="L825">
        <v>0</v>
      </c>
    </row>
    <row r="826" spans="1:12">
      <c r="A826" t="s">
        <v>917</v>
      </c>
    </row>
    <row r="827" spans="1:12">
      <c r="A827" s="3" t="s">
        <v>934</v>
      </c>
      <c r="B827" t="s">
        <v>935</v>
      </c>
      <c r="C827" t="s">
        <v>936</v>
      </c>
      <c r="D827">
        <v>7755224142267</v>
      </c>
      <c r="E827" t="s">
        <v>14</v>
      </c>
      <c r="F827">
        <v>1</v>
      </c>
      <c r="G827">
        <v>121</v>
      </c>
      <c r="H827">
        <v>266.2</v>
      </c>
      <c r="I827">
        <v>145.19999999999999</v>
      </c>
      <c r="J827">
        <v>121</v>
      </c>
      <c r="K827" t="s">
        <v>15</v>
      </c>
    </row>
    <row r="828" spans="1:12">
      <c r="A828" s="3" t="s">
        <v>918</v>
      </c>
      <c r="B828" t="s">
        <v>2185</v>
      </c>
      <c r="C828" t="s">
        <v>920</v>
      </c>
      <c r="D828">
        <v>7751184159642</v>
      </c>
      <c r="E828" t="s">
        <v>14</v>
      </c>
      <c r="F828">
        <v>1</v>
      </c>
      <c r="G828">
        <v>79</v>
      </c>
      <c r="H828">
        <v>276.5</v>
      </c>
      <c r="I828">
        <v>159.58000000000001</v>
      </c>
      <c r="J828">
        <v>116.92</v>
      </c>
      <c r="K828" t="s">
        <v>15</v>
      </c>
    </row>
    <row r="829" spans="1:12">
      <c r="A829" s="3" t="s">
        <v>921</v>
      </c>
      <c r="B829" t="s">
        <v>3237</v>
      </c>
      <c r="D829">
        <v>7750182155656</v>
      </c>
      <c r="E829" t="s">
        <v>14</v>
      </c>
      <c r="F829">
        <v>1</v>
      </c>
      <c r="G829">
        <v>68</v>
      </c>
      <c r="H829">
        <v>136</v>
      </c>
      <c r="I829">
        <v>116.96</v>
      </c>
      <c r="J829">
        <v>19.04</v>
      </c>
      <c r="K829" t="s">
        <v>15</v>
      </c>
    </row>
    <row r="830" spans="1:12">
      <c r="A830" s="3" t="s">
        <v>3236</v>
      </c>
      <c r="B830" t="s">
        <v>3235</v>
      </c>
      <c r="D830">
        <v>7750236173896</v>
      </c>
      <c r="E830" t="s">
        <v>14</v>
      </c>
      <c r="F830">
        <v>1</v>
      </c>
      <c r="G830">
        <v>51</v>
      </c>
      <c r="H830">
        <v>102</v>
      </c>
      <c r="I830">
        <v>87.72</v>
      </c>
      <c r="J830">
        <v>14.28</v>
      </c>
      <c r="K830" t="s">
        <v>15</v>
      </c>
    </row>
    <row r="831" spans="1:12">
      <c r="A831" s="3" t="s">
        <v>2173</v>
      </c>
      <c r="B831" t="s">
        <v>2172</v>
      </c>
      <c r="D831">
        <v>7753749001625</v>
      </c>
      <c r="E831" t="s">
        <v>14</v>
      </c>
      <c r="F831">
        <v>1</v>
      </c>
      <c r="G831">
        <v>29</v>
      </c>
      <c r="H831">
        <v>43.5</v>
      </c>
      <c r="I831">
        <v>29.58</v>
      </c>
      <c r="J831">
        <v>13.92</v>
      </c>
      <c r="K831" t="s">
        <v>15</v>
      </c>
    </row>
    <row r="832" spans="1:12">
      <c r="A832" s="3" t="s">
        <v>950</v>
      </c>
      <c r="B832" t="s">
        <v>951</v>
      </c>
      <c r="D832">
        <v>7750182001793</v>
      </c>
      <c r="E832" t="s">
        <v>14</v>
      </c>
      <c r="F832">
        <v>1</v>
      </c>
      <c r="G832">
        <v>29</v>
      </c>
      <c r="H832">
        <v>58</v>
      </c>
      <c r="I832">
        <v>34.799999999999997</v>
      </c>
      <c r="J832">
        <v>23.2</v>
      </c>
      <c r="K832" t="s">
        <v>15</v>
      </c>
    </row>
    <row r="833" spans="1:11">
      <c r="A833" s="3" t="s">
        <v>2184</v>
      </c>
      <c r="B833" t="s">
        <v>2183</v>
      </c>
      <c r="D833">
        <v>7750182220361</v>
      </c>
      <c r="E833" t="s">
        <v>14</v>
      </c>
      <c r="F833">
        <v>1</v>
      </c>
      <c r="G833">
        <v>25</v>
      </c>
      <c r="H833">
        <v>50</v>
      </c>
      <c r="I833">
        <v>37.25</v>
      </c>
      <c r="J833">
        <v>12.75</v>
      </c>
      <c r="K833" t="s">
        <v>15</v>
      </c>
    </row>
    <row r="834" spans="1:11">
      <c r="A834" s="3" t="s">
        <v>2169</v>
      </c>
      <c r="B834" t="s">
        <v>2168</v>
      </c>
      <c r="D834">
        <v>7751184790968</v>
      </c>
      <c r="E834" t="s">
        <v>14</v>
      </c>
      <c r="F834">
        <v>1</v>
      </c>
      <c r="G834">
        <v>25</v>
      </c>
      <c r="H834">
        <v>55</v>
      </c>
      <c r="I834">
        <v>50.5</v>
      </c>
      <c r="J834">
        <v>4.5</v>
      </c>
      <c r="K834" t="s">
        <v>15</v>
      </c>
    </row>
    <row r="835" spans="1:11">
      <c r="A835" s="3" t="s">
        <v>2179</v>
      </c>
      <c r="B835" t="s">
        <v>2178</v>
      </c>
      <c r="C835" t="s">
        <v>936</v>
      </c>
      <c r="D835">
        <v>7755224142298</v>
      </c>
      <c r="E835" t="s">
        <v>14</v>
      </c>
      <c r="F835">
        <v>1</v>
      </c>
      <c r="G835">
        <v>24</v>
      </c>
      <c r="H835">
        <v>151.19999999999999</v>
      </c>
      <c r="I835">
        <v>94.56</v>
      </c>
      <c r="J835">
        <v>56.64</v>
      </c>
      <c r="K835" t="s">
        <v>15</v>
      </c>
    </row>
    <row r="836" spans="1:11">
      <c r="A836" s="3" t="s">
        <v>923</v>
      </c>
      <c r="B836" t="s">
        <v>2182</v>
      </c>
      <c r="C836" t="s">
        <v>920</v>
      </c>
      <c r="D836">
        <v>7751184158300</v>
      </c>
      <c r="E836" t="s">
        <v>14</v>
      </c>
      <c r="F836">
        <v>1</v>
      </c>
      <c r="G836">
        <v>23</v>
      </c>
      <c r="H836">
        <v>135.69999999999999</v>
      </c>
      <c r="I836">
        <v>85.1</v>
      </c>
      <c r="J836">
        <v>50.6</v>
      </c>
      <c r="K836" t="s">
        <v>15</v>
      </c>
    </row>
    <row r="837" spans="1:11">
      <c r="A837" s="3" t="s">
        <v>946</v>
      </c>
      <c r="B837" t="s">
        <v>3234</v>
      </c>
      <c r="D837">
        <v>7750182000697</v>
      </c>
      <c r="E837" t="s">
        <v>14</v>
      </c>
      <c r="F837">
        <v>1</v>
      </c>
      <c r="G837">
        <v>20</v>
      </c>
      <c r="H837">
        <v>40</v>
      </c>
      <c r="I837">
        <v>29.2</v>
      </c>
      <c r="J837">
        <v>10.8</v>
      </c>
      <c r="K837" t="s">
        <v>15</v>
      </c>
    </row>
    <row r="838" spans="1:11">
      <c r="A838" s="3" t="s">
        <v>925</v>
      </c>
      <c r="B838" t="s">
        <v>3233</v>
      </c>
      <c r="D838">
        <v>7751912000239</v>
      </c>
      <c r="E838" t="s">
        <v>14</v>
      </c>
      <c r="F838">
        <v>1</v>
      </c>
      <c r="G838">
        <v>18</v>
      </c>
      <c r="H838">
        <v>21.6</v>
      </c>
      <c r="I838">
        <v>14.4</v>
      </c>
      <c r="J838">
        <v>7.2</v>
      </c>
      <c r="K838" t="s">
        <v>15</v>
      </c>
    </row>
    <row r="839" spans="1:11">
      <c r="A839" s="3" t="s">
        <v>2171</v>
      </c>
      <c r="B839" t="s">
        <v>2170</v>
      </c>
      <c r="D839">
        <v>7751184162468</v>
      </c>
      <c r="E839" t="s">
        <v>14</v>
      </c>
      <c r="F839">
        <v>1</v>
      </c>
      <c r="G839">
        <v>16</v>
      </c>
      <c r="H839">
        <v>56</v>
      </c>
      <c r="I839">
        <v>40.159999999999997</v>
      </c>
      <c r="J839">
        <v>15.84</v>
      </c>
      <c r="K839" t="s">
        <v>15</v>
      </c>
    </row>
    <row r="840" spans="1:11">
      <c r="A840" s="3" t="s">
        <v>2146</v>
      </c>
      <c r="B840" t="s">
        <v>2145</v>
      </c>
      <c r="D840">
        <v>7751184678167</v>
      </c>
      <c r="E840" t="s">
        <v>14</v>
      </c>
      <c r="F840">
        <v>1</v>
      </c>
      <c r="G840">
        <v>13</v>
      </c>
      <c r="H840">
        <v>68.900000000000006</v>
      </c>
      <c r="I840">
        <v>42.64</v>
      </c>
      <c r="J840">
        <v>26.26</v>
      </c>
      <c r="K840" t="s">
        <v>15</v>
      </c>
    </row>
    <row r="841" spans="1:11">
      <c r="A841" s="3" t="s">
        <v>927</v>
      </c>
      <c r="B841" t="s">
        <v>2144</v>
      </c>
      <c r="D841">
        <v>7750182000932</v>
      </c>
      <c r="E841" t="s">
        <v>14</v>
      </c>
      <c r="F841">
        <v>1</v>
      </c>
      <c r="G841">
        <v>13</v>
      </c>
      <c r="H841">
        <v>26</v>
      </c>
      <c r="I841">
        <v>15.6</v>
      </c>
      <c r="J841">
        <v>10.4</v>
      </c>
      <c r="K841" t="s">
        <v>15</v>
      </c>
    </row>
    <row r="842" spans="1:11">
      <c r="A842" s="3" t="s">
        <v>2177</v>
      </c>
      <c r="B842" t="s">
        <v>3232</v>
      </c>
      <c r="D842">
        <v>7750236330169</v>
      </c>
      <c r="E842" t="s">
        <v>14</v>
      </c>
      <c r="F842">
        <v>1</v>
      </c>
      <c r="G842">
        <v>13</v>
      </c>
      <c r="H842">
        <v>67.599999999999994</v>
      </c>
      <c r="I842">
        <v>62.92</v>
      </c>
      <c r="J842">
        <v>4.68</v>
      </c>
      <c r="K842" t="s">
        <v>15</v>
      </c>
    </row>
    <row r="843" spans="1:11">
      <c r="A843" s="3" t="s">
        <v>970</v>
      </c>
      <c r="B843" t="s">
        <v>3231</v>
      </c>
      <c r="D843">
        <v>7750182001250</v>
      </c>
      <c r="E843" t="s">
        <v>14</v>
      </c>
      <c r="F843">
        <v>1</v>
      </c>
      <c r="G843">
        <v>12</v>
      </c>
      <c r="H843">
        <v>102</v>
      </c>
      <c r="I843">
        <v>94.56</v>
      </c>
      <c r="J843">
        <v>7.44</v>
      </c>
      <c r="K843" t="s">
        <v>15</v>
      </c>
    </row>
    <row r="844" spans="1:11">
      <c r="A844" s="3" t="s">
        <v>937</v>
      </c>
      <c r="B844" t="s">
        <v>938</v>
      </c>
      <c r="D844">
        <v>7751912000109</v>
      </c>
      <c r="E844" t="s">
        <v>14</v>
      </c>
      <c r="F844">
        <v>1</v>
      </c>
      <c r="G844">
        <v>12</v>
      </c>
      <c r="H844">
        <v>14.4</v>
      </c>
      <c r="I844">
        <v>9.6</v>
      </c>
      <c r="J844">
        <v>4.8</v>
      </c>
      <c r="K844" t="s">
        <v>15</v>
      </c>
    </row>
    <row r="845" spans="1:11">
      <c r="A845" s="3" t="s">
        <v>962</v>
      </c>
      <c r="B845" t="s">
        <v>3230</v>
      </c>
      <c r="D845">
        <v>7750182001243</v>
      </c>
      <c r="E845" t="s">
        <v>14</v>
      </c>
      <c r="F845">
        <v>1</v>
      </c>
      <c r="G845">
        <v>10</v>
      </c>
      <c r="H845">
        <v>85</v>
      </c>
      <c r="I845">
        <v>78.8</v>
      </c>
      <c r="J845">
        <v>6.2</v>
      </c>
      <c r="K845" t="s">
        <v>15</v>
      </c>
    </row>
    <row r="846" spans="1:11">
      <c r="A846" s="3" t="s">
        <v>2175</v>
      </c>
      <c r="B846" t="s">
        <v>3229</v>
      </c>
      <c r="D846">
        <v>7750182155663</v>
      </c>
      <c r="E846" t="s">
        <v>14</v>
      </c>
      <c r="F846">
        <v>1</v>
      </c>
      <c r="G846">
        <v>10</v>
      </c>
      <c r="H846">
        <v>52</v>
      </c>
      <c r="I846">
        <v>48.4</v>
      </c>
      <c r="J846">
        <v>3.6</v>
      </c>
      <c r="K846" t="s">
        <v>15</v>
      </c>
    </row>
    <row r="847" spans="1:11">
      <c r="A847" s="3" t="s">
        <v>960</v>
      </c>
      <c r="B847" t="s">
        <v>3228</v>
      </c>
      <c r="D847">
        <v>7750182001687</v>
      </c>
      <c r="E847" t="s">
        <v>14</v>
      </c>
      <c r="F847">
        <v>1</v>
      </c>
      <c r="G847">
        <v>8</v>
      </c>
      <c r="H847">
        <v>54.4</v>
      </c>
      <c r="I847">
        <v>42.08</v>
      </c>
      <c r="J847">
        <v>12.32</v>
      </c>
      <c r="K847" t="s">
        <v>15</v>
      </c>
    </row>
    <row r="848" spans="1:11">
      <c r="A848" s="3" t="s">
        <v>929</v>
      </c>
      <c r="B848" t="s">
        <v>3227</v>
      </c>
      <c r="D848">
        <v>7750236000246</v>
      </c>
      <c r="E848" t="s">
        <v>14</v>
      </c>
      <c r="F848">
        <v>1</v>
      </c>
      <c r="G848">
        <v>7</v>
      </c>
      <c r="H848">
        <v>47.6</v>
      </c>
      <c r="I848">
        <v>36.82</v>
      </c>
      <c r="J848">
        <v>10.78</v>
      </c>
      <c r="K848" t="s">
        <v>15</v>
      </c>
    </row>
    <row r="849" spans="1:11">
      <c r="A849" s="3" t="s">
        <v>983</v>
      </c>
      <c r="B849" t="s">
        <v>984</v>
      </c>
      <c r="D849">
        <v>49000042566</v>
      </c>
      <c r="E849" t="s">
        <v>14</v>
      </c>
      <c r="F849">
        <v>1</v>
      </c>
      <c r="G849">
        <v>7</v>
      </c>
      <c r="H849">
        <v>19.600000000000001</v>
      </c>
      <c r="I849">
        <v>15.19</v>
      </c>
      <c r="J849">
        <v>4.41</v>
      </c>
      <c r="K849" t="s">
        <v>15</v>
      </c>
    </row>
    <row r="850" spans="1:11">
      <c r="A850" s="3" t="s">
        <v>2156</v>
      </c>
      <c r="B850" t="s">
        <v>2155</v>
      </c>
      <c r="D850">
        <v>7751184159659</v>
      </c>
      <c r="E850" t="s">
        <v>14</v>
      </c>
      <c r="F850">
        <v>1</v>
      </c>
      <c r="G850">
        <v>7</v>
      </c>
      <c r="H850">
        <v>41.3</v>
      </c>
      <c r="I850">
        <v>29.4</v>
      </c>
      <c r="J850">
        <v>11.9</v>
      </c>
      <c r="K850" t="s">
        <v>15</v>
      </c>
    </row>
    <row r="851" spans="1:11">
      <c r="A851" s="3" t="s">
        <v>2181</v>
      </c>
      <c r="B851" t="s">
        <v>2180</v>
      </c>
      <c r="D851">
        <v>7755224778220</v>
      </c>
      <c r="E851" t="s">
        <v>14</v>
      </c>
      <c r="F851">
        <v>1</v>
      </c>
      <c r="G851">
        <v>7</v>
      </c>
      <c r="H851">
        <v>16.8</v>
      </c>
      <c r="I851">
        <v>11.76</v>
      </c>
      <c r="J851">
        <v>5.04</v>
      </c>
      <c r="K851" t="s">
        <v>15</v>
      </c>
    </row>
    <row r="852" spans="1:11">
      <c r="A852" s="3" t="s">
        <v>981</v>
      </c>
      <c r="B852" t="s">
        <v>982</v>
      </c>
      <c r="D852">
        <v>7750182002196</v>
      </c>
      <c r="E852" t="s">
        <v>14</v>
      </c>
      <c r="F852">
        <v>1</v>
      </c>
      <c r="G852">
        <v>7</v>
      </c>
      <c r="H852">
        <v>42.7</v>
      </c>
      <c r="I852">
        <v>24.5</v>
      </c>
      <c r="J852">
        <v>18.2</v>
      </c>
      <c r="K852" t="s">
        <v>15</v>
      </c>
    </row>
    <row r="853" spans="1:11">
      <c r="A853" s="3" t="s">
        <v>2175</v>
      </c>
      <c r="B853" t="s">
        <v>2174</v>
      </c>
      <c r="D853">
        <v>7750182155663</v>
      </c>
      <c r="E853" t="s">
        <v>14</v>
      </c>
      <c r="F853">
        <v>1</v>
      </c>
      <c r="G853">
        <v>6</v>
      </c>
      <c r="H853">
        <v>31.2</v>
      </c>
      <c r="I853">
        <v>29.04</v>
      </c>
      <c r="J853">
        <v>2.16</v>
      </c>
      <c r="K853" t="s">
        <v>15</v>
      </c>
    </row>
    <row r="854" spans="1:11">
      <c r="A854" s="3" t="s">
        <v>2159</v>
      </c>
      <c r="B854" t="s">
        <v>3226</v>
      </c>
      <c r="D854">
        <v>7750182002189</v>
      </c>
      <c r="E854" t="s">
        <v>14</v>
      </c>
      <c r="F854">
        <v>1</v>
      </c>
      <c r="G854">
        <v>6</v>
      </c>
      <c r="H854">
        <v>28.2</v>
      </c>
      <c r="I854">
        <v>20.46</v>
      </c>
      <c r="J854">
        <v>7.74</v>
      </c>
      <c r="K854" t="s">
        <v>15</v>
      </c>
    </row>
    <row r="855" spans="1:11">
      <c r="A855" s="3" t="s">
        <v>2163</v>
      </c>
      <c r="B855" t="s">
        <v>2162</v>
      </c>
      <c r="D855">
        <v>7750182002363</v>
      </c>
      <c r="E855" t="s">
        <v>14</v>
      </c>
      <c r="F855">
        <v>1</v>
      </c>
      <c r="G855">
        <v>6</v>
      </c>
      <c r="H855">
        <v>12</v>
      </c>
      <c r="I855">
        <v>8.76</v>
      </c>
      <c r="J855">
        <v>3.24</v>
      </c>
      <c r="K855" t="s">
        <v>15</v>
      </c>
    </row>
    <row r="856" spans="1:11">
      <c r="A856" s="3" t="s">
        <v>946</v>
      </c>
      <c r="B856" t="s">
        <v>947</v>
      </c>
      <c r="D856">
        <v>7750182000697</v>
      </c>
      <c r="E856" t="s">
        <v>14</v>
      </c>
      <c r="F856">
        <v>1</v>
      </c>
      <c r="G856">
        <v>6</v>
      </c>
      <c r="H856">
        <v>12</v>
      </c>
      <c r="I856">
        <v>8.76</v>
      </c>
      <c r="J856">
        <v>3.24</v>
      </c>
      <c r="K856" t="s">
        <v>15</v>
      </c>
    </row>
    <row r="857" spans="1:11">
      <c r="A857" s="3" t="s">
        <v>979</v>
      </c>
      <c r="B857" t="s">
        <v>3225</v>
      </c>
      <c r="D857">
        <v>7750182000222</v>
      </c>
      <c r="E857" t="s">
        <v>14</v>
      </c>
      <c r="F857">
        <v>1</v>
      </c>
      <c r="G857">
        <v>6</v>
      </c>
      <c r="H857">
        <v>48</v>
      </c>
      <c r="I857">
        <v>34.5</v>
      </c>
      <c r="J857">
        <v>13.5</v>
      </c>
      <c r="K857" t="s">
        <v>15</v>
      </c>
    </row>
    <row r="858" spans="1:11">
      <c r="A858" s="3" t="s">
        <v>952</v>
      </c>
      <c r="B858" t="s">
        <v>953</v>
      </c>
      <c r="D858">
        <v>49000014235</v>
      </c>
      <c r="E858" t="s">
        <v>14</v>
      </c>
      <c r="F858">
        <v>1</v>
      </c>
      <c r="G858">
        <v>6</v>
      </c>
      <c r="H858">
        <v>16.8</v>
      </c>
      <c r="I858">
        <v>13.02</v>
      </c>
      <c r="J858">
        <v>3.78</v>
      </c>
      <c r="K858" t="s">
        <v>15</v>
      </c>
    </row>
    <row r="859" spans="1:11">
      <c r="A859" s="3" t="s">
        <v>927</v>
      </c>
      <c r="B859" t="s">
        <v>3224</v>
      </c>
      <c r="D859">
        <v>7750182000932</v>
      </c>
      <c r="E859" t="s">
        <v>14</v>
      </c>
      <c r="F859">
        <v>1</v>
      </c>
      <c r="G859">
        <v>6</v>
      </c>
      <c r="H859">
        <v>12</v>
      </c>
      <c r="I859">
        <v>7.2</v>
      </c>
      <c r="J859">
        <v>4.8</v>
      </c>
      <c r="K859" t="s">
        <v>15</v>
      </c>
    </row>
    <row r="860" spans="1:11">
      <c r="A860" s="3" t="s">
        <v>925</v>
      </c>
      <c r="B860" t="s">
        <v>926</v>
      </c>
      <c r="D860">
        <v>7751912000239</v>
      </c>
      <c r="E860" t="s">
        <v>14</v>
      </c>
      <c r="F860">
        <v>1</v>
      </c>
      <c r="G860">
        <v>5</v>
      </c>
      <c r="H860">
        <v>6</v>
      </c>
      <c r="I860">
        <v>4</v>
      </c>
      <c r="J860">
        <v>2</v>
      </c>
      <c r="K860" t="s">
        <v>15</v>
      </c>
    </row>
    <row r="861" spans="1:11">
      <c r="A861" s="3" t="s">
        <v>960</v>
      </c>
      <c r="B861" t="s">
        <v>961</v>
      </c>
      <c r="D861">
        <v>7750182001687</v>
      </c>
      <c r="E861" t="s">
        <v>14</v>
      </c>
      <c r="F861">
        <v>1</v>
      </c>
      <c r="G861">
        <v>5</v>
      </c>
      <c r="H861">
        <v>34</v>
      </c>
      <c r="I861">
        <v>26.3</v>
      </c>
      <c r="J861">
        <v>7.7</v>
      </c>
      <c r="K861" t="s">
        <v>15</v>
      </c>
    </row>
    <row r="862" spans="1:11">
      <c r="A862" s="3" t="s">
        <v>932</v>
      </c>
      <c r="B862" t="s">
        <v>3223</v>
      </c>
      <c r="D862">
        <v>7750670001687</v>
      </c>
      <c r="E862" t="s">
        <v>14</v>
      </c>
      <c r="F862">
        <v>1</v>
      </c>
      <c r="G862">
        <v>5</v>
      </c>
      <c r="H862">
        <v>6</v>
      </c>
      <c r="I862">
        <v>4.1500000000000004</v>
      </c>
      <c r="J862">
        <v>1.85</v>
      </c>
      <c r="K862" t="s">
        <v>15</v>
      </c>
    </row>
    <row r="863" spans="1:11">
      <c r="A863" s="3" t="s">
        <v>944</v>
      </c>
      <c r="B863" t="s">
        <v>945</v>
      </c>
      <c r="D863">
        <v>49000014242</v>
      </c>
      <c r="E863" t="s">
        <v>14</v>
      </c>
      <c r="F863">
        <v>1</v>
      </c>
      <c r="G863">
        <v>5</v>
      </c>
      <c r="H863">
        <v>14</v>
      </c>
      <c r="I863">
        <v>10.85</v>
      </c>
      <c r="J863">
        <v>3.15</v>
      </c>
      <c r="K863" t="s">
        <v>15</v>
      </c>
    </row>
    <row r="864" spans="1:11">
      <c r="A864" s="3" t="s">
        <v>964</v>
      </c>
      <c r="B864" t="s">
        <v>965</v>
      </c>
      <c r="D864">
        <v>7750430000738</v>
      </c>
      <c r="E864" t="s">
        <v>14</v>
      </c>
      <c r="F864">
        <v>1</v>
      </c>
      <c r="G864">
        <v>5</v>
      </c>
      <c r="H864">
        <v>5</v>
      </c>
      <c r="I864">
        <v>3.3</v>
      </c>
      <c r="J864">
        <v>1.7</v>
      </c>
      <c r="K864" t="s">
        <v>15</v>
      </c>
    </row>
    <row r="865" spans="1:11">
      <c r="A865" s="3" t="s">
        <v>974</v>
      </c>
      <c r="B865" t="s">
        <v>975</v>
      </c>
      <c r="D865">
        <v>7750430000752</v>
      </c>
      <c r="E865" t="s">
        <v>14</v>
      </c>
      <c r="F865">
        <v>1</v>
      </c>
      <c r="G865">
        <v>5</v>
      </c>
      <c r="H865">
        <v>5</v>
      </c>
      <c r="I865">
        <v>3.3</v>
      </c>
      <c r="J865">
        <v>1.7</v>
      </c>
      <c r="K865" t="s">
        <v>15</v>
      </c>
    </row>
    <row r="866" spans="1:11">
      <c r="A866" s="3" t="s">
        <v>929</v>
      </c>
      <c r="B866" t="s">
        <v>930</v>
      </c>
      <c r="D866">
        <v>7750236000246</v>
      </c>
      <c r="E866" t="s">
        <v>14</v>
      </c>
      <c r="F866">
        <v>1</v>
      </c>
      <c r="G866">
        <v>4</v>
      </c>
      <c r="H866">
        <v>27.2</v>
      </c>
      <c r="I866">
        <v>21.04</v>
      </c>
      <c r="J866">
        <v>6.16</v>
      </c>
      <c r="K866" t="s">
        <v>15</v>
      </c>
    </row>
    <row r="867" spans="1:11">
      <c r="A867" s="3" t="s">
        <v>2151</v>
      </c>
      <c r="B867" t="s">
        <v>2150</v>
      </c>
      <c r="D867">
        <v>7891205</v>
      </c>
      <c r="E867" t="s">
        <v>14</v>
      </c>
      <c r="F867">
        <v>1</v>
      </c>
      <c r="G867">
        <v>4</v>
      </c>
      <c r="H867">
        <v>11.2</v>
      </c>
      <c r="I867">
        <v>8.68</v>
      </c>
      <c r="J867">
        <v>2.52</v>
      </c>
      <c r="K867" t="s">
        <v>15</v>
      </c>
    </row>
    <row r="868" spans="1:11">
      <c r="A868" s="3" t="s">
        <v>948</v>
      </c>
      <c r="B868" t="s">
        <v>949</v>
      </c>
      <c r="D868">
        <v>4963406</v>
      </c>
      <c r="E868" t="s">
        <v>14</v>
      </c>
      <c r="F868">
        <v>1</v>
      </c>
      <c r="G868">
        <v>3</v>
      </c>
      <c r="H868">
        <v>8.4</v>
      </c>
      <c r="I868">
        <v>6.51</v>
      </c>
      <c r="J868">
        <v>1.89</v>
      </c>
      <c r="K868" t="s">
        <v>15</v>
      </c>
    </row>
    <row r="869" spans="1:11">
      <c r="A869" s="3" t="s">
        <v>942</v>
      </c>
      <c r="B869" t="s">
        <v>943</v>
      </c>
      <c r="D869">
        <v>7891108</v>
      </c>
      <c r="E869" t="s">
        <v>14</v>
      </c>
      <c r="F869">
        <v>1</v>
      </c>
      <c r="G869">
        <v>3</v>
      </c>
      <c r="H869">
        <v>8.4</v>
      </c>
      <c r="I869">
        <v>6.51</v>
      </c>
      <c r="J869">
        <v>1.89</v>
      </c>
      <c r="K869" t="s">
        <v>15</v>
      </c>
    </row>
    <row r="870" spans="1:11">
      <c r="A870" s="3" t="s">
        <v>931</v>
      </c>
      <c r="B870" t="s">
        <v>2157</v>
      </c>
      <c r="D870">
        <v>7750430002114</v>
      </c>
      <c r="E870" t="s">
        <v>14</v>
      </c>
      <c r="F870">
        <v>1</v>
      </c>
      <c r="G870">
        <v>3</v>
      </c>
      <c r="H870">
        <v>3</v>
      </c>
      <c r="I870">
        <v>1.98</v>
      </c>
      <c r="J870">
        <v>1.02</v>
      </c>
      <c r="K870" t="s">
        <v>15</v>
      </c>
    </row>
    <row r="871" spans="1:11">
      <c r="A871" s="3" t="s">
        <v>972</v>
      </c>
      <c r="B871" t="s">
        <v>973</v>
      </c>
      <c r="D871">
        <v>7750430000745</v>
      </c>
      <c r="E871" t="s">
        <v>14</v>
      </c>
      <c r="F871">
        <v>1</v>
      </c>
      <c r="G871">
        <v>3</v>
      </c>
      <c r="H871">
        <v>3</v>
      </c>
      <c r="I871">
        <v>1.98</v>
      </c>
      <c r="J871">
        <v>1.02</v>
      </c>
      <c r="K871" t="s">
        <v>15</v>
      </c>
    </row>
    <row r="872" spans="1:11">
      <c r="A872" s="3" t="s">
        <v>976</v>
      </c>
      <c r="B872" t="s">
        <v>977</v>
      </c>
      <c r="D872">
        <v>7750430000769</v>
      </c>
      <c r="E872" t="s">
        <v>14</v>
      </c>
      <c r="F872">
        <v>1</v>
      </c>
      <c r="G872">
        <v>3</v>
      </c>
      <c r="H872">
        <v>3</v>
      </c>
      <c r="I872">
        <v>1.98</v>
      </c>
      <c r="J872">
        <v>1.02</v>
      </c>
      <c r="K872" t="s">
        <v>15</v>
      </c>
    </row>
    <row r="873" spans="1:11">
      <c r="A873" s="3" t="s">
        <v>958</v>
      </c>
      <c r="B873" t="s">
        <v>959</v>
      </c>
      <c r="D873">
        <v>7750670001694</v>
      </c>
      <c r="E873" t="s">
        <v>14</v>
      </c>
      <c r="F873">
        <v>1</v>
      </c>
      <c r="G873">
        <v>3</v>
      </c>
      <c r="H873">
        <v>3.6</v>
      </c>
      <c r="I873">
        <v>2.4</v>
      </c>
      <c r="J873">
        <v>1.2</v>
      </c>
      <c r="K873" t="s">
        <v>15</v>
      </c>
    </row>
    <row r="874" spans="1:11">
      <c r="A874" s="3" t="s">
        <v>956</v>
      </c>
      <c r="B874" t="s">
        <v>957</v>
      </c>
      <c r="D874">
        <v>7750670866057</v>
      </c>
      <c r="E874" t="s">
        <v>14</v>
      </c>
      <c r="F874">
        <v>1</v>
      </c>
      <c r="G874">
        <v>2</v>
      </c>
      <c r="H874">
        <v>2.4</v>
      </c>
      <c r="I874">
        <v>1.6</v>
      </c>
      <c r="J874">
        <v>0.8</v>
      </c>
      <c r="K874" t="s">
        <v>15</v>
      </c>
    </row>
    <row r="875" spans="1:11">
      <c r="A875" s="3" t="s">
        <v>978</v>
      </c>
      <c r="B875" t="s">
        <v>2154</v>
      </c>
      <c r="D875">
        <v>7750670001670</v>
      </c>
      <c r="E875" t="s">
        <v>14</v>
      </c>
      <c r="F875">
        <v>1</v>
      </c>
      <c r="G875">
        <v>2</v>
      </c>
      <c r="H875">
        <v>2.4</v>
      </c>
      <c r="I875">
        <v>1.66</v>
      </c>
      <c r="J875">
        <v>0.74</v>
      </c>
      <c r="K875" t="s">
        <v>15</v>
      </c>
    </row>
    <row r="876" spans="1:11">
      <c r="A876" s="3" t="s">
        <v>921</v>
      </c>
      <c r="B876" t="s">
        <v>922</v>
      </c>
      <c r="D876">
        <v>7750182155656</v>
      </c>
      <c r="E876" t="s">
        <v>14</v>
      </c>
      <c r="F876">
        <v>1</v>
      </c>
      <c r="G876">
        <v>2</v>
      </c>
      <c r="H876">
        <v>4</v>
      </c>
      <c r="I876">
        <v>3.44</v>
      </c>
      <c r="J876">
        <v>0.56000000000000005</v>
      </c>
      <c r="K876" t="s">
        <v>15</v>
      </c>
    </row>
    <row r="877" spans="1:11">
      <c r="A877" s="3" t="s">
        <v>962</v>
      </c>
      <c r="B877" t="s">
        <v>963</v>
      </c>
      <c r="D877">
        <v>7750182001243</v>
      </c>
      <c r="E877" t="s">
        <v>14</v>
      </c>
      <c r="F877">
        <v>1</v>
      </c>
      <c r="G877">
        <v>2</v>
      </c>
      <c r="H877">
        <v>17</v>
      </c>
      <c r="I877">
        <v>15.76</v>
      </c>
      <c r="J877">
        <v>1.24</v>
      </c>
      <c r="K877" t="s">
        <v>15</v>
      </c>
    </row>
    <row r="878" spans="1:11">
      <c r="A878" s="3" t="s">
        <v>940</v>
      </c>
      <c r="B878" t="s">
        <v>941</v>
      </c>
      <c r="D878">
        <v>7751912000130</v>
      </c>
      <c r="E878" t="s">
        <v>14</v>
      </c>
      <c r="F878">
        <v>1</v>
      </c>
      <c r="G878">
        <v>2</v>
      </c>
      <c r="H878">
        <v>2.4</v>
      </c>
      <c r="I878">
        <v>1.54</v>
      </c>
      <c r="J878">
        <v>0.86</v>
      </c>
      <c r="K878" t="s">
        <v>15</v>
      </c>
    </row>
    <row r="879" spans="1:11">
      <c r="A879" s="3" t="s">
        <v>979</v>
      </c>
      <c r="B879" t="s">
        <v>980</v>
      </c>
      <c r="D879">
        <v>7750182000222</v>
      </c>
      <c r="E879" t="s">
        <v>14</v>
      </c>
      <c r="F879">
        <v>1</v>
      </c>
      <c r="G879">
        <v>2</v>
      </c>
      <c r="H879">
        <v>16</v>
      </c>
      <c r="I879">
        <v>11.5</v>
      </c>
      <c r="J879">
        <v>4.5</v>
      </c>
      <c r="K879" t="s">
        <v>15</v>
      </c>
    </row>
    <row r="880" spans="1:11">
      <c r="A880" s="3" t="s">
        <v>2165</v>
      </c>
      <c r="B880" t="s">
        <v>2164</v>
      </c>
      <c r="D880">
        <v>4905004</v>
      </c>
      <c r="E880" t="s">
        <v>14</v>
      </c>
      <c r="F880">
        <v>1</v>
      </c>
      <c r="G880">
        <v>2</v>
      </c>
      <c r="H880">
        <v>5.6</v>
      </c>
      <c r="I880">
        <v>4.34</v>
      </c>
      <c r="J880">
        <v>1.26</v>
      </c>
      <c r="K880" t="s">
        <v>15</v>
      </c>
    </row>
    <row r="881" spans="1:12">
      <c r="A881" s="3" t="s">
        <v>2167</v>
      </c>
      <c r="B881" t="s">
        <v>2166</v>
      </c>
      <c r="D881">
        <v>7750182220378</v>
      </c>
      <c r="E881" t="s">
        <v>14</v>
      </c>
      <c r="F881">
        <v>1</v>
      </c>
      <c r="G881">
        <v>2</v>
      </c>
      <c r="H881">
        <v>4</v>
      </c>
      <c r="I881">
        <v>2.98</v>
      </c>
      <c r="J881">
        <v>1.02</v>
      </c>
      <c r="K881" t="s">
        <v>15</v>
      </c>
    </row>
    <row r="882" spans="1:12">
      <c r="A882" s="3" t="s">
        <v>2159</v>
      </c>
      <c r="B882" t="s">
        <v>2158</v>
      </c>
      <c r="D882">
        <v>7750182002189</v>
      </c>
      <c r="E882" t="s">
        <v>14</v>
      </c>
      <c r="F882">
        <v>1</v>
      </c>
      <c r="G882">
        <v>2</v>
      </c>
      <c r="H882">
        <v>8.6</v>
      </c>
      <c r="I882">
        <v>6.82</v>
      </c>
      <c r="J882">
        <v>1.78</v>
      </c>
      <c r="K882" t="s">
        <v>15</v>
      </c>
    </row>
    <row r="883" spans="1:12">
      <c r="A883" s="3" t="s">
        <v>2177</v>
      </c>
      <c r="B883" t="s">
        <v>2176</v>
      </c>
      <c r="D883">
        <v>7750236330169</v>
      </c>
      <c r="E883" t="s">
        <v>14</v>
      </c>
      <c r="F883">
        <v>1</v>
      </c>
      <c r="G883">
        <v>2</v>
      </c>
      <c r="H883">
        <v>10.4</v>
      </c>
      <c r="I883">
        <v>9.68</v>
      </c>
      <c r="J883">
        <v>0.72</v>
      </c>
      <c r="K883" t="s">
        <v>15</v>
      </c>
    </row>
    <row r="884" spans="1:12">
      <c r="A884" s="3" t="s">
        <v>2161</v>
      </c>
      <c r="B884" t="s">
        <v>2160</v>
      </c>
      <c r="D884">
        <v>7751580001101</v>
      </c>
      <c r="E884" t="s">
        <v>14</v>
      </c>
      <c r="F884">
        <v>1</v>
      </c>
      <c r="G884">
        <v>1</v>
      </c>
      <c r="H884">
        <v>5.5</v>
      </c>
      <c r="I884">
        <v>4</v>
      </c>
      <c r="J884">
        <v>1.5</v>
      </c>
      <c r="K884" t="s">
        <v>15</v>
      </c>
    </row>
    <row r="885" spans="1:12">
      <c r="A885" s="3" t="s">
        <v>2149</v>
      </c>
      <c r="B885" t="s">
        <v>2148</v>
      </c>
      <c r="D885">
        <v>7811403</v>
      </c>
      <c r="E885" t="s">
        <v>14</v>
      </c>
      <c r="F885">
        <v>1</v>
      </c>
      <c r="G885">
        <v>1</v>
      </c>
      <c r="H885">
        <v>2.8</v>
      </c>
      <c r="I885">
        <v>2.17</v>
      </c>
      <c r="J885">
        <v>0.63</v>
      </c>
      <c r="K885" t="s">
        <v>15</v>
      </c>
    </row>
    <row r="886" spans="1:12">
      <c r="A886" s="3" t="s">
        <v>966</v>
      </c>
      <c r="B886" t="s">
        <v>967</v>
      </c>
      <c r="D886">
        <v>77542502</v>
      </c>
      <c r="E886" t="s">
        <v>14</v>
      </c>
      <c r="F886">
        <v>1</v>
      </c>
      <c r="G886">
        <v>1</v>
      </c>
      <c r="H886">
        <v>2</v>
      </c>
      <c r="I886">
        <v>1.33</v>
      </c>
      <c r="J886">
        <v>0.67</v>
      </c>
      <c r="K886" t="s">
        <v>15</v>
      </c>
    </row>
    <row r="887" spans="1:12">
      <c r="A887" s="3" t="s">
        <v>970</v>
      </c>
      <c r="B887" t="s">
        <v>971</v>
      </c>
      <c r="D887">
        <v>7750182001250</v>
      </c>
      <c r="E887" t="s">
        <v>14</v>
      </c>
      <c r="F887">
        <v>1</v>
      </c>
      <c r="G887">
        <v>1</v>
      </c>
      <c r="H887">
        <v>8.5</v>
      </c>
      <c r="I887">
        <v>7.88</v>
      </c>
      <c r="J887">
        <v>0.62</v>
      </c>
      <c r="K887" t="s">
        <v>15</v>
      </c>
    </row>
    <row r="888" spans="1:12">
      <c r="A888" s="3" t="s">
        <v>3222</v>
      </c>
      <c r="B888" t="s">
        <v>3221</v>
      </c>
      <c r="D888">
        <v>7753749002493</v>
      </c>
      <c r="E888" t="s">
        <v>14</v>
      </c>
      <c r="F888">
        <v>1</v>
      </c>
      <c r="G888">
        <v>1</v>
      </c>
      <c r="H888">
        <v>2.6</v>
      </c>
      <c r="I888">
        <v>1.96</v>
      </c>
      <c r="J888">
        <v>0.64</v>
      </c>
      <c r="K888" t="s">
        <v>15</v>
      </c>
    </row>
    <row r="889" spans="1:12">
      <c r="A889" s="3" t="s">
        <v>954</v>
      </c>
      <c r="B889" t="s">
        <v>955</v>
      </c>
      <c r="D889">
        <v>7750670959766</v>
      </c>
      <c r="E889" t="s">
        <v>14</v>
      </c>
      <c r="F889">
        <v>1</v>
      </c>
      <c r="G889">
        <v>1</v>
      </c>
      <c r="H889">
        <v>1.2</v>
      </c>
      <c r="I889">
        <v>0.8</v>
      </c>
      <c r="J889">
        <v>0.4</v>
      </c>
      <c r="K889" t="s">
        <v>15</v>
      </c>
    </row>
    <row r="890" spans="1:12">
      <c r="G890">
        <v>778</v>
      </c>
      <c r="H890">
        <v>2423.4</v>
      </c>
      <c r="I890">
        <v>1739.46</v>
      </c>
      <c r="J890">
        <v>683.94</v>
      </c>
      <c r="K890">
        <v>0</v>
      </c>
      <c r="L890">
        <v>0</v>
      </c>
    </row>
    <row r="891" spans="1:12">
      <c r="A891" t="s">
        <v>2143</v>
      </c>
    </row>
    <row r="892" spans="1:12">
      <c r="A892" s="3" t="s">
        <v>2142</v>
      </c>
      <c r="B892" t="s">
        <v>2141</v>
      </c>
      <c r="D892">
        <v>7752230003155</v>
      </c>
      <c r="E892" t="s">
        <v>14</v>
      </c>
      <c r="F892">
        <v>1</v>
      </c>
      <c r="G892">
        <v>5</v>
      </c>
      <c r="H892">
        <v>24.5</v>
      </c>
      <c r="I892">
        <v>16.7</v>
      </c>
      <c r="J892">
        <v>7.8</v>
      </c>
      <c r="K892" t="s">
        <v>15</v>
      </c>
    </row>
    <row r="893" spans="1:12">
      <c r="G893">
        <v>5</v>
      </c>
      <c r="H893">
        <v>24.5</v>
      </c>
      <c r="I893">
        <v>16.7</v>
      </c>
      <c r="J893">
        <v>7.8</v>
      </c>
      <c r="K893">
        <v>0</v>
      </c>
      <c r="L893">
        <v>0</v>
      </c>
    </row>
    <row r="894" spans="1:12">
      <c r="A894" t="s">
        <v>3220</v>
      </c>
    </row>
    <row r="895" spans="1:12">
      <c r="A895" s="3" t="s">
        <v>3219</v>
      </c>
      <c r="B895" t="s">
        <v>3218</v>
      </c>
      <c r="E895" t="s">
        <v>14</v>
      </c>
      <c r="F895">
        <v>1</v>
      </c>
      <c r="G895">
        <v>117</v>
      </c>
      <c r="H895">
        <v>353</v>
      </c>
      <c r="I895">
        <v>468</v>
      </c>
      <c r="J895">
        <v>-115</v>
      </c>
      <c r="K895" t="s">
        <v>15</v>
      </c>
    </row>
    <row r="896" spans="1:12">
      <c r="A896" s="3" t="s">
        <v>3217</v>
      </c>
      <c r="B896" t="s">
        <v>3216</v>
      </c>
      <c r="E896" t="s">
        <v>14</v>
      </c>
      <c r="F896">
        <v>1</v>
      </c>
      <c r="G896">
        <v>31</v>
      </c>
      <c r="H896">
        <v>93</v>
      </c>
      <c r="I896">
        <v>62</v>
      </c>
      <c r="J896">
        <v>31</v>
      </c>
      <c r="K896" t="s">
        <v>15</v>
      </c>
    </row>
    <row r="897" spans="1:12">
      <c r="A897" s="3" t="s">
        <v>3215</v>
      </c>
      <c r="B897" t="s">
        <v>3214</v>
      </c>
      <c r="E897" t="s">
        <v>14</v>
      </c>
      <c r="F897">
        <v>1</v>
      </c>
      <c r="G897">
        <v>31</v>
      </c>
      <c r="H897">
        <v>93</v>
      </c>
      <c r="I897">
        <v>62</v>
      </c>
      <c r="J897">
        <v>31</v>
      </c>
      <c r="K897" t="s">
        <v>15</v>
      </c>
    </row>
    <row r="898" spans="1:12">
      <c r="A898" s="3" t="s">
        <v>3213</v>
      </c>
      <c r="B898" t="s">
        <v>3212</v>
      </c>
      <c r="E898" t="s">
        <v>14</v>
      </c>
      <c r="F898">
        <v>1</v>
      </c>
      <c r="G898">
        <v>21</v>
      </c>
      <c r="H898">
        <v>63</v>
      </c>
      <c r="I898">
        <v>52.5</v>
      </c>
      <c r="J898">
        <v>10.5</v>
      </c>
      <c r="K898" t="s">
        <v>15</v>
      </c>
    </row>
    <row r="899" spans="1:12">
      <c r="A899" s="3" t="s">
        <v>3211</v>
      </c>
      <c r="B899" t="s">
        <v>3210</v>
      </c>
      <c r="E899" t="s">
        <v>14</v>
      </c>
      <c r="F899">
        <v>1</v>
      </c>
      <c r="G899">
        <v>8</v>
      </c>
      <c r="H899">
        <v>24</v>
      </c>
      <c r="I899">
        <v>20</v>
      </c>
      <c r="J899">
        <v>4</v>
      </c>
      <c r="K899" t="s">
        <v>15</v>
      </c>
    </row>
    <row r="900" spans="1:12">
      <c r="A900" s="3" t="s">
        <v>3209</v>
      </c>
      <c r="B900" t="s">
        <v>3208</v>
      </c>
      <c r="E900" t="s">
        <v>14</v>
      </c>
      <c r="F900">
        <v>1</v>
      </c>
      <c r="G900">
        <v>5</v>
      </c>
      <c r="H900">
        <v>40</v>
      </c>
      <c r="I900">
        <v>28.75</v>
      </c>
      <c r="J900">
        <v>11.25</v>
      </c>
      <c r="K900" t="s">
        <v>15</v>
      </c>
    </row>
    <row r="901" spans="1:12">
      <c r="G901">
        <v>213</v>
      </c>
      <c r="H901">
        <v>666</v>
      </c>
      <c r="I901">
        <v>693.25</v>
      </c>
      <c r="J901">
        <v>-27.25</v>
      </c>
      <c r="K901">
        <v>0</v>
      </c>
      <c r="L901">
        <v>0</v>
      </c>
    </row>
    <row r="902" spans="1:12">
      <c r="A902" t="s">
        <v>985</v>
      </c>
    </row>
    <row r="903" spans="1:12">
      <c r="A903" s="3" t="s">
        <v>986</v>
      </c>
      <c r="B903" t="s">
        <v>987</v>
      </c>
      <c r="E903" t="s">
        <v>14</v>
      </c>
      <c r="F903">
        <v>1</v>
      </c>
      <c r="G903">
        <v>49</v>
      </c>
      <c r="H903">
        <v>9.9</v>
      </c>
      <c r="I903">
        <v>5.39</v>
      </c>
      <c r="J903">
        <v>4.51</v>
      </c>
      <c r="K903" t="s">
        <v>15</v>
      </c>
    </row>
    <row r="904" spans="1:12">
      <c r="A904" s="3" t="s">
        <v>990</v>
      </c>
      <c r="B904" t="s">
        <v>3207</v>
      </c>
      <c r="D904">
        <v>7756566000048</v>
      </c>
      <c r="E904" t="s">
        <v>317</v>
      </c>
      <c r="F904">
        <v>1</v>
      </c>
      <c r="G904">
        <v>22</v>
      </c>
      <c r="H904">
        <v>66</v>
      </c>
      <c r="I904">
        <v>44.22</v>
      </c>
      <c r="J904">
        <v>21.78</v>
      </c>
      <c r="K904" t="s">
        <v>15</v>
      </c>
    </row>
    <row r="905" spans="1:12">
      <c r="A905" s="3" t="s">
        <v>988</v>
      </c>
      <c r="B905" t="s">
        <v>989</v>
      </c>
      <c r="E905" t="s">
        <v>14</v>
      </c>
      <c r="F905">
        <v>1</v>
      </c>
      <c r="G905">
        <v>12</v>
      </c>
      <c r="H905">
        <v>2.4</v>
      </c>
      <c r="I905">
        <v>1.32</v>
      </c>
      <c r="J905">
        <v>1.08</v>
      </c>
      <c r="K905" t="s">
        <v>15</v>
      </c>
    </row>
    <row r="906" spans="1:12">
      <c r="A906" s="3" t="s">
        <v>992</v>
      </c>
      <c r="B906" t="s">
        <v>3206</v>
      </c>
      <c r="D906">
        <v>7756566000024</v>
      </c>
      <c r="E906" t="s">
        <v>317</v>
      </c>
      <c r="F906">
        <v>1</v>
      </c>
      <c r="G906">
        <v>11</v>
      </c>
      <c r="H906">
        <v>55</v>
      </c>
      <c r="I906">
        <v>33</v>
      </c>
      <c r="J906">
        <v>22</v>
      </c>
      <c r="K906" t="s">
        <v>15</v>
      </c>
    </row>
    <row r="907" spans="1:12">
      <c r="A907" s="3" t="s">
        <v>3205</v>
      </c>
      <c r="B907" t="s">
        <v>3204</v>
      </c>
      <c r="E907" t="s">
        <v>14</v>
      </c>
      <c r="F907">
        <v>1</v>
      </c>
      <c r="G907">
        <v>7</v>
      </c>
      <c r="H907">
        <v>35</v>
      </c>
      <c r="I907">
        <v>21</v>
      </c>
      <c r="J907">
        <v>14</v>
      </c>
      <c r="K907" t="s">
        <v>15</v>
      </c>
    </row>
    <row r="908" spans="1:12">
      <c r="A908" s="3" t="s">
        <v>993</v>
      </c>
      <c r="B908" t="s">
        <v>994</v>
      </c>
      <c r="D908">
        <v>9120033351595</v>
      </c>
      <c r="E908" t="s">
        <v>14</v>
      </c>
      <c r="F908">
        <v>1</v>
      </c>
      <c r="G908">
        <v>3</v>
      </c>
      <c r="H908">
        <v>27.3</v>
      </c>
      <c r="I908">
        <v>21.03</v>
      </c>
      <c r="J908">
        <v>6.27</v>
      </c>
      <c r="K908" t="s">
        <v>15</v>
      </c>
    </row>
    <row r="909" spans="1:12">
      <c r="A909" s="3" t="s">
        <v>992</v>
      </c>
      <c r="B909" t="s">
        <v>2140</v>
      </c>
      <c r="D909">
        <v>7756566000024</v>
      </c>
      <c r="E909" t="s">
        <v>317</v>
      </c>
      <c r="F909">
        <v>1</v>
      </c>
      <c r="G909">
        <v>1</v>
      </c>
      <c r="H909">
        <v>5</v>
      </c>
      <c r="I909">
        <v>3</v>
      </c>
      <c r="J909">
        <v>2</v>
      </c>
      <c r="K909" t="s">
        <v>15</v>
      </c>
    </row>
    <row r="910" spans="1:12">
      <c r="G910">
        <v>105</v>
      </c>
      <c r="H910">
        <v>200.6</v>
      </c>
      <c r="I910">
        <v>128.96</v>
      </c>
      <c r="J910">
        <v>71.64</v>
      </c>
      <c r="K910">
        <v>0</v>
      </c>
      <c r="L910">
        <v>0</v>
      </c>
    </row>
    <row r="911" spans="1:12">
      <c r="A911" t="s">
        <v>995</v>
      </c>
    </row>
    <row r="912" spans="1:12">
      <c r="A912" s="3" t="s">
        <v>2136</v>
      </c>
      <c r="B912" t="s">
        <v>2135</v>
      </c>
      <c r="D912">
        <v>7753422886464</v>
      </c>
      <c r="E912" t="s">
        <v>14</v>
      </c>
      <c r="F912">
        <v>1</v>
      </c>
      <c r="G912">
        <v>10</v>
      </c>
      <c r="H912">
        <v>38</v>
      </c>
      <c r="I912">
        <v>29</v>
      </c>
      <c r="J912">
        <v>9</v>
      </c>
      <c r="K912" t="s">
        <v>15</v>
      </c>
    </row>
    <row r="913" spans="1:12">
      <c r="A913" s="3" t="s">
        <v>996</v>
      </c>
      <c r="B913" t="s">
        <v>3203</v>
      </c>
      <c r="C913" t="s">
        <v>316</v>
      </c>
      <c r="D913">
        <v>7750960002615</v>
      </c>
      <c r="E913" t="s">
        <v>14</v>
      </c>
      <c r="F913">
        <v>1</v>
      </c>
      <c r="G913">
        <v>10</v>
      </c>
      <c r="H913">
        <v>77</v>
      </c>
      <c r="I913">
        <v>59</v>
      </c>
      <c r="J913">
        <v>18</v>
      </c>
      <c r="K913" t="s">
        <v>15</v>
      </c>
    </row>
    <row r="914" spans="1:12">
      <c r="A914" s="3" t="s">
        <v>1006</v>
      </c>
      <c r="B914" t="s">
        <v>1007</v>
      </c>
      <c r="D914">
        <v>610223003865</v>
      </c>
      <c r="E914" t="s">
        <v>14</v>
      </c>
      <c r="F914">
        <v>1</v>
      </c>
      <c r="G914">
        <v>6</v>
      </c>
      <c r="H914">
        <v>42</v>
      </c>
      <c r="I914">
        <v>33</v>
      </c>
      <c r="J914">
        <v>9</v>
      </c>
      <c r="K914" t="s">
        <v>15</v>
      </c>
    </row>
    <row r="915" spans="1:12">
      <c r="A915" s="3" t="s">
        <v>1008</v>
      </c>
      <c r="B915" t="s">
        <v>1009</v>
      </c>
      <c r="C915" t="s">
        <v>316</v>
      </c>
      <c r="D915">
        <v>7750960001809</v>
      </c>
      <c r="E915" t="s">
        <v>14</v>
      </c>
      <c r="F915">
        <v>1</v>
      </c>
      <c r="G915">
        <v>4</v>
      </c>
      <c r="H915">
        <v>52</v>
      </c>
      <c r="I915">
        <v>40.119999999999997</v>
      </c>
      <c r="J915">
        <v>11.88</v>
      </c>
      <c r="K915" t="s">
        <v>15</v>
      </c>
    </row>
    <row r="916" spans="1:12">
      <c r="A916" s="3" t="s">
        <v>1010</v>
      </c>
      <c r="B916" t="s">
        <v>1011</v>
      </c>
      <c r="C916" t="s">
        <v>316</v>
      </c>
      <c r="D916">
        <v>7750960002608</v>
      </c>
      <c r="E916" t="s">
        <v>14</v>
      </c>
      <c r="F916">
        <v>1</v>
      </c>
      <c r="G916">
        <v>3</v>
      </c>
      <c r="H916">
        <v>30</v>
      </c>
      <c r="I916">
        <v>22.65</v>
      </c>
      <c r="J916">
        <v>7.35</v>
      </c>
      <c r="K916" t="s">
        <v>15</v>
      </c>
    </row>
    <row r="917" spans="1:12">
      <c r="A917" s="3" t="s">
        <v>3202</v>
      </c>
      <c r="B917" t="s">
        <v>3201</v>
      </c>
      <c r="C917" t="s">
        <v>316</v>
      </c>
      <c r="D917">
        <v>7750960002714</v>
      </c>
      <c r="E917" t="s">
        <v>14</v>
      </c>
      <c r="F917">
        <v>1</v>
      </c>
      <c r="G917">
        <v>2</v>
      </c>
      <c r="H917">
        <v>20</v>
      </c>
      <c r="I917">
        <v>14.34</v>
      </c>
      <c r="J917">
        <v>5.66</v>
      </c>
      <c r="K917" t="s">
        <v>15</v>
      </c>
    </row>
    <row r="918" spans="1:12">
      <c r="A918" s="3" t="s">
        <v>1000</v>
      </c>
      <c r="B918" t="s">
        <v>1001</v>
      </c>
      <c r="D918">
        <v>7755889000063</v>
      </c>
      <c r="E918" t="s">
        <v>23</v>
      </c>
      <c r="F918">
        <v>1</v>
      </c>
      <c r="G918">
        <v>2</v>
      </c>
      <c r="H918">
        <v>60</v>
      </c>
      <c r="I918">
        <v>29</v>
      </c>
      <c r="J918">
        <v>31</v>
      </c>
      <c r="K918" t="s">
        <v>15</v>
      </c>
    </row>
    <row r="919" spans="1:12">
      <c r="A919" s="3" t="s">
        <v>1012</v>
      </c>
      <c r="B919" t="s">
        <v>1013</v>
      </c>
      <c r="D919">
        <v>7759338000598</v>
      </c>
      <c r="E919" t="s">
        <v>14</v>
      </c>
      <c r="F919">
        <v>1</v>
      </c>
      <c r="G919">
        <v>2</v>
      </c>
      <c r="H919">
        <v>9.6</v>
      </c>
      <c r="I919">
        <v>7.38</v>
      </c>
      <c r="J919">
        <v>2.2200000000000002</v>
      </c>
      <c r="K919" t="s">
        <v>15</v>
      </c>
    </row>
    <row r="920" spans="1:12">
      <c r="A920" s="3" t="s">
        <v>3200</v>
      </c>
      <c r="B920" t="s">
        <v>3199</v>
      </c>
      <c r="D920">
        <v>7759321004862</v>
      </c>
      <c r="E920" t="s">
        <v>14</v>
      </c>
      <c r="F920">
        <v>1</v>
      </c>
      <c r="G920">
        <v>1</v>
      </c>
      <c r="H920">
        <v>5.7</v>
      </c>
      <c r="I920">
        <v>4.38</v>
      </c>
      <c r="J920">
        <v>1.32</v>
      </c>
      <c r="K920" t="s">
        <v>15</v>
      </c>
    </row>
    <row r="921" spans="1:12">
      <c r="A921" s="3" t="s">
        <v>1004</v>
      </c>
      <c r="B921" t="s">
        <v>1005</v>
      </c>
      <c r="D921">
        <v>610223002356</v>
      </c>
      <c r="E921" t="s">
        <v>14</v>
      </c>
      <c r="F921">
        <v>1</v>
      </c>
      <c r="G921">
        <v>1</v>
      </c>
      <c r="H921">
        <v>5.0999999999999996</v>
      </c>
      <c r="I921">
        <v>3.92</v>
      </c>
      <c r="J921">
        <v>1.18</v>
      </c>
      <c r="K921" t="s">
        <v>15</v>
      </c>
    </row>
    <row r="922" spans="1:12">
      <c r="A922" s="3" t="s">
        <v>3198</v>
      </c>
      <c r="B922" t="s">
        <v>3197</v>
      </c>
      <c r="E922" t="s">
        <v>14</v>
      </c>
      <c r="F922">
        <v>1</v>
      </c>
      <c r="G922">
        <v>1</v>
      </c>
      <c r="H922">
        <v>17.5</v>
      </c>
      <c r="I922">
        <v>12</v>
      </c>
      <c r="J922">
        <v>5.5</v>
      </c>
      <c r="K922" t="s">
        <v>15</v>
      </c>
    </row>
    <row r="923" spans="1:12">
      <c r="A923" s="3" t="s">
        <v>3196</v>
      </c>
      <c r="B923" t="s">
        <v>3195</v>
      </c>
      <c r="D923">
        <v>610240003206</v>
      </c>
      <c r="E923" t="s">
        <v>14</v>
      </c>
      <c r="F923">
        <v>1</v>
      </c>
      <c r="G923">
        <v>1</v>
      </c>
      <c r="H923">
        <v>9.6999999999999993</v>
      </c>
      <c r="I923">
        <v>6.5</v>
      </c>
      <c r="J923">
        <v>3.2</v>
      </c>
      <c r="K923" t="s">
        <v>15</v>
      </c>
    </row>
    <row r="924" spans="1:12">
      <c r="A924" s="3" t="s">
        <v>1010</v>
      </c>
      <c r="B924" t="s">
        <v>3194</v>
      </c>
      <c r="C924" t="s">
        <v>316</v>
      </c>
      <c r="D924">
        <v>7750960002608</v>
      </c>
      <c r="E924" t="s">
        <v>14</v>
      </c>
      <c r="F924">
        <v>1</v>
      </c>
      <c r="G924">
        <v>1</v>
      </c>
      <c r="H924">
        <v>10</v>
      </c>
      <c r="I924">
        <v>7.55</v>
      </c>
      <c r="J924">
        <v>2.4500000000000002</v>
      </c>
      <c r="K924" t="s">
        <v>15</v>
      </c>
    </row>
    <row r="925" spans="1:12">
      <c r="A925" s="3" t="s">
        <v>998</v>
      </c>
      <c r="B925" t="s">
        <v>3193</v>
      </c>
      <c r="C925" t="s">
        <v>316</v>
      </c>
      <c r="D925">
        <v>7750960022705</v>
      </c>
      <c r="E925" t="s">
        <v>14</v>
      </c>
      <c r="F925">
        <v>1</v>
      </c>
      <c r="G925">
        <v>1</v>
      </c>
      <c r="H925">
        <v>8.6</v>
      </c>
      <c r="I925">
        <v>6.28</v>
      </c>
      <c r="J925">
        <v>2.3199999999999998</v>
      </c>
      <c r="K925" t="s">
        <v>15</v>
      </c>
    </row>
    <row r="926" spans="1:12">
      <c r="A926" s="3" t="s">
        <v>3192</v>
      </c>
      <c r="B926" t="s">
        <v>3191</v>
      </c>
      <c r="D926">
        <v>7759338000390</v>
      </c>
      <c r="E926" t="s">
        <v>14</v>
      </c>
      <c r="F926">
        <v>1</v>
      </c>
      <c r="G926">
        <v>1</v>
      </c>
      <c r="H926">
        <v>21.6</v>
      </c>
      <c r="I926">
        <v>15</v>
      </c>
      <c r="J926">
        <v>6.6</v>
      </c>
      <c r="K926" t="s">
        <v>15</v>
      </c>
    </row>
    <row r="927" spans="1:12">
      <c r="G927">
        <v>46</v>
      </c>
      <c r="H927">
        <v>406.8</v>
      </c>
      <c r="I927">
        <v>290.12</v>
      </c>
      <c r="J927">
        <v>116.68</v>
      </c>
      <c r="K927">
        <v>0</v>
      </c>
      <c r="L927">
        <v>0</v>
      </c>
    </row>
    <row r="928" spans="1:12">
      <c r="A928" t="s">
        <v>1022</v>
      </c>
    </row>
    <row r="929" spans="1:12">
      <c r="A929" s="3" t="s">
        <v>2128</v>
      </c>
      <c r="B929" t="s">
        <v>2127</v>
      </c>
      <c r="C929" t="s">
        <v>168</v>
      </c>
      <c r="D929">
        <v>7755690000191</v>
      </c>
      <c r="E929" t="s">
        <v>14</v>
      </c>
      <c r="F929">
        <v>1</v>
      </c>
      <c r="G929">
        <v>16</v>
      </c>
      <c r="H929">
        <v>99.2</v>
      </c>
      <c r="I929">
        <v>75.52</v>
      </c>
      <c r="J929">
        <v>23.68</v>
      </c>
      <c r="K929" t="s">
        <v>15</v>
      </c>
    </row>
    <row r="930" spans="1:12">
      <c r="A930" s="3" t="s">
        <v>2130</v>
      </c>
      <c r="B930" t="s">
        <v>2129</v>
      </c>
      <c r="C930" t="s">
        <v>892</v>
      </c>
      <c r="D930">
        <v>7752056122962</v>
      </c>
      <c r="E930" t="s">
        <v>14</v>
      </c>
      <c r="F930">
        <v>1</v>
      </c>
      <c r="G930">
        <v>8</v>
      </c>
      <c r="H930">
        <v>74.400000000000006</v>
      </c>
      <c r="I930">
        <v>56.8</v>
      </c>
      <c r="J930">
        <v>17.600000000000001</v>
      </c>
      <c r="K930" t="s">
        <v>15</v>
      </c>
    </row>
    <row r="931" spans="1:12">
      <c r="A931" s="3" t="s">
        <v>2132</v>
      </c>
      <c r="B931" t="s">
        <v>2131</v>
      </c>
      <c r="C931" t="s">
        <v>892</v>
      </c>
      <c r="D931">
        <v>7752056000208</v>
      </c>
      <c r="E931" t="s">
        <v>14</v>
      </c>
      <c r="F931">
        <v>1</v>
      </c>
      <c r="G931">
        <v>6</v>
      </c>
      <c r="H931">
        <v>31.8</v>
      </c>
      <c r="I931">
        <v>22.2</v>
      </c>
      <c r="J931">
        <v>9.6</v>
      </c>
      <c r="K931" t="s">
        <v>15</v>
      </c>
    </row>
    <row r="932" spans="1:12">
      <c r="A932" s="3" t="s">
        <v>1023</v>
      </c>
      <c r="B932" t="s">
        <v>3190</v>
      </c>
      <c r="C932" t="s">
        <v>892</v>
      </c>
      <c r="D932">
        <v>7752056000802</v>
      </c>
      <c r="E932" t="s">
        <v>14</v>
      </c>
      <c r="F932">
        <v>1</v>
      </c>
      <c r="G932">
        <v>5</v>
      </c>
      <c r="H932">
        <v>55</v>
      </c>
      <c r="I932">
        <v>37.5</v>
      </c>
      <c r="J932">
        <v>17.5</v>
      </c>
      <c r="K932" t="s">
        <v>15</v>
      </c>
    </row>
    <row r="933" spans="1:12">
      <c r="A933" s="3" t="s">
        <v>1025</v>
      </c>
      <c r="B933" t="s">
        <v>1026</v>
      </c>
      <c r="C933" t="s">
        <v>892</v>
      </c>
      <c r="D933">
        <v>7752056000819</v>
      </c>
      <c r="E933" t="s">
        <v>14</v>
      </c>
      <c r="F933">
        <v>1</v>
      </c>
      <c r="G933">
        <v>5</v>
      </c>
      <c r="H933">
        <v>62.5</v>
      </c>
      <c r="I933">
        <v>40</v>
      </c>
      <c r="J933">
        <v>22.5</v>
      </c>
      <c r="K933" t="s">
        <v>15</v>
      </c>
    </row>
    <row r="934" spans="1:12">
      <c r="A934" s="3" t="s">
        <v>1023</v>
      </c>
      <c r="B934" t="s">
        <v>1024</v>
      </c>
      <c r="C934" t="s">
        <v>892</v>
      </c>
      <c r="D934">
        <v>7752056000802</v>
      </c>
      <c r="E934" t="s">
        <v>14</v>
      </c>
      <c r="F934">
        <v>1</v>
      </c>
      <c r="G934">
        <v>3</v>
      </c>
      <c r="H934">
        <v>33</v>
      </c>
      <c r="I934">
        <v>22.5</v>
      </c>
      <c r="J934">
        <v>10.5</v>
      </c>
      <c r="K934" t="s">
        <v>15</v>
      </c>
    </row>
    <row r="935" spans="1:12">
      <c r="A935" s="3" t="s">
        <v>2126</v>
      </c>
      <c r="B935" t="s">
        <v>2125</v>
      </c>
      <c r="E935" t="s">
        <v>14</v>
      </c>
      <c r="F935">
        <v>1</v>
      </c>
      <c r="G935">
        <v>3</v>
      </c>
      <c r="H935">
        <v>9</v>
      </c>
      <c r="I935">
        <v>6</v>
      </c>
      <c r="J935">
        <v>3</v>
      </c>
      <c r="K935" t="s">
        <v>15</v>
      </c>
    </row>
    <row r="936" spans="1:12">
      <c r="G936">
        <v>46</v>
      </c>
      <c r="H936">
        <v>364.9</v>
      </c>
      <c r="I936">
        <v>260.52</v>
      </c>
      <c r="J936">
        <v>104.38</v>
      </c>
      <c r="K936">
        <v>0</v>
      </c>
      <c r="L936">
        <v>0</v>
      </c>
    </row>
    <row r="937" spans="1:12">
      <c r="A937" t="s">
        <v>3189</v>
      </c>
    </row>
    <row r="938" spans="1:12">
      <c r="A938" s="3" t="s">
        <v>3188</v>
      </c>
      <c r="B938" t="s">
        <v>3187</v>
      </c>
      <c r="E938" t="s">
        <v>14</v>
      </c>
      <c r="F938">
        <v>1</v>
      </c>
      <c r="G938">
        <v>3</v>
      </c>
      <c r="H938">
        <v>21</v>
      </c>
      <c r="I938">
        <v>15</v>
      </c>
      <c r="J938">
        <v>6</v>
      </c>
      <c r="K938" t="s">
        <v>15</v>
      </c>
    </row>
    <row r="939" spans="1:12">
      <c r="A939" s="3" t="s">
        <v>3186</v>
      </c>
      <c r="B939" t="s">
        <v>3185</v>
      </c>
      <c r="E939" t="s">
        <v>14</v>
      </c>
      <c r="F939">
        <v>1</v>
      </c>
      <c r="G939">
        <v>1</v>
      </c>
      <c r="H939">
        <v>7</v>
      </c>
      <c r="I939">
        <v>5</v>
      </c>
      <c r="J939">
        <v>2</v>
      </c>
      <c r="K939" t="s">
        <v>15</v>
      </c>
    </row>
    <row r="940" spans="1:12">
      <c r="A940" s="3" t="s">
        <v>3184</v>
      </c>
      <c r="B940" t="s">
        <v>3183</v>
      </c>
      <c r="E940" t="s">
        <v>14</v>
      </c>
      <c r="F940">
        <v>1</v>
      </c>
      <c r="G940">
        <v>1</v>
      </c>
      <c r="H940">
        <v>8.4</v>
      </c>
      <c r="I940">
        <v>6</v>
      </c>
      <c r="J940">
        <v>2.4</v>
      </c>
      <c r="K940" t="s">
        <v>15</v>
      </c>
    </row>
    <row r="941" spans="1:12">
      <c r="G941">
        <v>5</v>
      </c>
      <c r="H941">
        <v>36.4</v>
      </c>
      <c r="I941">
        <v>26</v>
      </c>
      <c r="J941">
        <v>10.4</v>
      </c>
      <c r="K941">
        <v>0</v>
      </c>
      <c r="L941">
        <v>0</v>
      </c>
    </row>
    <row r="942" spans="1:12">
      <c r="A942" t="s">
        <v>1027</v>
      </c>
    </row>
    <row r="943" spans="1:12">
      <c r="A943" s="3" t="s">
        <v>3182</v>
      </c>
      <c r="B943" t="s">
        <v>3181</v>
      </c>
      <c r="E943" t="s">
        <v>14</v>
      </c>
      <c r="F943">
        <v>1</v>
      </c>
      <c r="G943">
        <v>202</v>
      </c>
      <c r="H943">
        <v>728</v>
      </c>
      <c r="I943">
        <v>327.24</v>
      </c>
      <c r="J943">
        <v>400.76</v>
      </c>
      <c r="K943" t="s">
        <v>15</v>
      </c>
    </row>
    <row r="944" spans="1:12">
      <c r="A944" s="3" t="s">
        <v>1028</v>
      </c>
      <c r="B944" t="s">
        <v>1029</v>
      </c>
      <c r="C944" t="s">
        <v>1030</v>
      </c>
      <c r="E944" t="s">
        <v>14</v>
      </c>
      <c r="F944">
        <v>1</v>
      </c>
      <c r="G944">
        <v>156</v>
      </c>
      <c r="H944">
        <v>468</v>
      </c>
      <c r="I944">
        <v>312</v>
      </c>
      <c r="J944">
        <v>156</v>
      </c>
      <c r="K944" t="s">
        <v>15</v>
      </c>
    </row>
    <row r="945" spans="1:12">
      <c r="A945" s="3" t="s">
        <v>3180</v>
      </c>
      <c r="B945" t="s">
        <v>3179</v>
      </c>
      <c r="E945" t="s">
        <v>14</v>
      </c>
      <c r="F945">
        <v>1</v>
      </c>
      <c r="G945">
        <v>54</v>
      </c>
      <c r="H945">
        <v>324</v>
      </c>
      <c r="I945">
        <v>175.5</v>
      </c>
      <c r="J945">
        <v>148.5</v>
      </c>
      <c r="K945" t="s">
        <v>15</v>
      </c>
    </row>
    <row r="946" spans="1:12">
      <c r="A946" s="3" t="s">
        <v>1035</v>
      </c>
      <c r="B946" t="s">
        <v>1036</v>
      </c>
      <c r="C946" t="s">
        <v>1030</v>
      </c>
      <c r="D946">
        <v>7756161000023</v>
      </c>
      <c r="E946" t="s">
        <v>14</v>
      </c>
      <c r="F946">
        <v>1</v>
      </c>
      <c r="G946">
        <v>53</v>
      </c>
      <c r="H946">
        <v>159</v>
      </c>
      <c r="I946">
        <v>106</v>
      </c>
      <c r="J946">
        <v>53</v>
      </c>
      <c r="K946" t="s">
        <v>15</v>
      </c>
    </row>
    <row r="947" spans="1:12">
      <c r="A947" s="3" t="s">
        <v>1037</v>
      </c>
      <c r="B947" t="s">
        <v>1038</v>
      </c>
      <c r="C947" t="s">
        <v>1030</v>
      </c>
      <c r="D947">
        <v>7756161000047</v>
      </c>
      <c r="E947" t="s">
        <v>14</v>
      </c>
      <c r="F947">
        <v>1</v>
      </c>
      <c r="G947">
        <v>39</v>
      </c>
      <c r="H947">
        <v>117</v>
      </c>
      <c r="I947">
        <v>78</v>
      </c>
      <c r="J947">
        <v>39</v>
      </c>
      <c r="K947" t="s">
        <v>15</v>
      </c>
    </row>
    <row r="948" spans="1:12">
      <c r="A948" s="3" t="s">
        <v>1033</v>
      </c>
      <c r="B948" t="s">
        <v>1034</v>
      </c>
      <c r="C948" t="s">
        <v>1030</v>
      </c>
      <c r="D948">
        <v>7756161000054</v>
      </c>
      <c r="E948" t="s">
        <v>14</v>
      </c>
      <c r="F948">
        <v>1</v>
      </c>
      <c r="G948">
        <v>39</v>
      </c>
      <c r="H948">
        <v>156</v>
      </c>
      <c r="I948">
        <v>97.5</v>
      </c>
      <c r="J948">
        <v>58.5</v>
      </c>
      <c r="K948" t="s">
        <v>15</v>
      </c>
    </row>
    <row r="949" spans="1:12">
      <c r="A949" s="3" t="s">
        <v>1039</v>
      </c>
      <c r="B949" t="s">
        <v>2123</v>
      </c>
      <c r="C949" t="s">
        <v>1030</v>
      </c>
      <c r="D949">
        <v>7756161000030</v>
      </c>
      <c r="E949" t="s">
        <v>14</v>
      </c>
      <c r="F949">
        <v>1</v>
      </c>
      <c r="G949">
        <v>33</v>
      </c>
      <c r="H949">
        <v>99</v>
      </c>
      <c r="I949">
        <v>66</v>
      </c>
      <c r="J949">
        <v>33</v>
      </c>
      <c r="K949" t="s">
        <v>15</v>
      </c>
    </row>
    <row r="950" spans="1:12">
      <c r="A950" s="3" t="s">
        <v>2122</v>
      </c>
      <c r="B950" t="s">
        <v>2121</v>
      </c>
      <c r="E950" t="s">
        <v>14</v>
      </c>
      <c r="F950">
        <v>1</v>
      </c>
      <c r="G950">
        <v>20</v>
      </c>
      <c r="H950">
        <v>29</v>
      </c>
      <c r="I950">
        <v>15.4</v>
      </c>
      <c r="J950">
        <v>13.6</v>
      </c>
      <c r="K950" t="s">
        <v>15</v>
      </c>
    </row>
    <row r="951" spans="1:12">
      <c r="G951">
        <v>596</v>
      </c>
      <c r="H951">
        <v>2080</v>
      </c>
      <c r="I951">
        <v>1177.6400000000001</v>
      </c>
      <c r="J951">
        <v>902.36</v>
      </c>
      <c r="K951">
        <v>0</v>
      </c>
      <c r="L951">
        <v>0</v>
      </c>
    </row>
    <row r="952" spans="1:12">
      <c r="A952" t="s">
        <v>1041</v>
      </c>
    </row>
    <row r="953" spans="1:12">
      <c r="A953" s="3" t="s">
        <v>3178</v>
      </c>
      <c r="B953" t="s">
        <v>3177</v>
      </c>
      <c r="C953" t="s">
        <v>3170</v>
      </c>
      <c r="D953">
        <v>7754470000048</v>
      </c>
      <c r="E953" t="s">
        <v>14</v>
      </c>
      <c r="F953">
        <v>1</v>
      </c>
      <c r="G953">
        <v>20</v>
      </c>
      <c r="H953">
        <v>170</v>
      </c>
      <c r="I953">
        <v>130</v>
      </c>
      <c r="J953">
        <v>40</v>
      </c>
      <c r="K953" t="s">
        <v>15</v>
      </c>
    </row>
    <row r="954" spans="1:12">
      <c r="A954" s="3" t="s">
        <v>3176</v>
      </c>
      <c r="B954" t="s">
        <v>3175</v>
      </c>
      <c r="C954" t="s">
        <v>3170</v>
      </c>
      <c r="D954">
        <v>7750863409016</v>
      </c>
      <c r="E954" t="s">
        <v>14</v>
      </c>
      <c r="F954">
        <v>1</v>
      </c>
      <c r="G954">
        <v>14</v>
      </c>
      <c r="H954">
        <v>107.8</v>
      </c>
      <c r="I954">
        <v>79.8</v>
      </c>
      <c r="J954">
        <v>28</v>
      </c>
      <c r="K954" t="s">
        <v>15</v>
      </c>
    </row>
    <row r="955" spans="1:12">
      <c r="A955" s="3" t="s">
        <v>2117</v>
      </c>
      <c r="B955" t="s">
        <v>2116</v>
      </c>
      <c r="E955" t="s">
        <v>298</v>
      </c>
      <c r="F955">
        <v>1</v>
      </c>
      <c r="G955">
        <v>11.22</v>
      </c>
      <c r="H955">
        <v>67.731200000000001</v>
      </c>
      <c r="I955">
        <v>65.05</v>
      </c>
      <c r="J955">
        <v>2.68</v>
      </c>
      <c r="K955" t="s">
        <v>15</v>
      </c>
    </row>
    <row r="956" spans="1:12">
      <c r="A956" s="3" t="s">
        <v>1042</v>
      </c>
      <c r="B956" t="s">
        <v>1043</v>
      </c>
      <c r="D956">
        <v>7758024000010</v>
      </c>
      <c r="E956" t="s">
        <v>14</v>
      </c>
      <c r="F956">
        <v>1</v>
      </c>
      <c r="G956">
        <v>6</v>
      </c>
      <c r="H956">
        <v>27</v>
      </c>
      <c r="I956">
        <v>22.2</v>
      </c>
      <c r="J956">
        <v>4.8</v>
      </c>
      <c r="K956" t="s">
        <v>15</v>
      </c>
    </row>
    <row r="957" spans="1:12">
      <c r="A957" s="3" t="s">
        <v>3174</v>
      </c>
      <c r="B957" t="s">
        <v>3173</v>
      </c>
      <c r="C957" t="s">
        <v>3170</v>
      </c>
      <c r="D957">
        <v>7754470000208</v>
      </c>
      <c r="E957" t="s">
        <v>14</v>
      </c>
      <c r="F957">
        <v>1</v>
      </c>
      <c r="G957">
        <v>5</v>
      </c>
      <c r="H957">
        <v>23</v>
      </c>
      <c r="I957">
        <v>17.5</v>
      </c>
      <c r="J957">
        <v>5.5</v>
      </c>
      <c r="K957" t="s">
        <v>15</v>
      </c>
    </row>
    <row r="958" spans="1:12">
      <c r="A958" s="3" t="s">
        <v>3172</v>
      </c>
      <c r="B958" t="s">
        <v>3171</v>
      </c>
      <c r="C958" t="s">
        <v>3170</v>
      </c>
      <c r="D958">
        <v>7750863587486</v>
      </c>
      <c r="E958" t="s">
        <v>14</v>
      </c>
      <c r="F958">
        <v>1</v>
      </c>
      <c r="G958">
        <v>2</v>
      </c>
      <c r="H958">
        <v>15.4</v>
      </c>
      <c r="I958">
        <v>11.4</v>
      </c>
      <c r="J958">
        <v>4</v>
      </c>
      <c r="K958" t="s">
        <v>15</v>
      </c>
    </row>
    <row r="959" spans="1:12">
      <c r="A959" s="3" t="s">
        <v>3169</v>
      </c>
      <c r="B959" t="s">
        <v>3168</v>
      </c>
      <c r="E959" t="s">
        <v>14</v>
      </c>
      <c r="F959">
        <v>1</v>
      </c>
      <c r="G959">
        <v>1</v>
      </c>
      <c r="H959">
        <v>2</v>
      </c>
      <c r="I959">
        <v>1.7</v>
      </c>
      <c r="J959">
        <v>0.3</v>
      </c>
      <c r="K959" t="s">
        <v>15</v>
      </c>
    </row>
    <row r="960" spans="1:12">
      <c r="G960">
        <v>59.22</v>
      </c>
      <c r="H960">
        <v>412.93</v>
      </c>
      <c r="I960">
        <v>327.64999999999998</v>
      </c>
      <c r="J960">
        <v>85.28</v>
      </c>
      <c r="K960">
        <v>0</v>
      </c>
      <c r="L960">
        <v>0</v>
      </c>
    </row>
    <row r="961" spans="1:12">
      <c r="A961" t="s">
        <v>1046</v>
      </c>
    </row>
    <row r="962" spans="1:12">
      <c r="A962" s="3" t="s">
        <v>1047</v>
      </c>
      <c r="B962" t="s">
        <v>1048</v>
      </c>
      <c r="C962" t="s">
        <v>1049</v>
      </c>
      <c r="D962">
        <v>7754487000307</v>
      </c>
      <c r="E962" t="s">
        <v>14</v>
      </c>
      <c r="F962">
        <v>1</v>
      </c>
      <c r="G962">
        <v>8</v>
      </c>
      <c r="H962">
        <v>8.8000000000000007</v>
      </c>
      <c r="I962">
        <v>6.32</v>
      </c>
      <c r="J962">
        <v>2.48</v>
      </c>
      <c r="K962" t="s">
        <v>15</v>
      </c>
    </row>
    <row r="963" spans="1:12">
      <c r="A963" s="3" t="s">
        <v>1058</v>
      </c>
      <c r="B963" t="s">
        <v>1059</v>
      </c>
      <c r="C963" t="s">
        <v>1049</v>
      </c>
      <c r="D963">
        <v>7754487000314</v>
      </c>
      <c r="E963" t="s">
        <v>14</v>
      </c>
      <c r="F963">
        <v>1</v>
      </c>
      <c r="G963">
        <v>4</v>
      </c>
      <c r="H963">
        <v>4.4000000000000004</v>
      </c>
      <c r="I963">
        <v>3.16</v>
      </c>
      <c r="J963">
        <v>1.24</v>
      </c>
      <c r="K963" t="s">
        <v>15</v>
      </c>
    </row>
    <row r="964" spans="1:12">
      <c r="A964" s="3" t="s">
        <v>2115</v>
      </c>
      <c r="B964" t="s">
        <v>2114</v>
      </c>
      <c r="C964" t="s">
        <v>316</v>
      </c>
      <c r="D964">
        <v>7750960001953</v>
      </c>
      <c r="E964" t="s">
        <v>14</v>
      </c>
      <c r="F964">
        <v>1</v>
      </c>
      <c r="G964">
        <v>4</v>
      </c>
      <c r="H964">
        <v>41.2</v>
      </c>
      <c r="I964">
        <v>31.6</v>
      </c>
      <c r="J964">
        <v>9.6</v>
      </c>
      <c r="K964" t="s">
        <v>15</v>
      </c>
    </row>
    <row r="965" spans="1:12">
      <c r="A965" s="3" t="s">
        <v>3167</v>
      </c>
      <c r="B965" t="s">
        <v>3166</v>
      </c>
      <c r="C965" t="s">
        <v>316</v>
      </c>
      <c r="D965">
        <v>7750960000895</v>
      </c>
      <c r="E965" t="s">
        <v>14</v>
      </c>
      <c r="F965">
        <v>1</v>
      </c>
      <c r="G965">
        <v>2</v>
      </c>
      <c r="H965">
        <v>38.799999999999997</v>
      </c>
      <c r="I965">
        <v>29.8</v>
      </c>
      <c r="J965">
        <v>9</v>
      </c>
      <c r="K965" t="s">
        <v>15</v>
      </c>
    </row>
    <row r="966" spans="1:12">
      <c r="A966" s="3" t="s">
        <v>1056</v>
      </c>
      <c r="B966" t="s">
        <v>1057</v>
      </c>
      <c r="C966" t="s">
        <v>1049</v>
      </c>
      <c r="D966">
        <v>7754487000321</v>
      </c>
      <c r="E966" t="s">
        <v>14</v>
      </c>
      <c r="F966">
        <v>1</v>
      </c>
      <c r="G966">
        <v>2</v>
      </c>
      <c r="H966">
        <v>2.2000000000000002</v>
      </c>
      <c r="I966">
        <v>1.58</v>
      </c>
      <c r="J966">
        <v>0.62</v>
      </c>
      <c r="K966" t="s">
        <v>15</v>
      </c>
    </row>
    <row r="967" spans="1:12">
      <c r="A967" s="3" t="s">
        <v>1052</v>
      </c>
      <c r="B967" t="s">
        <v>1053</v>
      </c>
      <c r="C967" t="s">
        <v>316</v>
      </c>
      <c r="D967">
        <v>7750960002684</v>
      </c>
      <c r="E967" t="s">
        <v>14</v>
      </c>
      <c r="F967">
        <v>1</v>
      </c>
      <c r="G967">
        <v>2</v>
      </c>
      <c r="H967">
        <v>22.8</v>
      </c>
      <c r="I967">
        <v>17.600000000000001</v>
      </c>
      <c r="J967">
        <v>5.2</v>
      </c>
      <c r="K967" t="s">
        <v>15</v>
      </c>
    </row>
    <row r="968" spans="1:12">
      <c r="A968" s="3" t="s">
        <v>2111</v>
      </c>
      <c r="B968" t="s">
        <v>2110</v>
      </c>
      <c r="C968" t="s">
        <v>316</v>
      </c>
      <c r="D968">
        <v>7750960000840</v>
      </c>
      <c r="E968" t="s">
        <v>14</v>
      </c>
      <c r="F968">
        <v>1</v>
      </c>
      <c r="G968">
        <v>1</v>
      </c>
      <c r="H968">
        <v>14</v>
      </c>
      <c r="I968">
        <v>10.5</v>
      </c>
      <c r="J968">
        <v>3.5</v>
      </c>
      <c r="K968" t="s">
        <v>15</v>
      </c>
    </row>
    <row r="969" spans="1:12">
      <c r="A969" s="3" t="s">
        <v>1054</v>
      </c>
      <c r="B969" t="s">
        <v>1055</v>
      </c>
      <c r="C969" t="s">
        <v>316</v>
      </c>
      <c r="D969">
        <v>7750960002691</v>
      </c>
      <c r="E969" t="s">
        <v>14</v>
      </c>
      <c r="F969">
        <v>1</v>
      </c>
      <c r="G969">
        <v>1</v>
      </c>
      <c r="H969">
        <v>11.4</v>
      </c>
      <c r="I969">
        <v>8.8000000000000007</v>
      </c>
      <c r="J969">
        <v>2.6</v>
      </c>
      <c r="K969" t="s">
        <v>15</v>
      </c>
    </row>
    <row r="970" spans="1:12">
      <c r="A970" s="3" t="s">
        <v>3165</v>
      </c>
      <c r="B970" t="s">
        <v>3164</v>
      </c>
      <c r="C970" t="s">
        <v>316</v>
      </c>
      <c r="D970">
        <v>7750960003391</v>
      </c>
      <c r="E970" t="s">
        <v>14</v>
      </c>
      <c r="F970">
        <v>1</v>
      </c>
      <c r="G970">
        <v>1</v>
      </c>
      <c r="H970">
        <v>16.600000000000001</v>
      </c>
      <c r="I970">
        <v>12.8</v>
      </c>
      <c r="J970">
        <v>3.8</v>
      </c>
      <c r="K970" t="s">
        <v>15</v>
      </c>
    </row>
    <row r="971" spans="1:12">
      <c r="A971" s="3" t="s">
        <v>3163</v>
      </c>
      <c r="B971" t="s">
        <v>3162</v>
      </c>
      <c r="C971" t="s">
        <v>316</v>
      </c>
      <c r="D971">
        <v>7750960246927</v>
      </c>
      <c r="E971" t="s">
        <v>14</v>
      </c>
      <c r="F971">
        <v>1</v>
      </c>
      <c r="G971">
        <v>1</v>
      </c>
      <c r="H971">
        <v>16.600000000000001</v>
      </c>
      <c r="I971">
        <v>12.8</v>
      </c>
      <c r="J971">
        <v>3.8</v>
      </c>
      <c r="K971" t="s">
        <v>15</v>
      </c>
    </row>
    <row r="972" spans="1:12">
      <c r="A972" s="3" t="s">
        <v>2113</v>
      </c>
      <c r="B972" t="s">
        <v>2112</v>
      </c>
      <c r="C972" t="s">
        <v>316</v>
      </c>
      <c r="D972">
        <v>7750960003933</v>
      </c>
      <c r="E972" t="s">
        <v>14</v>
      </c>
      <c r="F972">
        <v>1</v>
      </c>
      <c r="G972">
        <v>1</v>
      </c>
      <c r="H972">
        <v>8.8000000000000007</v>
      </c>
      <c r="I972">
        <v>6.76</v>
      </c>
      <c r="J972">
        <v>2.04</v>
      </c>
      <c r="K972" t="s">
        <v>15</v>
      </c>
    </row>
    <row r="973" spans="1:12">
      <c r="A973" s="3" t="s">
        <v>3161</v>
      </c>
      <c r="B973" t="s">
        <v>3160</v>
      </c>
      <c r="C973" t="s">
        <v>316</v>
      </c>
      <c r="D973">
        <v>7750960003940</v>
      </c>
      <c r="E973" t="s">
        <v>14</v>
      </c>
      <c r="F973">
        <v>1</v>
      </c>
      <c r="G973">
        <v>1</v>
      </c>
      <c r="H973">
        <v>9</v>
      </c>
      <c r="I973">
        <v>6.76</v>
      </c>
      <c r="J973">
        <v>2.2400000000000002</v>
      </c>
      <c r="K973" t="s">
        <v>15</v>
      </c>
    </row>
    <row r="974" spans="1:12">
      <c r="G974">
        <v>28</v>
      </c>
      <c r="H974">
        <v>194.6</v>
      </c>
      <c r="I974">
        <v>148.47999999999999</v>
      </c>
      <c r="J974">
        <v>46.12</v>
      </c>
      <c r="K974">
        <v>0</v>
      </c>
      <c r="L974">
        <v>0</v>
      </c>
    </row>
    <row r="975" spans="1:12">
      <c r="A975" t="s">
        <v>2106</v>
      </c>
    </row>
    <row r="976" spans="1:12">
      <c r="A976" s="3" t="s">
        <v>661</v>
      </c>
      <c r="B976" t="s">
        <v>2101</v>
      </c>
      <c r="E976" t="s">
        <v>14</v>
      </c>
      <c r="F976">
        <v>1</v>
      </c>
      <c r="G976">
        <v>23</v>
      </c>
      <c r="H976">
        <v>213.5</v>
      </c>
      <c r="I976">
        <v>115</v>
      </c>
      <c r="J976">
        <v>98.5</v>
      </c>
      <c r="K976" t="s">
        <v>15</v>
      </c>
    </row>
    <row r="977" spans="1:12">
      <c r="A977" s="3" t="s">
        <v>2105</v>
      </c>
      <c r="B977" t="s">
        <v>3159</v>
      </c>
      <c r="E977" t="s">
        <v>14</v>
      </c>
      <c r="F977">
        <v>1</v>
      </c>
      <c r="G977">
        <v>22</v>
      </c>
      <c r="H977">
        <v>44</v>
      </c>
      <c r="I977">
        <v>37.4</v>
      </c>
      <c r="J977">
        <v>6.6</v>
      </c>
      <c r="K977" t="s">
        <v>15</v>
      </c>
    </row>
    <row r="978" spans="1:12">
      <c r="A978" s="3" t="s">
        <v>673</v>
      </c>
      <c r="B978" t="s">
        <v>674</v>
      </c>
      <c r="D978">
        <v>7751396000145</v>
      </c>
      <c r="E978" t="s">
        <v>14</v>
      </c>
      <c r="F978">
        <v>1</v>
      </c>
      <c r="G978">
        <v>10</v>
      </c>
      <c r="H978">
        <v>21</v>
      </c>
      <c r="I978">
        <v>19.2</v>
      </c>
      <c r="J978">
        <v>1.8</v>
      </c>
      <c r="K978" t="s">
        <v>15</v>
      </c>
    </row>
    <row r="979" spans="1:12">
      <c r="A979" s="3" t="s">
        <v>675</v>
      </c>
      <c r="B979" t="s">
        <v>3158</v>
      </c>
      <c r="D979">
        <v>7751396000114</v>
      </c>
      <c r="E979" t="s">
        <v>368</v>
      </c>
      <c r="F979">
        <v>1</v>
      </c>
      <c r="G979">
        <v>5</v>
      </c>
      <c r="H979">
        <v>48</v>
      </c>
      <c r="I979">
        <v>38.1</v>
      </c>
      <c r="J979">
        <v>9.9</v>
      </c>
      <c r="K979" t="s">
        <v>15</v>
      </c>
    </row>
    <row r="980" spans="1:12">
      <c r="A980" s="3" t="s">
        <v>678</v>
      </c>
      <c r="B980" t="s">
        <v>3157</v>
      </c>
      <c r="D980">
        <v>7751396000107</v>
      </c>
      <c r="E980" t="s">
        <v>368</v>
      </c>
      <c r="F980">
        <v>1</v>
      </c>
      <c r="G980">
        <v>5</v>
      </c>
      <c r="H980">
        <v>45</v>
      </c>
      <c r="I980">
        <v>38.1</v>
      </c>
      <c r="J980">
        <v>6.9</v>
      </c>
      <c r="K980" t="s">
        <v>15</v>
      </c>
    </row>
    <row r="981" spans="1:12">
      <c r="A981" s="3" t="s">
        <v>3156</v>
      </c>
      <c r="B981" t="s">
        <v>3155</v>
      </c>
      <c r="C981" t="s">
        <v>1978</v>
      </c>
      <c r="E981" t="s">
        <v>14</v>
      </c>
      <c r="F981">
        <v>1</v>
      </c>
      <c r="G981">
        <v>5</v>
      </c>
      <c r="H981">
        <v>19.5</v>
      </c>
      <c r="I981">
        <v>15</v>
      </c>
      <c r="J981">
        <v>4.5</v>
      </c>
      <c r="K981" t="s">
        <v>15</v>
      </c>
    </row>
    <row r="982" spans="1:12">
      <c r="A982" s="3" t="s">
        <v>2094</v>
      </c>
      <c r="B982" t="s">
        <v>2093</v>
      </c>
      <c r="E982" t="s">
        <v>14</v>
      </c>
      <c r="F982">
        <v>1</v>
      </c>
      <c r="G982">
        <v>5</v>
      </c>
      <c r="H982">
        <v>93.7</v>
      </c>
      <c r="I982">
        <v>0</v>
      </c>
      <c r="J982">
        <v>93.7</v>
      </c>
      <c r="K982" t="s">
        <v>15</v>
      </c>
    </row>
    <row r="983" spans="1:12">
      <c r="A983" s="3" t="s">
        <v>3154</v>
      </c>
      <c r="B983" t="s">
        <v>3153</v>
      </c>
      <c r="C983" t="s">
        <v>1978</v>
      </c>
      <c r="E983" t="s">
        <v>14</v>
      </c>
      <c r="F983">
        <v>1</v>
      </c>
      <c r="G983">
        <v>4</v>
      </c>
      <c r="H983">
        <v>10.4</v>
      </c>
      <c r="I983">
        <v>8</v>
      </c>
      <c r="J983">
        <v>2.4</v>
      </c>
      <c r="K983" t="s">
        <v>15</v>
      </c>
    </row>
    <row r="984" spans="1:12">
      <c r="A984" s="3" t="s">
        <v>2343</v>
      </c>
      <c r="B984" t="s">
        <v>3152</v>
      </c>
      <c r="D984">
        <v>7751396000206</v>
      </c>
      <c r="E984" t="s">
        <v>368</v>
      </c>
      <c r="F984">
        <v>1</v>
      </c>
      <c r="G984">
        <v>4</v>
      </c>
      <c r="H984">
        <v>38.1</v>
      </c>
      <c r="I984">
        <v>30.48</v>
      </c>
      <c r="J984">
        <v>7.62</v>
      </c>
      <c r="K984" t="s">
        <v>15</v>
      </c>
    </row>
    <row r="985" spans="1:12">
      <c r="A985" s="3" t="s">
        <v>681</v>
      </c>
      <c r="B985" t="s">
        <v>3151</v>
      </c>
      <c r="D985">
        <v>7751396000213</v>
      </c>
      <c r="E985" t="s">
        <v>368</v>
      </c>
      <c r="F985">
        <v>1</v>
      </c>
      <c r="G985">
        <v>4</v>
      </c>
      <c r="H985">
        <v>36.6</v>
      </c>
      <c r="I985">
        <v>30.48</v>
      </c>
      <c r="J985">
        <v>6.12</v>
      </c>
      <c r="K985" t="s">
        <v>15</v>
      </c>
    </row>
    <row r="986" spans="1:12">
      <c r="A986" s="3" t="s">
        <v>2103</v>
      </c>
      <c r="B986" t="s">
        <v>2102</v>
      </c>
      <c r="E986" t="s">
        <v>14</v>
      </c>
      <c r="F986">
        <v>1</v>
      </c>
      <c r="G986">
        <v>2</v>
      </c>
      <c r="H986">
        <v>16</v>
      </c>
      <c r="I986">
        <v>9</v>
      </c>
      <c r="J986">
        <v>7</v>
      </c>
      <c r="K986" t="s">
        <v>15</v>
      </c>
    </row>
    <row r="987" spans="1:12">
      <c r="A987" s="3" t="s">
        <v>2100</v>
      </c>
      <c r="B987" t="s">
        <v>2099</v>
      </c>
      <c r="C987" t="s">
        <v>1978</v>
      </c>
      <c r="D987">
        <v>7750364000057</v>
      </c>
      <c r="E987" t="s">
        <v>14</v>
      </c>
      <c r="F987">
        <v>1</v>
      </c>
      <c r="G987">
        <v>1</v>
      </c>
      <c r="H987">
        <v>29.9</v>
      </c>
      <c r="I987">
        <v>0</v>
      </c>
      <c r="J987">
        <v>29.9</v>
      </c>
      <c r="K987" t="s">
        <v>15</v>
      </c>
    </row>
    <row r="988" spans="1:12">
      <c r="A988" s="3" t="s">
        <v>1119</v>
      </c>
      <c r="B988" t="s">
        <v>2350</v>
      </c>
      <c r="C988" t="s">
        <v>654</v>
      </c>
      <c r="D988">
        <v>7750126001032</v>
      </c>
      <c r="E988" t="s">
        <v>322</v>
      </c>
      <c r="F988">
        <v>1</v>
      </c>
      <c r="G988">
        <v>1</v>
      </c>
      <c r="H988">
        <v>20.5</v>
      </c>
      <c r="I988">
        <v>13</v>
      </c>
      <c r="J988">
        <v>7.5</v>
      </c>
      <c r="K988" t="s">
        <v>15</v>
      </c>
    </row>
    <row r="989" spans="1:12">
      <c r="A989" s="3" t="s">
        <v>3150</v>
      </c>
      <c r="B989" t="s">
        <v>3149</v>
      </c>
      <c r="C989" t="s">
        <v>1978</v>
      </c>
      <c r="E989" t="s">
        <v>14</v>
      </c>
      <c r="F989">
        <v>1</v>
      </c>
      <c r="G989">
        <v>1</v>
      </c>
      <c r="H989">
        <v>3.9</v>
      </c>
      <c r="I989">
        <v>3</v>
      </c>
      <c r="J989">
        <v>0.9</v>
      </c>
      <c r="K989" t="s">
        <v>15</v>
      </c>
    </row>
    <row r="990" spans="1:12">
      <c r="A990" s="3" t="s">
        <v>3148</v>
      </c>
      <c r="B990" t="s">
        <v>3147</v>
      </c>
      <c r="E990" t="s">
        <v>14</v>
      </c>
      <c r="F990">
        <v>1</v>
      </c>
      <c r="G990">
        <v>1</v>
      </c>
      <c r="H990">
        <v>23.5</v>
      </c>
      <c r="I990">
        <v>13</v>
      </c>
      <c r="J990">
        <v>10.5</v>
      </c>
      <c r="K990" t="s">
        <v>15</v>
      </c>
    </row>
    <row r="991" spans="1:12">
      <c r="A991" s="3" t="s">
        <v>3146</v>
      </c>
      <c r="B991" t="s">
        <v>3145</v>
      </c>
      <c r="C991" t="s">
        <v>1978</v>
      </c>
      <c r="E991" t="s">
        <v>14</v>
      </c>
      <c r="F991">
        <v>1</v>
      </c>
      <c r="G991">
        <v>1</v>
      </c>
      <c r="H991">
        <v>7.9</v>
      </c>
      <c r="I991">
        <v>5.8</v>
      </c>
      <c r="J991">
        <v>2.1</v>
      </c>
      <c r="K991" t="s">
        <v>15</v>
      </c>
    </row>
    <row r="992" spans="1:12">
      <c r="G992">
        <v>94</v>
      </c>
      <c r="H992">
        <v>671.5</v>
      </c>
      <c r="I992">
        <v>375.56</v>
      </c>
      <c r="J992">
        <v>295.94</v>
      </c>
      <c r="K992">
        <v>0</v>
      </c>
      <c r="L992">
        <v>0</v>
      </c>
    </row>
    <row r="993" spans="1:12">
      <c r="A993" t="s">
        <v>1062</v>
      </c>
    </row>
    <row r="994" spans="1:12">
      <c r="A994" s="3" t="s">
        <v>1063</v>
      </c>
      <c r="B994" t="s">
        <v>1064</v>
      </c>
      <c r="D994">
        <v>7751271103213</v>
      </c>
      <c r="E994" t="s">
        <v>14</v>
      </c>
      <c r="F994">
        <v>1</v>
      </c>
      <c r="G994">
        <v>18</v>
      </c>
      <c r="H994">
        <v>57.6</v>
      </c>
      <c r="I994">
        <v>47.16</v>
      </c>
      <c r="J994">
        <v>10.44</v>
      </c>
      <c r="K994" t="s">
        <v>15</v>
      </c>
    </row>
    <row r="995" spans="1:12">
      <c r="A995" s="3" t="s">
        <v>1065</v>
      </c>
      <c r="B995" t="s">
        <v>1066</v>
      </c>
      <c r="D995">
        <v>7751271103237</v>
      </c>
      <c r="E995" t="s">
        <v>14</v>
      </c>
      <c r="F995">
        <v>1</v>
      </c>
      <c r="G995">
        <v>15</v>
      </c>
      <c r="H995">
        <v>48</v>
      </c>
      <c r="I995">
        <v>40.65</v>
      </c>
      <c r="J995">
        <v>7.35</v>
      </c>
      <c r="K995" t="s">
        <v>15</v>
      </c>
    </row>
    <row r="996" spans="1:12">
      <c r="A996" s="3" t="s">
        <v>3144</v>
      </c>
      <c r="B996" t="s">
        <v>3143</v>
      </c>
      <c r="C996" t="s">
        <v>1628</v>
      </c>
      <c r="D996">
        <v>7756942000150</v>
      </c>
      <c r="E996" t="s">
        <v>14</v>
      </c>
      <c r="F996">
        <v>1</v>
      </c>
      <c r="G996">
        <v>10</v>
      </c>
      <c r="H996">
        <v>39</v>
      </c>
      <c r="I996">
        <v>132</v>
      </c>
      <c r="J996">
        <v>-93</v>
      </c>
      <c r="K996" t="s">
        <v>15</v>
      </c>
    </row>
    <row r="997" spans="1:12">
      <c r="A997" s="3" t="s">
        <v>2077</v>
      </c>
      <c r="B997" t="s">
        <v>2076</v>
      </c>
      <c r="D997">
        <v>7750151169943</v>
      </c>
      <c r="E997" t="s">
        <v>14</v>
      </c>
      <c r="F997">
        <v>1</v>
      </c>
      <c r="G997">
        <v>10</v>
      </c>
      <c r="H997">
        <v>13</v>
      </c>
      <c r="I997">
        <v>9.9</v>
      </c>
      <c r="J997">
        <v>3.1</v>
      </c>
      <c r="K997" t="s">
        <v>15</v>
      </c>
    </row>
    <row r="998" spans="1:12">
      <c r="A998" s="3" t="s">
        <v>1067</v>
      </c>
      <c r="B998" t="s">
        <v>1068</v>
      </c>
      <c r="D998">
        <v>7751271019545</v>
      </c>
      <c r="E998" t="s">
        <v>14</v>
      </c>
      <c r="F998">
        <v>1</v>
      </c>
      <c r="G998">
        <v>10</v>
      </c>
      <c r="H998">
        <v>40</v>
      </c>
      <c r="I998">
        <v>32.5</v>
      </c>
      <c r="J998">
        <v>7.5</v>
      </c>
      <c r="K998" t="s">
        <v>15</v>
      </c>
    </row>
    <row r="999" spans="1:12">
      <c r="A999" s="3" t="s">
        <v>2085</v>
      </c>
      <c r="B999" t="s">
        <v>2084</v>
      </c>
      <c r="D999">
        <v>7751271007269</v>
      </c>
      <c r="E999" t="s">
        <v>14</v>
      </c>
      <c r="F999">
        <v>1</v>
      </c>
      <c r="G999">
        <v>5</v>
      </c>
      <c r="H999">
        <v>8.5</v>
      </c>
      <c r="I999">
        <v>5.3</v>
      </c>
      <c r="J999">
        <v>3.2</v>
      </c>
      <c r="K999" t="s">
        <v>15</v>
      </c>
    </row>
    <row r="1000" spans="1:12">
      <c r="A1000" s="3" t="s">
        <v>2083</v>
      </c>
      <c r="B1000" t="s">
        <v>2082</v>
      </c>
      <c r="D1000">
        <v>7750151004565</v>
      </c>
      <c r="E1000" t="s">
        <v>14</v>
      </c>
      <c r="F1000">
        <v>1</v>
      </c>
      <c r="G1000">
        <v>5</v>
      </c>
      <c r="H1000">
        <v>24</v>
      </c>
      <c r="I1000">
        <v>18.45</v>
      </c>
      <c r="J1000">
        <v>5.55</v>
      </c>
      <c r="K1000" t="s">
        <v>15</v>
      </c>
    </row>
    <row r="1001" spans="1:12">
      <c r="A1001" s="3" t="s">
        <v>2073</v>
      </c>
      <c r="B1001" t="s">
        <v>2072</v>
      </c>
      <c r="D1001">
        <v>7750151000406</v>
      </c>
      <c r="E1001" t="s">
        <v>14</v>
      </c>
      <c r="F1001">
        <v>1</v>
      </c>
      <c r="G1001">
        <v>5</v>
      </c>
      <c r="H1001">
        <v>15.1</v>
      </c>
      <c r="I1001">
        <v>14.9</v>
      </c>
      <c r="J1001">
        <v>0.2</v>
      </c>
      <c r="K1001" t="s">
        <v>15</v>
      </c>
    </row>
    <row r="1002" spans="1:12">
      <c r="A1002" s="3" t="s">
        <v>2075</v>
      </c>
      <c r="B1002" t="s">
        <v>2074</v>
      </c>
      <c r="D1002">
        <v>7750151004541</v>
      </c>
      <c r="E1002" t="s">
        <v>14</v>
      </c>
      <c r="F1002">
        <v>1</v>
      </c>
      <c r="G1002">
        <v>4</v>
      </c>
      <c r="H1002">
        <v>17.600000000000001</v>
      </c>
      <c r="I1002">
        <v>13.4</v>
      </c>
      <c r="J1002">
        <v>4.2</v>
      </c>
      <c r="K1002" t="s">
        <v>15</v>
      </c>
    </row>
    <row r="1003" spans="1:12">
      <c r="A1003" s="3" t="s">
        <v>3142</v>
      </c>
      <c r="B1003" t="s">
        <v>3141</v>
      </c>
      <c r="D1003">
        <v>7751271019606</v>
      </c>
      <c r="E1003" t="s">
        <v>14</v>
      </c>
      <c r="F1003">
        <v>1</v>
      </c>
      <c r="G1003">
        <v>4</v>
      </c>
      <c r="H1003">
        <v>18</v>
      </c>
      <c r="I1003">
        <v>14</v>
      </c>
      <c r="J1003">
        <v>4</v>
      </c>
      <c r="K1003" t="s">
        <v>15</v>
      </c>
    </row>
    <row r="1004" spans="1:12">
      <c r="A1004" s="3" t="s">
        <v>2069</v>
      </c>
      <c r="B1004" t="s">
        <v>2068</v>
      </c>
      <c r="D1004">
        <v>7750151004572</v>
      </c>
      <c r="E1004" t="s">
        <v>14</v>
      </c>
      <c r="F1004">
        <v>1</v>
      </c>
      <c r="G1004">
        <v>3</v>
      </c>
      <c r="H1004">
        <v>14.4</v>
      </c>
      <c r="I1004">
        <v>11.07</v>
      </c>
      <c r="J1004">
        <v>3.33</v>
      </c>
      <c r="K1004" t="s">
        <v>15</v>
      </c>
    </row>
    <row r="1005" spans="1:12">
      <c r="A1005" s="3" t="s">
        <v>2081</v>
      </c>
      <c r="B1005" t="s">
        <v>2080</v>
      </c>
      <c r="D1005">
        <v>7750151004299</v>
      </c>
      <c r="E1005" t="s">
        <v>14</v>
      </c>
      <c r="F1005">
        <v>1</v>
      </c>
      <c r="G1005">
        <v>3</v>
      </c>
      <c r="H1005">
        <v>14.4</v>
      </c>
      <c r="I1005">
        <v>11.07</v>
      </c>
      <c r="J1005">
        <v>3.33</v>
      </c>
      <c r="K1005" t="s">
        <v>15</v>
      </c>
    </row>
    <row r="1006" spans="1:12">
      <c r="A1006" s="3" t="s">
        <v>2071</v>
      </c>
      <c r="B1006" t="s">
        <v>2070</v>
      </c>
      <c r="D1006">
        <v>7750151000390</v>
      </c>
      <c r="E1006" t="s">
        <v>14</v>
      </c>
      <c r="F1006">
        <v>1</v>
      </c>
      <c r="G1006">
        <v>2</v>
      </c>
      <c r="H1006">
        <v>7.2</v>
      </c>
      <c r="I1006">
        <v>5.48</v>
      </c>
      <c r="J1006">
        <v>1.72</v>
      </c>
      <c r="K1006" t="s">
        <v>15</v>
      </c>
    </row>
    <row r="1007" spans="1:12">
      <c r="A1007" s="3" t="s">
        <v>1069</v>
      </c>
      <c r="B1007" t="s">
        <v>3140</v>
      </c>
      <c r="D1007">
        <v>7751271016766</v>
      </c>
      <c r="E1007" t="s">
        <v>14</v>
      </c>
      <c r="F1007">
        <v>1</v>
      </c>
      <c r="G1007">
        <v>1</v>
      </c>
      <c r="H1007">
        <v>3.5</v>
      </c>
      <c r="I1007">
        <v>2.96</v>
      </c>
      <c r="J1007">
        <v>0.54</v>
      </c>
      <c r="K1007" t="s">
        <v>15</v>
      </c>
    </row>
    <row r="1008" spans="1:12">
      <c r="G1008">
        <v>95</v>
      </c>
      <c r="H1008">
        <v>320.3</v>
      </c>
      <c r="I1008">
        <v>358.84</v>
      </c>
      <c r="J1008">
        <v>-38.54</v>
      </c>
      <c r="K1008">
        <v>0</v>
      </c>
      <c r="L1008">
        <v>0</v>
      </c>
    </row>
    <row r="1009" spans="1:12">
      <c r="A1009" t="s">
        <v>1074</v>
      </c>
    </row>
    <row r="1010" spans="1:12">
      <c r="A1010" s="3" t="s">
        <v>1075</v>
      </c>
      <c r="B1010" t="s">
        <v>1076</v>
      </c>
      <c r="D1010">
        <v>7802950066906</v>
      </c>
      <c r="E1010" t="s">
        <v>14</v>
      </c>
      <c r="F1010">
        <v>1</v>
      </c>
      <c r="G1010">
        <v>3</v>
      </c>
      <c r="H1010">
        <v>16.2</v>
      </c>
      <c r="I1010">
        <v>12.45</v>
      </c>
      <c r="J1010">
        <v>3.75</v>
      </c>
      <c r="K1010" t="s">
        <v>15</v>
      </c>
    </row>
    <row r="1011" spans="1:12">
      <c r="G1011">
        <v>3</v>
      </c>
      <c r="H1011">
        <v>16.2</v>
      </c>
      <c r="I1011">
        <v>12.45</v>
      </c>
      <c r="J1011">
        <v>3.75</v>
      </c>
      <c r="K1011">
        <v>0</v>
      </c>
      <c r="L1011">
        <v>0</v>
      </c>
    </row>
    <row r="1012" spans="1:12">
      <c r="A1012" t="s">
        <v>2046</v>
      </c>
    </row>
    <row r="1013" spans="1:12">
      <c r="A1013" s="3" t="s">
        <v>1889</v>
      </c>
      <c r="B1013" t="s">
        <v>1888</v>
      </c>
      <c r="D1013">
        <v>7751738001977</v>
      </c>
      <c r="E1013" t="s">
        <v>14</v>
      </c>
      <c r="F1013">
        <v>1</v>
      </c>
      <c r="G1013">
        <v>13</v>
      </c>
      <c r="H1013">
        <v>88.6</v>
      </c>
      <c r="I1013">
        <v>66.040000000000006</v>
      </c>
      <c r="J1013">
        <v>22.56</v>
      </c>
      <c r="K1013" t="s">
        <v>15</v>
      </c>
    </row>
    <row r="1014" spans="1:12">
      <c r="A1014" s="3" t="s">
        <v>539</v>
      </c>
      <c r="B1014" t="s">
        <v>540</v>
      </c>
      <c r="C1014" t="s">
        <v>541</v>
      </c>
      <c r="D1014">
        <v>7756721000012</v>
      </c>
      <c r="E1014" t="s">
        <v>174</v>
      </c>
      <c r="F1014">
        <v>1</v>
      </c>
      <c r="G1014">
        <v>10</v>
      </c>
      <c r="H1014">
        <v>400</v>
      </c>
      <c r="I1014">
        <v>300</v>
      </c>
      <c r="J1014">
        <v>100</v>
      </c>
      <c r="K1014" t="s">
        <v>15</v>
      </c>
    </row>
    <row r="1015" spans="1:12">
      <c r="A1015" s="3" t="s">
        <v>1099</v>
      </c>
      <c r="B1015" t="s">
        <v>1100</v>
      </c>
      <c r="E1015" t="s">
        <v>14</v>
      </c>
      <c r="F1015">
        <v>1</v>
      </c>
      <c r="G1015">
        <v>7</v>
      </c>
      <c r="H1015">
        <v>280</v>
      </c>
      <c r="I1015">
        <v>206.5</v>
      </c>
      <c r="J1015">
        <v>73.5</v>
      </c>
      <c r="K1015" t="s">
        <v>15</v>
      </c>
    </row>
    <row r="1016" spans="1:12">
      <c r="A1016" s="3" t="s">
        <v>1083</v>
      </c>
      <c r="B1016" t="s">
        <v>1084</v>
      </c>
      <c r="E1016" t="s">
        <v>14</v>
      </c>
      <c r="F1016">
        <v>1</v>
      </c>
      <c r="G1016">
        <v>7</v>
      </c>
      <c r="H1016">
        <v>140</v>
      </c>
      <c r="I1016">
        <v>126</v>
      </c>
      <c r="J1016">
        <v>14</v>
      </c>
      <c r="K1016" t="s">
        <v>15</v>
      </c>
    </row>
    <row r="1017" spans="1:12">
      <c r="A1017" s="3" t="s">
        <v>2066</v>
      </c>
      <c r="B1017" t="s">
        <v>2065</v>
      </c>
      <c r="C1017" t="s">
        <v>181</v>
      </c>
      <c r="E1017" t="s">
        <v>14</v>
      </c>
      <c r="F1017">
        <v>1</v>
      </c>
      <c r="G1017">
        <v>6</v>
      </c>
      <c r="H1017">
        <v>235</v>
      </c>
      <c r="I1017">
        <v>123.9</v>
      </c>
      <c r="J1017">
        <v>111.1</v>
      </c>
      <c r="K1017" t="s">
        <v>15</v>
      </c>
    </row>
    <row r="1018" spans="1:12">
      <c r="A1018" s="3" t="s">
        <v>1951</v>
      </c>
      <c r="B1018" t="s">
        <v>1950</v>
      </c>
      <c r="C1018" t="s">
        <v>1591</v>
      </c>
      <c r="D1018">
        <v>7758218181129</v>
      </c>
      <c r="E1018" t="s">
        <v>14</v>
      </c>
      <c r="F1018">
        <v>1</v>
      </c>
      <c r="G1018">
        <v>5</v>
      </c>
      <c r="H1018">
        <v>136.5</v>
      </c>
      <c r="I1018">
        <v>114.95</v>
      </c>
      <c r="J1018">
        <v>21.55</v>
      </c>
      <c r="K1018" t="s">
        <v>15</v>
      </c>
    </row>
    <row r="1019" spans="1:12">
      <c r="A1019" s="3" t="s">
        <v>3139</v>
      </c>
      <c r="B1019" t="s">
        <v>3138</v>
      </c>
      <c r="D1019">
        <v>7755204000235</v>
      </c>
      <c r="E1019" t="s">
        <v>14</v>
      </c>
      <c r="F1019">
        <v>1</v>
      </c>
      <c r="G1019">
        <v>4</v>
      </c>
      <c r="H1019">
        <v>121.8</v>
      </c>
      <c r="I1019">
        <v>109.6</v>
      </c>
      <c r="J1019">
        <v>12.2</v>
      </c>
      <c r="K1019" t="s">
        <v>15</v>
      </c>
    </row>
    <row r="1020" spans="1:12">
      <c r="A1020" s="3" t="s">
        <v>1301</v>
      </c>
      <c r="B1020" t="s">
        <v>3137</v>
      </c>
      <c r="D1020">
        <v>7751738000062</v>
      </c>
      <c r="E1020" t="s">
        <v>174</v>
      </c>
      <c r="F1020">
        <v>1</v>
      </c>
      <c r="G1020">
        <v>4</v>
      </c>
      <c r="H1020">
        <v>17.600000000000001</v>
      </c>
      <c r="I1020">
        <v>13.6</v>
      </c>
      <c r="J1020">
        <v>4</v>
      </c>
      <c r="K1020" t="s">
        <v>15</v>
      </c>
    </row>
    <row r="1021" spans="1:12">
      <c r="A1021" s="3" t="s">
        <v>2060</v>
      </c>
      <c r="B1021" t="s">
        <v>2059</v>
      </c>
      <c r="D1021">
        <v>7759291179119</v>
      </c>
      <c r="E1021" t="s">
        <v>174</v>
      </c>
      <c r="F1021">
        <v>1</v>
      </c>
      <c r="G1021">
        <v>4</v>
      </c>
      <c r="H1021">
        <v>116</v>
      </c>
      <c r="I1021">
        <v>79</v>
      </c>
      <c r="J1021">
        <v>37</v>
      </c>
      <c r="K1021" t="s">
        <v>15</v>
      </c>
    </row>
    <row r="1022" spans="1:12">
      <c r="A1022" s="3" t="s">
        <v>1943</v>
      </c>
      <c r="B1022" t="s">
        <v>1942</v>
      </c>
      <c r="C1022" t="s">
        <v>1941</v>
      </c>
      <c r="D1022">
        <v>766150116076</v>
      </c>
      <c r="E1022" t="s">
        <v>14</v>
      </c>
      <c r="F1022">
        <v>1</v>
      </c>
      <c r="G1022">
        <v>4</v>
      </c>
      <c r="H1022">
        <v>240</v>
      </c>
      <c r="I1022">
        <v>160</v>
      </c>
      <c r="J1022">
        <v>80</v>
      </c>
      <c r="K1022" t="s">
        <v>15</v>
      </c>
    </row>
    <row r="1023" spans="1:12">
      <c r="A1023" s="3" t="s">
        <v>2430</v>
      </c>
      <c r="B1023" t="s">
        <v>3136</v>
      </c>
      <c r="C1023" t="s">
        <v>541</v>
      </c>
      <c r="D1023">
        <v>7756721000029</v>
      </c>
      <c r="E1023" t="s">
        <v>174</v>
      </c>
      <c r="F1023">
        <v>1</v>
      </c>
      <c r="G1023">
        <v>4</v>
      </c>
      <c r="H1023">
        <v>145.6</v>
      </c>
      <c r="I1023">
        <v>120</v>
      </c>
      <c r="J1023">
        <v>25.6</v>
      </c>
      <c r="K1023" t="s">
        <v>15</v>
      </c>
    </row>
    <row r="1024" spans="1:12">
      <c r="A1024" s="3" t="s">
        <v>1589</v>
      </c>
      <c r="B1024" t="s">
        <v>3135</v>
      </c>
      <c r="C1024" t="s">
        <v>1591</v>
      </c>
      <c r="D1024">
        <v>7758218195973</v>
      </c>
      <c r="E1024" t="s">
        <v>174</v>
      </c>
      <c r="F1024">
        <v>1</v>
      </c>
      <c r="G1024">
        <v>4</v>
      </c>
      <c r="H1024">
        <v>58.4</v>
      </c>
      <c r="I1024">
        <v>49.36</v>
      </c>
      <c r="J1024">
        <v>9.0399999999999991</v>
      </c>
      <c r="K1024" t="s">
        <v>15</v>
      </c>
    </row>
    <row r="1025" spans="1:11">
      <c r="A1025" s="3" t="s">
        <v>1592</v>
      </c>
      <c r="B1025" t="s">
        <v>1593</v>
      </c>
      <c r="C1025" t="s">
        <v>1591</v>
      </c>
      <c r="D1025">
        <v>7758218195980</v>
      </c>
      <c r="E1025" t="s">
        <v>174</v>
      </c>
      <c r="F1025">
        <v>1</v>
      </c>
      <c r="G1025">
        <v>4</v>
      </c>
      <c r="H1025">
        <v>58.4</v>
      </c>
      <c r="I1025">
        <v>51.32</v>
      </c>
      <c r="J1025">
        <v>7.08</v>
      </c>
      <c r="K1025" t="s">
        <v>15</v>
      </c>
    </row>
    <row r="1026" spans="1:11">
      <c r="A1026" s="3" t="s">
        <v>1957</v>
      </c>
      <c r="B1026" t="s">
        <v>3134</v>
      </c>
      <c r="D1026">
        <v>7755204000259</v>
      </c>
      <c r="E1026" t="s">
        <v>174</v>
      </c>
      <c r="F1026">
        <v>1</v>
      </c>
      <c r="G1026">
        <v>3</v>
      </c>
      <c r="H1026">
        <v>163.5</v>
      </c>
      <c r="I1026">
        <v>132</v>
      </c>
      <c r="J1026">
        <v>31.5</v>
      </c>
      <c r="K1026" t="s">
        <v>15</v>
      </c>
    </row>
    <row r="1027" spans="1:11">
      <c r="A1027" s="3" t="s">
        <v>539</v>
      </c>
      <c r="B1027" t="s">
        <v>3133</v>
      </c>
      <c r="C1027" t="s">
        <v>541</v>
      </c>
      <c r="D1027">
        <v>7756721000012</v>
      </c>
      <c r="E1027" t="s">
        <v>174</v>
      </c>
      <c r="F1027">
        <v>1</v>
      </c>
      <c r="G1027">
        <v>3</v>
      </c>
      <c r="H1027">
        <v>120</v>
      </c>
      <c r="I1027">
        <v>90</v>
      </c>
      <c r="J1027">
        <v>30</v>
      </c>
      <c r="K1027" t="s">
        <v>15</v>
      </c>
    </row>
    <row r="1028" spans="1:11">
      <c r="A1028" s="3" t="s">
        <v>3132</v>
      </c>
      <c r="B1028" t="s">
        <v>3131</v>
      </c>
      <c r="C1028" t="s">
        <v>1941</v>
      </c>
      <c r="E1028" t="s">
        <v>14</v>
      </c>
      <c r="F1028">
        <v>1</v>
      </c>
      <c r="G1028">
        <v>3</v>
      </c>
      <c r="H1028">
        <v>180</v>
      </c>
      <c r="I1028">
        <v>120</v>
      </c>
      <c r="J1028">
        <v>60</v>
      </c>
      <c r="K1028" t="s">
        <v>15</v>
      </c>
    </row>
    <row r="1029" spans="1:11">
      <c r="A1029" s="3" t="s">
        <v>2054</v>
      </c>
      <c r="B1029" t="s">
        <v>2053</v>
      </c>
      <c r="D1029">
        <v>7759291179133</v>
      </c>
      <c r="E1029" t="s">
        <v>174</v>
      </c>
      <c r="F1029">
        <v>1</v>
      </c>
      <c r="G1029">
        <v>3</v>
      </c>
      <c r="H1029">
        <v>97.5</v>
      </c>
      <c r="I1029">
        <v>68.010000000000005</v>
      </c>
      <c r="J1029">
        <v>29.49</v>
      </c>
      <c r="K1029" t="s">
        <v>15</v>
      </c>
    </row>
    <row r="1030" spans="1:11">
      <c r="A1030" s="3" t="s">
        <v>1089</v>
      </c>
      <c r="B1030" t="s">
        <v>2064</v>
      </c>
      <c r="E1030" t="s">
        <v>174</v>
      </c>
      <c r="F1030">
        <v>1</v>
      </c>
      <c r="G1030">
        <v>3</v>
      </c>
      <c r="H1030">
        <v>105</v>
      </c>
      <c r="I1030">
        <v>63</v>
      </c>
      <c r="J1030">
        <v>42</v>
      </c>
      <c r="K1030" t="s">
        <v>15</v>
      </c>
    </row>
    <row r="1031" spans="1:11">
      <c r="A1031" s="3" t="s">
        <v>1587</v>
      </c>
      <c r="B1031" t="s">
        <v>3130</v>
      </c>
      <c r="E1031" t="s">
        <v>174</v>
      </c>
      <c r="F1031">
        <v>1</v>
      </c>
      <c r="G1031">
        <v>2</v>
      </c>
      <c r="H1031">
        <v>44</v>
      </c>
      <c r="I1031">
        <v>24</v>
      </c>
      <c r="J1031">
        <v>20</v>
      </c>
      <c r="K1031" t="s">
        <v>15</v>
      </c>
    </row>
    <row r="1032" spans="1:11">
      <c r="A1032" s="3" t="s">
        <v>3129</v>
      </c>
      <c r="B1032" t="s">
        <v>3128</v>
      </c>
      <c r="E1032" t="s">
        <v>14</v>
      </c>
      <c r="F1032">
        <v>1</v>
      </c>
      <c r="G1032">
        <v>2</v>
      </c>
      <c r="H1032">
        <v>80</v>
      </c>
      <c r="I1032">
        <v>59</v>
      </c>
      <c r="J1032">
        <v>21</v>
      </c>
      <c r="K1032" t="s">
        <v>15</v>
      </c>
    </row>
    <row r="1033" spans="1:11">
      <c r="A1033" s="3" t="s">
        <v>2058</v>
      </c>
      <c r="B1033" t="s">
        <v>2057</v>
      </c>
      <c r="E1033" t="s">
        <v>14</v>
      </c>
      <c r="F1033">
        <v>1</v>
      </c>
      <c r="G1033">
        <v>2</v>
      </c>
      <c r="H1033">
        <v>44</v>
      </c>
      <c r="I1033">
        <v>21.24</v>
      </c>
      <c r="J1033">
        <v>22.76</v>
      </c>
      <c r="K1033" t="s">
        <v>15</v>
      </c>
    </row>
    <row r="1034" spans="1:11">
      <c r="A1034" s="3" t="s">
        <v>3127</v>
      </c>
      <c r="B1034" t="s">
        <v>3126</v>
      </c>
      <c r="E1034" t="s">
        <v>14</v>
      </c>
      <c r="F1034">
        <v>1</v>
      </c>
      <c r="G1034">
        <v>2</v>
      </c>
      <c r="H1034">
        <v>30</v>
      </c>
      <c r="I1034">
        <v>10.62</v>
      </c>
      <c r="J1034">
        <v>19.38</v>
      </c>
      <c r="K1034" t="s">
        <v>15</v>
      </c>
    </row>
    <row r="1035" spans="1:11">
      <c r="A1035" s="3" t="s">
        <v>1085</v>
      </c>
      <c r="B1035" t="s">
        <v>1086</v>
      </c>
      <c r="E1035" t="s">
        <v>14</v>
      </c>
      <c r="F1035">
        <v>1</v>
      </c>
      <c r="G1035">
        <v>2</v>
      </c>
      <c r="H1035">
        <v>70</v>
      </c>
      <c r="I1035">
        <v>34</v>
      </c>
      <c r="J1035">
        <v>36</v>
      </c>
      <c r="K1035" t="s">
        <v>15</v>
      </c>
    </row>
    <row r="1036" spans="1:11">
      <c r="A1036" s="3" t="s">
        <v>2038</v>
      </c>
      <c r="B1036" t="s">
        <v>2037</v>
      </c>
      <c r="E1036" t="s">
        <v>174</v>
      </c>
      <c r="F1036">
        <v>1</v>
      </c>
      <c r="G1036">
        <v>2</v>
      </c>
      <c r="H1036">
        <v>76</v>
      </c>
      <c r="I1036">
        <v>56</v>
      </c>
      <c r="J1036">
        <v>20</v>
      </c>
      <c r="K1036" t="s">
        <v>15</v>
      </c>
    </row>
    <row r="1037" spans="1:11">
      <c r="A1037" s="3" t="s">
        <v>1080</v>
      </c>
      <c r="B1037" t="s">
        <v>2063</v>
      </c>
      <c r="E1037" t="s">
        <v>174</v>
      </c>
      <c r="F1037">
        <v>1</v>
      </c>
      <c r="G1037">
        <v>2</v>
      </c>
      <c r="H1037">
        <v>50</v>
      </c>
      <c r="I1037">
        <v>24</v>
      </c>
      <c r="J1037">
        <v>26</v>
      </c>
      <c r="K1037" t="s">
        <v>15</v>
      </c>
    </row>
    <row r="1038" spans="1:11">
      <c r="A1038" s="3" t="s">
        <v>3125</v>
      </c>
      <c r="B1038" t="s">
        <v>3124</v>
      </c>
      <c r="C1038" t="s">
        <v>1941</v>
      </c>
      <c r="D1038">
        <v>766150116106</v>
      </c>
      <c r="E1038" t="s">
        <v>14</v>
      </c>
      <c r="F1038">
        <v>1</v>
      </c>
      <c r="G1038">
        <v>2</v>
      </c>
      <c r="H1038">
        <v>120</v>
      </c>
      <c r="I1038">
        <v>80</v>
      </c>
      <c r="J1038">
        <v>40</v>
      </c>
      <c r="K1038" t="s">
        <v>15</v>
      </c>
    </row>
    <row r="1039" spans="1:11">
      <c r="A1039" s="3" t="s">
        <v>1081</v>
      </c>
      <c r="B1039" t="s">
        <v>1082</v>
      </c>
      <c r="C1039" t="s">
        <v>181</v>
      </c>
      <c r="D1039">
        <v>60500007</v>
      </c>
      <c r="E1039" t="s">
        <v>174</v>
      </c>
      <c r="F1039">
        <v>1</v>
      </c>
      <c r="G1039">
        <v>2</v>
      </c>
      <c r="H1039">
        <v>50</v>
      </c>
      <c r="I1039">
        <v>24</v>
      </c>
      <c r="J1039">
        <v>26</v>
      </c>
      <c r="K1039" t="s">
        <v>15</v>
      </c>
    </row>
    <row r="1040" spans="1:11">
      <c r="A1040" s="3" t="s">
        <v>1090</v>
      </c>
      <c r="B1040" t="s">
        <v>1091</v>
      </c>
      <c r="C1040" t="s">
        <v>181</v>
      </c>
      <c r="D1040">
        <v>60700001</v>
      </c>
      <c r="E1040" t="s">
        <v>174</v>
      </c>
      <c r="F1040">
        <v>1</v>
      </c>
      <c r="G1040">
        <v>2</v>
      </c>
      <c r="H1040">
        <v>50</v>
      </c>
      <c r="I1040">
        <v>24</v>
      </c>
      <c r="J1040">
        <v>26</v>
      </c>
      <c r="K1040" t="s">
        <v>15</v>
      </c>
    </row>
    <row r="1041" spans="1:11">
      <c r="A1041" s="3" t="s">
        <v>1256</v>
      </c>
      <c r="B1041" t="s">
        <v>3123</v>
      </c>
      <c r="C1041" t="s">
        <v>1255</v>
      </c>
      <c r="D1041">
        <v>7755204105961</v>
      </c>
      <c r="E1041" t="s">
        <v>174</v>
      </c>
      <c r="F1041">
        <v>1</v>
      </c>
      <c r="G1041">
        <v>2</v>
      </c>
      <c r="H1041">
        <v>70</v>
      </c>
      <c r="I1041">
        <v>58.66</v>
      </c>
      <c r="J1041">
        <v>11.34</v>
      </c>
      <c r="K1041" t="s">
        <v>15</v>
      </c>
    </row>
    <row r="1042" spans="1:11">
      <c r="A1042" s="3" t="s">
        <v>1254</v>
      </c>
      <c r="B1042" t="s">
        <v>2045</v>
      </c>
      <c r="C1042" t="s">
        <v>1255</v>
      </c>
      <c r="D1042">
        <v>7755204000907</v>
      </c>
      <c r="E1042" t="s">
        <v>174</v>
      </c>
      <c r="F1042">
        <v>1</v>
      </c>
      <c r="G1042">
        <v>2</v>
      </c>
      <c r="H1042">
        <v>70</v>
      </c>
      <c r="I1042">
        <v>58.66</v>
      </c>
      <c r="J1042">
        <v>11.34</v>
      </c>
      <c r="K1042" t="s">
        <v>15</v>
      </c>
    </row>
    <row r="1043" spans="1:11">
      <c r="A1043" s="3" t="s">
        <v>1096</v>
      </c>
      <c r="B1043" t="s">
        <v>1097</v>
      </c>
      <c r="D1043">
        <v>7753500000089</v>
      </c>
      <c r="E1043" t="s">
        <v>174</v>
      </c>
      <c r="F1043">
        <v>1</v>
      </c>
      <c r="G1043">
        <v>2</v>
      </c>
      <c r="H1043">
        <v>100</v>
      </c>
      <c r="I1043">
        <v>49.28</v>
      </c>
      <c r="J1043">
        <v>50.72</v>
      </c>
      <c r="K1043" t="s">
        <v>15</v>
      </c>
    </row>
    <row r="1044" spans="1:11">
      <c r="A1044" s="3" t="s">
        <v>1094</v>
      </c>
      <c r="B1044" t="s">
        <v>1095</v>
      </c>
      <c r="D1044">
        <v>7753500000058</v>
      </c>
      <c r="E1044" t="s">
        <v>174</v>
      </c>
      <c r="F1044">
        <v>1</v>
      </c>
      <c r="G1044">
        <v>2</v>
      </c>
      <c r="H1044">
        <v>70</v>
      </c>
      <c r="I1044">
        <v>32.46</v>
      </c>
      <c r="J1044">
        <v>37.54</v>
      </c>
      <c r="K1044" t="s">
        <v>15</v>
      </c>
    </row>
    <row r="1045" spans="1:11">
      <c r="A1045" s="3" t="s">
        <v>3122</v>
      </c>
      <c r="B1045" t="s">
        <v>3121</v>
      </c>
      <c r="D1045">
        <v>7759291000031</v>
      </c>
      <c r="E1045" t="s">
        <v>174</v>
      </c>
      <c r="F1045">
        <v>1</v>
      </c>
      <c r="G1045">
        <v>2</v>
      </c>
      <c r="H1045">
        <v>21</v>
      </c>
      <c r="I1045">
        <v>14.6</v>
      </c>
      <c r="J1045">
        <v>6.4</v>
      </c>
      <c r="K1045" t="s">
        <v>15</v>
      </c>
    </row>
    <row r="1046" spans="1:11">
      <c r="A1046" s="3" t="s">
        <v>1300</v>
      </c>
      <c r="B1046" t="s">
        <v>1887</v>
      </c>
      <c r="D1046">
        <v>7751738001960</v>
      </c>
      <c r="E1046" t="s">
        <v>174</v>
      </c>
      <c r="F1046">
        <v>1</v>
      </c>
      <c r="G1046">
        <v>2</v>
      </c>
      <c r="H1046">
        <v>14</v>
      </c>
      <c r="I1046">
        <v>10.16</v>
      </c>
      <c r="J1046">
        <v>3.84</v>
      </c>
      <c r="K1046" t="s">
        <v>15</v>
      </c>
    </row>
    <row r="1047" spans="1:11">
      <c r="A1047" s="3" t="s">
        <v>3120</v>
      </c>
      <c r="B1047" t="s">
        <v>3119</v>
      </c>
      <c r="E1047" t="s">
        <v>14</v>
      </c>
      <c r="F1047">
        <v>1</v>
      </c>
      <c r="G1047">
        <v>2</v>
      </c>
      <c r="H1047">
        <v>30</v>
      </c>
      <c r="I1047">
        <v>22</v>
      </c>
      <c r="J1047">
        <v>8</v>
      </c>
      <c r="K1047" t="s">
        <v>15</v>
      </c>
    </row>
    <row r="1048" spans="1:11">
      <c r="A1048" s="3" t="s">
        <v>1632</v>
      </c>
      <c r="B1048" t="s">
        <v>1631</v>
      </c>
      <c r="D1048">
        <v>7750533000802</v>
      </c>
      <c r="E1048" t="s">
        <v>14</v>
      </c>
      <c r="F1048">
        <v>1</v>
      </c>
      <c r="G1048">
        <v>2</v>
      </c>
      <c r="H1048">
        <v>34</v>
      </c>
      <c r="I1048">
        <v>23.32</v>
      </c>
      <c r="J1048">
        <v>10.68</v>
      </c>
      <c r="K1048" t="s">
        <v>15</v>
      </c>
    </row>
    <row r="1049" spans="1:11">
      <c r="A1049" s="3" t="s">
        <v>3118</v>
      </c>
      <c r="B1049" t="s">
        <v>3117</v>
      </c>
      <c r="D1049">
        <v>7753017000190</v>
      </c>
      <c r="E1049" t="s">
        <v>14</v>
      </c>
      <c r="F1049">
        <v>1</v>
      </c>
      <c r="G1049">
        <v>1</v>
      </c>
      <c r="H1049">
        <v>37.5</v>
      </c>
      <c r="I1049">
        <v>26.99</v>
      </c>
      <c r="J1049">
        <v>10.51</v>
      </c>
      <c r="K1049" t="s">
        <v>15</v>
      </c>
    </row>
    <row r="1050" spans="1:11">
      <c r="A1050" s="3" t="s">
        <v>3116</v>
      </c>
      <c r="B1050" t="s">
        <v>3115</v>
      </c>
      <c r="E1050" t="s">
        <v>14</v>
      </c>
      <c r="F1050">
        <v>1</v>
      </c>
      <c r="G1050">
        <v>1</v>
      </c>
      <c r="H1050">
        <v>20</v>
      </c>
      <c r="I1050">
        <v>15</v>
      </c>
      <c r="J1050">
        <v>5</v>
      </c>
      <c r="K1050" t="s">
        <v>15</v>
      </c>
    </row>
    <row r="1051" spans="1:11">
      <c r="A1051" s="3" t="s">
        <v>3114</v>
      </c>
      <c r="B1051" t="s">
        <v>3113</v>
      </c>
      <c r="E1051" t="s">
        <v>14</v>
      </c>
      <c r="F1051">
        <v>1</v>
      </c>
      <c r="G1051">
        <v>1</v>
      </c>
      <c r="H1051">
        <v>20</v>
      </c>
      <c r="I1051">
        <v>15</v>
      </c>
      <c r="J1051">
        <v>5</v>
      </c>
      <c r="K1051" t="s">
        <v>15</v>
      </c>
    </row>
    <row r="1052" spans="1:11">
      <c r="A1052" s="3" t="s">
        <v>3112</v>
      </c>
      <c r="B1052" t="s">
        <v>3111</v>
      </c>
      <c r="E1052" t="s">
        <v>14</v>
      </c>
      <c r="F1052">
        <v>1</v>
      </c>
      <c r="G1052">
        <v>1</v>
      </c>
      <c r="H1052">
        <v>20</v>
      </c>
      <c r="I1052">
        <v>15</v>
      </c>
      <c r="J1052">
        <v>5</v>
      </c>
      <c r="K1052" t="s">
        <v>15</v>
      </c>
    </row>
    <row r="1053" spans="1:11">
      <c r="A1053" s="3" t="s">
        <v>3110</v>
      </c>
      <c r="B1053" t="s">
        <v>3109</v>
      </c>
      <c r="E1053" t="s">
        <v>14</v>
      </c>
      <c r="F1053">
        <v>1</v>
      </c>
      <c r="G1053">
        <v>1</v>
      </c>
      <c r="H1053">
        <v>15</v>
      </c>
      <c r="I1053">
        <v>11</v>
      </c>
      <c r="J1053">
        <v>4</v>
      </c>
      <c r="K1053" t="s">
        <v>15</v>
      </c>
    </row>
    <row r="1054" spans="1:11">
      <c r="A1054" s="3" t="s">
        <v>3108</v>
      </c>
      <c r="B1054" t="s">
        <v>3107</v>
      </c>
      <c r="E1054" t="s">
        <v>14</v>
      </c>
      <c r="F1054">
        <v>1</v>
      </c>
      <c r="G1054">
        <v>1</v>
      </c>
      <c r="H1054">
        <v>30</v>
      </c>
      <c r="I1054">
        <v>15</v>
      </c>
      <c r="J1054">
        <v>15</v>
      </c>
      <c r="K1054" t="s">
        <v>15</v>
      </c>
    </row>
    <row r="1055" spans="1:11">
      <c r="A1055" s="3" t="s">
        <v>3106</v>
      </c>
      <c r="B1055" t="s">
        <v>3105</v>
      </c>
      <c r="E1055" t="s">
        <v>14</v>
      </c>
      <c r="F1055">
        <v>1</v>
      </c>
      <c r="G1055">
        <v>1</v>
      </c>
      <c r="H1055">
        <v>37.5</v>
      </c>
      <c r="I1055">
        <v>27</v>
      </c>
      <c r="J1055">
        <v>10.5</v>
      </c>
      <c r="K1055" t="s">
        <v>15</v>
      </c>
    </row>
    <row r="1056" spans="1:11">
      <c r="A1056" s="3" t="s">
        <v>1303</v>
      </c>
      <c r="B1056" t="s">
        <v>3104</v>
      </c>
      <c r="D1056">
        <v>7751738001588</v>
      </c>
      <c r="E1056" t="s">
        <v>174</v>
      </c>
      <c r="F1056">
        <v>1</v>
      </c>
      <c r="G1056">
        <v>1</v>
      </c>
      <c r="H1056">
        <v>17.899999999999999</v>
      </c>
      <c r="I1056">
        <v>12.63</v>
      </c>
      <c r="J1056">
        <v>5.27</v>
      </c>
      <c r="K1056" t="s">
        <v>15</v>
      </c>
    </row>
    <row r="1057" spans="1:11">
      <c r="A1057" s="3" t="s">
        <v>3103</v>
      </c>
      <c r="B1057" t="s">
        <v>3102</v>
      </c>
      <c r="D1057">
        <v>7758218195959</v>
      </c>
      <c r="E1057" t="s">
        <v>14</v>
      </c>
      <c r="F1057">
        <v>1</v>
      </c>
      <c r="G1057">
        <v>1</v>
      </c>
      <c r="H1057">
        <v>18.3</v>
      </c>
      <c r="I1057">
        <v>12.83</v>
      </c>
      <c r="J1057">
        <v>5.47</v>
      </c>
      <c r="K1057" t="s">
        <v>15</v>
      </c>
    </row>
    <row r="1058" spans="1:11">
      <c r="A1058" s="3" t="s">
        <v>1634</v>
      </c>
      <c r="B1058" t="s">
        <v>1633</v>
      </c>
      <c r="C1058" t="s">
        <v>1591</v>
      </c>
      <c r="D1058">
        <v>7758218195966</v>
      </c>
      <c r="E1058" t="s">
        <v>14</v>
      </c>
      <c r="F1058">
        <v>1</v>
      </c>
      <c r="G1058">
        <v>1</v>
      </c>
      <c r="H1058">
        <v>15.5</v>
      </c>
      <c r="I1058">
        <v>11.99</v>
      </c>
      <c r="J1058">
        <v>3.51</v>
      </c>
      <c r="K1058" t="s">
        <v>15</v>
      </c>
    </row>
    <row r="1059" spans="1:11">
      <c r="A1059" s="3" t="s">
        <v>1886</v>
      </c>
      <c r="B1059" t="s">
        <v>1885</v>
      </c>
      <c r="D1059">
        <v>7751738000017</v>
      </c>
      <c r="E1059" t="s">
        <v>14</v>
      </c>
      <c r="F1059">
        <v>1</v>
      </c>
      <c r="G1059">
        <v>1</v>
      </c>
      <c r="H1059">
        <v>17.899999999999999</v>
      </c>
      <c r="I1059">
        <v>13.46</v>
      </c>
      <c r="J1059">
        <v>4.4400000000000004</v>
      </c>
      <c r="K1059" t="s">
        <v>15</v>
      </c>
    </row>
    <row r="1060" spans="1:11">
      <c r="A1060" s="3" t="s">
        <v>3101</v>
      </c>
      <c r="B1060" t="s">
        <v>3100</v>
      </c>
      <c r="C1060" t="s">
        <v>1591</v>
      </c>
      <c r="D1060">
        <v>7758218000437</v>
      </c>
      <c r="E1060" t="s">
        <v>14</v>
      </c>
      <c r="F1060">
        <v>1</v>
      </c>
      <c r="G1060">
        <v>1</v>
      </c>
      <c r="H1060">
        <v>30.7</v>
      </c>
      <c r="I1060">
        <v>22</v>
      </c>
      <c r="J1060">
        <v>8.6999999999999993</v>
      </c>
      <c r="K1060" t="s">
        <v>15</v>
      </c>
    </row>
    <row r="1061" spans="1:11">
      <c r="A1061" s="3" t="s">
        <v>3099</v>
      </c>
      <c r="B1061" t="s">
        <v>3098</v>
      </c>
      <c r="C1061" t="s">
        <v>1591</v>
      </c>
      <c r="D1061">
        <v>7758218000420</v>
      </c>
      <c r="E1061" t="s">
        <v>14</v>
      </c>
      <c r="F1061">
        <v>1</v>
      </c>
      <c r="G1061">
        <v>1</v>
      </c>
      <c r="H1061">
        <v>30.7</v>
      </c>
      <c r="I1061">
        <v>22</v>
      </c>
      <c r="J1061">
        <v>8.6999999999999993</v>
      </c>
      <c r="K1061" t="s">
        <v>15</v>
      </c>
    </row>
    <row r="1062" spans="1:11">
      <c r="A1062" s="3" t="s">
        <v>3097</v>
      </c>
      <c r="B1062" t="s">
        <v>3096</v>
      </c>
      <c r="D1062">
        <v>7753194000372</v>
      </c>
      <c r="E1062" t="s">
        <v>14</v>
      </c>
      <c r="F1062">
        <v>1</v>
      </c>
      <c r="G1062">
        <v>1</v>
      </c>
      <c r="H1062">
        <v>10.8</v>
      </c>
      <c r="I1062">
        <v>8.25</v>
      </c>
      <c r="J1062">
        <v>2.5499999999999998</v>
      </c>
      <c r="K1062" t="s">
        <v>15</v>
      </c>
    </row>
    <row r="1063" spans="1:11">
      <c r="A1063" s="3" t="s">
        <v>3095</v>
      </c>
      <c r="B1063" t="s">
        <v>3094</v>
      </c>
      <c r="E1063" t="s">
        <v>14</v>
      </c>
      <c r="F1063">
        <v>1</v>
      </c>
      <c r="G1063">
        <v>1</v>
      </c>
      <c r="H1063">
        <v>85.7</v>
      </c>
      <c r="I1063">
        <v>65.900000000000006</v>
      </c>
      <c r="J1063">
        <v>19.8</v>
      </c>
      <c r="K1063" t="s">
        <v>15</v>
      </c>
    </row>
    <row r="1064" spans="1:11">
      <c r="A1064" s="3" t="s">
        <v>3093</v>
      </c>
      <c r="B1064" t="s">
        <v>3092</v>
      </c>
      <c r="E1064" t="s">
        <v>14</v>
      </c>
      <c r="F1064">
        <v>1</v>
      </c>
      <c r="G1064">
        <v>1</v>
      </c>
      <c r="H1064">
        <v>69.900000000000006</v>
      </c>
      <c r="I1064">
        <v>49.9</v>
      </c>
      <c r="J1064">
        <v>20</v>
      </c>
      <c r="K1064" t="s">
        <v>15</v>
      </c>
    </row>
    <row r="1065" spans="1:11">
      <c r="A1065" s="3" t="s">
        <v>3091</v>
      </c>
      <c r="B1065" t="s">
        <v>3090</v>
      </c>
      <c r="D1065">
        <v>7759291000024</v>
      </c>
      <c r="E1065" t="s">
        <v>174</v>
      </c>
      <c r="F1065">
        <v>1</v>
      </c>
      <c r="G1065">
        <v>1</v>
      </c>
      <c r="H1065">
        <v>10.5</v>
      </c>
      <c r="I1065">
        <v>7.3</v>
      </c>
      <c r="J1065">
        <v>3.2</v>
      </c>
      <c r="K1065" t="s">
        <v>15</v>
      </c>
    </row>
    <row r="1066" spans="1:11">
      <c r="A1066" s="3" t="s">
        <v>2052</v>
      </c>
      <c r="B1066" t="s">
        <v>2051</v>
      </c>
      <c r="D1066">
        <v>7759291000017</v>
      </c>
      <c r="E1066" t="s">
        <v>174</v>
      </c>
      <c r="F1066">
        <v>1</v>
      </c>
      <c r="G1066">
        <v>1</v>
      </c>
      <c r="H1066">
        <v>10.5</v>
      </c>
      <c r="I1066">
        <v>7.3</v>
      </c>
      <c r="J1066">
        <v>3.2</v>
      </c>
      <c r="K1066" t="s">
        <v>15</v>
      </c>
    </row>
    <row r="1067" spans="1:11">
      <c r="A1067" s="3" t="s">
        <v>2044</v>
      </c>
      <c r="B1067" t="s">
        <v>2043</v>
      </c>
      <c r="C1067" t="s">
        <v>541</v>
      </c>
      <c r="D1067">
        <v>7756721000036</v>
      </c>
      <c r="E1067" t="s">
        <v>174</v>
      </c>
      <c r="F1067">
        <v>1</v>
      </c>
      <c r="G1067">
        <v>1</v>
      </c>
      <c r="H1067">
        <v>36.4</v>
      </c>
      <c r="I1067">
        <v>30</v>
      </c>
      <c r="J1067">
        <v>6.4</v>
      </c>
      <c r="K1067" t="s">
        <v>15</v>
      </c>
    </row>
    <row r="1068" spans="1:11">
      <c r="A1068" s="3" t="s">
        <v>3089</v>
      </c>
      <c r="B1068" t="s">
        <v>3088</v>
      </c>
      <c r="D1068">
        <v>7753500000027</v>
      </c>
      <c r="E1068" t="s">
        <v>174</v>
      </c>
      <c r="F1068">
        <v>1</v>
      </c>
      <c r="G1068">
        <v>1</v>
      </c>
      <c r="H1068">
        <v>35</v>
      </c>
      <c r="I1068">
        <v>16.23</v>
      </c>
      <c r="J1068">
        <v>18.77</v>
      </c>
      <c r="K1068" t="s">
        <v>15</v>
      </c>
    </row>
    <row r="1069" spans="1:11">
      <c r="A1069" s="3" t="s">
        <v>3087</v>
      </c>
      <c r="B1069" t="s">
        <v>3086</v>
      </c>
      <c r="C1069" t="s">
        <v>1255</v>
      </c>
      <c r="D1069">
        <v>7755204000914</v>
      </c>
      <c r="E1069" t="s">
        <v>174</v>
      </c>
      <c r="F1069">
        <v>1</v>
      </c>
      <c r="G1069">
        <v>1</v>
      </c>
      <c r="H1069">
        <v>35</v>
      </c>
      <c r="I1069">
        <v>29.33</v>
      </c>
      <c r="J1069">
        <v>5.67</v>
      </c>
      <c r="K1069" t="s">
        <v>15</v>
      </c>
    </row>
    <row r="1070" spans="1:11">
      <c r="A1070" s="3" t="s">
        <v>1087</v>
      </c>
      <c r="B1070" t="s">
        <v>1088</v>
      </c>
      <c r="C1070" t="s">
        <v>181</v>
      </c>
      <c r="D1070">
        <v>60800008</v>
      </c>
      <c r="E1070" t="s">
        <v>174</v>
      </c>
      <c r="F1070">
        <v>1</v>
      </c>
      <c r="G1070">
        <v>1</v>
      </c>
      <c r="H1070">
        <v>25</v>
      </c>
      <c r="I1070">
        <v>12</v>
      </c>
      <c r="J1070">
        <v>13</v>
      </c>
      <c r="K1070" t="s">
        <v>15</v>
      </c>
    </row>
    <row r="1071" spans="1:11">
      <c r="A1071" s="3" t="s">
        <v>3085</v>
      </c>
      <c r="B1071" t="s">
        <v>3084</v>
      </c>
      <c r="E1071" t="s">
        <v>174</v>
      </c>
      <c r="F1071">
        <v>1</v>
      </c>
      <c r="G1071">
        <v>1</v>
      </c>
      <c r="H1071">
        <v>25</v>
      </c>
      <c r="I1071">
        <v>12</v>
      </c>
      <c r="J1071">
        <v>13</v>
      </c>
      <c r="K1071" t="s">
        <v>15</v>
      </c>
    </row>
    <row r="1072" spans="1:11">
      <c r="A1072" s="3" t="s">
        <v>1092</v>
      </c>
      <c r="B1072" t="s">
        <v>1093</v>
      </c>
      <c r="C1072" t="s">
        <v>181</v>
      </c>
      <c r="D1072">
        <v>60400000</v>
      </c>
      <c r="E1072" t="s">
        <v>174</v>
      </c>
      <c r="F1072">
        <v>1</v>
      </c>
      <c r="G1072">
        <v>1</v>
      </c>
      <c r="H1072">
        <v>27</v>
      </c>
      <c r="I1072">
        <v>12</v>
      </c>
      <c r="J1072">
        <v>15</v>
      </c>
      <c r="K1072" t="s">
        <v>15</v>
      </c>
    </row>
    <row r="1073" spans="1:12">
      <c r="A1073" s="3" t="s">
        <v>2048</v>
      </c>
      <c r="B1073" t="s">
        <v>2047</v>
      </c>
      <c r="D1073">
        <v>7759291179157</v>
      </c>
      <c r="E1073" t="s">
        <v>174</v>
      </c>
      <c r="F1073">
        <v>1</v>
      </c>
      <c r="G1073">
        <v>1</v>
      </c>
      <c r="H1073">
        <v>25</v>
      </c>
      <c r="I1073">
        <v>18.8</v>
      </c>
      <c r="J1073">
        <v>6.2</v>
      </c>
      <c r="K1073" t="s">
        <v>15</v>
      </c>
    </row>
    <row r="1074" spans="1:12">
      <c r="A1074" s="3" t="s">
        <v>3083</v>
      </c>
      <c r="B1074" t="s">
        <v>3082</v>
      </c>
      <c r="D1074">
        <v>7759291179126</v>
      </c>
      <c r="E1074" t="s">
        <v>174</v>
      </c>
      <c r="F1074">
        <v>1</v>
      </c>
      <c r="G1074">
        <v>1</v>
      </c>
      <c r="H1074">
        <v>29</v>
      </c>
      <c r="I1074">
        <v>21.9</v>
      </c>
      <c r="J1074">
        <v>7.1</v>
      </c>
      <c r="K1074" t="s">
        <v>15</v>
      </c>
    </row>
    <row r="1075" spans="1:12">
      <c r="A1075" s="3" t="s">
        <v>1105</v>
      </c>
      <c r="B1075" t="s">
        <v>1106</v>
      </c>
      <c r="D1075">
        <v>7759291000406</v>
      </c>
      <c r="E1075" t="s">
        <v>174</v>
      </c>
      <c r="F1075">
        <v>1</v>
      </c>
      <c r="G1075">
        <v>1</v>
      </c>
      <c r="H1075">
        <v>22</v>
      </c>
      <c r="I1075">
        <v>13.9</v>
      </c>
      <c r="J1075">
        <v>8.1</v>
      </c>
      <c r="K1075" t="s">
        <v>15</v>
      </c>
    </row>
    <row r="1076" spans="1:12">
      <c r="A1076" s="3" t="s">
        <v>1101</v>
      </c>
      <c r="B1076" t="s">
        <v>1102</v>
      </c>
      <c r="C1076" t="s">
        <v>1103</v>
      </c>
      <c r="E1076" t="s">
        <v>174</v>
      </c>
      <c r="F1076">
        <v>1</v>
      </c>
      <c r="G1076">
        <v>1</v>
      </c>
      <c r="H1076">
        <v>38</v>
      </c>
      <c r="I1076">
        <v>28</v>
      </c>
      <c r="J1076">
        <v>10</v>
      </c>
      <c r="K1076" t="s">
        <v>15</v>
      </c>
    </row>
    <row r="1077" spans="1:12">
      <c r="A1077" s="3" t="s">
        <v>3081</v>
      </c>
      <c r="B1077" t="s">
        <v>3080</v>
      </c>
      <c r="C1077" t="s">
        <v>1103</v>
      </c>
      <c r="E1077" t="s">
        <v>174</v>
      </c>
      <c r="F1077">
        <v>1</v>
      </c>
      <c r="G1077">
        <v>1</v>
      </c>
      <c r="H1077">
        <v>42</v>
      </c>
      <c r="I1077">
        <v>28</v>
      </c>
      <c r="J1077">
        <v>14</v>
      </c>
      <c r="K1077" t="s">
        <v>15</v>
      </c>
    </row>
    <row r="1078" spans="1:12">
      <c r="A1078" s="3" t="s">
        <v>3079</v>
      </c>
      <c r="B1078" t="s">
        <v>3078</v>
      </c>
      <c r="C1078" t="s">
        <v>1103</v>
      </c>
      <c r="E1078" t="s">
        <v>174</v>
      </c>
      <c r="F1078">
        <v>1</v>
      </c>
      <c r="G1078">
        <v>1</v>
      </c>
      <c r="H1078">
        <v>20</v>
      </c>
      <c r="I1078">
        <v>16</v>
      </c>
      <c r="J1078">
        <v>4</v>
      </c>
      <c r="K1078" t="s">
        <v>15</v>
      </c>
    </row>
    <row r="1079" spans="1:12">
      <c r="A1079" s="3" t="s">
        <v>2040</v>
      </c>
      <c r="B1079" t="s">
        <v>2039</v>
      </c>
      <c r="D1079">
        <v>7751415254580</v>
      </c>
      <c r="E1079" t="s">
        <v>14</v>
      </c>
      <c r="F1079">
        <v>1</v>
      </c>
      <c r="G1079">
        <v>1</v>
      </c>
      <c r="H1079">
        <v>25</v>
      </c>
      <c r="I1079">
        <v>12.98</v>
      </c>
      <c r="J1079">
        <v>12.02</v>
      </c>
      <c r="K1079" t="s">
        <v>15</v>
      </c>
    </row>
    <row r="1080" spans="1:12">
      <c r="A1080" s="3" t="s">
        <v>1585</v>
      </c>
      <c r="B1080" t="s">
        <v>1586</v>
      </c>
      <c r="E1080" t="s">
        <v>174</v>
      </c>
      <c r="F1080">
        <v>1</v>
      </c>
      <c r="G1080">
        <v>1</v>
      </c>
      <c r="H1080">
        <v>20</v>
      </c>
      <c r="I1080">
        <v>9.34</v>
      </c>
      <c r="J1080">
        <v>10.66</v>
      </c>
      <c r="K1080" t="s">
        <v>15</v>
      </c>
    </row>
    <row r="1081" spans="1:12">
      <c r="A1081" s="3" t="s">
        <v>3077</v>
      </c>
      <c r="B1081" t="s">
        <v>3076</v>
      </c>
      <c r="E1081" t="s">
        <v>174</v>
      </c>
      <c r="F1081">
        <v>1</v>
      </c>
      <c r="G1081">
        <v>1</v>
      </c>
      <c r="H1081">
        <v>35</v>
      </c>
      <c r="I1081">
        <v>21</v>
      </c>
      <c r="J1081">
        <v>14</v>
      </c>
      <c r="K1081" t="s">
        <v>15</v>
      </c>
    </row>
    <row r="1082" spans="1:12">
      <c r="G1082">
        <v>160</v>
      </c>
      <c r="H1082">
        <v>4664.7</v>
      </c>
      <c r="I1082">
        <v>3259.31</v>
      </c>
      <c r="J1082">
        <v>1405.39</v>
      </c>
      <c r="K1082">
        <v>0</v>
      </c>
      <c r="L1082">
        <v>0</v>
      </c>
    </row>
    <row r="1083" spans="1:12">
      <c r="A1083" t="s">
        <v>1117</v>
      </c>
    </row>
    <row r="1084" spans="1:12">
      <c r="A1084" s="3" t="s">
        <v>1132</v>
      </c>
      <c r="B1084" t="s">
        <v>1133</v>
      </c>
      <c r="E1084" t="s">
        <v>14</v>
      </c>
      <c r="F1084">
        <v>1</v>
      </c>
      <c r="G1084">
        <v>23</v>
      </c>
      <c r="H1084">
        <v>218.5</v>
      </c>
      <c r="I1084">
        <v>133.4</v>
      </c>
      <c r="J1084">
        <v>85.1</v>
      </c>
      <c r="K1084" t="s">
        <v>15</v>
      </c>
    </row>
    <row r="1085" spans="1:12">
      <c r="A1085" s="3" t="s">
        <v>1123</v>
      </c>
      <c r="B1085" t="s">
        <v>1124</v>
      </c>
      <c r="E1085" t="s">
        <v>14</v>
      </c>
      <c r="F1085">
        <v>1</v>
      </c>
      <c r="G1085">
        <v>20</v>
      </c>
      <c r="H1085">
        <v>150</v>
      </c>
      <c r="I1085">
        <v>96</v>
      </c>
      <c r="J1085">
        <v>54</v>
      </c>
      <c r="K1085" t="s">
        <v>15</v>
      </c>
    </row>
    <row r="1086" spans="1:12">
      <c r="A1086" s="3" t="s">
        <v>1140</v>
      </c>
      <c r="B1086" t="s">
        <v>2029</v>
      </c>
      <c r="C1086" t="s">
        <v>1142</v>
      </c>
      <c r="D1086">
        <v>7751467594870</v>
      </c>
      <c r="E1086" t="s">
        <v>14</v>
      </c>
      <c r="F1086">
        <v>1</v>
      </c>
      <c r="G1086">
        <v>19</v>
      </c>
      <c r="H1086">
        <v>237.5</v>
      </c>
      <c r="I1086">
        <v>148.19999999999999</v>
      </c>
      <c r="J1086">
        <v>89.3</v>
      </c>
      <c r="K1086" t="s">
        <v>15</v>
      </c>
    </row>
    <row r="1087" spans="1:12">
      <c r="A1087" s="3" t="s">
        <v>2036</v>
      </c>
      <c r="B1087" t="s">
        <v>2035</v>
      </c>
      <c r="D1087">
        <v>7753992000291</v>
      </c>
      <c r="E1087" t="s">
        <v>14</v>
      </c>
      <c r="F1087">
        <v>1</v>
      </c>
      <c r="G1087">
        <v>9</v>
      </c>
      <c r="H1087">
        <v>28.8</v>
      </c>
      <c r="I1087">
        <v>21.96</v>
      </c>
      <c r="J1087">
        <v>6.84</v>
      </c>
      <c r="K1087" t="s">
        <v>15</v>
      </c>
    </row>
    <row r="1088" spans="1:12">
      <c r="A1088" s="3" t="s">
        <v>1130</v>
      </c>
      <c r="B1088" t="s">
        <v>2032</v>
      </c>
      <c r="D1088">
        <v>7750126001162</v>
      </c>
      <c r="E1088" t="s">
        <v>14</v>
      </c>
      <c r="F1088">
        <v>1</v>
      </c>
      <c r="G1088">
        <v>3</v>
      </c>
      <c r="H1088">
        <v>24</v>
      </c>
      <c r="I1088">
        <v>19.5</v>
      </c>
      <c r="J1088">
        <v>4.5</v>
      </c>
      <c r="K1088" t="s">
        <v>15</v>
      </c>
    </row>
    <row r="1089" spans="1:12">
      <c r="A1089" s="3" t="s">
        <v>1128</v>
      </c>
      <c r="B1089" t="s">
        <v>2028</v>
      </c>
      <c r="D1089">
        <v>7750126001155</v>
      </c>
      <c r="E1089" t="s">
        <v>14</v>
      </c>
      <c r="F1089">
        <v>1</v>
      </c>
      <c r="G1089">
        <v>1</v>
      </c>
      <c r="H1089">
        <v>8</v>
      </c>
      <c r="I1089">
        <v>6.5</v>
      </c>
      <c r="J1089">
        <v>1.5</v>
      </c>
      <c r="K1089" t="s">
        <v>15</v>
      </c>
    </row>
    <row r="1090" spans="1:12">
      <c r="G1090">
        <v>75</v>
      </c>
      <c r="H1090">
        <v>666.8</v>
      </c>
      <c r="I1090">
        <v>425.56</v>
      </c>
      <c r="J1090">
        <v>241.24</v>
      </c>
      <c r="K1090">
        <v>0</v>
      </c>
      <c r="L1090">
        <v>0</v>
      </c>
    </row>
    <row r="1091" spans="1:12">
      <c r="A1091" t="s">
        <v>1143</v>
      </c>
    </row>
    <row r="1092" spans="1:12">
      <c r="A1092" s="3" t="s">
        <v>2027</v>
      </c>
      <c r="B1092" t="s">
        <v>2026</v>
      </c>
      <c r="D1092">
        <v>7756942000136</v>
      </c>
      <c r="E1092" t="s">
        <v>14</v>
      </c>
      <c r="F1092">
        <v>1</v>
      </c>
      <c r="G1092">
        <v>19</v>
      </c>
      <c r="H1092">
        <v>160</v>
      </c>
      <c r="I1092">
        <v>126.73</v>
      </c>
      <c r="J1092">
        <v>33.270000000000003</v>
      </c>
      <c r="K1092" t="s">
        <v>15</v>
      </c>
    </row>
    <row r="1093" spans="1:12">
      <c r="A1093" s="3" t="s">
        <v>2023</v>
      </c>
      <c r="B1093" t="s">
        <v>2022</v>
      </c>
      <c r="C1093" t="s">
        <v>1146</v>
      </c>
      <c r="D1093">
        <v>7756381000148</v>
      </c>
      <c r="E1093" t="s">
        <v>14</v>
      </c>
      <c r="F1093">
        <v>1</v>
      </c>
      <c r="G1093">
        <v>19</v>
      </c>
      <c r="H1093">
        <v>100.8</v>
      </c>
      <c r="I1093">
        <v>72.2</v>
      </c>
      <c r="J1093">
        <v>28.6</v>
      </c>
      <c r="K1093" t="s">
        <v>15</v>
      </c>
    </row>
    <row r="1094" spans="1:12">
      <c r="A1094" s="3" t="s">
        <v>1144</v>
      </c>
      <c r="B1094" t="s">
        <v>2021</v>
      </c>
      <c r="C1094" t="s">
        <v>1146</v>
      </c>
      <c r="D1094">
        <v>7756381337961</v>
      </c>
      <c r="E1094" t="s">
        <v>14</v>
      </c>
      <c r="F1094">
        <v>1</v>
      </c>
      <c r="G1094">
        <v>10</v>
      </c>
      <c r="H1094">
        <v>95</v>
      </c>
      <c r="I1094">
        <v>66.5</v>
      </c>
      <c r="J1094">
        <v>28.5</v>
      </c>
      <c r="K1094" t="s">
        <v>15</v>
      </c>
    </row>
    <row r="1095" spans="1:12">
      <c r="A1095" s="3" t="s">
        <v>3075</v>
      </c>
      <c r="B1095" t="s">
        <v>3074</v>
      </c>
      <c r="D1095">
        <v>7751676337978</v>
      </c>
      <c r="E1095" t="s">
        <v>14</v>
      </c>
      <c r="F1095">
        <v>1</v>
      </c>
      <c r="G1095">
        <v>6</v>
      </c>
      <c r="H1095">
        <v>112.2</v>
      </c>
      <c r="I1095">
        <v>84</v>
      </c>
      <c r="J1095">
        <v>28.2</v>
      </c>
      <c r="K1095" t="s">
        <v>15</v>
      </c>
    </row>
    <row r="1096" spans="1:12">
      <c r="A1096" s="3" t="s">
        <v>2025</v>
      </c>
      <c r="B1096" t="s">
        <v>2024</v>
      </c>
      <c r="D1096">
        <v>7752056000567</v>
      </c>
      <c r="E1096" t="s">
        <v>14</v>
      </c>
      <c r="F1096">
        <v>1</v>
      </c>
      <c r="G1096">
        <v>2</v>
      </c>
      <c r="H1096">
        <v>20.6</v>
      </c>
      <c r="I1096">
        <v>15.8</v>
      </c>
      <c r="J1096">
        <v>4.8</v>
      </c>
      <c r="K1096" t="s">
        <v>15</v>
      </c>
    </row>
    <row r="1097" spans="1:12">
      <c r="G1097">
        <v>56</v>
      </c>
      <c r="H1097">
        <v>488.6</v>
      </c>
      <c r="I1097">
        <v>365.23</v>
      </c>
      <c r="J1097">
        <v>123.37</v>
      </c>
      <c r="K1097">
        <v>0</v>
      </c>
      <c r="L1097">
        <v>0</v>
      </c>
    </row>
    <row r="1098" spans="1:12">
      <c r="A1098" t="s">
        <v>1153</v>
      </c>
    </row>
    <row r="1099" spans="1:12">
      <c r="A1099" s="3" t="s">
        <v>1015</v>
      </c>
      <c r="B1099" t="s">
        <v>2015</v>
      </c>
      <c r="E1099" t="s">
        <v>298</v>
      </c>
      <c r="F1099">
        <v>1</v>
      </c>
      <c r="G1099">
        <v>7.59</v>
      </c>
      <c r="H1099">
        <v>55.414299999999997</v>
      </c>
      <c r="I1099">
        <v>42.66</v>
      </c>
      <c r="J1099">
        <v>12.75</v>
      </c>
      <c r="K1099" t="s">
        <v>15</v>
      </c>
    </row>
    <row r="1100" spans="1:12">
      <c r="A1100" s="3" t="s">
        <v>2019</v>
      </c>
      <c r="B1100" t="s">
        <v>2018</v>
      </c>
      <c r="D1100">
        <v>7755139087202</v>
      </c>
      <c r="E1100" t="s">
        <v>14</v>
      </c>
      <c r="F1100">
        <v>1</v>
      </c>
      <c r="G1100">
        <v>5</v>
      </c>
      <c r="H1100">
        <v>33</v>
      </c>
      <c r="I1100">
        <v>25.4</v>
      </c>
      <c r="J1100">
        <v>7.6</v>
      </c>
      <c r="K1100" t="s">
        <v>15</v>
      </c>
    </row>
    <row r="1101" spans="1:12">
      <c r="A1101" s="3" t="s">
        <v>1155</v>
      </c>
      <c r="B1101" t="s">
        <v>1156</v>
      </c>
      <c r="D1101">
        <v>7755139542176</v>
      </c>
      <c r="E1101" t="s">
        <v>14</v>
      </c>
      <c r="F1101">
        <v>1</v>
      </c>
      <c r="G1101">
        <v>4</v>
      </c>
      <c r="H1101">
        <v>13.6</v>
      </c>
      <c r="I1101">
        <v>10.48</v>
      </c>
      <c r="J1101">
        <v>3.12</v>
      </c>
      <c r="K1101" t="s">
        <v>15</v>
      </c>
    </row>
    <row r="1102" spans="1:12">
      <c r="A1102" s="3" t="s">
        <v>1020</v>
      </c>
      <c r="B1102" t="s">
        <v>1159</v>
      </c>
      <c r="E1102" t="s">
        <v>298</v>
      </c>
      <c r="F1102">
        <v>1</v>
      </c>
      <c r="G1102">
        <v>3.94</v>
      </c>
      <c r="H1102">
        <v>14.183999999999999</v>
      </c>
      <c r="I1102">
        <v>10.91</v>
      </c>
      <c r="J1102">
        <v>3.27</v>
      </c>
      <c r="K1102" t="s">
        <v>15</v>
      </c>
    </row>
    <row r="1103" spans="1:12">
      <c r="A1103" s="3" t="s">
        <v>1018</v>
      </c>
      <c r="B1103" t="s">
        <v>1019</v>
      </c>
      <c r="E1103" t="s">
        <v>298</v>
      </c>
      <c r="F1103">
        <v>1</v>
      </c>
      <c r="G1103">
        <v>3.52</v>
      </c>
      <c r="H1103">
        <v>19.734400000000001</v>
      </c>
      <c r="I1103">
        <v>15.15</v>
      </c>
      <c r="J1103">
        <v>4.58</v>
      </c>
      <c r="K1103" t="s">
        <v>15</v>
      </c>
    </row>
    <row r="1104" spans="1:12">
      <c r="A1104" s="3" t="s">
        <v>1016</v>
      </c>
      <c r="B1104" t="s">
        <v>1017</v>
      </c>
      <c r="E1104" t="s">
        <v>298</v>
      </c>
      <c r="F1104">
        <v>1</v>
      </c>
      <c r="G1104">
        <v>3.43</v>
      </c>
      <c r="H1104">
        <v>14.740399999999999</v>
      </c>
      <c r="I1104">
        <v>11.35</v>
      </c>
      <c r="J1104">
        <v>3.39</v>
      </c>
      <c r="K1104" t="s">
        <v>15</v>
      </c>
    </row>
    <row r="1105" spans="1:12">
      <c r="A1105" s="3" t="s">
        <v>1155</v>
      </c>
      <c r="B1105" t="s">
        <v>3073</v>
      </c>
      <c r="D1105">
        <v>7755139542176</v>
      </c>
      <c r="E1105" t="s">
        <v>14</v>
      </c>
      <c r="F1105">
        <v>1</v>
      </c>
      <c r="G1105">
        <v>3</v>
      </c>
      <c r="H1105">
        <v>10.199999999999999</v>
      </c>
      <c r="I1105">
        <v>7.86</v>
      </c>
      <c r="J1105">
        <v>2.34</v>
      </c>
      <c r="K1105" t="s">
        <v>15</v>
      </c>
    </row>
    <row r="1106" spans="1:12">
      <c r="A1106" s="3" t="s">
        <v>2014</v>
      </c>
      <c r="B1106" t="s">
        <v>2013</v>
      </c>
      <c r="D1106">
        <v>7755139542183</v>
      </c>
      <c r="E1106" t="s">
        <v>14</v>
      </c>
      <c r="F1106">
        <v>1</v>
      </c>
      <c r="G1106">
        <v>2</v>
      </c>
      <c r="H1106">
        <v>12</v>
      </c>
      <c r="I1106">
        <v>9.24</v>
      </c>
      <c r="J1106">
        <v>2.76</v>
      </c>
      <c r="K1106" t="s">
        <v>15</v>
      </c>
    </row>
    <row r="1107" spans="1:12">
      <c r="A1107" s="3" t="s">
        <v>1021</v>
      </c>
      <c r="B1107" t="s">
        <v>2012</v>
      </c>
      <c r="E1107" t="s">
        <v>298</v>
      </c>
      <c r="F1107">
        <v>1</v>
      </c>
      <c r="G1107">
        <v>1.56</v>
      </c>
      <c r="H1107">
        <v>8.7248000000000001</v>
      </c>
      <c r="I1107">
        <v>6.71</v>
      </c>
      <c r="J1107">
        <v>2.0099999999999998</v>
      </c>
      <c r="K1107" t="s">
        <v>15</v>
      </c>
    </row>
    <row r="1108" spans="1:12">
      <c r="A1108" s="3" t="s">
        <v>789</v>
      </c>
      <c r="B1108" t="s">
        <v>790</v>
      </c>
      <c r="D1108">
        <v>7756734000092</v>
      </c>
      <c r="E1108" t="s">
        <v>14</v>
      </c>
      <c r="F1108">
        <v>1</v>
      </c>
      <c r="G1108">
        <v>1</v>
      </c>
      <c r="H1108">
        <v>7.6</v>
      </c>
      <c r="I1108">
        <v>5.79</v>
      </c>
      <c r="J1108">
        <v>1.81</v>
      </c>
      <c r="K1108" t="s">
        <v>15</v>
      </c>
    </row>
    <row r="1109" spans="1:12">
      <c r="A1109" s="3" t="s">
        <v>1014</v>
      </c>
      <c r="B1109" t="s">
        <v>1154</v>
      </c>
      <c r="E1109" t="s">
        <v>298</v>
      </c>
      <c r="F1109">
        <v>1</v>
      </c>
      <c r="G1109">
        <v>0.72</v>
      </c>
      <c r="H1109">
        <v>5.1261999999999999</v>
      </c>
      <c r="I1109">
        <v>3.94</v>
      </c>
      <c r="J1109">
        <v>1.18</v>
      </c>
      <c r="K1109" t="s">
        <v>15</v>
      </c>
    </row>
    <row r="1110" spans="1:12">
      <c r="G1110">
        <v>35.76</v>
      </c>
      <c r="H1110">
        <v>194.32</v>
      </c>
      <c r="I1110">
        <v>149.5</v>
      </c>
      <c r="J1110">
        <v>44.82</v>
      </c>
      <c r="K1110">
        <v>0</v>
      </c>
      <c r="L1110">
        <v>0</v>
      </c>
    </row>
    <row r="1111" spans="1:12">
      <c r="A1111" t="s">
        <v>1160</v>
      </c>
    </row>
    <row r="1112" spans="1:12">
      <c r="A1112" s="3" t="s">
        <v>1169</v>
      </c>
      <c r="B1112" t="s">
        <v>1170</v>
      </c>
      <c r="E1112" t="s">
        <v>23</v>
      </c>
      <c r="F1112">
        <v>1</v>
      </c>
      <c r="G1112">
        <v>6</v>
      </c>
      <c r="H1112">
        <v>54</v>
      </c>
      <c r="I1112">
        <v>39</v>
      </c>
      <c r="J1112">
        <v>15</v>
      </c>
      <c r="K1112" t="s">
        <v>15</v>
      </c>
    </row>
    <row r="1113" spans="1:12">
      <c r="A1113" s="3" t="s">
        <v>1165</v>
      </c>
      <c r="B1113" t="s">
        <v>1166</v>
      </c>
      <c r="C1113" t="s">
        <v>181</v>
      </c>
      <c r="D1113">
        <v>7754819001460</v>
      </c>
      <c r="E1113" t="s">
        <v>14</v>
      </c>
      <c r="F1113">
        <v>1</v>
      </c>
      <c r="G1113">
        <v>4</v>
      </c>
      <c r="H1113">
        <v>34</v>
      </c>
      <c r="I1113">
        <v>16</v>
      </c>
      <c r="J1113">
        <v>18</v>
      </c>
      <c r="K1113" t="s">
        <v>15</v>
      </c>
    </row>
    <row r="1114" spans="1:12">
      <c r="A1114" s="3" t="s">
        <v>1177</v>
      </c>
      <c r="B1114" t="s">
        <v>1178</v>
      </c>
      <c r="C1114" t="s">
        <v>181</v>
      </c>
      <c r="D1114">
        <v>7754819000326</v>
      </c>
      <c r="E1114" t="s">
        <v>14</v>
      </c>
      <c r="F1114">
        <v>1</v>
      </c>
      <c r="G1114">
        <v>4</v>
      </c>
      <c r="H1114">
        <v>76</v>
      </c>
      <c r="I1114">
        <v>36</v>
      </c>
      <c r="J1114">
        <v>40</v>
      </c>
      <c r="K1114" t="s">
        <v>15</v>
      </c>
    </row>
    <row r="1115" spans="1:12">
      <c r="A1115" s="3" t="s">
        <v>1164</v>
      </c>
      <c r="B1115" t="s">
        <v>2004</v>
      </c>
      <c r="C1115" t="s">
        <v>181</v>
      </c>
      <c r="D1115">
        <v>7754819000388</v>
      </c>
      <c r="E1115" t="s">
        <v>14</v>
      </c>
      <c r="F1115">
        <v>1</v>
      </c>
      <c r="G1115">
        <v>4</v>
      </c>
      <c r="H1115">
        <v>76</v>
      </c>
      <c r="I1115">
        <v>36</v>
      </c>
      <c r="J1115">
        <v>40</v>
      </c>
      <c r="K1115" t="s">
        <v>15</v>
      </c>
    </row>
    <row r="1116" spans="1:12">
      <c r="A1116" s="3" t="s">
        <v>1175</v>
      </c>
      <c r="B1116" t="s">
        <v>1176</v>
      </c>
      <c r="C1116" t="s">
        <v>181</v>
      </c>
      <c r="D1116">
        <v>7754819001163</v>
      </c>
      <c r="E1116" t="s">
        <v>14</v>
      </c>
      <c r="F1116">
        <v>1</v>
      </c>
      <c r="G1116">
        <v>2</v>
      </c>
      <c r="H1116">
        <v>14</v>
      </c>
      <c r="I1116">
        <v>7</v>
      </c>
      <c r="J1116">
        <v>7</v>
      </c>
      <c r="K1116" t="s">
        <v>15</v>
      </c>
    </row>
    <row r="1117" spans="1:12">
      <c r="A1117" s="3" t="s">
        <v>1167</v>
      </c>
      <c r="B1117" t="s">
        <v>1168</v>
      </c>
      <c r="C1117" t="s">
        <v>181</v>
      </c>
      <c r="D1117">
        <v>7754819000289</v>
      </c>
      <c r="E1117" t="s">
        <v>14</v>
      </c>
      <c r="F1117">
        <v>1</v>
      </c>
      <c r="G1117">
        <v>2</v>
      </c>
      <c r="H1117">
        <v>17</v>
      </c>
      <c r="I1117">
        <v>8</v>
      </c>
      <c r="J1117">
        <v>9</v>
      </c>
      <c r="K1117" t="s">
        <v>15</v>
      </c>
    </row>
    <row r="1118" spans="1:12">
      <c r="A1118" s="3" t="s">
        <v>3072</v>
      </c>
      <c r="B1118" t="s">
        <v>3071</v>
      </c>
      <c r="C1118" t="s">
        <v>181</v>
      </c>
      <c r="D1118">
        <v>7754819001422</v>
      </c>
      <c r="E1118" t="s">
        <v>14</v>
      </c>
      <c r="F1118">
        <v>1</v>
      </c>
      <c r="G1118">
        <v>1</v>
      </c>
      <c r="H1118">
        <v>7</v>
      </c>
      <c r="I1118">
        <v>3.5</v>
      </c>
      <c r="J1118">
        <v>3.5</v>
      </c>
      <c r="K1118" t="s">
        <v>15</v>
      </c>
    </row>
    <row r="1119" spans="1:12">
      <c r="A1119" s="3" t="s">
        <v>1171</v>
      </c>
      <c r="B1119" t="s">
        <v>1172</v>
      </c>
      <c r="C1119" t="s">
        <v>181</v>
      </c>
      <c r="D1119">
        <v>7754819001446</v>
      </c>
      <c r="E1119" t="s">
        <v>14</v>
      </c>
      <c r="F1119">
        <v>1</v>
      </c>
      <c r="G1119">
        <v>1</v>
      </c>
      <c r="H1119">
        <v>7</v>
      </c>
      <c r="I1119">
        <v>4.13</v>
      </c>
      <c r="J1119">
        <v>2.87</v>
      </c>
      <c r="K1119" t="s">
        <v>15</v>
      </c>
    </row>
    <row r="1120" spans="1:12">
      <c r="A1120" s="3" t="s">
        <v>1163</v>
      </c>
      <c r="B1120" t="s">
        <v>2005</v>
      </c>
      <c r="C1120" t="s">
        <v>181</v>
      </c>
      <c r="D1120">
        <v>7754819001453</v>
      </c>
      <c r="E1120" t="s">
        <v>14</v>
      </c>
      <c r="F1120">
        <v>1</v>
      </c>
      <c r="G1120">
        <v>1</v>
      </c>
      <c r="H1120">
        <v>8.5</v>
      </c>
      <c r="I1120">
        <v>4</v>
      </c>
      <c r="J1120">
        <v>4.5</v>
      </c>
      <c r="K1120" t="s">
        <v>15</v>
      </c>
    </row>
    <row r="1121" spans="1:12">
      <c r="G1121">
        <v>25</v>
      </c>
      <c r="H1121">
        <v>293.5</v>
      </c>
      <c r="I1121">
        <v>153.63</v>
      </c>
      <c r="J1121">
        <v>139.87</v>
      </c>
      <c r="K1121">
        <v>0</v>
      </c>
      <c r="L1121">
        <v>0</v>
      </c>
    </row>
    <row r="1122" spans="1:12">
      <c r="A1122" t="s">
        <v>3070</v>
      </c>
    </row>
    <row r="1123" spans="1:12">
      <c r="A1123" s="3" t="s">
        <v>3069</v>
      </c>
      <c r="B1123" t="s">
        <v>3068</v>
      </c>
      <c r="E1123" t="s">
        <v>14</v>
      </c>
      <c r="F1123">
        <v>1</v>
      </c>
      <c r="G1123">
        <v>9</v>
      </c>
      <c r="H1123">
        <v>67.5</v>
      </c>
      <c r="I1123">
        <v>36</v>
      </c>
      <c r="J1123">
        <v>31.5</v>
      </c>
      <c r="K1123" t="s">
        <v>15</v>
      </c>
    </row>
    <row r="1124" spans="1:12">
      <c r="A1124" s="3" t="s">
        <v>3067</v>
      </c>
      <c r="B1124" t="s">
        <v>3066</v>
      </c>
      <c r="E1124" t="s">
        <v>14</v>
      </c>
      <c r="F1124">
        <v>1</v>
      </c>
      <c r="G1124">
        <v>4</v>
      </c>
      <c r="H1124">
        <v>78</v>
      </c>
      <c r="I1124">
        <v>58</v>
      </c>
      <c r="J1124">
        <v>20</v>
      </c>
      <c r="K1124" t="s">
        <v>15</v>
      </c>
    </row>
    <row r="1125" spans="1:12">
      <c r="A1125" s="3" t="s">
        <v>3065</v>
      </c>
      <c r="B1125" t="s">
        <v>3064</v>
      </c>
      <c r="D1125">
        <v>7753670000025</v>
      </c>
      <c r="E1125" t="s">
        <v>14</v>
      </c>
      <c r="F1125">
        <v>1</v>
      </c>
      <c r="G1125">
        <v>3</v>
      </c>
      <c r="H1125">
        <v>31.5</v>
      </c>
      <c r="I1125">
        <v>22.5</v>
      </c>
      <c r="J1125">
        <v>9</v>
      </c>
      <c r="K1125" t="s">
        <v>15</v>
      </c>
    </row>
    <row r="1126" spans="1:12">
      <c r="A1126" s="3" t="s">
        <v>3063</v>
      </c>
      <c r="B1126" t="s">
        <v>3062</v>
      </c>
      <c r="D1126">
        <v>7753670000032</v>
      </c>
      <c r="E1126" t="s">
        <v>14</v>
      </c>
      <c r="F1126">
        <v>1</v>
      </c>
      <c r="G1126">
        <v>2</v>
      </c>
      <c r="H1126">
        <v>21</v>
      </c>
      <c r="I1126">
        <v>15</v>
      </c>
      <c r="J1126">
        <v>6</v>
      </c>
      <c r="K1126" t="s">
        <v>15</v>
      </c>
    </row>
    <row r="1127" spans="1:12">
      <c r="A1127" s="3" t="s">
        <v>3061</v>
      </c>
      <c r="B1127" t="s">
        <v>3060</v>
      </c>
      <c r="D1127">
        <v>7753670000056</v>
      </c>
      <c r="E1127" t="s">
        <v>14</v>
      </c>
      <c r="F1127">
        <v>1</v>
      </c>
      <c r="G1127">
        <v>1</v>
      </c>
      <c r="H1127">
        <v>10.5</v>
      </c>
      <c r="I1127">
        <v>7.5</v>
      </c>
      <c r="J1127">
        <v>3</v>
      </c>
      <c r="K1127" t="s">
        <v>15</v>
      </c>
    </row>
    <row r="1128" spans="1:12">
      <c r="A1128" s="3" t="s">
        <v>3059</v>
      </c>
      <c r="B1128" t="s">
        <v>3058</v>
      </c>
      <c r="E1128" t="s">
        <v>14</v>
      </c>
      <c r="F1128">
        <v>1</v>
      </c>
      <c r="G1128">
        <v>1</v>
      </c>
      <c r="H1128">
        <v>7.5</v>
      </c>
      <c r="I1128">
        <v>5.12</v>
      </c>
      <c r="J1128">
        <v>2.38</v>
      </c>
      <c r="K1128" t="s">
        <v>15</v>
      </c>
    </row>
    <row r="1129" spans="1:12">
      <c r="G1129">
        <v>20</v>
      </c>
      <c r="H1129">
        <v>216</v>
      </c>
      <c r="I1129">
        <v>144.12</v>
      </c>
      <c r="J1129">
        <v>71.88</v>
      </c>
      <c r="K1129">
        <v>0</v>
      </c>
      <c r="L1129">
        <v>0</v>
      </c>
    </row>
    <row r="1130" spans="1:12">
      <c r="A1130" t="s">
        <v>1181</v>
      </c>
    </row>
    <row r="1131" spans="1:12">
      <c r="A1131" s="3" t="s">
        <v>1186</v>
      </c>
      <c r="B1131" t="s">
        <v>1187</v>
      </c>
      <c r="E1131" t="s">
        <v>14</v>
      </c>
      <c r="F1131">
        <v>1</v>
      </c>
      <c r="G1131">
        <v>20</v>
      </c>
      <c r="H1131">
        <v>400</v>
      </c>
      <c r="I1131">
        <v>260</v>
      </c>
      <c r="J1131">
        <v>140</v>
      </c>
      <c r="K1131" t="s">
        <v>15</v>
      </c>
    </row>
    <row r="1132" spans="1:12">
      <c r="A1132" s="3" t="s">
        <v>1193</v>
      </c>
      <c r="B1132" t="s">
        <v>1194</v>
      </c>
      <c r="C1132" t="s">
        <v>1195</v>
      </c>
      <c r="D1132">
        <v>802</v>
      </c>
      <c r="E1132" t="s">
        <v>14</v>
      </c>
      <c r="F1132">
        <v>1</v>
      </c>
      <c r="G1132">
        <v>14</v>
      </c>
      <c r="H1132">
        <v>448</v>
      </c>
      <c r="I1132">
        <v>308</v>
      </c>
      <c r="J1132">
        <v>140</v>
      </c>
      <c r="K1132" t="s">
        <v>15</v>
      </c>
    </row>
    <row r="1133" spans="1:12">
      <c r="A1133" s="3" t="s">
        <v>1182</v>
      </c>
      <c r="B1133" t="s">
        <v>1183</v>
      </c>
      <c r="D1133">
        <v>7753466453073</v>
      </c>
      <c r="E1133" t="s">
        <v>23</v>
      </c>
      <c r="F1133">
        <v>1</v>
      </c>
      <c r="G1133">
        <v>10</v>
      </c>
      <c r="H1133">
        <v>170</v>
      </c>
      <c r="I1133">
        <v>96.8</v>
      </c>
      <c r="J1133">
        <v>73.2</v>
      </c>
      <c r="K1133" t="s">
        <v>15</v>
      </c>
    </row>
    <row r="1134" spans="1:12">
      <c r="A1134" s="3" t="s">
        <v>1188</v>
      </c>
      <c r="B1134" t="s">
        <v>1189</v>
      </c>
      <c r="E1134" t="s">
        <v>14</v>
      </c>
      <c r="F1134">
        <v>1</v>
      </c>
      <c r="G1134">
        <v>7</v>
      </c>
      <c r="H1134">
        <v>196</v>
      </c>
      <c r="I1134">
        <v>126</v>
      </c>
      <c r="J1134">
        <v>70</v>
      </c>
      <c r="K1134" t="s">
        <v>15</v>
      </c>
    </row>
    <row r="1135" spans="1:12">
      <c r="A1135" s="3" t="s">
        <v>1191</v>
      </c>
      <c r="B1135" t="s">
        <v>1192</v>
      </c>
      <c r="E1135" t="s">
        <v>14</v>
      </c>
      <c r="F1135">
        <v>1</v>
      </c>
      <c r="G1135">
        <v>6</v>
      </c>
      <c r="H1135">
        <v>120</v>
      </c>
      <c r="I1135">
        <v>72</v>
      </c>
      <c r="J1135">
        <v>48</v>
      </c>
      <c r="K1135" t="s">
        <v>15</v>
      </c>
    </row>
    <row r="1136" spans="1:12">
      <c r="A1136" s="3" t="s">
        <v>1196</v>
      </c>
      <c r="B1136" t="s">
        <v>1197</v>
      </c>
      <c r="E1136" t="s">
        <v>14</v>
      </c>
      <c r="F1136">
        <v>1</v>
      </c>
      <c r="G1136">
        <v>6</v>
      </c>
      <c r="H1136">
        <v>168</v>
      </c>
      <c r="I1136">
        <v>108</v>
      </c>
      <c r="J1136">
        <v>60</v>
      </c>
      <c r="K1136" t="s">
        <v>15</v>
      </c>
    </row>
    <row r="1137" spans="1:12">
      <c r="A1137" s="3" t="s">
        <v>1993</v>
      </c>
      <c r="B1137" t="s">
        <v>1992</v>
      </c>
      <c r="E1137" t="s">
        <v>14</v>
      </c>
      <c r="F1137">
        <v>1</v>
      </c>
      <c r="G1137">
        <v>5</v>
      </c>
      <c r="H1137">
        <v>140</v>
      </c>
      <c r="I1137">
        <v>110</v>
      </c>
      <c r="J1137">
        <v>30</v>
      </c>
      <c r="K1137" t="s">
        <v>15</v>
      </c>
    </row>
    <row r="1138" spans="1:12">
      <c r="A1138" s="3" t="s">
        <v>2001</v>
      </c>
      <c r="B1138" t="s">
        <v>2000</v>
      </c>
      <c r="E1138" t="s">
        <v>14</v>
      </c>
      <c r="F1138">
        <v>1</v>
      </c>
      <c r="G1138">
        <v>3</v>
      </c>
      <c r="H1138">
        <v>45</v>
      </c>
      <c r="I1138">
        <v>34.5</v>
      </c>
      <c r="J1138">
        <v>10.5</v>
      </c>
      <c r="K1138" t="s">
        <v>15</v>
      </c>
    </row>
    <row r="1139" spans="1:12">
      <c r="A1139" s="3" t="s">
        <v>1995</v>
      </c>
      <c r="B1139" t="s">
        <v>1994</v>
      </c>
      <c r="C1139" t="s">
        <v>1768</v>
      </c>
      <c r="E1139" t="s">
        <v>14</v>
      </c>
      <c r="F1139">
        <v>1</v>
      </c>
      <c r="G1139">
        <v>3</v>
      </c>
      <c r="H1139">
        <v>38.1</v>
      </c>
      <c r="I1139">
        <v>29.1</v>
      </c>
      <c r="J1139">
        <v>9</v>
      </c>
      <c r="K1139" t="s">
        <v>15</v>
      </c>
    </row>
    <row r="1140" spans="1:12">
      <c r="A1140" s="3" t="s">
        <v>3057</v>
      </c>
      <c r="B1140" t="s">
        <v>3056</v>
      </c>
      <c r="D1140">
        <v>7752278000031</v>
      </c>
      <c r="E1140" t="s">
        <v>23</v>
      </c>
      <c r="F1140">
        <v>1</v>
      </c>
      <c r="G1140">
        <v>2</v>
      </c>
      <c r="H1140">
        <v>26</v>
      </c>
      <c r="I1140">
        <v>20.059999999999999</v>
      </c>
      <c r="J1140">
        <v>5.94</v>
      </c>
      <c r="K1140" t="s">
        <v>15</v>
      </c>
    </row>
    <row r="1141" spans="1:12">
      <c r="G1141">
        <v>76</v>
      </c>
      <c r="H1141">
        <v>1751.1</v>
      </c>
      <c r="I1141">
        <v>1164.46</v>
      </c>
      <c r="J1141">
        <v>586.64</v>
      </c>
      <c r="K1141">
        <v>0</v>
      </c>
      <c r="L1141">
        <v>0</v>
      </c>
    </row>
    <row r="1142" spans="1:12">
      <c r="A1142" t="s">
        <v>1198</v>
      </c>
    </row>
    <row r="1143" spans="1:12">
      <c r="A1143" s="3" t="s">
        <v>1199</v>
      </c>
      <c r="B1143" t="s">
        <v>1200</v>
      </c>
      <c r="C1143" t="s">
        <v>89</v>
      </c>
      <c r="D1143">
        <v>7753466252317</v>
      </c>
      <c r="E1143" t="s">
        <v>14</v>
      </c>
      <c r="F1143">
        <v>1</v>
      </c>
      <c r="G1143">
        <v>12</v>
      </c>
      <c r="H1143">
        <v>73.2</v>
      </c>
      <c r="I1143">
        <v>56.64</v>
      </c>
      <c r="J1143">
        <v>16.559999999999999</v>
      </c>
      <c r="K1143" t="s">
        <v>15</v>
      </c>
    </row>
    <row r="1144" spans="1:12">
      <c r="G1144">
        <v>12</v>
      </c>
      <c r="H1144">
        <v>73.2</v>
      </c>
      <c r="I1144">
        <v>56.64</v>
      </c>
      <c r="J1144">
        <v>16.559999999999999</v>
      </c>
      <c r="K1144">
        <v>0</v>
      </c>
      <c r="L1144">
        <v>0</v>
      </c>
    </row>
    <row r="1145" spans="1:12">
      <c r="A1145" t="s">
        <v>1201</v>
      </c>
    </row>
    <row r="1146" spans="1:12">
      <c r="A1146" s="3" t="s">
        <v>1202</v>
      </c>
      <c r="B1146" t="s">
        <v>1991</v>
      </c>
      <c r="E1146" t="s">
        <v>14</v>
      </c>
      <c r="F1146">
        <v>1</v>
      </c>
      <c r="G1146">
        <v>1883</v>
      </c>
      <c r="H1146">
        <v>2824.2</v>
      </c>
      <c r="I1146">
        <v>2259.6</v>
      </c>
      <c r="J1146">
        <v>564.6</v>
      </c>
      <c r="K1146" t="s">
        <v>15</v>
      </c>
    </row>
    <row r="1147" spans="1:12">
      <c r="A1147" s="3" t="s">
        <v>1204</v>
      </c>
      <c r="B1147" t="s">
        <v>1205</v>
      </c>
      <c r="E1147" t="s">
        <v>14</v>
      </c>
      <c r="F1147">
        <v>1</v>
      </c>
      <c r="G1147">
        <v>142</v>
      </c>
      <c r="H1147">
        <v>355</v>
      </c>
      <c r="I1147">
        <v>213</v>
      </c>
      <c r="J1147">
        <v>142</v>
      </c>
      <c r="K1147" t="s">
        <v>15</v>
      </c>
    </row>
    <row r="1148" spans="1:12">
      <c r="A1148" s="3" t="s">
        <v>1975</v>
      </c>
      <c r="B1148" t="s">
        <v>1989</v>
      </c>
      <c r="E1148" t="s">
        <v>14</v>
      </c>
      <c r="F1148">
        <v>1</v>
      </c>
      <c r="G1148">
        <v>89</v>
      </c>
      <c r="H1148">
        <v>267</v>
      </c>
      <c r="I1148">
        <v>178</v>
      </c>
      <c r="J1148">
        <v>89</v>
      </c>
      <c r="K1148" t="s">
        <v>15</v>
      </c>
    </row>
    <row r="1149" spans="1:12">
      <c r="A1149" s="3" t="s">
        <v>1206</v>
      </c>
      <c r="B1149" t="s">
        <v>1207</v>
      </c>
      <c r="C1149" t="s">
        <v>1208</v>
      </c>
      <c r="E1149" t="s">
        <v>14</v>
      </c>
      <c r="F1149">
        <v>1</v>
      </c>
      <c r="G1149">
        <v>27</v>
      </c>
      <c r="H1149">
        <v>315.89999999999998</v>
      </c>
      <c r="I1149">
        <v>243</v>
      </c>
      <c r="J1149">
        <v>72.900000000000006</v>
      </c>
      <c r="K1149" t="s">
        <v>15</v>
      </c>
    </row>
    <row r="1150" spans="1:12">
      <c r="A1150" s="3" t="s">
        <v>1209</v>
      </c>
      <c r="B1150" t="s">
        <v>1210</v>
      </c>
      <c r="C1150" t="s">
        <v>1208</v>
      </c>
      <c r="E1150" t="s">
        <v>14</v>
      </c>
      <c r="F1150">
        <v>1</v>
      </c>
      <c r="G1150">
        <v>16</v>
      </c>
      <c r="H1150">
        <v>187.2</v>
      </c>
      <c r="I1150">
        <v>144</v>
      </c>
      <c r="J1150">
        <v>43.2</v>
      </c>
      <c r="K1150" t="s">
        <v>15</v>
      </c>
    </row>
    <row r="1151" spans="1:12">
      <c r="A1151" s="3" t="s">
        <v>3055</v>
      </c>
      <c r="B1151" t="s">
        <v>3054</v>
      </c>
      <c r="C1151" t="s">
        <v>3020</v>
      </c>
      <c r="E1151" t="s">
        <v>14</v>
      </c>
      <c r="F1151">
        <v>1</v>
      </c>
      <c r="G1151">
        <v>16</v>
      </c>
      <c r="H1151">
        <v>94.4</v>
      </c>
      <c r="I1151">
        <v>76.8</v>
      </c>
      <c r="J1151">
        <v>17.600000000000001</v>
      </c>
      <c r="K1151" t="s">
        <v>15</v>
      </c>
    </row>
    <row r="1152" spans="1:12">
      <c r="A1152" s="3" t="s">
        <v>1977</v>
      </c>
      <c r="B1152" t="s">
        <v>1976</v>
      </c>
      <c r="E1152" t="s">
        <v>14</v>
      </c>
      <c r="F1152">
        <v>1</v>
      </c>
      <c r="G1152">
        <v>15</v>
      </c>
      <c r="H1152">
        <v>45</v>
      </c>
      <c r="I1152">
        <v>30</v>
      </c>
      <c r="J1152">
        <v>15</v>
      </c>
      <c r="K1152" t="s">
        <v>15</v>
      </c>
    </row>
    <row r="1153" spans="1:11">
      <c r="A1153" s="3" t="s">
        <v>3053</v>
      </c>
      <c r="B1153" t="s">
        <v>3052</v>
      </c>
      <c r="C1153" t="s">
        <v>3020</v>
      </c>
      <c r="E1153" t="s">
        <v>14</v>
      </c>
      <c r="F1153">
        <v>1</v>
      </c>
      <c r="G1153">
        <v>14</v>
      </c>
      <c r="H1153">
        <v>36.299999999999997</v>
      </c>
      <c r="I1153">
        <v>28</v>
      </c>
      <c r="J1153">
        <v>8.3000000000000007</v>
      </c>
      <c r="K1153" t="s">
        <v>15</v>
      </c>
    </row>
    <row r="1154" spans="1:11">
      <c r="A1154" s="3" t="s">
        <v>3051</v>
      </c>
      <c r="B1154" t="s">
        <v>3050</v>
      </c>
      <c r="C1154" t="s">
        <v>3020</v>
      </c>
      <c r="E1154" t="s">
        <v>14</v>
      </c>
      <c r="F1154">
        <v>1</v>
      </c>
      <c r="G1154">
        <v>14</v>
      </c>
      <c r="H1154">
        <v>36.4</v>
      </c>
      <c r="I1154">
        <v>28</v>
      </c>
      <c r="J1154">
        <v>8.4</v>
      </c>
      <c r="K1154" t="s">
        <v>15</v>
      </c>
    </row>
    <row r="1155" spans="1:11">
      <c r="A1155" s="3" t="s">
        <v>3049</v>
      </c>
      <c r="B1155" t="s">
        <v>3048</v>
      </c>
      <c r="C1155" t="s">
        <v>3020</v>
      </c>
      <c r="E1155" t="s">
        <v>14</v>
      </c>
      <c r="F1155">
        <v>1</v>
      </c>
      <c r="G1155">
        <v>12</v>
      </c>
      <c r="H1155">
        <v>70.8</v>
      </c>
      <c r="I1155">
        <v>57.6</v>
      </c>
      <c r="J1155">
        <v>13.2</v>
      </c>
      <c r="K1155" t="s">
        <v>15</v>
      </c>
    </row>
    <row r="1156" spans="1:11">
      <c r="A1156" s="3" t="s">
        <v>3047</v>
      </c>
      <c r="B1156" t="s">
        <v>3046</v>
      </c>
      <c r="C1156" t="s">
        <v>3020</v>
      </c>
      <c r="E1156" t="s">
        <v>14</v>
      </c>
      <c r="F1156">
        <v>1</v>
      </c>
      <c r="G1156">
        <v>12</v>
      </c>
      <c r="H1156">
        <v>70.400000000000006</v>
      </c>
      <c r="I1156">
        <v>230.4</v>
      </c>
      <c r="J1156">
        <v>-160</v>
      </c>
      <c r="K1156" t="s">
        <v>15</v>
      </c>
    </row>
    <row r="1157" spans="1:11">
      <c r="A1157" s="3" t="s">
        <v>1658</v>
      </c>
      <c r="B1157" t="s">
        <v>1657</v>
      </c>
      <c r="D1157">
        <v>7752056000765</v>
      </c>
      <c r="E1157" t="s">
        <v>14</v>
      </c>
      <c r="F1157">
        <v>1</v>
      </c>
      <c r="G1157">
        <v>11</v>
      </c>
      <c r="H1157">
        <v>17.600000000000001</v>
      </c>
      <c r="I1157">
        <v>13.2</v>
      </c>
      <c r="J1157">
        <v>4.4000000000000004</v>
      </c>
      <c r="K1157" t="s">
        <v>15</v>
      </c>
    </row>
    <row r="1158" spans="1:11">
      <c r="A1158" s="3" t="s">
        <v>3045</v>
      </c>
      <c r="B1158" t="s">
        <v>3044</v>
      </c>
      <c r="C1158" t="s">
        <v>3020</v>
      </c>
      <c r="E1158" t="s">
        <v>14</v>
      </c>
      <c r="F1158">
        <v>1</v>
      </c>
      <c r="G1158">
        <v>10</v>
      </c>
      <c r="H1158">
        <v>59</v>
      </c>
      <c r="I1158">
        <v>68</v>
      </c>
      <c r="J1158">
        <v>-9</v>
      </c>
      <c r="K1158" t="s">
        <v>15</v>
      </c>
    </row>
    <row r="1159" spans="1:11">
      <c r="A1159" s="3" t="s">
        <v>3043</v>
      </c>
      <c r="B1159" t="s">
        <v>3042</v>
      </c>
      <c r="C1159" t="s">
        <v>3020</v>
      </c>
      <c r="E1159" t="s">
        <v>14</v>
      </c>
      <c r="F1159">
        <v>1</v>
      </c>
      <c r="G1159">
        <v>10</v>
      </c>
      <c r="H1159">
        <v>26</v>
      </c>
      <c r="I1159">
        <v>20</v>
      </c>
      <c r="J1159">
        <v>6</v>
      </c>
      <c r="K1159" t="s">
        <v>15</v>
      </c>
    </row>
    <row r="1160" spans="1:11">
      <c r="A1160" s="3" t="s">
        <v>3041</v>
      </c>
      <c r="B1160" t="s">
        <v>3040</v>
      </c>
      <c r="C1160" t="s">
        <v>3020</v>
      </c>
      <c r="E1160" t="s">
        <v>14</v>
      </c>
      <c r="F1160">
        <v>1</v>
      </c>
      <c r="G1160">
        <v>9</v>
      </c>
      <c r="H1160">
        <v>23.4</v>
      </c>
      <c r="I1160">
        <v>270</v>
      </c>
      <c r="J1160">
        <v>-246.6</v>
      </c>
      <c r="K1160" t="s">
        <v>15</v>
      </c>
    </row>
    <row r="1161" spans="1:11">
      <c r="A1161" s="3" t="s">
        <v>1531</v>
      </c>
      <c r="B1161" t="s">
        <v>1532</v>
      </c>
      <c r="C1161" t="s">
        <v>892</v>
      </c>
      <c r="D1161">
        <v>7752056000222</v>
      </c>
      <c r="E1161" t="s">
        <v>14</v>
      </c>
      <c r="F1161">
        <v>1</v>
      </c>
      <c r="G1161">
        <v>9</v>
      </c>
      <c r="H1161">
        <v>38.700000000000003</v>
      </c>
      <c r="I1161">
        <v>28.8</v>
      </c>
      <c r="J1161">
        <v>9.9</v>
      </c>
      <c r="K1161" t="s">
        <v>15</v>
      </c>
    </row>
    <row r="1162" spans="1:11">
      <c r="A1162" s="3" t="s">
        <v>3039</v>
      </c>
      <c r="B1162" t="s">
        <v>3038</v>
      </c>
      <c r="C1162" t="s">
        <v>3020</v>
      </c>
      <c r="E1162" t="s">
        <v>14</v>
      </c>
      <c r="F1162">
        <v>1</v>
      </c>
      <c r="G1162">
        <v>8</v>
      </c>
      <c r="H1162">
        <v>20.8</v>
      </c>
      <c r="I1162">
        <v>16</v>
      </c>
      <c r="J1162">
        <v>4.8</v>
      </c>
      <c r="K1162" t="s">
        <v>15</v>
      </c>
    </row>
    <row r="1163" spans="1:11">
      <c r="A1163" s="3" t="s">
        <v>3037</v>
      </c>
      <c r="B1163" t="s">
        <v>2201</v>
      </c>
      <c r="C1163" t="s">
        <v>3020</v>
      </c>
      <c r="E1163" t="s">
        <v>14</v>
      </c>
      <c r="F1163">
        <v>1</v>
      </c>
      <c r="G1163">
        <v>8</v>
      </c>
      <c r="H1163">
        <v>20.8</v>
      </c>
      <c r="I1163">
        <v>16</v>
      </c>
      <c r="J1163">
        <v>4.8</v>
      </c>
      <c r="K1163" t="s">
        <v>15</v>
      </c>
    </row>
    <row r="1164" spans="1:11">
      <c r="A1164" s="3" t="s">
        <v>3036</v>
      </c>
      <c r="B1164" t="s">
        <v>3035</v>
      </c>
      <c r="C1164" t="s">
        <v>3020</v>
      </c>
      <c r="E1164" t="s">
        <v>14</v>
      </c>
      <c r="F1164">
        <v>1</v>
      </c>
      <c r="G1164">
        <v>7</v>
      </c>
      <c r="H1164">
        <v>40.9</v>
      </c>
      <c r="I1164">
        <v>33.6</v>
      </c>
      <c r="J1164">
        <v>7.3</v>
      </c>
      <c r="K1164" t="s">
        <v>15</v>
      </c>
    </row>
    <row r="1165" spans="1:11">
      <c r="A1165" s="3" t="s">
        <v>3034</v>
      </c>
      <c r="B1165" t="s">
        <v>3033</v>
      </c>
      <c r="E1165" t="s">
        <v>14</v>
      </c>
      <c r="F1165">
        <v>1</v>
      </c>
      <c r="G1165">
        <v>6</v>
      </c>
      <c r="H1165">
        <v>69</v>
      </c>
      <c r="I1165">
        <v>48</v>
      </c>
      <c r="J1165">
        <v>21</v>
      </c>
      <c r="K1165" t="s">
        <v>15</v>
      </c>
    </row>
    <row r="1166" spans="1:11">
      <c r="A1166" s="3" t="s">
        <v>3032</v>
      </c>
      <c r="B1166" t="s">
        <v>3031</v>
      </c>
      <c r="E1166" t="s">
        <v>14</v>
      </c>
      <c r="F1166">
        <v>1</v>
      </c>
      <c r="G1166">
        <v>6</v>
      </c>
      <c r="H1166">
        <v>42</v>
      </c>
      <c r="I1166">
        <v>30</v>
      </c>
      <c r="J1166">
        <v>12</v>
      </c>
      <c r="K1166" t="s">
        <v>15</v>
      </c>
    </row>
    <row r="1167" spans="1:11">
      <c r="A1167" s="3" t="s">
        <v>1980</v>
      </c>
      <c r="B1167" t="s">
        <v>1979</v>
      </c>
      <c r="C1167" t="s">
        <v>1978</v>
      </c>
      <c r="E1167" t="s">
        <v>14</v>
      </c>
      <c r="F1167">
        <v>1</v>
      </c>
      <c r="G1167">
        <v>6</v>
      </c>
      <c r="H1167">
        <v>111</v>
      </c>
      <c r="I1167">
        <v>72</v>
      </c>
      <c r="J1167">
        <v>39</v>
      </c>
      <c r="K1167" t="s">
        <v>15</v>
      </c>
    </row>
    <row r="1168" spans="1:11">
      <c r="A1168" s="3" t="s">
        <v>1223</v>
      </c>
      <c r="B1168" t="s">
        <v>1224</v>
      </c>
      <c r="C1168" t="s">
        <v>892</v>
      </c>
      <c r="D1168">
        <v>7752056000871</v>
      </c>
      <c r="E1168" t="s">
        <v>14</v>
      </c>
      <c r="F1168">
        <v>1</v>
      </c>
      <c r="G1168">
        <v>5</v>
      </c>
      <c r="H1168">
        <v>6.5</v>
      </c>
      <c r="I1168">
        <v>5</v>
      </c>
      <c r="J1168">
        <v>1.5</v>
      </c>
      <c r="K1168" t="s">
        <v>15</v>
      </c>
    </row>
    <row r="1169" spans="1:12">
      <c r="A1169" s="3" t="s">
        <v>1217</v>
      </c>
      <c r="B1169" t="s">
        <v>1218</v>
      </c>
      <c r="C1169" t="s">
        <v>892</v>
      </c>
      <c r="D1169">
        <v>7752056000253</v>
      </c>
      <c r="E1169" t="s">
        <v>14</v>
      </c>
      <c r="F1169">
        <v>1</v>
      </c>
      <c r="G1169">
        <v>5</v>
      </c>
      <c r="H1169">
        <v>29</v>
      </c>
      <c r="I1169">
        <v>20</v>
      </c>
      <c r="J1169">
        <v>9</v>
      </c>
      <c r="K1169" t="s">
        <v>15</v>
      </c>
    </row>
    <row r="1170" spans="1:12">
      <c r="A1170" s="3" t="s">
        <v>1219</v>
      </c>
      <c r="B1170" t="s">
        <v>1220</v>
      </c>
      <c r="C1170" t="s">
        <v>892</v>
      </c>
      <c r="D1170">
        <v>7752056000093</v>
      </c>
      <c r="E1170" t="s">
        <v>14</v>
      </c>
      <c r="F1170">
        <v>1</v>
      </c>
      <c r="G1170">
        <v>4</v>
      </c>
      <c r="H1170">
        <v>28</v>
      </c>
      <c r="I1170">
        <v>20.2</v>
      </c>
      <c r="J1170">
        <v>7.8</v>
      </c>
      <c r="K1170" t="s">
        <v>15</v>
      </c>
    </row>
    <row r="1171" spans="1:12">
      <c r="A1171" s="3" t="s">
        <v>1984</v>
      </c>
      <c r="B1171" t="s">
        <v>3030</v>
      </c>
      <c r="C1171" t="s">
        <v>892</v>
      </c>
      <c r="D1171">
        <v>7752056000895</v>
      </c>
      <c r="E1171" t="s">
        <v>14</v>
      </c>
      <c r="F1171">
        <v>1</v>
      </c>
      <c r="G1171">
        <v>3</v>
      </c>
      <c r="H1171">
        <v>23.4</v>
      </c>
      <c r="I1171">
        <v>15.9</v>
      </c>
      <c r="J1171">
        <v>7.5</v>
      </c>
      <c r="K1171" t="s">
        <v>15</v>
      </c>
    </row>
    <row r="1172" spans="1:12">
      <c r="A1172" s="3" t="s">
        <v>1211</v>
      </c>
      <c r="B1172" t="s">
        <v>1212</v>
      </c>
      <c r="C1172" t="s">
        <v>892</v>
      </c>
      <c r="D1172">
        <v>7752056283564</v>
      </c>
      <c r="E1172" t="s">
        <v>14</v>
      </c>
      <c r="F1172">
        <v>1</v>
      </c>
      <c r="G1172">
        <v>3</v>
      </c>
      <c r="H1172">
        <v>14.1</v>
      </c>
      <c r="I1172">
        <v>9.9</v>
      </c>
      <c r="J1172">
        <v>4.2</v>
      </c>
      <c r="K1172" t="s">
        <v>15</v>
      </c>
    </row>
    <row r="1173" spans="1:12">
      <c r="A1173" s="3" t="s">
        <v>1533</v>
      </c>
      <c r="B1173" t="s">
        <v>1534</v>
      </c>
      <c r="C1173" t="s">
        <v>892</v>
      </c>
      <c r="D1173">
        <v>7752056000215</v>
      </c>
      <c r="E1173" t="s">
        <v>14</v>
      </c>
      <c r="F1173">
        <v>1</v>
      </c>
      <c r="G1173">
        <v>3</v>
      </c>
      <c r="H1173">
        <v>12.9</v>
      </c>
      <c r="I1173">
        <v>9.6</v>
      </c>
      <c r="J1173">
        <v>3.3</v>
      </c>
      <c r="K1173" t="s">
        <v>15</v>
      </c>
    </row>
    <row r="1174" spans="1:12">
      <c r="A1174" s="3" t="s">
        <v>3029</v>
      </c>
      <c r="B1174" t="s">
        <v>3028</v>
      </c>
      <c r="C1174" t="s">
        <v>1978</v>
      </c>
      <c r="E1174" t="s">
        <v>14</v>
      </c>
      <c r="F1174">
        <v>1</v>
      </c>
      <c r="G1174">
        <v>3</v>
      </c>
      <c r="H1174">
        <v>30</v>
      </c>
      <c r="I1174">
        <v>7.2</v>
      </c>
      <c r="J1174">
        <v>22.8</v>
      </c>
      <c r="K1174" t="s">
        <v>15</v>
      </c>
    </row>
    <row r="1175" spans="1:12">
      <c r="A1175" s="3" t="s">
        <v>1213</v>
      </c>
      <c r="B1175" t="s">
        <v>1214</v>
      </c>
      <c r="C1175" t="s">
        <v>892</v>
      </c>
      <c r="D1175">
        <v>7752056000109</v>
      </c>
      <c r="E1175" t="s">
        <v>14</v>
      </c>
      <c r="F1175">
        <v>1</v>
      </c>
      <c r="G1175">
        <v>2</v>
      </c>
      <c r="H1175">
        <v>11.2</v>
      </c>
      <c r="I1175">
        <v>8.6</v>
      </c>
      <c r="J1175">
        <v>2.6</v>
      </c>
      <c r="K1175" t="s">
        <v>15</v>
      </c>
    </row>
    <row r="1176" spans="1:12">
      <c r="A1176" s="3" t="s">
        <v>1215</v>
      </c>
      <c r="B1176" t="s">
        <v>1216</v>
      </c>
      <c r="C1176" t="s">
        <v>892</v>
      </c>
      <c r="D1176">
        <v>7752056161220</v>
      </c>
      <c r="E1176" t="s">
        <v>14</v>
      </c>
      <c r="F1176">
        <v>1</v>
      </c>
      <c r="G1176">
        <v>1</v>
      </c>
      <c r="H1176">
        <v>5.6</v>
      </c>
      <c r="I1176">
        <v>4.3</v>
      </c>
      <c r="J1176">
        <v>1.3</v>
      </c>
      <c r="K1176" t="s">
        <v>15</v>
      </c>
    </row>
    <row r="1177" spans="1:12">
      <c r="A1177" s="3" t="s">
        <v>3027</v>
      </c>
      <c r="B1177" t="s">
        <v>3026</v>
      </c>
      <c r="C1177" t="s">
        <v>892</v>
      </c>
      <c r="D1177">
        <v>7752056000086</v>
      </c>
      <c r="E1177" t="s">
        <v>14</v>
      </c>
      <c r="F1177">
        <v>1</v>
      </c>
      <c r="G1177">
        <v>1</v>
      </c>
      <c r="H1177">
        <v>4.4000000000000004</v>
      </c>
      <c r="I1177">
        <v>3.4</v>
      </c>
      <c r="J1177">
        <v>1</v>
      </c>
      <c r="K1177" t="s">
        <v>15</v>
      </c>
    </row>
    <row r="1178" spans="1:12">
      <c r="A1178" s="3" t="s">
        <v>3025</v>
      </c>
      <c r="B1178" t="s">
        <v>3024</v>
      </c>
      <c r="C1178" t="s">
        <v>3020</v>
      </c>
      <c r="E1178" t="s">
        <v>14</v>
      </c>
      <c r="F1178">
        <v>1</v>
      </c>
      <c r="G1178">
        <v>1</v>
      </c>
      <c r="H1178">
        <v>1.5</v>
      </c>
      <c r="I1178">
        <v>1.2</v>
      </c>
      <c r="J1178">
        <v>0.3</v>
      </c>
      <c r="K1178" t="s">
        <v>15</v>
      </c>
    </row>
    <row r="1179" spans="1:12">
      <c r="A1179" s="3" t="s">
        <v>3023</v>
      </c>
      <c r="B1179" t="s">
        <v>2201</v>
      </c>
      <c r="C1179" t="s">
        <v>3020</v>
      </c>
      <c r="E1179" t="s">
        <v>14</v>
      </c>
      <c r="F1179">
        <v>1</v>
      </c>
      <c r="G1179">
        <v>1</v>
      </c>
      <c r="H1179">
        <v>2.6</v>
      </c>
      <c r="I1179">
        <v>2</v>
      </c>
      <c r="J1179">
        <v>0.6</v>
      </c>
      <c r="K1179" t="s">
        <v>15</v>
      </c>
    </row>
    <row r="1180" spans="1:12">
      <c r="A1180" s="3" t="s">
        <v>3022</v>
      </c>
      <c r="B1180" t="s">
        <v>3021</v>
      </c>
      <c r="C1180" t="s">
        <v>3020</v>
      </c>
      <c r="E1180" t="s">
        <v>14</v>
      </c>
      <c r="F1180">
        <v>1</v>
      </c>
      <c r="G1180">
        <v>1</v>
      </c>
      <c r="H1180">
        <v>2.6</v>
      </c>
      <c r="I1180">
        <v>2</v>
      </c>
      <c r="J1180">
        <v>0.6</v>
      </c>
      <c r="K1180" t="s">
        <v>15</v>
      </c>
    </row>
    <row r="1181" spans="1:12">
      <c r="G1181">
        <v>2363</v>
      </c>
      <c r="H1181">
        <v>4943.6000000000004</v>
      </c>
      <c r="I1181">
        <v>4213.3</v>
      </c>
      <c r="J1181">
        <v>730.3</v>
      </c>
      <c r="K1181">
        <v>0</v>
      </c>
      <c r="L1181">
        <v>0</v>
      </c>
    </row>
    <row r="1182" spans="1:12">
      <c r="A1182" t="s">
        <v>3019</v>
      </c>
    </row>
    <row r="1183" spans="1:12">
      <c r="A1183" s="3" t="s">
        <v>3018</v>
      </c>
      <c r="B1183" t="s">
        <v>3017</v>
      </c>
      <c r="C1183" t="s">
        <v>3016</v>
      </c>
      <c r="D1183">
        <v>7751992002246</v>
      </c>
      <c r="E1183" t="s">
        <v>14</v>
      </c>
      <c r="F1183">
        <v>1</v>
      </c>
      <c r="G1183">
        <v>10</v>
      </c>
      <c r="H1183">
        <v>55</v>
      </c>
      <c r="I1183">
        <v>40</v>
      </c>
      <c r="J1183">
        <v>15</v>
      </c>
      <c r="K1183" t="s">
        <v>15</v>
      </c>
    </row>
    <row r="1184" spans="1:12">
      <c r="A1184" s="3" t="s">
        <v>3015</v>
      </c>
      <c r="B1184" t="s">
        <v>3014</v>
      </c>
      <c r="C1184" t="s">
        <v>1780</v>
      </c>
      <c r="D1184">
        <v>7754538000539</v>
      </c>
      <c r="E1184" t="s">
        <v>14</v>
      </c>
      <c r="F1184">
        <v>1</v>
      </c>
      <c r="G1184">
        <v>1</v>
      </c>
      <c r="H1184">
        <v>5.5</v>
      </c>
      <c r="I1184">
        <v>4.13</v>
      </c>
      <c r="J1184">
        <v>1.37</v>
      </c>
      <c r="K1184" t="s">
        <v>15</v>
      </c>
    </row>
    <row r="1185" spans="1:12">
      <c r="G1185">
        <v>11</v>
      </c>
      <c r="H1185">
        <v>60.5</v>
      </c>
      <c r="I1185">
        <v>44.13</v>
      </c>
      <c r="J1185">
        <v>16.37</v>
      </c>
      <c r="K1185">
        <v>0</v>
      </c>
      <c r="L1185">
        <v>0</v>
      </c>
    </row>
    <row r="1186" spans="1:12">
      <c r="A1186" t="s">
        <v>1225</v>
      </c>
    </row>
    <row r="1187" spans="1:12">
      <c r="A1187" s="3" t="s">
        <v>1231</v>
      </c>
      <c r="B1187" t="s">
        <v>1232</v>
      </c>
      <c r="D1187">
        <v>7759185000642</v>
      </c>
      <c r="E1187" t="s">
        <v>14</v>
      </c>
      <c r="F1187">
        <v>1</v>
      </c>
      <c r="G1187">
        <v>41</v>
      </c>
      <c r="H1187">
        <v>106.6</v>
      </c>
      <c r="I1187">
        <v>76.67</v>
      </c>
      <c r="J1187">
        <v>29.93</v>
      </c>
      <c r="K1187" t="s">
        <v>15</v>
      </c>
    </row>
    <row r="1188" spans="1:12">
      <c r="A1188" s="3" t="s">
        <v>1226</v>
      </c>
      <c r="B1188" t="s">
        <v>1228</v>
      </c>
      <c r="D1188">
        <v>7751493000642</v>
      </c>
      <c r="E1188" t="s">
        <v>14</v>
      </c>
      <c r="F1188">
        <v>1</v>
      </c>
      <c r="G1188">
        <v>12</v>
      </c>
      <c r="H1188">
        <v>48</v>
      </c>
      <c r="I1188">
        <v>33.24</v>
      </c>
      <c r="J1188">
        <v>14.76</v>
      </c>
      <c r="K1188" t="s">
        <v>15</v>
      </c>
    </row>
    <row r="1189" spans="1:12">
      <c r="A1189" s="3" t="s">
        <v>1971</v>
      </c>
      <c r="B1189" t="s">
        <v>1970</v>
      </c>
      <c r="D1189">
        <v>7751493000154</v>
      </c>
      <c r="E1189" t="s">
        <v>14</v>
      </c>
      <c r="F1189">
        <v>1</v>
      </c>
      <c r="G1189">
        <v>10</v>
      </c>
      <c r="H1189">
        <v>21</v>
      </c>
      <c r="I1189">
        <v>0</v>
      </c>
      <c r="J1189">
        <v>21</v>
      </c>
      <c r="K1189" t="s">
        <v>15</v>
      </c>
    </row>
    <row r="1190" spans="1:12">
      <c r="A1190" s="3" t="s">
        <v>1973</v>
      </c>
      <c r="B1190" t="s">
        <v>1972</v>
      </c>
      <c r="D1190">
        <v>7751493000475</v>
      </c>
      <c r="E1190" t="s">
        <v>14</v>
      </c>
      <c r="F1190">
        <v>1</v>
      </c>
      <c r="G1190">
        <v>10</v>
      </c>
      <c r="H1190">
        <v>28</v>
      </c>
      <c r="I1190">
        <v>17</v>
      </c>
      <c r="J1190">
        <v>11</v>
      </c>
      <c r="K1190" t="s">
        <v>15</v>
      </c>
    </row>
    <row r="1191" spans="1:12">
      <c r="A1191" s="3" t="s">
        <v>1227</v>
      </c>
      <c r="B1191" t="s">
        <v>1229</v>
      </c>
      <c r="D1191">
        <v>7751493005692</v>
      </c>
      <c r="E1191" t="s">
        <v>14</v>
      </c>
      <c r="F1191">
        <v>1</v>
      </c>
      <c r="G1191">
        <v>1</v>
      </c>
      <c r="H1191">
        <v>2.1</v>
      </c>
      <c r="I1191">
        <v>1.6</v>
      </c>
      <c r="J1191">
        <v>0.5</v>
      </c>
      <c r="K1191" t="s">
        <v>15</v>
      </c>
    </row>
    <row r="1192" spans="1:12">
      <c r="G1192">
        <v>74</v>
      </c>
      <c r="H1192">
        <v>205.7</v>
      </c>
      <c r="I1192">
        <v>128.51</v>
      </c>
      <c r="J1192">
        <v>77.19</v>
      </c>
      <c r="K1192">
        <v>0</v>
      </c>
      <c r="L1192">
        <v>0</v>
      </c>
    </row>
    <row r="1193" spans="1:12">
      <c r="A1193" t="s">
        <v>1969</v>
      </c>
    </row>
    <row r="1194" spans="1:12">
      <c r="A1194" s="3" t="s">
        <v>1965</v>
      </c>
      <c r="B1194" t="s">
        <v>1964</v>
      </c>
      <c r="E1194" t="s">
        <v>14</v>
      </c>
      <c r="F1194">
        <v>1</v>
      </c>
      <c r="G1194">
        <v>3</v>
      </c>
      <c r="H1194">
        <v>18</v>
      </c>
      <c r="I1194">
        <v>4.5</v>
      </c>
      <c r="J1194">
        <v>13.5</v>
      </c>
      <c r="K1194" t="s">
        <v>15</v>
      </c>
    </row>
    <row r="1195" spans="1:12">
      <c r="A1195" s="3" t="s">
        <v>1967</v>
      </c>
      <c r="B1195" t="s">
        <v>3013</v>
      </c>
      <c r="E1195" t="s">
        <v>14</v>
      </c>
      <c r="F1195">
        <v>1</v>
      </c>
      <c r="G1195">
        <v>1</v>
      </c>
      <c r="H1195">
        <v>10</v>
      </c>
      <c r="I1195">
        <v>5</v>
      </c>
      <c r="J1195">
        <v>5</v>
      </c>
      <c r="K1195" t="s">
        <v>15</v>
      </c>
    </row>
    <row r="1196" spans="1:12">
      <c r="G1196">
        <v>4</v>
      </c>
      <c r="H1196">
        <v>28</v>
      </c>
      <c r="I1196">
        <v>9.5</v>
      </c>
      <c r="J1196">
        <v>18.5</v>
      </c>
      <c r="K1196">
        <v>0</v>
      </c>
      <c r="L1196">
        <v>0</v>
      </c>
    </row>
    <row r="1197" spans="1:12">
      <c r="A1197" t="s">
        <v>1233</v>
      </c>
    </row>
    <row r="1198" spans="1:12">
      <c r="A1198" s="3" t="s">
        <v>1234</v>
      </c>
      <c r="B1198" t="s">
        <v>1235</v>
      </c>
      <c r="C1198" t="s">
        <v>329</v>
      </c>
      <c r="D1198">
        <v>7759338269698</v>
      </c>
      <c r="E1198" t="s">
        <v>14</v>
      </c>
      <c r="F1198">
        <v>1</v>
      </c>
      <c r="G1198">
        <v>2</v>
      </c>
      <c r="H1198">
        <v>19</v>
      </c>
      <c r="I1198">
        <v>13</v>
      </c>
      <c r="J1198">
        <v>6</v>
      </c>
      <c r="K1198" t="s">
        <v>15</v>
      </c>
    </row>
    <row r="1199" spans="1:12">
      <c r="A1199" s="3" t="s">
        <v>1236</v>
      </c>
      <c r="B1199" t="s">
        <v>1237</v>
      </c>
      <c r="C1199" t="s">
        <v>329</v>
      </c>
      <c r="D1199">
        <v>7759338730938</v>
      </c>
      <c r="E1199" t="s">
        <v>14</v>
      </c>
      <c r="F1199">
        <v>1</v>
      </c>
      <c r="G1199">
        <v>1</v>
      </c>
      <c r="H1199">
        <v>4.5999999999999996</v>
      </c>
      <c r="I1199">
        <v>3.5</v>
      </c>
      <c r="J1199">
        <v>1.1000000000000001</v>
      </c>
      <c r="K1199" t="s">
        <v>15</v>
      </c>
    </row>
    <row r="1200" spans="1:12">
      <c r="G1200">
        <v>3</v>
      </c>
      <c r="H1200">
        <v>23.6</v>
      </c>
      <c r="I1200">
        <v>16.5</v>
      </c>
      <c r="J1200">
        <v>7.1</v>
      </c>
      <c r="K1200">
        <v>0</v>
      </c>
      <c r="L1200">
        <v>0</v>
      </c>
    </row>
    <row r="1201" spans="1:12">
      <c r="A1201" t="s">
        <v>1238</v>
      </c>
    </row>
    <row r="1202" spans="1:12">
      <c r="A1202" s="3" t="s">
        <v>1243</v>
      </c>
      <c r="B1202" t="s">
        <v>1958</v>
      </c>
      <c r="D1202">
        <v>7752766000529</v>
      </c>
      <c r="E1202" t="s">
        <v>14</v>
      </c>
      <c r="F1202">
        <v>1</v>
      </c>
      <c r="G1202">
        <v>36</v>
      </c>
      <c r="H1202">
        <v>21.6</v>
      </c>
      <c r="I1202">
        <v>15.48</v>
      </c>
      <c r="J1202">
        <v>6.12</v>
      </c>
      <c r="K1202" t="s">
        <v>15</v>
      </c>
    </row>
    <row r="1203" spans="1:12">
      <c r="A1203" s="3" t="s">
        <v>1244</v>
      </c>
      <c r="B1203" t="s">
        <v>1961</v>
      </c>
      <c r="D1203">
        <v>7752766000550</v>
      </c>
      <c r="E1203" t="s">
        <v>14</v>
      </c>
      <c r="F1203">
        <v>1</v>
      </c>
      <c r="G1203">
        <v>25</v>
      </c>
      <c r="H1203">
        <v>15</v>
      </c>
      <c r="I1203">
        <v>10.75</v>
      </c>
      <c r="J1203">
        <v>4.25</v>
      </c>
      <c r="K1203" t="s">
        <v>15</v>
      </c>
    </row>
    <row r="1204" spans="1:12">
      <c r="A1204" s="3" t="s">
        <v>1240</v>
      </c>
      <c r="B1204" t="s">
        <v>1959</v>
      </c>
      <c r="D1204">
        <v>7752766000512</v>
      </c>
      <c r="E1204" t="s">
        <v>14</v>
      </c>
      <c r="F1204">
        <v>1</v>
      </c>
      <c r="G1204">
        <v>20</v>
      </c>
      <c r="H1204">
        <v>12</v>
      </c>
      <c r="I1204">
        <v>8.6</v>
      </c>
      <c r="J1204">
        <v>3.4</v>
      </c>
      <c r="K1204" t="s">
        <v>15</v>
      </c>
    </row>
    <row r="1205" spans="1:12">
      <c r="A1205" s="3" t="s">
        <v>1241</v>
      </c>
      <c r="B1205" t="s">
        <v>1242</v>
      </c>
      <c r="D1205">
        <v>7752766000543</v>
      </c>
      <c r="E1205" t="s">
        <v>14</v>
      </c>
      <c r="F1205">
        <v>1</v>
      </c>
      <c r="G1205">
        <v>19</v>
      </c>
      <c r="H1205">
        <v>11.4</v>
      </c>
      <c r="I1205">
        <v>8.17</v>
      </c>
      <c r="J1205">
        <v>3.23</v>
      </c>
      <c r="K1205" t="s">
        <v>15</v>
      </c>
    </row>
    <row r="1206" spans="1:12">
      <c r="A1206" s="3" t="s">
        <v>3012</v>
      </c>
      <c r="B1206" t="s">
        <v>3011</v>
      </c>
      <c r="D1206">
        <v>7752766000307</v>
      </c>
      <c r="E1206" t="s">
        <v>14</v>
      </c>
      <c r="F1206">
        <v>1</v>
      </c>
      <c r="G1206">
        <v>15</v>
      </c>
      <c r="H1206">
        <v>16.5</v>
      </c>
      <c r="I1206">
        <v>12.45</v>
      </c>
      <c r="J1206">
        <v>4.05</v>
      </c>
      <c r="K1206" t="s">
        <v>15</v>
      </c>
    </row>
    <row r="1207" spans="1:12">
      <c r="A1207" s="3" t="s">
        <v>1249</v>
      </c>
      <c r="B1207" t="s">
        <v>1250</v>
      </c>
      <c r="D1207">
        <v>7752766000536</v>
      </c>
      <c r="E1207" t="s">
        <v>14</v>
      </c>
      <c r="F1207">
        <v>1</v>
      </c>
      <c r="G1207">
        <v>7</v>
      </c>
      <c r="H1207">
        <v>4.2</v>
      </c>
      <c r="I1207">
        <v>3.01</v>
      </c>
      <c r="J1207">
        <v>1.19</v>
      </c>
      <c r="K1207" t="s">
        <v>15</v>
      </c>
    </row>
    <row r="1208" spans="1:12">
      <c r="A1208" s="3" t="s">
        <v>3010</v>
      </c>
      <c r="B1208" t="s">
        <v>3009</v>
      </c>
      <c r="D1208">
        <v>7752766000352</v>
      </c>
      <c r="E1208" t="s">
        <v>14</v>
      </c>
      <c r="F1208">
        <v>1</v>
      </c>
      <c r="G1208">
        <v>5</v>
      </c>
      <c r="H1208">
        <v>5.5</v>
      </c>
      <c r="I1208">
        <v>4.1500000000000004</v>
      </c>
      <c r="J1208">
        <v>1.35</v>
      </c>
      <c r="K1208" t="s">
        <v>15</v>
      </c>
    </row>
    <row r="1209" spans="1:12">
      <c r="A1209" s="3" t="s">
        <v>1247</v>
      </c>
      <c r="B1209" t="s">
        <v>1248</v>
      </c>
      <c r="D1209">
        <v>7752025006224</v>
      </c>
      <c r="E1209" t="s">
        <v>14</v>
      </c>
      <c r="F1209">
        <v>1</v>
      </c>
      <c r="G1209">
        <v>5</v>
      </c>
      <c r="H1209">
        <v>5</v>
      </c>
      <c r="I1209">
        <v>3.95</v>
      </c>
      <c r="J1209">
        <v>1.05</v>
      </c>
      <c r="K1209" t="s">
        <v>15</v>
      </c>
    </row>
    <row r="1210" spans="1:12">
      <c r="A1210" s="3" t="s">
        <v>1245</v>
      </c>
      <c r="B1210" t="s">
        <v>1246</v>
      </c>
      <c r="D1210">
        <v>7752025006231</v>
      </c>
      <c r="E1210" t="s">
        <v>14</v>
      </c>
      <c r="F1210">
        <v>1</v>
      </c>
      <c r="G1210">
        <v>4</v>
      </c>
      <c r="H1210">
        <v>4</v>
      </c>
      <c r="I1210">
        <v>3.16</v>
      </c>
      <c r="J1210">
        <v>0.84</v>
      </c>
      <c r="K1210" t="s">
        <v>15</v>
      </c>
    </row>
    <row r="1211" spans="1:12">
      <c r="A1211" s="3" t="s">
        <v>1239</v>
      </c>
      <c r="B1211" t="s">
        <v>1960</v>
      </c>
      <c r="D1211">
        <v>7752766000505</v>
      </c>
      <c r="E1211" t="s">
        <v>14</v>
      </c>
      <c r="F1211">
        <v>1</v>
      </c>
      <c r="G1211">
        <v>4</v>
      </c>
      <c r="H1211">
        <v>2.4</v>
      </c>
      <c r="I1211">
        <v>1.56</v>
      </c>
      <c r="J1211">
        <v>0.84</v>
      </c>
      <c r="K1211" t="s">
        <v>15</v>
      </c>
    </row>
    <row r="1212" spans="1:12">
      <c r="A1212" s="3" t="s">
        <v>1251</v>
      </c>
      <c r="B1212" t="s">
        <v>1252</v>
      </c>
      <c r="D1212">
        <v>7752025000086</v>
      </c>
      <c r="E1212" t="s">
        <v>14</v>
      </c>
      <c r="F1212">
        <v>1</v>
      </c>
      <c r="G1212">
        <v>1</v>
      </c>
      <c r="H1212">
        <v>1</v>
      </c>
      <c r="I1212">
        <v>0.79</v>
      </c>
      <c r="J1212">
        <v>0.21</v>
      </c>
      <c r="K1212" t="s">
        <v>15</v>
      </c>
    </row>
    <row r="1213" spans="1:12">
      <c r="G1213">
        <v>141</v>
      </c>
      <c r="H1213">
        <v>98.6</v>
      </c>
      <c r="I1213">
        <v>72.069999999999993</v>
      </c>
      <c r="J1213">
        <v>26.53</v>
      </c>
      <c r="K1213">
        <v>0</v>
      </c>
      <c r="L1213">
        <v>0</v>
      </c>
    </row>
    <row r="1214" spans="1:12">
      <c r="A1214" t="s">
        <v>1257</v>
      </c>
    </row>
    <row r="1215" spans="1:12">
      <c r="A1215" s="3" t="s">
        <v>1258</v>
      </c>
      <c r="B1215" t="s">
        <v>1259</v>
      </c>
      <c r="E1215" t="s">
        <v>14</v>
      </c>
      <c r="F1215">
        <v>1</v>
      </c>
      <c r="G1215">
        <v>4</v>
      </c>
      <c r="H1215">
        <v>108</v>
      </c>
      <c r="I1215">
        <v>68</v>
      </c>
      <c r="J1215">
        <v>40</v>
      </c>
      <c r="K1215" t="s">
        <v>15</v>
      </c>
    </row>
    <row r="1216" spans="1:12">
      <c r="G1216">
        <v>4</v>
      </c>
      <c r="H1216">
        <v>108</v>
      </c>
      <c r="I1216">
        <v>68</v>
      </c>
      <c r="J1216">
        <v>40</v>
      </c>
      <c r="K1216">
        <v>0</v>
      </c>
      <c r="L1216">
        <v>0</v>
      </c>
    </row>
    <row r="1217" spans="1:11">
      <c r="A1217" t="s">
        <v>1261</v>
      </c>
    </row>
    <row r="1218" spans="1:11">
      <c r="A1218" s="3" t="s">
        <v>1933</v>
      </c>
      <c r="B1218" t="s">
        <v>1932</v>
      </c>
      <c r="C1218" t="s">
        <v>1628</v>
      </c>
      <c r="D1218">
        <v>7756942000105</v>
      </c>
      <c r="E1218" t="s">
        <v>14</v>
      </c>
      <c r="F1218">
        <v>1</v>
      </c>
      <c r="G1218">
        <v>49</v>
      </c>
      <c r="H1218">
        <v>612.5</v>
      </c>
      <c r="I1218">
        <v>387.1</v>
      </c>
      <c r="J1218">
        <v>225.4</v>
      </c>
      <c r="K1218" t="s">
        <v>15</v>
      </c>
    </row>
    <row r="1219" spans="1:11">
      <c r="A1219" s="3" t="s">
        <v>1922</v>
      </c>
      <c r="B1219" t="s">
        <v>1921</v>
      </c>
      <c r="C1219" t="s">
        <v>1146</v>
      </c>
      <c r="D1219">
        <v>7751676780149</v>
      </c>
      <c r="E1219" t="s">
        <v>14</v>
      </c>
      <c r="F1219">
        <v>1</v>
      </c>
      <c r="G1219">
        <v>36</v>
      </c>
      <c r="H1219">
        <v>180</v>
      </c>
      <c r="I1219">
        <v>136.80000000000001</v>
      </c>
      <c r="J1219">
        <v>43.2</v>
      </c>
      <c r="K1219" t="s">
        <v>15</v>
      </c>
    </row>
    <row r="1220" spans="1:11">
      <c r="A1220" s="3" t="s">
        <v>1913</v>
      </c>
      <c r="B1220" t="s">
        <v>1912</v>
      </c>
      <c r="C1220" t="s">
        <v>1146</v>
      </c>
      <c r="D1220">
        <v>7751676780156</v>
      </c>
      <c r="E1220" t="s">
        <v>14</v>
      </c>
      <c r="F1220">
        <v>1</v>
      </c>
      <c r="G1220">
        <v>20</v>
      </c>
      <c r="H1220">
        <v>190</v>
      </c>
      <c r="I1220">
        <v>133.19999999999999</v>
      </c>
      <c r="J1220">
        <v>56.8</v>
      </c>
      <c r="K1220" t="s">
        <v>15</v>
      </c>
    </row>
    <row r="1221" spans="1:11">
      <c r="A1221" s="3" t="s">
        <v>1929</v>
      </c>
      <c r="B1221" t="s">
        <v>1928</v>
      </c>
      <c r="C1221" t="s">
        <v>1628</v>
      </c>
      <c r="E1221" t="s">
        <v>14</v>
      </c>
      <c r="F1221">
        <v>1</v>
      </c>
      <c r="G1221">
        <v>20</v>
      </c>
      <c r="H1221">
        <v>170</v>
      </c>
      <c r="I1221">
        <v>180</v>
      </c>
      <c r="J1221">
        <v>-10</v>
      </c>
      <c r="K1221" t="s">
        <v>15</v>
      </c>
    </row>
    <row r="1222" spans="1:11">
      <c r="A1222" s="3" t="s">
        <v>1933</v>
      </c>
      <c r="B1222" t="s">
        <v>3008</v>
      </c>
      <c r="C1222" t="s">
        <v>1628</v>
      </c>
      <c r="D1222">
        <v>7756942000105</v>
      </c>
      <c r="E1222" t="s">
        <v>14</v>
      </c>
      <c r="F1222">
        <v>1</v>
      </c>
      <c r="G1222">
        <v>12</v>
      </c>
      <c r="H1222">
        <v>150</v>
      </c>
      <c r="I1222">
        <v>94.8</v>
      </c>
      <c r="J1222">
        <v>55.2</v>
      </c>
      <c r="K1222" t="s">
        <v>15</v>
      </c>
    </row>
    <row r="1223" spans="1:11">
      <c r="A1223" s="3" t="s">
        <v>1285</v>
      </c>
      <c r="B1223" t="s">
        <v>1904</v>
      </c>
      <c r="C1223" t="s">
        <v>1146</v>
      </c>
      <c r="D1223">
        <v>7751676000186</v>
      </c>
      <c r="E1223" t="s">
        <v>14</v>
      </c>
      <c r="F1223">
        <v>1</v>
      </c>
      <c r="G1223">
        <v>11</v>
      </c>
      <c r="H1223">
        <v>207.97900000000001</v>
      </c>
      <c r="I1223">
        <v>162.02000000000001</v>
      </c>
      <c r="J1223">
        <v>45.96</v>
      </c>
      <c r="K1223" t="s">
        <v>15</v>
      </c>
    </row>
    <row r="1224" spans="1:11">
      <c r="A1224" s="3" t="s">
        <v>1274</v>
      </c>
      <c r="B1224" t="s">
        <v>3007</v>
      </c>
      <c r="C1224" t="s">
        <v>1146</v>
      </c>
      <c r="E1224" t="s">
        <v>14</v>
      </c>
      <c r="F1224">
        <v>1</v>
      </c>
      <c r="G1224">
        <v>8</v>
      </c>
      <c r="H1224">
        <v>125.1</v>
      </c>
      <c r="I1224">
        <v>129.19999999999999</v>
      </c>
      <c r="J1224">
        <v>-4.0999999999999996</v>
      </c>
      <c r="K1224" t="s">
        <v>15</v>
      </c>
    </row>
    <row r="1225" spans="1:11">
      <c r="A1225" s="3" t="s">
        <v>1925</v>
      </c>
      <c r="B1225" t="s">
        <v>1924</v>
      </c>
      <c r="E1225" t="s">
        <v>14</v>
      </c>
      <c r="F1225">
        <v>1</v>
      </c>
      <c r="G1225">
        <v>8</v>
      </c>
      <c r="H1225">
        <v>68</v>
      </c>
      <c r="I1225">
        <v>52</v>
      </c>
      <c r="J1225">
        <v>16</v>
      </c>
      <c r="K1225" t="s">
        <v>15</v>
      </c>
    </row>
    <row r="1226" spans="1:11">
      <c r="A1226" s="3" t="s">
        <v>1927</v>
      </c>
      <c r="B1226" t="s">
        <v>1926</v>
      </c>
      <c r="E1226" t="s">
        <v>14</v>
      </c>
      <c r="F1226">
        <v>1</v>
      </c>
      <c r="G1226">
        <v>8</v>
      </c>
      <c r="H1226">
        <v>68</v>
      </c>
      <c r="I1226">
        <v>52</v>
      </c>
      <c r="J1226">
        <v>16</v>
      </c>
      <c r="K1226" t="s">
        <v>15</v>
      </c>
    </row>
    <row r="1227" spans="1:11">
      <c r="A1227" s="3" t="s">
        <v>1918</v>
      </c>
      <c r="B1227" t="s">
        <v>1917</v>
      </c>
      <c r="E1227" t="s">
        <v>1916</v>
      </c>
      <c r="F1227">
        <v>1</v>
      </c>
      <c r="G1227">
        <v>7.7</v>
      </c>
      <c r="H1227">
        <v>92.26</v>
      </c>
      <c r="I1227">
        <v>50.06</v>
      </c>
      <c r="J1227">
        <v>42.2</v>
      </c>
      <c r="K1227" t="s">
        <v>15</v>
      </c>
    </row>
    <row r="1228" spans="1:11">
      <c r="A1228" s="3" t="s">
        <v>3006</v>
      </c>
      <c r="B1228" t="s">
        <v>3005</v>
      </c>
      <c r="C1228" t="s">
        <v>1628</v>
      </c>
      <c r="E1228" t="s">
        <v>14</v>
      </c>
      <c r="F1228">
        <v>1</v>
      </c>
      <c r="G1228">
        <v>7</v>
      </c>
      <c r="H1228">
        <v>143.5</v>
      </c>
      <c r="I1228">
        <v>126.7</v>
      </c>
      <c r="J1228">
        <v>16.8</v>
      </c>
      <c r="K1228" t="s">
        <v>15</v>
      </c>
    </row>
    <row r="1229" spans="1:11">
      <c r="A1229" s="3" t="s">
        <v>1282</v>
      </c>
      <c r="B1229" t="s">
        <v>1923</v>
      </c>
      <c r="D1229">
        <v>7861033640013</v>
      </c>
      <c r="E1229" t="s">
        <v>14</v>
      </c>
      <c r="F1229">
        <v>1</v>
      </c>
      <c r="G1229">
        <v>6</v>
      </c>
      <c r="H1229">
        <v>98.6</v>
      </c>
      <c r="I1229">
        <v>99</v>
      </c>
      <c r="J1229">
        <v>-0.4</v>
      </c>
      <c r="K1229" t="s">
        <v>15</v>
      </c>
    </row>
    <row r="1230" spans="1:11">
      <c r="A1230" s="3" t="s">
        <v>1276</v>
      </c>
      <c r="B1230" t="s">
        <v>1277</v>
      </c>
      <c r="E1230" t="s">
        <v>14</v>
      </c>
      <c r="F1230">
        <v>1</v>
      </c>
      <c r="G1230">
        <v>6</v>
      </c>
      <c r="H1230">
        <v>141</v>
      </c>
      <c r="I1230">
        <v>102</v>
      </c>
      <c r="J1230">
        <v>39</v>
      </c>
      <c r="K1230" t="s">
        <v>15</v>
      </c>
    </row>
    <row r="1231" spans="1:11">
      <c r="A1231" s="3" t="s">
        <v>1262</v>
      </c>
      <c r="B1231" t="s">
        <v>1911</v>
      </c>
      <c r="E1231" t="s">
        <v>298</v>
      </c>
      <c r="F1231">
        <v>1</v>
      </c>
      <c r="G1231">
        <v>5.75</v>
      </c>
      <c r="H1231">
        <v>209.37280000000001</v>
      </c>
      <c r="I1231">
        <v>183.78</v>
      </c>
      <c r="J1231">
        <v>25.6</v>
      </c>
      <c r="K1231" t="s">
        <v>15</v>
      </c>
    </row>
    <row r="1232" spans="1:11">
      <c r="A1232" s="3" t="s">
        <v>1287</v>
      </c>
      <c r="B1232" t="s">
        <v>3004</v>
      </c>
      <c r="C1232" t="s">
        <v>1146</v>
      </c>
      <c r="E1232" t="s">
        <v>298</v>
      </c>
      <c r="F1232">
        <v>1</v>
      </c>
      <c r="G1232">
        <v>5.04</v>
      </c>
      <c r="H1232">
        <v>115.416</v>
      </c>
      <c r="I1232">
        <v>110.12</v>
      </c>
      <c r="J1232">
        <v>5.29</v>
      </c>
      <c r="K1232" t="s">
        <v>15</v>
      </c>
    </row>
    <row r="1233" spans="1:11">
      <c r="A1233" s="3" t="s">
        <v>1915</v>
      </c>
      <c r="B1233" t="s">
        <v>1914</v>
      </c>
      <c r="C1233" t="s">
        <v>1146</v>
      </c>
      <c r="E1233" t="s">
        <v>14</v>
      </c>
      <c r="F1233">
        <v>1</v>
      </c>
      <c r="G1233">
        <v>5</v>
      </c>
      <c r="H1233">
        <v>58</v>
      </c>
      <c r="I1233">
        <v>42.75</v>
      </c>
      <c r="J1233">
        <v>15.25</v>
      </c>
      <c r="K1233" t="s">
        <v>15</v>
      </c>
    </row>
    <row r="1234" spans="1:11">
      <c r="A1234" s="3" t="s">
        <v>1268</v>
      </c>
      <c r="B1234" t="s">
        <v>1269</v>
      </c>
      <c r="C1234" t="s">
        <v>1146</v>
      </c>
      <c r="D1234">
        <v>7756381000100</v>
      </c>
      <c r="E1234" t="s">
        <v>298</v>
      </c>
      <c r="F1234">
        <v>1</v>
      </c>
      <c r="G1234">
        <v>4.1399999999999997</v>
      </c>
      <c r="H1234">
        <v>123.07680000000001</v>
      </c>
      <c r="I1234">
        <v>90.55</v>
      </c>
      <c r="J1234">
        <v>32.53</v>
      </c>
      <c r="K1234" t="s">
        <v>15</v>
      </c>
    </row>
    <row r="1235" spans="1:11">
      <c r="A1235" s="3" t="s">
        <v>1274</v>
      </c>
      <c r="B1235" t="s">
        <v>3003</v>
      </c>
      <c r="C1235" t="s">
        <v>1146</v>
      </c>
      <c r="E1235" t="s">
        <v>14</v>
      </c>
      <c r="F1235">
        <v>1</v>
      </c>
      <c r="G1235">
        <v>4</v>
      </c>
      <c r="H1235">
        <v>78.400000000000006</v>
      </c>
      <c r="I1235">
        <v>64.599999999999994</v>
      </c>
      <c r="J1235">
        <v>13.8</v>
      </c>
      <c r="K1235" t="s">
        <v>15</v>
      </c>
    </row>
    <row r="1236" spans="1:11">
      <c r="A1236" s="3" t="s">
        <v>3002</v>
      </c>
      <c r="B1236" t="s">
        <v>3001</v>
      </c>
      <c r="E1236" t="s">
        <v>14</v>
      </c>
      <c r="F1236">
        <v>1</v>
      </c>
      <c r="G1236">
        <v>4</v>
      </c>
      <c r="H1236">
        <v>113.3</v>
      </c>
      <c r="I1236">
        <v>116</v>
      </c>
      <c r="J1236">
        <v>-2.7</v>
      </c>
      <c r="K1236" t="s">
        <v>15</v>
      </c>
    </row>
    <row r="1237" spans="1:11">
      <c r="A1237" s="3" t="s">
        <v>1295</v>
      </c>
      <c r="B1237" t="s">
        <v>1296</v>
      </c>
      <c r="E1237" t="s">
        <v>14</v>
      </c>
      <c r="F1237">
        <v>1</v>
      </c>
      <c r="G1237">
        <v>4</v>
      </c>
      <c r="H1237">
        <v>32</v>
      </c>
      <c r="I1237">
        <v>16</v>
      </c>
      <c r="J1237">
        <v>16</v>
      </c>
      <c r="K1237" t="s">
        <v>15</v>
      </c>
    </row>
    <row r="1238" spans="1:11">
      <c r="A1238" s="3" t="s">
        <v>3000</v>
      </c>
      <c r="B1238" t="s">
        <v>2999</v>
      </c>
      <c r="C1238" t="s">
        <v>1146</v>
      </c>
      <c r="E1238" t="s">
        <v>14</v>
      </c>
      <c r="F1238">
        <v>1</v>
      </c>
      <c r="G1238">
        <v>4</v>
      </c>
      <c r="H1238">
        <v>19.2</v>
      </c>
      <c r="I1238">
        <v>14.72</v>
      </c>
      <c r="J1238">
        <v>4.4800000000000004</v>
      </c>
      <c r="K1238" t="s">
        <v>15</v>
      </c>
    </row>
    <row r="1239" spans="1:11">
      <c r="A1239" s="3" t="s">
        <v>1291</v>
      </c>
      <c r="B1239" t="s">
        <v>1292</v>
      </c>
      <c r="E1239" t="s">
        <v>14</v>
      </c>
      <c r="F1239">
        <v>1</v>
      </c>
      <c r="G1239">
        <v>4</v>
      </c>
      <c r="H1239">
        <v>47.6</v>
      </c>
      <c r="I1239">
        <v>28.8</v>
      </c>
      <c r="J1239">
        <v>18.8</v>
      </c>
      <c r="K1239" t="s">
        <v>15</v>
      </c>
    </row>
    <row r="1240" spans="1:11">
      <c r="A1240" s="3" t="s">
        <v>1283</v>
      </c>
      <c r="B1240" t="s">
        <v>1908</v>
      </c>
      <c r="E1240" t="s">
        <v>298</v>
      </c>
      <c r="F1240">
        <v>1</v>
      </c>
      <c r="G1240">
        <v>3.55</v>
      </c>
      <c r="H1240">
        <v>120.05759999999999</v>
      </c>
      <c r="I1240">
        <v>99.74</v>
      </c>
      <c r="J1240">
        <v>20.32</v>
      </c>
      <c r="K1240" t="s">
        <v>15</v>
      </c>
    </row>
    <row r="1241" spans="1:11">
      <c r="A1241" s="3" t="s">
        <v>1264</v>
      </c>
      <c r="B1241" t="s">
        <v>1265</v>
      </c>
      <c r="D1241">
        <v>7751758876838</v>
      </c>
      <c r="E1241" t="s">
        <v>14</v>
      </c>
      <c r="F1241">
        <v>1</v>
      </c>
      <c r="G1241">
        <v>3</v>
      </c>
      <c r="H1241">
        <v>47.9</v>
      </c>
      <c r="I1241">
        <v>49.5</v>
      </c>
      <c r="J1241">
        <v>-1.6</v>
      </c>
      <c r="K1241" t="s">
        <v>15</v>
      </c>
    </row>
    <row r="1242" spans="1:11">
      <c r="A1242" s="3" t="s">
        <v>1278</v>
      </c>
      <c r="B1242" t="s">
        <v>1279</v>
      </c>
      <c r="E1242" t="s">
        <v>14</v>
      </c>
      <c r="F1242">
        <v>1</v>
      </c>
      <c r="G1242">
        <v>3</v>
      </c>
      <c r="H1242">
        <v>54</v>
      </c>
      <c r="I1242">
        <v>39</v>
      </c>
      <c r="J1242">
        <v>15</v>
      </c>
      <c r="K1242" t="s">
        <v>15</v>
      </c>
    </row>
    <row r="1243" spans="1:11">
      <c r="A1243" s="3" t="s">
        <v>1266</v>
      </c>
      <c r="B1243" t="s">
        <v>1901</v>
      </c>
      <c r="C1243" t="s">
        <v>1146</v>
      </c>
      <c r="D1243">
        <v>7751676000070</v>
      </c>
      <c r="E1243" t="s">
        <v>298</v>
      </c>
      <c r="F1243">
        <v>1</v>
      </c>
      <c r="G1243">
        <v>2.85</v>
      </c>
      <c r="H1243">
        <v>90.281599999999997</v>
      </c>
      <c r="I1243">
        <v>67.64</v>
      </c>
      <c r="J1243">
        <v>22.64</v>
      </c>
      <c r="K1243" t="s">
        <v>15</v>
      </c>
    </row>
    <row r="1244" spans="1:11">
      <c r="A1244" s="3" t="s">
        <v>1910</v>
      </c>
      <c r="B1244" t="s">
        <v>1909</v>
      </c>
      <c r="E1244" t="s">
        <v>298</v>
      </c>
      <c r="F1244">
        <v>1</v>
      </c>
      <c r="G1244">
        <v>1.64</v>
      </c>
      <c r="H1244">
        <v>89.653199999999998</v>
      </c>
      <c r="I1244">
        <v>68.959999999999994</v>
      </c>
      <c r="J1244">
        <v>20.69</v>
      </c>
      <c r="K1244" t="s">
        <v>15</v>
      </c>
    </row>
    <row r="1245" spans="1:11">
      <c r="A1245" s="3" t="s">
        <v>1920</v>
      </c>
      <c r="B1245" t="s">
        <v>1919</v>
      </c>
      <c r="C1245" t="s">
        <v>1146</v>
      </c>
      <c r="D1245">
        <v>7751676984561</v>
      </c>
      <c r="E1245" t="s">
        <v>298</v>
      </c>
      <c r="F1245">
        <v>1</v>
      </c>
      <c r="G1245">
        <v>1.54</v>
      </c>
      <c r="H1245">
        <v>42.24</v>
      </c>
      <c r="I1245">
        <v>32.1</v>
      </c>
      <c r="J1245">
        <v>10.14</v>
      </c>
      <c r="K1245" t="s">
        <v>15</v>
      </c>
    </row>
    <row r="1246" spans="1:11">
      <c r="A1246" s="3" t="s">
        <v>1900</v>
      </c>
      <c r="B1246" t="s">
        <v>1907</v>
      </c>
      <c r="E1246" t="s">
        <v>298</v>
      </c>
      <c r="F1246">
        <v>1</v>
      </c>
      <c r="G1246">
        <v>1.21</v>
      </c>
      <c r="H1246">
        <v>65.460800000000006</v>
      </c>
      <c r="I1246">
        <v>58.18</v>
      </c>
      <c r="J1246">
        <v>7.28</v>
      </c>
      <c r="K1246" t="s">
        <v>15</v>
      </c>
    </row>
    <row r="1247" spans="1:11">
      <c r="A1247" s="3" t="s">
        <v>1903</v>
      </c>
      <c r="B1247" t="s">
        <v>1902</v>
      </c>
      <c r="E1247" t="s">
        <v>298</v>
      </c>
      <c r="F1247">
        <v>1</v>
      </c>
      <c r="G1247">
        <v>0.77</v>
      </c>
      <c r="H1247">
        <v>41.183999999999997</v>
      </c>
      <c r="I1247">
        <v>37.06</v>
      </c>
      <c r="J1247">
        <v>4.13</v>
      </c>
      <c r="K1247" t="s">
        <v>15</v>
      </c>
    </row>
    <row r="1248" spans="1:11">
      <c r="A1248" s="3" t="s">
        <v>2998</v>
      </c>
      <c r="B1248" t="s">
        <v>2997</v>
      </c>
      <c r="C1248" t="s">
        <v>1628</v>
      </c>
      <c r="E1248" t="s">
        <v>298</v>
      </c>
      <c r="F1248">
        <v>1</v>
      </c>
      <c r="G1248">
        <v>0.57999999999999996</v>
      </c>
      <c r="H1248">
        <v>13.782400000000001</v>
      </c>
      <c r="I1248">
        <v>10.51</v>
      </c>
      <c r="J1248">
        <v>3.27</v>
      </c>
      <c r="K1248" t="s">
        <v>15</v>
      </c>
    </row>
    <row r="1249" spans="1:12">
      <c r="A1249" s="3" t="s">
        <v>1906</v>
      </c>
      <c r="B1249" t="s">
        <v>1905</v>
      </c>
      <c r="E1249" t="s">
        <v>14</v>
      </c>
      <c r="F1249">
        <v>1</v>
      </c>
      <c r="G1249">
        <v>0.44</v>
      </c>
      <c r="H1249">
        <v>18.899999999999999</v>
      </c>
      <c r="I1249">
        <v>12.7</v>
      </c>
      <c r="J1249">
        <v>6.2</v>
      </c>
      <c r="K1249" t="s">
        <v>15</v>
      </c>
    </row>
    <row r="1250" spans="1:12">
      <c r="A1250" s="3" t="s">
        <v>1289</v>
      </c>
      <c r="B1250" t="s">
        <v>2996</v>
      </c>
      <c r="C1250" t="s">
        <v>1146</v>
      </c>
      <c r="D1250">
        <v>7751676000087</v>
      </c>
      <c r="E1250" t="s">
        <v>298</v>
      </c>
      <c r="F1250">
        <v>1</v>
      </c>
      <c r="G1250">
        <v>0.43</v>
      </c>
      <c r="H1250">
        <v>15.407</v>
      </c>
      <c r="I1250">
        <v>11.13</v>
      </c>
      <c r="J1250">
        <v>4.2699999999999996</v>
      </c>
      <c r="K1250" t="s">
        <v>15</v>
      </c>
    </row>
    <row r="1251" spans="1:12">
      <c r="A1251" s="3" t="s">
        <v>2995</v>
      </c>
      <c r="B1251" t="s">
        <v>2994</v>
      </c>
      <c r="C1251" t="s">
        <v>1146</v>
      </c>
      <c r="D1251">
        <v>7751676984547</v>
      </c>
      <c r="E1251" t="s">
        <v>748</v>
      </c>
      <c r="F1251">
        <v>1</v>
      </c>
      <c r="G1251">
        <v>0.22</v>
      </c>
      <c r="H1251">
        <v>4.9485999999999999</v>
      </c>
      <c r="I1251">
        <v>3.52</v>
      </c>
      <c r="J1251">
        <v>1.43</v>
      </c>
      <c r="K1251" t="s">
        <v>15</v>
      </c>
    </row>
    <row r="1252" spans="1:12">
      <c r="G1252">
        <v>257.87</v>
      </c>
      <c r="H1252">
        <v>3647.12</v>
      </c>
      <c r="I1252">
        <v>2862.24</v>
      </c>
      <c r="J1252">
        <v>784.88</v>
      </c>
      <c r="K1252">
        <v>0</v>
      </c>
      <c r="L1252">
        <v>0</v>
      </c>
    </row>
    <row r="1253" spans="1:12">
      <c r="A1253" t="s">
        <v>1898</v>
      </c>
    </row>
    <row r="1254" spans="1:12">
      <c r="A1254" s="3" t="s">
        <v>1891</v>
      </c>
      <c r="B1254" t="s">
        <v>1890</v>
      </c>
      <c r="C1254" t="s">
        <v>651</v>
      </c>
      <c r="D1254">
        <v>7750765002230</v>
      </c>
      <c r="E1254" t="s">
        <v>14</v>
      </c>
      <c r="F1254">
        <v>1</v>
      </c>
      <c r="G1254">
        <v>9</v>
      </c>
      <c r="H1254">
        <v>67.5</v>
      </c>
      <c r="I1254">
        <v>49.05</v>
      </c>
      <c r="J1254">
        <v>18.45</v>
      </c>
      <c r="K1254" t="s">
        <v>15</v>
      </c>
    </row>
    <row r="1255" spans="1:12">
      <c r="A1255" s="3" t="s">
        <v>1893</v>
      </c>
      <c r="B1255" t="s">
        <v>1892</v>
      </c>
      <c r="C1255" t="s">
        <v>651</v>
      </c>
      <c r="D1255">
        <v>7750765002247</v>
      </c>
      <c r="E1255" t="s">
        <v>14</v>
      </c>
      <c r="F1255">
        <v>1</v>
      </c>
      <c r="G1255">
        <v>7</v>
      </c>
      <c r="H1255">
        <v>52.5</v>
      </c>
      <c r="I1255">
        <v>28</v>
      </c>
      <c r="J1255">
        <v>24.5</v>
      </c>
      <c r="K1255" t="s">
        <v>15</v>
      </c>
    </row>
    <row r="1256" spans="1:12">
      <c r="A1256" s="3" t="s">
        <v>1897</v>
      </c>
      <c r="B1256" t="s">
        <v>1896</v>
      </c>
      <c r="C1256" t="s">
        <v>651</v>
      </c>
      <c r="D1256">
        <v>7750765002216</v>
      </c>
      <c r="E1256" t="s">
        <v>14</v>
      </c>
      <c r="F1256">
        <v>1</v>
      </c>
      <c r="G1256">
        <v>3</v>
      </c>
      <c r="H1256">
        <v>22.5</v>
      </c>
      <c r="I1256">
        <v>16.350000000000001</v>
      </c>
      <c r="J1256">
        <v>6.15</v>
      </c>
      <c r="K1256" t="s">
        <v>15</v>
      </c>
    </row>
    <row r="1257" spans="1:12">
      <c r="A1257" s="3" t="s">
        <v>1895</v>
      </c>
      <c r="B1257" t="s">
        <v>1894</v>
      </c>
      <c r="C1257" t="s">
        <v>651</v>
      </c>
      <c r="D1257">
        <v>7750765002223</v>
      </c>
      <c r="E1257" t="s">
        <v>14</v>
      </c>
      <c r="F1257">
        <v>1</v>
      </c>
      <c r="G1257">
        <v>3</v>
      </c>
      <c r="H1257">
        <v>22.5</v>
      </c>
      <c r="I1257">
        <v>16.350000000000001</v>
      </c>
      <c r="J1257">
        <v>6.15</v>
      </c>
      <c r="K1257" t="s">
        <v>15</v>
      </c>
    </row>
    <row r="1258" spans="1:12">
      <c r="G1258">
        <v>22</v>
      </c>
      <c r="H1258">
        <v>165</v>
      </c>
      <c r="I1258">
        <v>109.75</v>
      </c>
      <c r="J1258">
        <v>55.25</v>
      </c>
      <c r="K1258">
        <v>0</v>
      </c>
      <c r="L1258">
        <v>0</v>
      </c>
    </row>
    <row r="1259" spans="1:12">
      <c r="A1259" t="s">
        <v>1305</v>
      </c>
    </row>
    <row r="1260" spans="1:12">
      <c r="A1260" s="3" t="s">
        <v>1310</v>
      </c>
      <c r="B1260" t="s">
        <v>1883</v>
      </c>
      <c r="C1260" t="s">
        <v>168</v>
      </c>
      <c r="D1260">
        <v>7755690000238</v>
      </c>
      <c r="E1260" t="s">
        <v>14</v>
      </c>
      <c r="F1260">
        <v>1</v>
      </c>
      <c r="G1260">
        <v>49</v>
      </c>
      <c r="H1260">
        <v>122.5</v>
      </c>
      <c r="I1260">
        <v>88.2</v>
      </c>
      <c r="J1260">
        <v>34.299999999999997</v>
      </c>
      <c r="K1260" t="s">
        <v>15</v>
      </c>
    </row>
    <row r="1261" spans="1:12">
      <c r="A1261" s="3" t="s">
        <v>1312</v>
      </c>
      <c r="B1261" t="s">
        <v>1882</v>
      </c>
      <c r="C1261" t="s">
        <v>168</v>
      </c>
      <c r="D1261">
        <v>7755690000245</v>
      </c>
      <c r="E1261" t="s">
        <v>14</v>
      </c>
      <c r="F1261">
        <v>1</v>
      </c>
      <c r="G1261">
        <v>33</v>
      </c>
      <c r="H1261">
        <v>124</v>
      </c>
      <c r="I1261">
        <v>99</v>
      </c>
      <c r="J1261">
        <v>25</v>
      </c>
      <c r="K1261" t="s">
        <v>15</v>
      </c>
    </row>
    <row r="1262" spans="1:12">
      <c r="A1262" s="3" t="s">
        <v>1308</v>
      </c>
      <c r="B1262" t="s">
        <v>2993</v>
      </c>
      <c r="E1262" t="s">
        <v>14</v>
      </c>
      <c r="F1262">
        <v>1</v>
      </c>
      <c r="G1262">
        <v>31</v>
      </c>
      <c r="H1262">
        <v>167.4</v>
      </c>
      <c r="I1262">
        <v>128.03</v>
      </c>
      <c r="J1262">
        <v>39.369999999999997</v>
      </c>
      <c r="K1262" t="s">
        <v>15</v>
      </c>
    </row>
    <row r="1263" spans="1:12">
      <c r="A1263" s="3" t="s">
        <v>1319</v>
      </c>
      <c r="B1263" t="s">
        <v>1320</v>
      </c>
      <c r="C1263" t="s">
        <v>1321</v>
      </c>
      <c r="D1263">
        <v>7753226066635</v>
      </c>
      <c r="E1263" t="s">
        <v>14</v>
      </c>
      <c r="F1263">
        <v>1</v>
      </c>
      <c r="G1263">
        <v>15</v>
      </c>
      <c r="H1263">
        <v>135</v>
      </c>
      <c r="I1263">
        <v>86.7</v>
      </c>
      <c r="J1263">
        <v>48.3</v>
      </c>
      <c r="K1263" t="s">
        <v>15</v>
      </c>
    </row>
    <row r="1264" spans="1:12">
      <c r="A1264" s="3" t="s">
        <v>1314</v>
      </c>
      <c r="B1264" t="s">
        <v>1315</v>
      </c>
      <c r="D1264">
        <v>7753226000066</v>
      </c>
      <c r="E1264" t="s">
        <v>23</v>
      </c>
      <c r="F1264">
        <v>1</v>
      </c>
      <c r="G1264">
        <v>7</v>
      </c>
      <c r="H1264">
        <v>129.5</v>
      </c>
      <c r="I1264">
        <v>97.44</v>
      </c>
      <c r="J1264">
        <v>32.06</v>
      </c>
      <c r="K1264" t="s">
        <v>15</v>
      </c>
    </row>
    <row r="1265" spans="1:12">
      <c r="A1265" s="3" t="s">
        <v>1318</v>
      </c>
      <c r="B1265" t="s">
        <v>1872</v>
      </c>
      <c r="C1265" t="s">
        <v>168</v>
      </c>
      <c r="D1265">
        <v>582</v>
      </c>
      <c r="E1265" t="s">
        <v>14</v>
      </c>
      <c r="F1265">
        <v>1</v>
      </c>
      <c r="G1265">
        <v>6</v>
      </c>
      <c r="H1265">
        <v>21</v>
      </c>
      <c r="I1265">
        <v>17.7</v>
      </c>
      <c r="J1265">
        <v>3.3</v>
      </c>
      <c r="K1265" t="s">
        <v>15</v>
      </c>
    </row>
    <row r="1266" spans="1:12">
      <c r="A1266" s="3" t="s">
        <v>1306</v>
      </c>
      <c r="B1266" t="s">
        <v>1873</v>
      </c>
      <c r="C1266" t="s">
        <v>168</v>
      </c>
      <c r="E1266" t="s">
        <v>14</v>
      </c>
      <c r="F1266">
        <v>1</v>
      </c>
      <c r="G1266">
        <v>6</v>
      </c>
      <c r="H1266">
        <v>33</v>
      </c>
      <c r="I1266">
        <v>17.7</v>
      </c>
      <c r="J1266">
        <v>15.3</v>
      </c>
      <c r="K1266" t="s">
        <v>15</v>
      </c>
    </row>
    <row r="1267" spans="1:12">
      <c r="A1267" s="3" t="s">
        <v>1875</v>
      </c>
      <c r="B1267" t="s">
        <v>1874</v>
      </c>
      <c r="C1267" t="s">
        <v>168</v>
      </c>
      <c r="E1267" t="s">
        <v>14</v>
      </c>
      <c r="F1267">
        <v>1</v>
      </c>
      <c r="G1267">
        <v>5</v>
      </c>
      <c r="H1267">
        <v>19.5</v>
      </c>
      <c r="I1267">
        <v>9</v>
      </c>
      <c r="J1267">
        <v>10.5</v>
      </c>
      <c r="K1267" t="s">
        <v>15</v>
      </c>
    </row>
    <row r="1268" spans="1:12">
      <c r="A1268" s="3" t="s">
        <v>1316</v>
      </c>
      <c r="B1268" t="s">
        <v>1317</v>
      </c>
      <c r="D1268">
        <v>7753226000028</v>
      </c>
      <c r="E1268" t="s">
        <v>14</v>
      </c>
      <c r="F1268">
        <v>1</v>
      </c>
      <c r="G1268">
        <v>4</v>
      </c>
      <c r="H1268">
        <v>36</v>
      </c>
      <c r="I1268">
        <v>23.12</v>
      </c>
      <c r="J1268">
        <v>12.88</v>
      </c>
      <c r="K1268" t="s">
        <v>15</v>
      </c>
    </row>
    <row r="1269" spans="1:12">
      <c r="A1269" s="3" t="s">
        <v>2992</v>
      </c>
      <c r="B1269" t="s">
        <v>2991</v>
      </c>
      <c r="E1269" t="s">
        <v>14</v>
      </c>
      <c r="F1269">
        <v>1</v>
      </c>
      <c r="G1269">
        <v>2</v>
      </c>
      <c r="H1269">
        <v>35</v>
      </c>
      <c r="I1269">
        <v>25.2</v>
      </c>
      <c r="J1269">
        <v>9.8000000000000007</v>
      </c>
      <c r="K1269" t="s">
        <v>15</v>
      </c>
    </row>
    <row r="1270" spans="1:12">
      <c r="A1270" s="3" t="s">
        <v>1881</v>
      </c>
      <c r="B1270" t="s">
        <v>1880</v>
      </c>
      <c r="C1270" t="s">
        <v>168</v>
      </c>
      <c r="D1270">
        <v>579</v>
      </c>
      <c r="E1270" t="s">
        <v>14</v>
      </c>
      <c r="F1270">
        <v>1</v>
      </c>
      <c r="G1270">
        <v>2</v>
      </c>
      <c r="H1270">
        <v>7.8</v>
      </c>
      <c r="I1270">
        <v>5.9</v>
      </c>
      <c r="J1270">
        <v>1.9</v>
      </c>
      <c r="K1270" t="s">
        <v>15</v>
      </c>
    </row>
    <row r="1271" spans="1:12">
      <c r="A1271" s="3" t="s">
        <v>2990</v>
      </c>
      <c r="B1271" t="s">
        <v>2989</v>
      </c>
      <c r="C1271" t="s">
        <v>168</v>
      </c>
      <c r="E1271" t="s">
        <v>14</v>
      </c>
      <c r="F1271">
        <v>1</v>
      </c>
      <c r="G1271">
        <v>1</v>
      </c>
      <c r="H1271">
        <v>3.9</v>
      </c>
      <c r="I1271">
        <v>2.95</v>
      </c>
      <c r="J1271">
        <v>0.95</v>
      </c>
      <c r="K1271" t="s">
        <v>15</v>
      </c>
    </row>
    <row r="1272" spans="1:12">
      <c r="G1272">
        <v>161</v>
      </c>
      <c r="H1272">
        <v>834.6</v>
      </c>
      <c r="I1272">
        <v>600.94000000000005</v>
      </c>
      <c r="J1272">
        <v>233.66</v>
      </c>
      <c r="K1272">
        <v>0</v>
      </c>
      <c r="L1272">
        <v>0</v>
      </c>
    </row>
    <row r="1273" spans="1:12">
      <c r="A1273" t="s">
        <v>1322</v>
      </c>
    </row>
    <row r="1274" spans="1:12">
      <c r="A1274" s="3" t="s">
        <v>1328</v>
      </c>
      <c r="B1274" t="s">
        <v>1329</v>
      </c>
      <c r="C1274" t="s">
        <v>645</v>
      </c>
      <c r="D1274">
        <v>742832433358</v>
      </c>
      <c r="E1274" t="s">
        <v>14</v>
      </c>
      <c r="F1274">
        <v>1</v>
      </c>
      <c r="G1274">
        <v>11</v>
      </c>
      <c r="H1274">
        <v>53.9</v>
      </c>
      <c r="I1274">
        <v>41.58</v>
      </c>
      <c r="J1274">
        <v>12.32</v>
      </c>
      <c r="K1274" t="s">
        <v>15</v>
      </c>
    </row>
    <row r="1275" spans="1:12">
      <c r="A1275" s="3" t="s">
        <v>1330</v>
      </c>
      <c r="B1275" t="s">
        <v>1331</v>
      </c>
      <c r="C1275" t="s">
        <v>1327</v>
      </c>
      <c r="D1275">
        <v>7753349000011</v>
      </c>
      <c r="E1275" t="s">
        <v>23</v>
      </c>
      <c r="F1275">
        <v>1</v>
      </c>
      <c r="G1275">
        <v>5</v>
      </c>
      <c r="H1275">
        <v>70</v>
      </c>
      <c r="I1275">
        <v>53.1</v>
      </c>
      <c r="J1275">
        <v>16.899999999999999</v>
      </c>
      <c r="K1275" t="s">
        <v>15</v>
      </c>
    </row>
    <row r="1276" spans="1:12">
      <c r="A1276" s="3" t="s">
        <v>1325</v>
      </c>
      <c r="B1276" t="s">
        <v>1326</v>
      </c>
      <c r="C1276" t="s">
        <v>1327</v>
      </c>
      <c r="D1276">
        <v>7753349000271</v>
      </c>
      <c r="E1276" t="s">
        <v>23</v>
      </c>
      <c r="F1276">
        <v>1</v>
      </c>
      <c r="G1276">
        <v>5</v>
      </c>
      <c r="H1276">
        <v>70</v>
      </c>
      <c r="I1276">
        <v>53.1</v>
      </c>
      <c r="J1276">
        <v>16.899999999999999</v>
      </c>
      <c r="K1276" t="s">
        <v>15</v>
      </c>
    </row>
    <row r="1277" spans="1:12">
      <c r="A1277" s="3" t="s">
        <v>1323</v>
      </c>
      <c r="B1277" t="s">
        <v>1324</v>
      </c>
      <c r="D1277">
        <v>7753955000016</v>
      </c>
      <c r="E1277" t="s">
        <v>14</v>
      </c>
      <c r="F1277">
        <v>1</v>
      </c>
      <c r="G1277">
        <v>3</v>
      </c>
      <c r="H1277">
        <v>37.5</v>
      </c>
      <c r="I1277">
        <v>27</v>
      </c>
      <c r="J1277">
        <v>10.5</v>
      </c>
      <c r="K1277" t="s">
        <v>15</v>
      </c>
    </row>
    <row r="1278" spans="1:12">
      <c r="A1278" s="3" t="s">
        <v>1865</v>
      </c>
      <c r="B1278" t="s">
        <v>1864</v>
      </c>
      <c r="C1278" t="s">
        <v>1327</v>
      </c>
      <c r="D1278">
        <v>7753349000288</v>
      </c>
      <c r="E1278" t="s">
        <v>23</v>
      </c>
      <c r="F1278">
        <v>1</v>
      </c>
      <c r="G1278">
        <v>2</v>
      </c>
      <c r="H1278">
        <v>28</v>
      </c>
      <c r="I1278">
        <v>21.24</v>
      </c>
      <c r="J1278">
        <v>6.76</v>
      </c>
      <c r="K1278" t="s">
        <v>15</v>
      </c>
    </row>
    <row r="1279" spans="1:12">
      <c r="A1279" s="3" t="s">
        <v>2988</v>
      </c>
      <c r="B1279" t="s">
        <v>2987</v>
      </c>
      <c r="D1279">
        <v>7753349000172</v>
      </c>
      <c r="E1279" t="s">
        <v>14</v>
      </c>
      <c r="F1279">
        <v>1</v>
      </c>
      <c r="G1279">
        <v>2</v>
      </c>
      <c r="H1279">
        <v>33.799999999999997</v>
      </c>
      <c r="I1279">
        <v>25.96</v>
      </c>
      <c r="J1279">
        <v>7.84</v>
      </c>
      <c r="K1279" t="s">
        <v>15</v>
      </c>
    </row>
    <row r="1280" spans="1:12">
      <c r="A1280" s="3" t="s">
        <v>2986</v>
      </c>
      <c r="B1280" t="s">
        <v>2985</v>
      </c>
      <c r="D1280">
        <v>7753349000028</v>
      </c>
      <c r="E1280" t="s">
        <v>23</v>
      </c>
      <c r="F1280">
        <v>1</v>
      </c>
      <c r="G1280">
        <v>1</v>
      </c>
      <c r="H1280">
        <v>14</v>
      </c>
      <c r="I1280">
        <v>10.62</v>
      </c>
      <c r="J1280">
        <v>3.38</v>
      </c>
      <c r="K1280" t="s">
        <v>15</v>
      </c>
    </row>
    <row r="1281" spans="1:12">
      <c r="A1281" s="3" t="s">
        <v>2984</v>
      </c>
      <c r="B1281" t="s">
        <v>2983</v>
      </c>
      <c r="D1281">
        <v>7753349000165</v>
      </c>
      <c r="E1281" t="s">
        <v>14</v>
      </c>
      <c r="F1281">
        <v>1</v>
      </c>
      <c r="G1281">
        <v>1</v>
      </c>
      <c r="H1281">
        <v>16.899999999999999</v>
      </c>
      <c r="I1281">
        <v>12.98</v>
      </c>
      <c r="J1281">
        <v>3.92</v>
      </c>
      <c r="K1281" t="s">
        <v>15</v>
      </c>
    </row>
    <row r="1282" spans="1:12">
      <c r="A1282" s="3" t="s">
        <v>2982</v>
      </c>
      <c r="B1282" t="s">
        <v>2981</v>
      </c>
      <c r="D1282">
        <v>7753349000127</v>
      </c>
      <c r="E1282" t="s">
        <v>14</v>
      </c>
      <c r="F1282">
        <v>1</v>
      </c>
      <c r="G1282">
        <v>1</v>
      </c>
      <c r="H1282">
        <v>16.899999999999999</v>
      </c>
      <c r="I1282">
        <v>12.98</v>
      </c>
      <c r="J1282">
        <v>3.92</v>
      </c>
      <c r="K1282" t="s">
        <v>15</v>
      </c>
    </row>
    <row r="1283" spans="1:12">
      <c r="A1283" s="3" t="s">
        <v>1863</v>
      </c>
      <c r="B1283" t="s">
        <v>1862</v>
      </c>
      <c r="D1283">
        <v>7753349000042</v>
      </c>
      <c r="E1283" t="s">
        <v>23</v>
      </c>
      <c r="F1283">
        <v>1</v>
      </c>
      <c r="G1283">
        <v>1</v>
      </c>
      <c r="H1283">
        <v>16</v>
      </c>
      <c r="I1283">
        <v>10.62</v>
      </c>
      <c r="J1283">
        <v>5.38</v>
      </c>
      <c r="K1283" t="s">
        <v>15</v>
      </c>
    </row>
    <row r="1284" spans="1:12">
      <c r="A1284" s="3" t="s">
        <v>1869</v>
      </c>
      <c r="B1284" t="s">
        <v>2980</v>
      </c>
      <c r="D1284">
        <v>7753349000073</v>
      </c>
      <c r="E1284" t="s">
        <v>14</v>
      </c>
      <c r="F1284">
        <v>1</v>
      </c>
      <c r="G1284">
        <v>1</v>
      </c>
      <c r="H1284">
        <v>15.5</v>
      </c>
      <c r="I1284">
        <v>11.8</v>
      </c>
      <c r="J1284">
        <v>3.7</v>
      </c>
      <c r="K1284" t="s">
        <v>15</v>
      </c>
    </row>
    <row r="1285" spans="1:12">
      <c r="G1285">
        <v>33</v>
      </c>
      <c r="H1285">
        <v>372.5</v>
      </c>
      <c r="I1285">
        <v>280.98</v>
      </c>
      <c r="J1285">
        <v>91.52</v>
      </c>
      <c r="K1285">
        <v>0</v>
      </c>
      <c r="L1285">
        <v>0</v>
      </c>
    </row>
    <row r="1286" spans="1:12">
      <c r="A1286" t="s">
        <v>1334</v>
      </c>
    </row>
    <row r="1287" spans="1:12">
      <c r="A1287" s="3" t="s">
        <v>1348</v>
      </c>
      <c r="B1287" t="s">
        <v>1349</v>
      </c>
      <c r="D1287">
        <v>7750262000715</v>
      </c>
      <c r="E1287" t="s">
        <v>14</v>
      </c>
      <c r="F1287">
        <v>1</v>
      </c>
      <c r="G1287">
        <v>2</v>
      </c>
      <c r="H1287">
        <v>25</v>
      </c>
      <c r="I1287">
        <v>19.059999999999999</v>
      </c>
      <c r="J1287">
        <v>5.94</v>
      </c>
      <c r="K1287" t="s">
        <v>15</v>
      </c>
    </row>
    <row r="1288" spans="1:12">
      <c r="A1288" s="3" t="s">
        <v>1861</v>
      </c>
      <c r="B1288" t="s">
        <v>1860</v>
      </c>
      <c r="C1288" t="s">
        <v>651</v>
      </c>
      <c r="D1288">
        <v>7750765000762</v>
      </c>
      <c r="E1288" t="s">
        <v>23</v>
      </c>
      <c r="F1288">
        <v>1</v>
      </c>
      <c r="G1288">
        <v>2</v>
      </c>
      <c r="H1288">
        <v>15</v>
      </c>
      <c r="I1288">
        <v>10.5</v>
      </c>
      <c r="J1288">
        <v>4.5</v>
      </c>
      <c r="K1288" t="s">
        <v>15</v>
      </c>
    </row>
    <row r="1289" spans="1:12">
      <c r="A1289" s="3" t="s">
        <v>1346</v>
      </c>
      <c r="B1289" t="s">
        <v>1347</v>
      </c>
      <c r="C1289" t="s">
        <v>651</v>
      </c>
      <c r="D1289">
        <v>7750765000793</v>
      </c>
      <c r="E1289" t="s">
        <v>23</v>
      </c>
      <c r="F1289">
        <v>1</v>
      </c>
      <c r="G1289">
        <v>2</v>
      </c>
      <c r="H1289">
        <v>13</v>
      </c>
      <c r="I1289">
        <v>7.76</v>
      </c>
      <c r="J1289">
        <v>5.24</v>
      </c>
      <c r="K1289" t="s">
        <v>15</v>
      </c>
    </row>
    <row r="1290" spans="1:12">
      <c r="A1290" s="3" t="s">
        <v>1350</v>
      </c>
      <c r="B1290" t="s">
        <v>1859</v>
      </c>
      <c r="C1290" t="s">
        <v>651</v>
      </c>
      <c r="D1290">
        <v>7750765002087</v>
      </c>
      <c r="E1290" t="s">
        <v>23</v>
      </c>
      <c r="F1290">
        <v>1</v>
      </c>
      <c r="G1290">
        <v>2</v>
      </c>
      <c r="H1290">
        <v>20</v>
      </c>
      <c r="I1290">
        <v>16.72</v>
      </c>
      <c r="J1290">
        <v>3.28</v>
      </c>
      <c r="K1290" t="s">
        <v>15</v>
      </c>
    </row>
    <row r="1291" spans="1:12">
      <c r="A1291" s="3" t="s">
        <v>1344</v>
      </c>
      <c r="B1291" t="s">
        <v>1345</v>
      </c>
      <c r="C1291" t="s">
        <v>651</v>
      </c>
      <c r="D1291">
        <v>7750765002117</v>
      </c>
      <c r="E1291" t="s">
        <v>23</v>
      </c>
      <c r="F1291">
        <v>1</v>
      </c>
      <c r="G1291">
        <v>2</v>
      </c>
      <c r="H1291">
        <v>15</v>
      </c>
      <c r="I1291">
        <v>12.14</v>
      </c>
      <c r="J1291">
        <v>2.86</v>
      </c>
      <c r="K1291" t="s">
        <v>15</v>
      </c>
    </row>
    <row r="1292" spans="1:12">
      <c r="A1292" s="3" t="s">
        <v>1336</v>
      </c>
      <c r="B1292" t="s">
        <v>1337</v>
      </c>
      <c r="C1292" t="s">
        <v>651</v>
      </c>
      <c r="D1292">
        <v>7750765000823</v>
      </c>
      <c r="E1292" t="s">
        <v>23</v>
      </c>
      <c r="F1292">
        <v>1</v>
      </c>
      <c r="G1292">
        <v>1</v>
      </c>
      <c r="H1292">
        <v>8.5</v>
      </c>
      <c r="I1292">
        <v>5</v>
      </c>
      <c r="J1292">
        <v>3.5</v>
      </c>
      <c r="K1292" t="s">
        <v>15</v>
      </c>
    </row>
    <row r="1293" spans="1:12">
      <c r="A1293" s="3" t="s">
        <v>1342</v>
      </c>
      <c r="B1293" t="s">
        <v>1343</v>
      </c>
      <c r="C1293" t="s">
        <v>651</v>
      </c>
      <c r="D1293">
        <v>7750765000755</v>
      </c>
      <c r="E1293" t="s">
        <v>23</v>
      </c>
      <c r="F1293">
        <v>1</v>
      </c>
      <c r="G1293">
        <v>1</v>
      </c>
      <c r="H1293">
        <v>7.5</v>
      </c>
      <c r="I1293">
        <v>5.25</v>
      </c>
      <c r="J1293">
        <v>2.25</v>
      </c>
      <c r="K1293" t="s">
        <v>15</v>
      </c>
    </row>
    <row r="1294" spans="1:12">
      <c r="G1294">
        <v>12</v>
      </c>
      <c r="H1294">
        <v>104</v>
      </c>
      <c r="I1294">
        <v>76.430000000000007</v>
      </c>
      <c r="J1294">
        <v>27.57</v>
      </c>
      <c r="K1294">
        <v>0</v>
      </c>
      <c r="L1294">
        <v>0</v>
      </c>
    </row>
    <row r="1295" spans="1:12">
      <c r="A1295" t="s">
        <v>1352</v>
      </c>
    </row>
    <row r="1296" spans="1:12">
      <c r="A1296" s="3" t="s">
        <v>1856</v>
      </c>
      <c r="B1296" t="s">
        <v>1855</v>
      </c>
      <c r="E1296" t="s">
        <v>14</v>
      </c>
      <c r="F1296">
        <v>1</v>
      </c>
      <c r="G1296">
        <v>34</v>
      </c>
      <c r="H1296">
        <v>68</v>
      </c>
      <c r="I1296">
        <v>40.119999999999997</v>
      </c>
      <c r="J1296">
        <v>27.88</v>
      </c>
      <c r="K1296" t="s">
        <v>15</v>
      </c>
    </row>
    <row r="1297" spans="1:11">
      <c r="A1297" s="3" t="s">
        <v>2979</v>
      </c>
      <c r="B1297" t="s">
        <v>2978</v>
      </c>
      <c r="C1297" t="s">
        <v>168</v>
      </c>
      <c r="D1297">
        <v>1724</v>
      </c>
      <c r="E1297" t="s">
        <v>14</v>
      </c>
      <c r="F1297">
        <v>1</v>
      </c>
      <c r="G1297">
        <v>25</v>
      </c>
      <c r="H1297">
        <v>112.5</v>
      </c>
      <c r="I1297">
        <v>73.75</v>
      </c>
      <c r="J1297">
        <v>38.75</v>
      </c>
      <c r="K1297" t="s">
        <v>15</v>
      </c>
    </row>
    <row r="1298" spans="1:11">
      <c r="A1298" s="3" t="s">
        <v>1355</v>
      </c>
      <c r="B1298" t="s">
        <v>1848</v>
      </c>
      <c r="E1298" t="s">
        <v>14</v>
      </c>
      <c r="F1298">
        <v>1</v>
      </c>
      <c r="G1298">
        <v>20</v>
      </c>
      <c r="H1298">
        <v>960</v>
      </c>
      <c r="I1298">
        <v>700</v>
      </c>
      <c r="J1298">
        <v>260</v>
      </c>
      <c r="K1298" t="s">
        <v>15</v>
      </c>
    </row>
    <row r="1299" spans="1:11">
      <c r="A1299" s="3" t="s">
        <v>1353</v>
      </c>
      <c r="B1299" t="s">
        <v>1354</v>
      </c>
      <c r="C1299" t="s">
        <v>168</v>
      </c>
      <c r="D1299">
        <v>1084</v>
      </c>
      <c r="E1299" t="s">
        <v>14</v>
      </c>
      <c r="F1299">
        <v>1</v>
      </c>
      <c r="G1299">
        <v>19</v>
      </c>
      <c r="H1299">
        <v>66.5</v>
      </c>
      <c r="I1299">
        <v>44.84</v>
      </c>
      <c r="J1299">
        <v>21.66</v>
      </c>
      <c r="K1299" t="s">
        <v>15</v>
      </c>
    </row>
    <row r="1300" spans="1:11">
      <c r="A1300" s="3" t="s">
        <v>1852</v>
      </c>
      <c r="B1300" t="s">
        <v>1851</v>
      </c>
      <c r="C1300" t="s">
        <v>1801</v>
      </c>
      <c r="D1300">
        <v>1489</v>
      </c>
      <c r="E1300" t="s">
        <v>14</v>
      </c>
      <c r="F1300">
        <v>1</v>
      </c>
      <c r="G1300">
        <v>15</v>
      </c>
      <c r="H1300">
        <v>487.5</v>
      </c>
      <c r="I1300">
        <v>300</v>
      </c>
      <c r="J1300">
        <v>187.5</v>
      </c>
      <c r="K1300" t="s">
        <v>15</v>
      </c>
    </row>
    <row r="1301" spans="1:11">
      <c r="A1301" s="3" t="s">
        <v>1839</v>
      </c>
      <c r="B1301" t="s">
        <v>1838</v>
      </c>
      <c r="C1301" t="s">
        <v>1787</v>
      </c>
      <c r="E1301" t="s">
        <v>14</v>
      </c>
      <c r="F1301">
        <v>1</v>
      </c>
      <c r="G1301">
        <v>15</v>
      </c>
      <c r="H1301">
        <v>75</v>
      </c>
      <c r="I1301">
        <v>52.5</v>
      </c>
      <c r="J1301">
        <v>22.5</v>
      </c>
      <c r="K1301" t="s">
        <v>15</v>
      </c>
    </row>
    <row r="1302" spans="1:11">
      <c r="A1302" s="3" t="s">
        <v>1850</v>
      </c>
      <c r="B1302" t="s">
        <v>1849</v>
      </c>
      <c r="C1302" t="s">
        <v>1787</v>
      </c>
      <c r="D1302">
        <v>1528</v>
      </c>
      <c r="E1302" t="s">
        <v>14</v>
      </c>
      <c r="F1302">
        <v>1</v>
      </c>
      <c r="G1302">
        <v>12</v>
      </c>
      <c r="H1302">
        <v>204</v>
      </c>
      <c r="I1302">
        <v>132</v>
      </c>
      <c r="J1302">
        <v>72</v>
      </c>
      <c r="K1302" t="s">
        <v>15</v>
      </c>
    </row>
    <row r="1303" spans="1:11">
      <c r="A1303" s="3" t="s">
        <v>1803</v>
      </c>
      <c r="B1303" t="s">
        <v>1802</v>
      </c>
      <c r="C1303" t="s">
        <v>1801</v>
      </c>
      <c r="D1303">
        <v>1504</v>
      </c>
      <c r="E1303" t="s">
        <v>14</v>
      </c>
      <c r="F1303">
        <v>1</v>
      </c>
      <c r="G1303">
        <v>11</v>
      </c>
      <c r="H1303">
        <v>141.9</v>
      </c>
      <c r="I1303">
        <v>77</v>
      </c>
      <c r="J1303">
        <v>64.900000000000006</v>
      </c>
      <c r="K1303" t="s">
        <v>15</v>
      </c>
    </row>
    <row r="1304" spans="1:11">
      <c r="A1304" s="3" t="s">
        <v>1805</v>
      </c>
      <c r="B1304" t="s">
        <v>1804</v>
      </c>
      <c r="C1304" t="s">
        <v>1801</v>
      </c>
      <c r="D1304">
        <v>439</v>
      </c>
      <c r="E1304" t="s">
        <v>23</v>
      </c>
      <c r="F1304">
        <v>1</v>
      </c>
      <c r="G1304">
        <v>11</v>
      </c>
      <c r="H1304">
        <v>265.89999999999998</v>
      </c>
      <c r="I1304">
        <v>165</v>
      </c>
      <c r="J1304">
        <v>100.9</v>
      </c>
      <c r="K1304" t="s">
        <v>15</v>
      </c>
    </row>
    <row r="1305" spans="1:11">
      <c r="A1305" s="3" t="s">
        <v>1854</v>
      </c>
      <c r="B1305" t="s">
        <v>1853</v>
      </c>
      <c r="C1305" t="s">
        <v>1777</v>
      </c>
      <c r="D1305">
        <v>7752494000198</v>
      </c>
      <c r="E1305" t="s">
        <v>14</v>
      </c>
      <c r="F1305">
        <v>1</v>
      </c>
      <c r="G1305">
        <v>10</v>
      </c>
      <c r="H1305">
        <v>344</v>
      </c>
      <c r="I1305">
        <v>234.5</v>
      </c>
      <c r="J1305">
        <v>109.5</v>
      </c>
      <c r="K1305" t="s">
        <v>15</v>
      </c>
    </row>
    <row r="1306" spans="1:11">
      <c r="A1306" s="3" t="s">
        <v>1357</v>
      </c>
      <c r="B1306" t="s">
        <v>1358</v>
      </c>
      <c r="C1306" t="s">
        <v>168</v>
      </c>
      <c r="D1306">
        <v>1083</v>
      </c>
      <c r="E1306" t="s">
        <v>14</v>
      </c>
      <c r="F1306">
        <v>1</v>
      </c>
      <c r="G1306">
        <v>9</v>
      </c>
      <c r="H1306">
        <v>31.5</v>
      </c>
      <c r="I1306">
        <v>21.6</v>
      </c>
      <c r="J1306">
        <v>9.9</v>
      </c>
      <c r="K1306" t="s">
        <v>15</v>
      </c>
    </row>
    <row r="1307" spans="1:11">
      <c r="A1307" s="3" t="s">
        <v>2977</v>
      </c>
      <c r="B1307" t="s">
        <v>2976</v>
      </c>
      <c r="C1307" t="s">
        <v>2915</v>
      </c>
      <c r="D1307">
        <v>1810</v>
      </c>
      <c r="E1307" t="s">
        <v>14</v>
      </c>
      <c r="F1307">
        <v>1</v>
      </c>
      <c r="G1307">
        <v>7</v>
      </c>
      <c r="H1307">
        <v>112</v>
      </c>
      <c r="I1307">
        <v>87.5</v>
      </c>
      <c r="J1307">
        <v>24.5</v>
      </c>
      <c r="K1307" t="s">
        <v>15</v>
      </c>
    </row>
    <row r="1308" spans="1:11">
      <c r="A1308" s="3" t="s">
        <v>1824</v>
      </c>
      <c r="B1308" t="s">
        <v>1823</v>
      </c>
      <c r="D1308">
        <v>7751188000247</v>
      </c>
      <c r="E1308" t="s">
        <v>14</v>
      </c>
      <c r="F1308">
        <v>1</v>
      </c>
      <c r="G1308">
        <v>7</v>
      </c>
      <c r="H1308">
        <v>104.3</v>
      </c>
      <c r="I1308">
        <v>75.67</v>
      </c>
      <c r="J1308">
        <v>28.63</v>
      </c>
      <c r="K1308" t="s">
        <v>15</v>
      </c>
    </row>
    <row r="1309" spans="1:11">
      <c r="A1309" s="3" t="s">
        <v>1811</v>
      </c>
      <c r="B1309" t="s">
        <v>1810</v>
      </c>
      <c r="C1309" t="s">
        <v>1761</v>
      </c>
      <c r="E1309" t="s">
        <v>14</v>
      </c>
      <c r="F1309">
        <v>1</v>
      </c>
      <c r="G1309">
        <v>6</v>
      </c>
      <c r="H1309">
        <v>132</v>
      </c>
      <c r="I1309">
        <v>84</v>
      </c>
      <c r="J1309">
        <v>48</v>
      </c>
      <c r="K1309" t="s">
        <v>15</v>
      </c>
    </row>
    <row r="1310" spans="1:11">
      <c r="A1310" s="3" t="s">
        <v>2975</v>
      </c>
      <c r="B1310" t="s">
        <v>2974</v>
      </c>
      <c r="C1310" t="s">
        <v>1777</v>
      </c>
      <c r="D1310">
        <v>7752494000365</v>
      </c>
      <c r="E1310" t="s">
        <v>14</v>
      </c>
      <c r="F1310">
        <v>1</v>
      </c>
      <c r="G1310">
        <v>6</v>
      </c>
      <c r="H1310">
        <v>252</v>
      </c>
      <c r="I1310">
        <v>136.68</v>
      </c>
      <c r="J1310">
        <v>115.32</v>
      </c>
      <c r="K1310" t="s">
        <v>15</v>
      </c>
    </row>
    <row r="1311" spans="1:11">
      <c r="A1311" s="3" t="s">
        <v>1779</v>
      </c>
      <c r="B1311" t="s">
        <v>1778</v>
      </c>
      <c r="C1311" t="s">
        <v>1777</v>
      </c>
      <c r="D1311">
        <v>8437015175157</v>
      </c>
      <c r="E1311" t="s">
        <v>14</v>
      </c>
      <c r="F1311">
        <v>1</v>
      </c>
      <c r="G1311">
        <v>6</v>
      </c>
      <c r="H1311">
        <v>166.8</v>
      </c>
      <c r="I1311">
        <v>119.4</v>
      </c>
      <c r="J1311">
        <v>47.4</v>
      </c>
      <c r="K1311" t="s">
        <v>15</v>
      </c>
    </row>
    <row r="1312" spans="1:11">
      <c r="A1312" s="3" t="s">
        <v>2973</v>
      </c>
      <c r="B1312" t="s">
        <v>2972</v>
      </c>
      <c r="E1312" t="s">
        <v>14</v>
      </c>
      <c r="F1312">
        <v>1</v>
      </c>
      <c r="G1312">
        <v>6</v>
      </c>
      <c r="H1312">
        <v>93</v>
      </c>
      <c r="I1312">
        <v>48</v>
      </c>
      <c r="J1312">
        <v>45</v>
      </c>
      <c r="K1312" t="s">
        <v>15</v>
      </c>
    </row>
    <row r="1313" spans="1:11">
      <c r="A1313" s="3" t="s">
        <v>2971</v>
      </c>
      <c r="B1313" t="s">
        <v>2970</v>
      </c>
      <c r="C1313" t="s">
        <v>1787</v>
      </c>
      <c r="E1313" t="s">
        <v>14</v>
      </c>
      <c r="F1313">
        <v>1</v>
      </c>
      <c r="G1313">
        <v>6</v>
      </c>
      <c r="H1313">
        <v>78</v>
      </c>
      <c r="I1313">
        <v>48</v>
      </c>
      <c r="J1313">
        <v>30</v>
      </c>
      <c r="K1313" t="s">
        <v>15</v>
      </c>
    </row>
    <row r="1314" spans="1:11">
      <c r="A1314" s="3" t="s">
        <v>2969</v>
      </c>
      <c r="B1314" t="s">
        <v>2968</v>
      </c>
      <c r="C1314" t="s">
        <v>1787</v>
      </c>
      <c r="E1314" t="s">
        <v>14</v>
      </c>
      <c r="F1314">
        <v>1</v>
      </c>
      <c r="G1314">
        <v>6</v>
      </c>
      <c r="H1314">
        <v>102</v>
      </c>
      <c r="I1314">
        <v>63</v>
      </c>
      <c r="J1314">
        <v>39</v>
      </c>
      <c r="K1314" t="s">
        <v>15</v>
      </c>
    </row>
    <row r="1315" spans="1:11">
      <c r="A1315" s="3" t="s">
        <v>1786</v>
      </c>
      <c r="B1315" t="s">
        <v>1785</v>
      </c>
      <c r="E1315" t="s">
        <v>14</v>
      </c>
      <c r="F1315">
        <v>1</v>
      </c>
      <c r="G1315">
        <v>5</v>
      </c>
      <c r="H1315">
        <v>17.5</v>
      </c>
      <c r="I1315">
        <v>12.5</v>
      </c>
      <c r="J1315">
        <v>5</v>
      </c>
      <c r="K1315" t="s">
        <v>15</v>
      </c>
    </row>
    <row r="1316" spans="1:11">
      <c r="A1316" s="3" t="s">
        <v>1784</v>
      </c>
      <c r="B1316" t="s">
        <v>1783</v>
      </c>
      <c r="C1316" t="s">
        <v>1780</v>
      </c>
      <c r="D1316">
        <v>7754538000409</v>
      </c>
      <c r="E1316" t="s">
        <v>14</v>
      </c>
      <c r="F1316">
        <v>1</v>
      </c>
      <c r="G1316">
        <v>5</v>
      </c>
      <c r="H1316">
        <v>235</v>
      </c>
      <c r="I1316">
        <v>141.30000000000001</v>
      </c>
      <c r="J1316">
        <v>93.7</v>
      </c>
      <c r="K1316" t="s">
        <v>15</v>
      </c>
    </row>
    <row r="1317" spans="1:11">
      <c r="A1317" s="3" t="s">
        <v>1828</v>
      </c>
      <c r="B1317" t="s">
        <v>1827</v>
      </c>
      <c r="C1317" t="s">
        <v>1787</v>
      </c>
      <c r="D1317">
        <v>1529</v>
      </c>
      <c r="E1317" t="s">
        <v>14</v>
      </c>
      <c r="F1317">
        <v>1</v>
      </c>
      <c r="G1317">
        <v>5</v>
      </c>
      <c r="H1317">
        <v>65</v>
      </c>
      <c r="I1317">
        <v>42.5</v>
      </c>
      <c r="J1317">
        <v>22.5</v>
      </c>
      <c r="K1317" t="s">
        <v>15</v>
      </c>
    </row>
    <row r="1318" spans="1:11">
      <c r="A1318" s="3" t="s">
        <v>1791</v>
      </c>
      <c r="B1318" t="s">
        <v>1790</v>
      </c>
      <c r="E1318" t="s">
        <v>14</v>
      </c>
      <c r="F1318">
        <v>1</v>
      </c>
      <c r="G1318">
        <v>5</v>
      </c>
      <c r="H1318">
        <v>60</v>
      </c>
      <c r="I1318">
        <v>42.5</v>
      </c>
      <c r="J1318">
        <v>17.5</v>
      </c>
      <c r="K1318" t="s">
        <v>15</v>
      </c>
    </row>
    <row r="1319" spans="1:11">
      <c r="A1319" s="3" t="s">
        <v>2967</v>
      </c>
      <c r="B1319" t="s">
        <v>2966</v>
      </c>
      <c r="C1319" t="s">
        <v>22</v>
      </c>
      <c r="E1319" t="s">
        <v>14</v>
      </c>
      <c r="F1319">
        <v>1</v>
      </c>
      <c r="G1319">
        <v>5</v>
      </c>
      <c r="H1319">
        <v>65</v>
      </c>
      <c r="I1319">
        <v>50.15</v>
      </c>
      <c r="J1319">
        <v>14.85</v>
      </c>
      <c r="K1319" t="s">
        <v>15</v>
      </c>
    </row>
    <row r="1320" spans="1:11">
      <c r="A1320" s="3" t="s">
        <v>1798</v>
      </c>
      <c r="B1320" t="s">
        <v>1797</v>
      </c>
      <c r="C1320" t="s">
        <v>22</v>
      </c>
      <c r="E1320" t="s">
        <v>14</v>
      </c>
      <c r="F1320">
        <v>1</v>
      </c>
      <c r="G1320">
        <v>5</v>
      </c>
      <c r="H1320">
        <v>38.5</v>
      </c>
      <c r="I1320">
        <v>29.5</v>
      </c>
      <c r="J1320">
        <v>9</v>
      </c>
      <c r="K1320" t="s">
        <v>15</v>
      </c>
    </row>
    <row r="1321" spans="1:11">
      <c r="A1321" s="3" t="s">
        <v>1835</v>
      </c>
      <c r="B1321" t="s">
        <v>1834</v>
      </c>
      <c r="C1321" t="s">
        <v>1833</v>
      </c>
      <c r="E1321" t="s">
        <v>14</v>
      </c>
      <c r="F1321">
        <v>1</v>
      </c>
      <c r="G1321">
        <v>5</v>
      </c>
      <c r="H1321">
        <v>114.9</v>
      </c>
      <c r="I1321">
        <v>85.5</v>
      </c>
      <c r="J1321">
        <v>29.4</v>
      </c>
      <c r="K1321" t="s">
        <v>15</v>
      </c>
    </row>
    <row r="1322" spans="1:11">
      <c r="A1322" s="3" t="s">
        <v>2965</v>
      </c>
      <c r="B1322" t="s">
        <v>2964</v>
      </c>
      <c r="C1322" t="s">
        <v>1761</v>
      </c>
      <c r="D1322">
        <v>1602</v>
      </c>
      <c r="E1322" t="s">
        <v>14</v>
      </c>
      <c r="F1322">
        <v>1</v>
      </c>
      <c r="G1322">
        <v>5</v>
      </c>
      <c r="H1322">
        <v>294</v>
      </c>
      <c r="I1322">
        <v>210</v>
      </c>
      <c r="J1322">
        <v>84</v>
      </c>
      <c r="K1322" t="s">
        <v>15</v>
      </c>
    </row>
    <row r="1323" spans="1:11">
      <c r="A1323" s="3" t="s">
        <v>2963</v>
      </c>
      <c r="B1323" t="s">
        <v>2962</v>
      </c>
      <c r="C1323" t="s">
        <v>1820</v>
      </c>
      <c r="D1323">
        <v>7751188000544</v>
      </c>
      <c r="E1323" t="s">
        <v>14</v>
      </c>
      <c r="F1323">
        <v>1</v>
      </c>
      <c r="G1323">
        <v>5</v>
      </c>
      <c r="H1323">
        <v>19.5</v>
      </c>
      <c r="I1323">
        <v>15.3</v>
      </c>
      <c r="J1323">
        <v>4.2</v>
      </c>
      <c r="K1323" t="s">
        <v>15</v>
      </c>
    </row>
    <row r="1324" spans="1:11">
      <c r="A1324" s="3" t="s">
        <v>1776</v>
      </c>
      <c r="B1324" t="s">
        <v>1775</v>
      </c>
      <c r="E1324" t="s">
        <v>14</v>
      </c>
      <c r="F1324">
        <v>1</v>
      </c>
      <c r="G1324">
        <v>4</v>
      </c>
      <c r="H1324">
        <v>89.6</v>
      </c>
      <c r="I1324">
        <v>64</v>
      </c>
      <c r="J1324">
        <v>25.6</v>
      </c>
      <c r="K1324" t="s">
        <v>15</v>
      </c>
    </row>
    <row r="1325" spans="1:11">
      <c r="A1325" s="3" t="s">
        <v>2961</v>
      </c>
      <c r="B1325" t="s">
        <v>1785</v>
      </c>
      <c r="C1325" t="s">
        <v>1787</v>
      </c>
      <c r="D1325">
        <v>1527</v>
      </c>
      <c r="E1325" t="s">
        <v>14</v>
      </c>
      <c r="F1325">
        <v>1</v>
      </c>
      <c r="G1325">
        <v>4</v>
      </c>
      <c r="H1325">
        <v>68</v>
      </c>
      <c r="I1325">
        <v>44</v>
      </c>
      <c r="J1325">
        <v>24</v>
      </c>
      <c r="K1325" t="s">
        <v>15</v>
      </c>
    </row>
    <row r="1326" spans="1:11">
      <c r="A1326" s="3" t="s">
        <v>1826</v>
      </c>
      <c r="B1326" t="s">
        <v>1825</v>
      </c>
      <c r="E1326" t="s">
        <v>14</v>
      </c>
      <c r="F1326">
        <v>1</v>
      </c>
      <c r="G1326">
        <v>3</v>
      </c>
      <c r="H1326">
        <v>50.7</v>
      </c>
      <c r="I1326">
        <v>39</v>
      </c>
      <c r="J1326">
        <v>11.7</v>
      </c>
      <c r="K1326" t="s">
        <v>15</v>
      </c>
    </row>
    <row r="1327" spans="1:11">
      <c r="A1327" s="3" t="s">
        <v>1796</v>
      </c>
      <c r="B1327" t="s">
        <v>1795</v>
      </c>
      <c r="C1327" t="s">
        <v>22</v>
      </c>
      <c r="E1327" t="s">
        <v>14</v>
      </c>
      <c r="F1327">
        <v>1</v>
      </c>
      <c r="G1327">
        <v>3</v>
      </c>
      <c r="H1327">
        <v>39</v>
      </c>
      <c r="I1327">
        <v>30.09</v>
      </c>
      <c r="J1327">
        <v>8.91</v>
      </c>
      <c r="K1327" t="s">
        <v>15</v>
      </c>
    </row>
    <row r="1328" spans="1:11">
      <c r="A1328" s="3" t="s">
        <v>1813</v>
      </c>
      <c r="B1328" t="s">
        <v>1812</v>
      </c>
      <c r="D1328">
        <v>7752494010388</v>
      </c>
      <c r="E1328" t="s">
        <v>14</v>
      </c>
      <c r="F1328">
        <v>1</v>
      </c>
      <c r="G1328">
        <v>3</v>
      </c>
      <c r="H1328">
        <v>75</v>
      </c>
      <c r="I1328">
        <v>48.9</v>
      </c>
      <c r="J1328">
        <v>26.1</v>
      </c>
      <c r="K1328" t="s">
        <v>15</v>
      </c>
    </row>
    <row r="1329" spans="1:11">
      <c r="A1329" s="3" t="s">
        <v>1800</v>
      </c>
      <c r="B1329" t="s">
        <v>1799</v>
      </c>
      <c r="C1329" t="s">
        <v>1787</v>
      </c>
      <c r="D1329">
        <v>1530</v>
      </c>
      <c r="E1329" t="s">
        <v>14</v>
      </c>
      <c r="F1329">
        <v>1</v>
      </c>
      <c r="G1329">
        <v>3</v>
      </c>
      <c r="H1329">
        <v>39</v>
      </c>
      <c r="I1329">
        <v>25.5</v>
      </c>
      <c r="J1329">
        <v>13.5</v>
      </c>
      <c r="K1329" t="s">
        <v>15</v>
      </c>
    </row>
    <row r="1330" spans="1:11">
      <c r="A1330" s="3" t="s">
        <v>2960</v>
      </c>
      <c r="B1330" t="s">
        <v>2959</v>
      </c>
      <c r="D1330">
        <v>7754538000010</v>
      </c>
      <c r="E1330" t="s">
        <v>14</v>
      </c>
      <c r="F1330">
        <v>1</v>
      </c>
      <c r="G1330">
        <v>3</v>
      </c>
      <c r="H1330">
        <v>99</v>
      </c>
      <c r="I1330">
        <v>64.260000000000005</v>
      </c>
      <c r="J1330">
        <v>34.74</v>
      </c>
      <c r="K1330" t="s">
        <v>15</v>
      </c>
    </row>
    <row r="1331" spans="1:11">
      <c r="A1331" s="3" t="s">
        <v>2958</v>
      </c>
      <c r="B1331" t="s">
        <v>2957</v>
      </c>
      <c r="C1331" t="s">
        <v>1780</v>
      </c>
      <c r="D1331">
        <v>7754538000386</v>
      </c>
      <c r="E1331" t="s">
        <v>14</v>
      </c>
      <c r="F1331">
        <v>1</v>
      </c>
      <c r="G1331">
        <v>3</v>
      </c>
      <c r="H1331">
        <v>156</v>
      </c>
      <c r="I1331">
        <v>85.68</v>
      </c>
      <c r="J1331">
        <v>70.319999999999993</v>
      </c>
      <c r="K1331" t="s">
        <v>15</v>
      </c>
    </row>
    <row r="1332" spans="1:11">
      <c r="A1332" s="3" t="s">
        <v>2956</v>
      </c>
      <c r="B1332" t="s">
        <v>2955</v>
      </c>
      <c r="D1332">
        <v>7752494020042</v>
      </c>
      <c r="E1332" t="s">
        <v>14</v>
      </c>
      <c r="F1332">
        <v>1</v>
      </c>
      <c r="G1332">
        <v>3</v>
      </c>
      <c r="H1332">
        <v>147</v>
      </c>
      <c r="I1332">
        <v>102.9</v>
      </c>
      <c r="J1332">
        <v>44.1</v>
      </c>
      <c r="K1332" t="s">
        <v>15</v>
      </c>
    </row>
    <row r="1333" spans="1:11">
      <c r="A1333" s="3" t="s">
        <v>1763</v>
      </c>
      <c r="B1333" t="s">
        <v>1762</v>
      </c>
      <c r="C1333" t="s">
        <v>1761</v>
      </c>
      <c r="D1333">
        <v>1611</v>
      </c>
      <c r="E1333" t="s">
        <v>14</v>
      </c>
      <c r="F1333">
        <v>1</v>
      </c>
      <c r="G1333">
        <v>3</v>
      </c>
      <c r="H1333">
        <v>33.6</v>
      </c>
      <c r="I1333">
        <v>25.5</v>
      </c>
      <c r="J1333">
        <v>8.1</v>
      </c>
      <c r="K1333" t="s">
        <v>15</v>
      </c>
    </row>
    <row r="1334" spans="1:11">
      <c r="A1334" s="3" t="s">
        <v>1772</v>
      </c>
      <c r="B1334" t="s">
        <v>1771</v>
      </c>
      <c r="C1334" t="s">
        <v>1768</v>
      </c>
      <c r="E1334" t="s">
        <v>14</v>
      </c>
      <c r="F1334">
        <v>1</v>
      </c>
      <c r="G1334">
        <v>3</v>
      </c>
      <c r="H1334">
        <v>20.7</v>
      </c>
      <c r="I1334">
        <v>15.9</v>
      </c>
      <c r="J1334">
        <v>4.8</v>
      </c>
      <c r="K1334" t="s">
        <v>15</v>
      </c>
    </row>
    <row r="1335" spans="1:11">
      <c r="A1335" s="3" t="s">
        <v>1809</v>
      </c>
      <c r="B1335" t="s">
        <v>1808</v>
      </c>
      <c r="C1335" t="s">
        <v>1768</v>
      </c>
      <c r="D1335">
        <v>9780201379839</v>
      </c>
      <c r="E1335" t="s">
        <v>14</v>
      </c>
      <c r="F1335">
        <v>1</v>
      </c>
      <c r="G1335">
        <v>3</v>
      </c>
      <c r="H1335">
        <v>32.1</v>
      </c>
      <c r="I1335">
        <v>25.5</v>
      </c>
      <c r="J1335">
        <v>6.6</v>
      </c>
      <c r="K1335" t="s">
        <v>15</v>
      </c>
    </row>
    <row r="1336" spans="1:11">
      <c r="A1336" s="3" t="s">
        <v>2954</v>
      </c>
      <c r="B1336" t="s">
        <v>2953</v>
      </c>
      <c r="E1336" t="s">
        <v>14</v>
      </c>
      <c r="F1336">
        <v>1</v>
      </c>
      <c r="G1336">
        <v>3</v>
      </c>
      <c r="H1336">
        <v>35.700000000000003</v>
      </c>
      <c r="I1336">
        <v>25.5</v>
      </c>
      <c r="J1336">
        <v>10.199999999999999</v>
      </c>
      <c r="K1336" t="s">
        <v>15</v>
      </c>
    </row>
    <row r="1337" spans="1:11">
      <c r="A1337" s="3" t="s">
        <v>2952</v>
      </c>
      <c r="B1337" t="s">
        <v>2951</v>
      </c>
      <c r="C1337" t="s">
        <v>2915</v>
      </c>
      <c r="E1337" t="s">
        <v>14</v>
      </c>
      <c r="F1337">
        <v>1</v>
      </c>
      <c r="G1337">
        <v>3</v>
      </c>
      <c r="H1337">
        <v>30</v>
      </c>
      <c r="I1337">
        <v>19.5</v>
      </c>
      <c r="J1337">
        <v>10.5</v>
      </c>
      <c r="K1337" t="s">
        <v>15</v>
      </c>
    </row>
    <row r="1338" spans="1:11">
      <c r="A1338" s="3" t="s">
        <v>1819</v>
      </c>
      <c r="B1338" t="s">
        <v>1818</v>
      </c>
      <c r="D1338">
        <v>7752494010302</v>
      </c>
      <c r="E1338" t="s">
        <v>14</v>
      </c>
      <c r="F1338">
        <v>1</v>
      </c>
      <c r="G1338">
        <v>3</v>
      </c>
      <c r="H1338">
        <v>54</v>
      </c>
      <c r="I1338">
        <v>39</v>
      </c>
      <c r="J1338">
        <v>15</v>
      </c>
      <c r="K1338" t="s">
        <v>15</v>
      </c>
    </row>
    <row r="1339" spans="1:11">
      <c r="A1339" s="3" t="s">
        <v>2950</v>
      </c>
      <c r="B1339" t="s">
        <v>2949</v>
      </c>
      <c r="C1339" t="s">
        <v>2915</v>
      </c>
      <c r="E1339" t="s">
        <v>14</v>
      </c>
      <c r="F1339">
        <v>1</v>
      </c>
      <c r="G1339">
        <v>2</v>
      </c>
      <c r="H1339">
        <v>24</v>
      </c>
      <c r="I1339">
        <v>16</v>
      </c>
      <c r="J1339">
        <v>8</v>
      </c>
      <c r="K1339" t="s">
        <v>15</v>
      </c>
    </row>
    <row r="1340" spans="1:11">
      <c r="A1340" s="3" t="s">
        <v>2948</v>
      </c>
      <c r="B1340" t="s">
        <v>2947</v>
      </c>
      <c r="C1340" t="s">
        <v>2915</v>
      </c>
      <c r="D1340">
        <v>1809</v>
      </c>
      <c r="E1340" t="s">
        <v>14</v>
      </c>
      <c r="F1340">
        <v>1</v>
      </c>
      <c r="G1340">
        <v>2</v>
      </c>
      <c r="H1340">
        <v>64</v>
      </c>
      <c r="I1340">
        <v>48</v>
      </c>
      <c r="J1340">
        <v>16</v>
      </c>
      <c r="K1340" t="s">
        <v>15</v>
      </c>
    </row>
    <row r="1341" spans="1:11">
      <c r="A1341" s="3" t="s">
        <v>2946</v>
      </c>
      <c r="B1341" t="s">
        <v>2945</v>
      </c>
      <c r="E1341" t="s">
        <v>14</v>
      </c>
      <c r="F1341">
        <v>1</v>
      </c>
      <c r="G1341">
        <v>2</v>
      </c>
      <c r="H1341">
        <v>80</v>
      </c>
      <c r="I1341">
        <v>50</v>
      </c>
      <c r="J1341">
        <v>30</v>
      </c>
      <c r="K1341" t="s">
        <v>15</v>
      </c>
    </row>
    <row r="1342" spans="1:11">
      <c r="A1342" s="3" t="s">
        <v>2944</v>
      </c>
      <c r="B1342" t="s">
        <v>2943</v>
      </c>
      <c r="C1342" t="s">
        <v>1768</v>
      </c>
      <c r="D1342">
        <v>9780201379624</v>
      </c>
      <c r="E1342" t="s">
        <v>14</v>
      </c>
      <c r="F1342">
        <v>1</v>
      </c>
      <c r="G1342">
        <v>2</v>
      </c>
      <c r="H1342">
        <v>58</v>
      </c>
      <c r="I1342">
        <v>47</v>
      </c>
      <c r="J1342">
        <v>11</v>
      </c>
      <c r="K1342" t="s">
        <v>15</v>
      </c>
    </row>
    <row r="1343" spans="1:11">
      <c r="A1343" s="3" t="s">
        <v>1767</v>
      </c>
      <c r="B1343" t="s">
        <v>1766</v>
      </c>
      <c r="C1343" t="s">
        <v>1761</v>
      </c>
      <c r="D1343">
        <v>7751304215968</v>
      </c>
      <c r="E1343" t="s">
        <v>14</v>
      </c>
      <c r="F1343">
        <v>1</v>
      </c>
      <c r="G1343">
        <v>2</v>
      </c>
      <c r="H1343">
        <v>99</v>
      </c>
      <c r="I1343">
        <v>74</v>
      </c>
      <c r="J1343">
        <v>25</v>
      </c>
      <c r="K1343" t="s">
        <v>15</v>
      </c>
    </row>
    <row r="1344" spans="1:11">
      <c r="A1344" s="3" t="s">
        <v>1837</v>
      </c>
      <c r="B1344" t="s">
        <v>1836</v>
      </c>
      <c r="C1344" t="s">
        <v>1768</v>
      </c>
      <c r="E1344" t="s">
        <v>14</v>
      </c>
      <c r="F1344">
        <v>1</v>
      </c>
      <c r="G1344">
        <v>2</v>
      </c>
      <c r="H1344">
        <v>12.4</v>
      </c>
      <c r="I1344">
        <v>8.8000000000000007</v>
      </c>
      <c r="J1344">
        <v>3.6</v>
      </c>
      <c r="K1344" t="s">
        <v>15</v>
      </c>
    </row>
    <row r="1345" spans="1:11">
      <c r="A1345" s="3" t="s">
        <v>1770</v>
      </c>
      <c r="B1345" t="s">
        <v>1769</v>
      </c>
      <c r="C1345" t="s">
        <v>1768</v>
      </c>
      <c r="D1345">
        <v>978020137973000</v>
      </c>
      <c r="E1345" t="s">
        <v>14</v>
      </c>
      <c r="F1345">
        <v>1</v>
      </c>
      <c r="G1345">
        <v>2</v>
      </c>
      <c r="H1345">
        <v>19.600000000000001</v>
      </c>
      <c r="I1345">
        <v>15</v>
      </c>
      <c r="J1345">
        <v>4.5999999999999996</v>
      </c>
      <c r="K1345" t="s">
        <v>15</v>
      </c>
    </row>
    <row r="1346" spans="1:11">
      <c r="A1346" s="3" t="s">
        <v>1774</v>
      </c>
      <c r="B1346" t="s">
        <v>1773</v>
      </c>
      <c r="C1346" t="s">
        <v>1768</v>
      </c>
      <c r="D1346">
        <v>9780201379747</v>
      </c>
      <c r="E1346" t="s">
        <v>14</v>
      </c>
      <c r="F1346">
        <v>1</v>
      </c>
      <c r="G1346">
        <v>2</v>
      </c>
      <c r="H1346">
        <v>25.6</v>
      </c>
      <c r="I1346">
        <v>19.600000000000001</v>
      </c>
      <c r="J1346">
        <v>6</v>
      </c>
      <c r="K1346" t="s">
        <v>15</v>
      </c>
    </row>
    <row r="1347" spans="1:11">
      <c r="A1347" s="3" t="s">
        <v>2942</v>
      </c>
      <c r="B1347" t="s">
        <v>2941</v>
      </c>
      <c r="D1347">
        <v>7754538000324</v>
      </c>
      <c r="E1347" t="s">
        <v>14</v>
      </c>
      <c r="F1347">
        <v>1</v>
      </c>
      <c r="G1347">
        <v>2</v>
      </c>
      <c r="H1347">
        <v>70</v>
      </c>
      <c r="I1347">
        <v>47.12</v>
      </c>
      <c r="J1347">
        <v>22.88</v>
      </c>
      <c r="K1347" t="s">
        <v>15</v>
      </c>
    </row>
    <row r="1348" spans="1:11">
      <c r="A1348" s="3" t="s">
        <v>1782</v>
      </c>
      <c r="B1348" t="s">
        <v>1781</v>
      </c>
      <c r="C1348" t="s">
        <v>1780</v>
      </c>
      <c r="D1348">
        <v>7754538000416</v>
      </c>
      <c r="E1348" t="s">
        <v>14</v>
      </c>
      <c r="F1348">
        <v>1</v>
      </c>
      <c r="G1348">
        <v>2</v>
      </c>
      <c r="H1348">
        <v>94</v>
      </c>
      <c r="I1348">
        <v>56.52</v>
      </c>
      <c r="J1348">
        <v>37.479999999999997</v>
      </c>
      <c r="K1348" t="s">
        <v>15</v>
      </c>
    </row>
    <row r="1349" spans="1:11">
      <c r="A1349" s="3" t="s">
        <v>2940</v>
      </c>
      <c r="B1349" t="s">
        <v>2939</v>
      </c>
      <c r="C1349" t="s">
        <v>1787</v>
      </c>
      <c r="E1349" t="s">
        <v>14</v>
      </c>
      <c r="F1349">
        <v>1</v>
      </c>
      <c r="G1349">
        <v>2</v>
      </c>
      <c r="H1349">
        <v>16</v>
      </c>
      <c r="I1349">
        <v>10</v>
      </c>
      <c r="J1349">
        <v>6</v>
      </c>
      <c r="K1349" t="s">
        <v>15</v>
      </c>
    </row>
    <row r="1350" spans="1:11">
      <c r="A1350" s="3" t="s">
        <v>2938</v>
      </c>
      <c r="B1350" t="s">
        <v>2937</v>
      </c>
      <c r="C1350" t="s">
        <v>1787</v>
      </c>
      <c r="E1350" t="s">
        <v>14</v>
      </c>
      <c r="F1350">
        <v>1</v>
      </c>
      <c r="G1350">
        <v>2</v>
      </c>
      <c r="H1350">
        <v>34</v>
      </c>
      <c r="I1350">
        <v>21</v>
      </c>
      <c r="J1350">
        <v>13</v>
      </c>
      <c r="K1350" t="s">
        <v>15</v>
      </c>
    </row>
    <row r="1351" spans="1:11">
      <c r="A1351" s="3" t="s">
        <v>1794</v>
      </c>
      <c r="B1351" t="s">
        <v>1793</v>
      </c>
      <c r="C1351" t="s">
        <v>1792</v>
      </c>
      <c r="D1351">
        <v>7752494020073</v>
      </c>
      <c r="E1351" t="s">
        <v>14</v>
      </c>
      <c r="F1351">
        <v>1</v>
      </c>
      <c r="G1351">
        <v>2</v>
      </c>
      <c r="H1351">
        <v>46</v>
      </c>
      <c r="I1351">
        <v>32.200000000000003</v>
      </c>
      <c r="J1351">
        <v>13.8</v>
      </c>
      <c r="K1351" t="s">
        <v>15</v>
      </c>
    </row>
    <row r="1352" spans="1:11">
      <c r="A1352" s="3" t="s">
        <v>1847</v>
      </c>
      <c r="B1352" t="s">
        <v>1846</v>
      </c>
      <c r="C1352" t="s">
        <v>1792</v>
      </c>
      <c r="D1352">
        <v>8437015175119</v>
      </c>
      <c r="E1352" t="s">
        <v>14</v>
      </c>
      <c r="F1352">
        <v>1</v>
      </c>
      <c r="G1352">
        <v>1</v>
      </c>
      <c r="H1352">
        <v>28</v>
      </c>
      <c r="I1352">
        <v>22.4</v>
      </c>
      <c r="J1352">
        <v>5.6</v>
      </c>
      <c r="K1352" t="s">
        <v>15</v>
      </c>
    </row>
    <row r="1353" spans="1:11">
      <c r="A1353" s="3" t="s">
        <v>1817</v>
      </c>
      <c r="B1353" t="s">
        <v>1816</v>
      </c>
      <c r="D1353">
        <v>7752494000457</v>
      </c>
      <c r="E1353" t="s">
        <v>14</v>
      </c>
      <c r="F1353">
        <v>1</v>
      </c>
      <c r="G1353">
        <v>1</v>
      </c>
      <c r="H1353">
        <v>23</v>
      </c>
      <c r="I1353">
        <v>24.5</v>
      </c>
      <c r="J1353">
        <v>-1.5</v>
      </c>
      <c r="K1353" t="s">
        <v>15</v>
      </c>
    </row>
    <row r="1354" spans="1:11">
      <c r="A1354" s="3" t="s">
        <v>1815</v>
      </c>
      <c r="B1354" t="s">
        <v>1814</v>
      </c>
      <c r="D1354">
        <v>7752494010500</v>
      </c>
      <c r="E1354" t="s">
        <v>14</v>
      </c>
      <c r="F1354">
        <v>1</v>
      </c>
      <c r="G1354">
        <v>1</v>
      </c>
      <c r="H1354">
        <v>27</v>
      </c>
      <c r="I1354">
        <v>17.600000000000001</v>
      </c>
      <c r="J1354">
        <v>9.4</v>
      </c>
      <c r="K1354" t="s">
        <v>15</v>
      </c>
    </row>
    <row r="1355" spans="1:11">
      <c r="A1355" s="3" t="s">
        <v>1843</v>
      </c>
      <c r="B1355" t="s">
        <v>1842</v>
      </c>
      <c r="C1355" t="s">
        <v>1792</v>
      </c>
      <c r="E1355" t="s">
        <v>14</v>
      </c>
      <c r="F1355">
        <v>1</v>
      </c>
      <c r="G1355">
        <v>1</v>
      </c>
      <c r="H1355">
        <v>28</v>
      </c>
      <c r="I1355">
        <v>19.600000000000001</v>
      </c>
      <c r="J1355">
        <v>8.4</v>
      </c>
      <c r="K1355" t="s">
        <v>15</v>
      </c>
    </row>
    <row r="1356" spans="1:11">
      <c r="A1356" s="3" t="s">
        <v>1841</v>
      </c>
      <c r="B1356" t="s">
        <v>1840</v>
      </c>
      <c r="C1356" t="s">
        <v>22</v>
      </c>
      <c r="E1356" t="s">
        <v>14</v>
      </c>
      <c r="F1356">
        <v>1</v>
      </c>
      <c r="G1356">
        <v>1</v>
      </c>
      <c r="H1356">
        <v>4</v>
      </c>
      <c r="I1356">
        <v>3</v>
      </c>
      <c r="J1356">
        <v>1</v>
      </c>
      <c r="K1356" t="s">
        <v>15</v>
      </c>
    </row>
    <row r="1357" spans="1:11">
      <c r="A1357" s="3" t="s">
        <v>1789</v>
      </c>
      <c r="B1357" t="s">
        <v>1788</v>
      </c>
      <c r="C1357" t="s">
        <v>1787</v>
      </c>
      <c r="E1357" t="s">
        <v>14</v>
      </c>
      <c r="F1357">
        <v>1</v>
      </c>
      <c r="G1357">
        <v>1</v>
      </c>
      <c r="H1357">
        <v>12</v>
      </c>
      <c r="I1357">
        <v>8.5</v>
      </c>
      <c r="J1357">
        <v>3.5</v>
      </c>
      <c r="K1357" t="s">
        <v>15</v>
      </c>
    </row>
    <row r="1358" spans="1:11">
      <c r="A1358" s="3" t="s">
        <v>1830</v>
      </c>
      <c r="B1358" t="s">
        <v>1829</v>
      </c>
      <c r="E1358" t="s">
        <v>14</v>
      </c>
      <c r="F1358">
        <v>1</v>
      </c>
      <c r="G1358">
        <v>1</v>
      </c>
      <c r="H1358">
        <v>6</v>
      </c>
      <c r="I1358">
        <v>4.5</v>
      </c>
      <c r="J1358">
        <v>1.5</v>
      </c>
      <c r="K1358" t="s">
        <v>15</v>
      </c>
    </row>
    <row r="1359" spans="1:11">
      <c r="A1359" s="3" t="s">
        <v>1832</v>
      </c>
      <c r="B1359" t="s">
        <v>1831</v>
      </c>
      <c r="C1359" t="s">
        <v>1787</v>
      </c>
      <c r="D1359">
        <v>1534</v>
      </c>
      <c r="E1359" t="s">
        <v>14</v>
      </c>
      <c r="F1359">
        <v>1</v>
      </c>
      <c r="G1359">
        <v>1</v>
      </c>
      <c r="H1359">
        <v>12</v>
      </c>
      <c r="I1359">
        <v>7</v>
      </c>
      <c r="J1359">
        <v>5</v>
      </c>
      <c r="K1359" t="s">
        <v>15</v>
      </c>
    </row>
    <row r="1360" spans="1:11">
      <c r="A1360" s="3" t="s">
        <v>2936</v>
      </c>
      <c r="B1360" t="s">
        <v>2935</v>
      </c>
      <c r="D1360">
        <v>7751952005102</v>
      </c>
      <c r="E1360" t="s">
        <v>14</v>
      </c>
      <c r="F1360">
        <v>1</v>
      </c>
      <c r="G1360">
        <v>1</v>
      </c>
      <c r="H1360">
        <v>26.6</v>
      </c>
      <c r="I1360">
        <v>19</v>
      </c>
      <c r="J1360">
        <v>7.6</v>
      </c>
      <c r="K1360" t="s">
        <v>15</v>
      </c>
    </row>
    <row r="1361" spans="1:12">
      <c r="A1361" s="3" t="s">
        <v>2934</v>
      </c>
      <c r="B1361" t="s">
        <v>2933</v>
      </c>
      <c r="C1361" t="s">
        <v>1761</v>
      </c>
      <c r="D1361">
        <v>1607</v>
      </c>
      <c r="E1361" t="s">
        <v>14</v>
      </c>
      <c r="F1361">
        <v>1</v>
      </c>
      <c r="G1361">
        <v>1</v>
      </c>
      <c r="H1361">
        <v>28</v>
      </c>
      <c r="I1361">
        <v>20</v>
      </c>
      <c r="J1361">
        <v>8</v>
      </c>
      <c r="K1361" t="s">
        <v>15</v>
      </c>
    </row>
    <row r="1362" spans="1:12">
      <c r="A1362" s="3" t="s">
        <v>2932</v>
      </c>
      <c r="B1362" t="s">
        <v>2931</v>
      </c>
      <c r="D1362">
        <v>7750951003025</v>
      </c>
      <c r="E1362" t="s">
        <v>14</v>
      </c>
      <c r="F1362">
        <v>1</v>
      </c>
      <c r="G1362">
        <v>1</v>
      </c>
      <c r="H1362">
        <v>25.2</v>
      </c>
      <c r="I1362">
        <v>18</v>
      </c>
      <c r="J1362">
        <v>7.2</v>
      </c>
      <c r="K1362" t="s">
        <v>15</v>
      </c>
    </row>
    <row r="1363" spans="1:12">
      <c r="A1363" s="3" t="s">
        <v>2930</v>
      </c>
      <c r="B1363" t="s">
        <v>2929</v>
      </c>
      <c r="D1363">
        <v>7751188000537</v>
      </c>
      <c r="E1363" t="s">
        <v>14</v>
      </c>
      <c r="F1363">
        <v>1</v>
      </c>
      <c r="G1363">
        <v>1</v>
      </c>
      <c r="H1363">
        <v>3.5</v>
      </c>
      <c r="I1363">
        <v>2.5299999999999998</v>
      </c>
      <c r="J1363">
        <v>0.97</v>
      </c>
      <c r="K1363" t="s">
        <v>15</v>
      </c>
    </row>
    <row r="1364" spans="1:12">
      <c r="A1364" s="3" t="s">
        <v>1807</v>
      </c>
      <c r="B1364" t="s">
        <v>1806</v>
      </c>
      <c r="C1364" t="s">
        <v>1792</v>
      </c>
      <c r="E1364" t="s">
        <v>14</v>
      </c>
      <c r="F1364">
        <v>1</v>
      </c>
      <c r="G1364">
        <v>1</v>
      </c>
      <c r="H1364">
        <v>25</v>
      </c>
      <c r="I1364">
        <v>17.5</v>
      </c>
      <c r="J1364">
        <v>7.5</v>
      </c>
      <c r="K1364" t="s">
        <v>15</v>
      </c>
    </row>
    <row r="1365" spans="1:12">
      <c r="A1365" s="3" t="s">
        <v>2928</v>
      </c>
      <c r="B1365" t="s">
        <v>2927</v>
      </c>
      <c r="C1365" t="s">
        <v>2915</v>
      </c>
      <c r="D1365">
        <v>1808</v>
      </c>
      <c r="E1365" t="s">
        <v>14</v>
      </c>
      <c r="F1365">
        <v>1</v>
      </c>
      <c r="G1365">
        <v>1</v>
      </c>
      <c r="H1365">
        <v>65</v>
      </c>
      <c r="I1365">
        <v>48</v>
      </c>
      <c r="J1365">
        <v>17</v>
      </c>
      <c r="K1365" t="s">
        <v>15</v>
      </c>
    </row>
    <row r="1366" spans="1:12">
      <c r="A1366" s="3" t="s">
        <v>2926</v>
      </c>
      <c r="B1366" t="s">
        <v>2925</v>
      </c>
      <c r="C1366" t="s">
        <v>2915</v>
      </c>
      <c r="E1366" t="s">
        <v>14</v>
      </c>
      <c r="F1366">
        <v>1</v>
      </c>
      <c r="G1366">
        <v>1</v>
      </c>
      <c r="H1366">
        <v>90</v>
      </c>
      <c r="I1366">
        <v>68</v>
      </c>
      <c r="J1366">
        <v>22</v>
      </c>
      <c r="K1366" t="s">
        <v>15</v>
      </c>
    </row>
    <row r="1367" spans="1:12">
      <c r="A1367" s="3" t="s">
        <v>2924</v>
      </c>
      <c r="B1367" t="s">
        <v>2923</v>
      </c>
      <c r="D1367">
        <v>8437015175324</v>
      </c>
      <c r="E1367" t="s">
        <v>14</v>
      </c>
      <c r="F1367">
        <v>1</v>
      </c>
      <c r="G1367">
        <v>1</v>
      </c>
      <c r="H1367">
        <v>20.5</v>
      </c>
      <c r="I1367">
        <v>15</v>
      </c>
      <c r="J1367">
        <v>5.5</v>
      </c>
      <c r="K1367" t="s">
        <v>15</v>
      </c>
    </row>
    <row r="1368" spans="1:12">
      <c r="A1368" s="3" t="s">
        <v>2922</v>
      </c>
      <c r="B1368" t="s">
        <v>2921</v>
      </c>
      <c r="E1368" t="s">
        <v>14</v>
      </c>
      <c r="F1368">
        <v>1</v>
      </c>
      <c r="G1368">
        <v>1</v>
      </c>
      <c r="H1368">
        <v>42</v>
      </c>
      <c r="I1368">
        <v>30</v>
      </c>
      <c r="J1368">
        <v>12</v>
      </c>
      <c r="K1368" t="s">
        <v>15</v>
      </c>
    </row>
    <row r="1369" spans="1:12">
      <c r="A1369" s="3" t="s">
        <v>2920</v>
      </c>
      <c r="B1369" t="s">
        <v>2919</v>
      </c>
      <c r="C1369" t="s">
        <v>2915</v>
      </c>
      <c r="E1369" t="s">
        <v>14</v>
      </c>
      <c r="F1369">
        <v>1</v>
      </c>
      <c r="G1369">
        <v>1</v>
      </c>
      <c r="H1369">
        <v>32</v>
      </c>
      <c r="I1369">
        <v>23</v>
      </c>
      <c r="J1369">
        <v>9</v>
      </c>
      <c r="K1369" t="s">
        <v>15</v>
      </c>
    </row>
    <row r="1370" spans="1:12">
      <c r="A1370" s="3" t="s">
        <v>1148</v>
      </c>
      <c r="B1370" t="s">
        <v>2918</v>
      </c>
      <c r="D1370">
        <v>7755889000155</v>
      </c>
      <c r="E1370" t="s">
        <v>322</v>
      </c>
      <c r="F1370">
        <v>1</v>
      </c>
      <c r="G1370">
        <v>1</v>
      </c>
      <c r="H1370">
        <v>16.899999999999999</v>
      </c>
      <c r="I1370">
        <v>13</v>
      </c>
      <c r="J1370">
        <v>3.9</v>
      </c>
      <c r="K1370" t="s">
        <v>15</v>
      </c>
    </row>
    <row r="1371" spans="1:12">
      <c r="A1371" s="3" t="s">
        <v>2917</v>
      </c>
      <c r="B1371" t="s">
        <v>2916</v>
      </c>
      <c r="C1371" t="s">
        <v>2915</v>
      </c>
      <c r="E1371" t="s">
        <v>14</v>
      </c>
      <c r="F1371">
        <v>1</v>
      </c>
      <c r="G1371">
        <v>1</v>
      </c>
      <c r="H1371">
        <v>32</v>
      </c>
      <c r="I1371">
        <v>23</v>
      </c>
      <c r="J1371">
        <v>9</v>
      </c>
      <c r="K1371" t="s">
        <v>15</v>
      </c>
    </row>
    <row r="1372" spans="1:12">
      <c r="A1372" s="3" t="s">
        <v>2914</v>
      </c>
      <c r="B1372" t="s">
        <v>2913</v>
      </c>
      <c r="C1372" t="s">
        <v>1820</v>
      </c>
      <c r="D1372">
        <v>7751188000452</v>
      </c>
      <c r="E1372" t="s">
        <v>14</v>
      </c>
      <c r="F1372">
        <v>1</v>
      </c>
      <c r="G1372">
        <v>1</v>
      </c>
      <c r="H1372">
        <v>33.299999999999997</v>
      </c>
      <c r="I1372">
        <v>12.08</v>
      </c>
      <c r="J1372">
        <v>21.22</v>
      </c>
      <c r="K1372" t="s">
        <v>15</v>
      </c>
    </row>
    <row r="1373" spans="1:12">
      <c r="G1373">
        <v>370</v>
      </c>
      <c r="H1373">
        <v>6898.3</v>
      </c>
      <c r="I1373">
        <v>4649.49</v>
      </c>
      <c r="J1373">
        <v>2248.81</v>
      </c>
      <c r="K1373">
        <v>0</v>
      </c>
      <c r="L1373">
        <v>0</v>
      </c>
    </row>
    <row r="1374" spans="1:12">
      <c r="A1374" t="s">
        <v>2912</v>
      </c>
    </row>
    <row r="1375" spans="1:12">
      <c r="A1375" s="3" t="s">
        <v>2911</v>
      </c>
      <c r="B1375" t="s">
        <v>2910</v>
      </c>
      <c r="E1375" t="s">
        <v>14</v>
      </c>
      <c r="F1375">
        <v>1</v>
      </c>
      <c r="G1375">
        <v>10</v>
      </c>
      <c r="H1375">
        <v>50</v>
      </c>
      <c r="I1375">
        <v>35</v>
      </c>
      <c r="J1375">
        <v>15</v>
      </c>
      <c r="K1375" t="s">
        <v>15</v>
      </c>
    </row>
    <row r="1376" spans="1:12">
      <c r="A1376" s="3" t="s">
        <v>2909</v>
      </c>
      <c r="B1376" t="s">
        <v>2908</v>
      </c>
      <c r="E1376" t="s">
        <v>14</v>
      </c>
      <c r="F1376">
        <v>1</v>
      </c>
      <c r="G1376">
        <v>1</v>
      </c>
      <c r="H1376">
        <v>8</v>
      </c>
      <c r="I1376">
        <v>5.5</v>
      </c>
      <c r="J1376">
        <v>2.5</v>
      </c>
      <c r="K1376" t="s">
        <v>15</v>
      </c>
    </row>
    <row r="1377" spans="1:12">
      <c r="A1377" s="3" t="s">
        <v>2907</v>
      </c>
      <c r="B1377" t="s">
        <v>2906</v>
      </c>
      <c r="E1377" t="s">
        <v>748</v>
      </c>
      <c r="F1377">
        <v>1</v>
      </c>
      <c r="G1377">
        <v>0.21</v>
      </c>
      <c r="H1377">
        <v>12.72</v>
      </c>
      <c r="I1377">
        <v>8.48</v>
      </c>
      <c r="J1377">
        <v>4.24</v>
      </c>
      <c r="K1377" t="s">
        <v>15</v>
      </c>
    </row>
    <row r="1378" spans="1:12">
      <c r="G1378">
        <v>11.21</v>
      </c>
      <c r="H1378">
        <v>70.72</v>
      </c>
      <c r="I1378">
        <v>48.98</v>
      </c>
      <c r="J1378">
        <v>21.74</v>
      </c>
      <c r="K1378">
        <v>0</v>
      </c>
      <c r="L1378">
        <v>0</v>
      </c>
    </row>
    <row r="1379" spans="1:12">
      <c r="A1379" t="s">
        <v>1361</v>
      </c>
    </row>
    <row r="1380" spans="1:12">
      <c r="A1380" s="3" t="s">
        <v>1364</v>
      </c>
      <c r="B1380" t="s">
        <v>1365</v>
      </c>
      <c r="D1380">
        <v>7613034740076</v>
      </c>
      <c r="E1380" t="s">
        <v>14</v>
      </c>
      <c r="F1380">
        <v>1</v>
      </c>
      <c r="G1380">
        <v>12</v>
      </c>
      <c r="H1380">
        <v>6</v>
      </c>
      <c r="I1380">
        <v>4.68</v>
      </c>
      <c r="J1380">
        <v>1.32</v>
      </c>
      <c r="K1380" t="s">
        <v>15</v>
      </c>
    </row>
    <row r="1381" spans="1:12">
      <c r="A1381" s="3" t="s">
        <v>1362</v>
      </c>
      <c r="B1381" t="s">
        <v>1363</v>
      </c>
      <c r="D1381">
        <v>7613033942501</v>
      </c>
      <c r="E1381" t="s">
        <v>14</v>
      </c>
      <c r="F1381">
        <v>1</v>
      </c>
      <c r="G1381">
        <v>4</v>
      </c>
      <c r="H1381">
        <v>2</v>
      </c>
      <c r="I1381">
        <v>1.56</v>
      </c>
      <c r="J1381">
        <v>0.44</v>
      </c>
      <c r="K1381" t="s">
        <v>15</v>
      </c>
    </row>
    <row r="1382" spans="1:12">
      <c r="G1382">
        <v>16</v>
      </c>
      <c r="H1382">
        <v>8</v>
      </c>
      <c r="I1382">
        <v>6.24</v>
      </c>
      <c r="J1382">
        <v>1.76</v>
      </c>
      <c r="K1382">
        <v>0</v>
      </c>
      <c r="L1382">
        <v>0</v>
      </c>
    </row>
    <row r="1383" spans="1:12">
      <c r="A1383" t="s">
        <v>1366</v>
      </c>
    </row>
    <row r="1384" spans="1:12">
      <c r="A1384" s="3" t="s">
        <v>1758</v>
      </c>
      <c r="B1384" t="s">
        <v>1757</v>
      </c>
      <c r="C1384" t="s">
        <v>1746</v>
      </c>
      <c r="D1384">
        <v>7750427001076</v>
      </c>
      <c r="E1384" t="s">
        <v>14</v>
      </c>
      <c r="F1384">
        <v>1</v>
      </c>
      <c r="G1384">
        <v>13</v>
      </c>
      <c r="H1384">
        <v>171.6</v>
      </c>
      <c r="I1384">
        <v>131.16999999999999</v>
      </c>
      <c r="J1384">
        <v>40.43</v>
      </c>
      <c r="K1384" t="s">
        <v>15</v>
      </c>
    </row>
    <row r="1385" spans="1:12">
      <c r="A1385" s="3" t="s">
        <v>1748</v>
      </c>
      <c r="B1385" t="s">
        <v>1747</v>
      </c>
      <c r="C1385" t="s">
        <v>1746</v>
      </c>
      <c r="D1385">
        <v>7750427000321</v>
      </c>
      <c r="E1385" t="s">
        <v>14</v>
      </c>
      <c r="F1385">
        <v>1</v>
      </c>
      <c r="G1385">
        <v>10</v>
      </c>
      <c r="H1385">
        <v>95</v>
      </c>
      <c r="I1385">
        <v>72.599999999999994</v>
      </c>
      <c r="J1385">
        <v>22.4</v>
      </c>
      <c r="K1385" t="s">
        <v>15</v>
      </c>
    </row>
    <row r="1386" spans="1:12">
      <c r="A1386" s="3" t="s">
        <v>2905</v>
      </c>
      <c r="B1386" t="s">
        <v>2904</v>
      </c>
      <c r="C1386" t="s">
        <v>2903</v>
      </c>
      <c r="E1386" t="s">
        <v>14</v>
      </c>
      <c r="F1386">
        <v>1</v>
      </c>
      <c r="G1386">
        <v>10</v>
      </c>
      <c r="H1386">
        <v>114.6</v>
      </c>
      <c r="I1386">
        <v>76</v>
      </c>
      <c r="J1386">
        <v>38.6</v>
      </c>
      <c r="K1386" t="s">
        <v>15</v>
      </c>
    </row>
    <row r="1387" spans="1:12">
      <c r="A1387" s="3" t="s">
        <v>2902</v>
      </c>
      <c r="B1387" t="s">
        <v>2901</v>
      </c>
      <c r="C1387" t="s">
        <v>1746</v>
      </c>
      <c r="D1387">
        <v>7750427001328</v>
      </c>
      <c r="E1387" t="s">
        <v>14</v>
      </c>
      <c r="F1387">
        <v>1</v>
      </c>
      <c r="G1387">
        <v>7</v>
      </c>
      <c r="H1387">
        <v>35</v>
      </c>
      <c r="I1387">
        <v>31.78</v>
      </c>
      <c r="J1387">
        <v>3.22</v>
      </c>
      <c r="K1387" t="s">
        <v>15</v>
      </c>
    </row>
    <row r="1388" spans="1:12">
      <c r="A1388" s="3" t="s">
        <v>1369</v>
      </c>
      <c r="B1388" t="s">
        <v>1370</v>
      </c>
      <c r="D1388">
        <v>5060247110202</v>
      </c>
      <c r="E1388" t="s">
        <v>14</v>
      </c>
      <c r="F1388">
        <v>1</v>
      </c>
      <c r="G1388">
        <v>6</v>
      </c>
      <c r="H1388">
        <v>18.600000000000001</v>
      </c>
      <c r="I1388">
        <v>14.16</v>
      </c>
      <c r="J1388">
        <v>4.4400000000000004</v>
      </c>
      <c r="K1388" t="s">
        <v>15</v>
      </c>
    </row>
    <row r="1389" spans="1:12">
      <c r="A1389" s="3" t="s">
        <v>1389</v>
      </c>
      <c r="B1389" t="s">
        <v>1390</v>
      </c>
      <c r="D1389">
        <v>5060247110349</v>
      </c>
      <c r="E1389" t="s">
        <v>14</v>
      </c>
      <c r="F1389">
        <v>1</v>
      </c>
      <c r="G1389">
        <v>6</v>
      </c>
      <c r="H1389">
        <v>18.600000000000001</v>
      </c>
      <c r="I1389">
        <v>14.16</v>
      </c>
      <c r="J1389">
        <v>4.4400000000000004</v>
      </c>
      <c r="K1389" t="s">
        <v>15</v>
      </c>
    </row>
    <row r="1390" spans="1:12">
      <c r="A1390" s="3" t="s">
        <v>1387</v>
      </c>
      <c r="B1390" t="s">
        <v>1388</v>
      </c>
      <c r="D1390">
        <v>5060247110325</v>
      </c>
      <c r="E1390" t="s">
        <v>14</v>
      </c>
      <c r="F1390">
        <v>1</v>
      </c>
      <c r="G1390">
        <v>5</v>
      </c>
      <c r="H1390">
        <v>15.5</v>
      </c>
      <c r="I1390">
        <v>11.8</v>
      </c>
      <c r="J1390">
        <v>3.7</v>
      </c>
      <c r="K1390" t="s">
        <v>15</v>
      </c>
    </row>
    <row r="1391" spans="1:12">
      <c r="A1391" s="3" t="s">
        <v>1371</v>
      </c>
      <c r="B1391" t="s">
        <v>1372</v>
      </c>
      <c r="D1391">
        <v>5060247110226</v>
      </c>
      <c r="E1391" t="s">
        <v>14</v>
      </c>
      <c r="F1391">
        <v>1</v>
      </c>
      <c r="G1391">
        <v>5</v>
      </c>
      <c r="H1391">
        <v>15.5</v>
      </c>
      <c r="I1391">
        <v>11.8</v>
      </c>
      <c r="J1391">
        <v>3.7</v>
      </c>
      <c r="K1391" t="s">
        <v>15</v>
      </c>
    </row>
    <row r="1392" spans="1:12">
      <c r="A1392" s="3" t="s">
        <v>2900</v>
      </c>
      <c r="B1392" t="s">
        <v>2899</v>
      </c>
      <c r="D1392">
        <v>5060247110097</v>
      </c>
      <c r="E1392" t="s">
        <v>14</v>
      </c>
      <c r="F1392">
        <v>1</v>
      </c>
      <c r="G1392">
        <v>5</v>
      </c>
      <c r="H1392">
        <v>50</v>
      </c>
      <c r="I1392">
        <v>38.35</v>
      </c>
      <c r="J1392">
        <v>11.65</v>
      </c>
      <c r="K1392" t="s">
        <v>15</v>
      </c>
    </row>
    <row r="1393" spans="1:11">
      <c r="A1393" s="3" t="s">
        <v>1754</v>
      </c>
      <c r="B1393" t="s">
        <v>1753</v>
      </c>
      <c r="D1393">
        <v>7750427001267</v>
      </c>
      <c r="E1393" t="s">
        <v>14</v>
      </c>
      <c r="F1393">
        <v>1</v>
      </c>
      <c r="G1393">
        <v>5</v>
      </c>
      <c r="H1393">
        <v>61</v>
      </c>
      <c r="I1393">
        <v>46.9</v>
      </c>
      <c r="J1393">
        <v>14.1</v>
      </c>
      <c r="K1393" t="s">
        <v>15</v>
      </c>
    </row>
    <row r="1394" spans="1:11">
      <c r="A1394" s="3" t="s">
        <v>1395</v>
      </c>
      <c r="B1394" t="s">
        <v>1396</v>
      </c>
      <c r="D1394">
        <v>7750526000086</v>
      </c>
      <c r="E1394" t="s">
        <v>14</v>
      </c>
      <c r="F1394">
        <v>1</v>
      </c>
      <c r="G1394">
        <v>4</v>
      </c>
      <c r="H1394">
        <v>8.4</v>
      </c>
      <c r="I1394">
        <v>6.2</v>
      </c>
      <c r="J1394">
        <v>2.2000000000000002</v>
      </c>
      <c r="K1394" t="s">
        <v>15</v>
      </c>
    </row>
    <row r="1395" spans="1:11">
      <c r="A1395" s="3" t="s">
        <v>1760</v>
      </c>
      <c r="B1395" t="s">
        <v>1759</v>
      </c>
      <c r="C1395" t="s">
        <v>1746</v>
      </c>
      <c r="D1395">
        <v>7750427001083</v>
      </c>
      <c r="E1395" t="s">
        <v>14</v>
      </c>
      <c r="F1395">
        <v>1</v>
      </c>
      <c r="G1395">
        <v>3</v>
      </c>
      <c r="H1395">
        <v>28.8</v>
      </c>
      <c r="I1395">
        <v>26.55</v>
      </c>
      <c r="J1395">
        <v>2.25</v>
      </c>
      <c r="K1395" t="s">
        <v>15</v>
      </c>
    </row>
    <row r="1396" spans="1:11">
      <c r="A1396" s="3" t="s">
        <v>2898</v>
      </c>
      <c r="B1396" t="s">
        <v>2897</v>
      </c>
      <c r="D1396">
        <v>7750526000260</v>
      </c>
      <c r="E1396" t="s">
        <v>14</v>
      </c>
      <c r="F1396">
        <v>1</v>
      </c>
      <c r="G1396">
        <v>3</v>
      </c>
      <c r="H1396">
        <v>28.5</v>
      </c>
      <c r="I1396">
        <v>21.75</v>
      </c>
      <c r="J1396">
        <v>6.75</v>
      </c>
      <c r="K1396" t="s">
        <v>15</v>
      </c>
    </row>
    <row r="1397" spans="1:11">
      <c r="A1397" s="3" t="s">
        <v>1756</v>
      </c>
      <c r="B1397" t="s">
        <v>1755</v>
      </c>
      <c r="C1397" t="s">
        <v>1746</v>
      </c>
      <c r="D1397">
        <v>7750427022460</v>
      </c>
      <c r="E1397" t="s">
        <v>14</v>
      </c>
      <c r="F1397">
        <v>1</v>
      </c>
      <c r="G1397">
        <v>3</v>
      </c>
      <c r="H1397">
        <v>41.7</v>
      </c>
      <c r="I1397">
        <v>38.4</v>
      </c>
      <c r="J1397">
        <v>3.3</v>
      </c>
      <c r="K1397" t="s">
        <v>15</v>
      </c>
    </row>
    <row r="1398" spans="1:11">
      <c r="A1398" s="3" t="s">
        <v>1750</v>
      </c>
      <c r="B1398" t="s">
        <v>1749</v>
      </c>
      <c r="D1398">
        <v>7756716000126</v>
      </c>
      <c r="E1398" t="s">
        <v>14</v>
      </c>
      <c r="F1398">
        <v>1</v>
      </c>
      <c r="G1398">
        <v>3</v>
      </c>
      <c r="H1398">
        <v>10.8</v>
      </c>
      <c r="I1398">
        <v>8.4</v>
      </c>
      <c r="J1398">
        <v>2.4</v>
      </c>
      <c r="K1398" t="s">
        <v>15</v>
      </c>
    </row>
    <row r="1399" spans="1:11">
      <c r="A1399" s="3" t="s">
        <v>1373</v>
      </c>
      <c r="B1399" t="s">
        <v>1374</v>
      </c>
      <c r="D1399">
        <v>5060247110189</v>
      </c>
      <c r="E1399" t="s">
        <v>14</v>
      </c>
      <c r="F1399">
        <v>1</v>
      </c>
      <c r="G1399">
        <v>3</v>
      </c>
      <c r="H1399">
        <v>9.3000000000000007</v>
      </c>
      <c r="I1399">
        <v>7.08</v>
      </c>
      <c r="J1399">
        <v>2.2200000000000002</v>
      </c>
      <c r="K1399" t="s">
        <v>15</v>
      </c>
    </row>
    <row r="1400" spans="1:11">
      <c r="A1400" s="3" t="s">
        <v>1391</v>
      </c>
      <c r="B1400" t="s">
        <v>1392</v>
      </c>
      <c r="D1400">
        <v>5060247110264</v>
      </c>
      <c r="E1400" t="s">
        <v>14</v>
      </c>
      <c r="F1400">
        <v>1</v>
      </c>
      <c r="G1400">
        <v>3</v>
      </c>
      <c r="H1400">
        <v>30</v>
      </c>
      <c r="I1400">
        <v>23.01</v>
      </c>
      <c r="J1400">
        <v>6.99</v>
      </c>
      <c r="K1400" t="s">
        <v>15</v>
      </c>
    </row>
    <row r="1401" spans="1:11">
      <c r="A1401" s="3" t="s">
        <v>1385</v>
      </c>
      <c r="B1401" t="s">
        <v>1386</v>
      </c>
      <c r="D1401">
        <v>5060247110240</v>
      </c>
      <c r="E1401" t="s">
        <v>14</v>
      </c>
      <c r="F1401">
        <v>1</v>
      </c>
      <c r="G1401">
        <v>2</v>
      </c>
      <c r="H1401">
        <v>6.2</v>
      </c>
      <c r="I1401">
        <v>4.72</v>
      </c>
      <c r="J1401">
        <v>1.48</v>
      </c>
      <c r="K1401" t="s">
        <v>15</v>
      </c>
    </row>
    <row r="1402" spans="1:11">
      <c r="A1402" s="3" t="s">
        <v>1741</v>
      </c>
      <c r="B1402" t="s">
        <v>1740</v>
      </c>
      <c r="D1402">
        <v>5060247110141</v>
      </c>
      <c r="E1402" t="s">
        <v>14</v>
      </c>
      <c r="F1402">
        <v>1</v>
      </c>
      <c r="G1402">
        <v>2</v>
      </c>
      <c r="H1402">
        <v>20</v>
      </c>
      <c r="I1402">
        <v>15.84</v>
      </c>
      <c r="J1402">
        <v>4.16</v>
      </c>
      <c r="K1402" t="s">
        <v>15</v>
      </c>
    </row>
    <row r="1403" spans="1:11">
      <c r="A1403" s="3" t="s">
        <v>1745</v>
      </c>
      <c r="B1403" t="s">
        <v>1744</v>
      </c>
      <c r="D1403">
        <v>5060247110288</v>
      </c>
      <c r="E1403" t="s">
        <v>14</v>
      </c>
      <c r="F1403">
        <v>1</v>
      </c>
      <c r="G1403">
        <v>2</v>
      </c>
      <c r="H1403">
        <v>20</v>
      </c>
      <c r="I1403">
        <v>15.34</v>
      </c>
      <c r="J1403">
        <v>4.66</v>
      </c>
      <c r="K1403" t="s">
        <v>15</v>
      </c>
    </row>
    <row r="1404" spans="1:11">
      <c r="A1404" s="3" t="s">
        <v>1752</v>
      </c>
      <c r="B1404" t="s">
        <v>1751</v>
      </c>
      <c r="D1404">
        <v>7750427001687</v>
      </c>
      <c r="E1404" t="s">
        <v>14</v>
      </c>
      <c r="F1404">
        <v>1</v>
      </c>
      <c r="G1404">
        <v>2</v>
      </c>
      <c r="H1404">
        <v>19</v>
      </c>
      <c r="I1404">
        <v>14.52</v>
      </c>
      <c r="J1404">
        <v>4.4800000000000004</v>
      </c>
      <c r="K1404" t="s">
        <v>15</v>
      </c>
    </row>
    <row r="1405" spans="1:11">
      <c r="A1405" s="3" t="s">
        <v>1743</v>
      </c>
      <c r="B1405" t="s">
        <v>1742</v>
      </c>
      <c r="D1405">
        <v>7756716000133</v>
      </c>
      <c r="E1405" t="s">
        <v>14</v>
      </c>
      <c r="F1405">
        <v>1</v>
      </c>
      <c r="G1405">
        <v>2</v>
      </c>
      <c r="H1405">
        <v>7.2</v>
      </c>
      <c r="I1405">
        <v>5.6</v>
      </c>
      <c r="J1405">
        <v>1.6</v>
      </c>
      <c r="K1405" t="s">
        <v>15</v>
      </c>
    </row>
    <row r="1406" spans="1:11">
      <c r="A1406" s="3" t="s">
        <v>2896</v>
      </c>
      <c r="B1406" t="s">
        <v>2895</v>
      </c>
      <c r="C1406" t="s">
        <v>1746</v>
      </c>
      <c r="D1406">
        <v>7750427016780</v>
      </c>
      <c r="E1406" t="s">
        <v>14</v>
      </c>
      <c r="F1406">
        <v>1</v>
      </c>
      <c r="G1406">
        <v>2</v>
      </c>
      <c r="H1406">
        <v>19.8</v>
      </c>
      <c r="I1406">
        <v>19.96</v>
      </c>
      <c r="J1406">
        <v>-0.16</v>
      </c>
      <c r="K1406" t="s">
        <v>15</v>
      </c>
    </row>
    <row r="1407" spans="1:11">
      <c r="A1407" s="3" t="s">
        <v>2894</v>
      </c>
      <c r="B1407" t="s">
        <v>2893</v>
      </c>
      <c r="C1407" t="s">
        <v>1746</v>
      </c>
      <c r="D1407">
        <v>7750427001335</v>
      </c>
      <c r="E1407" t="s">
        <v>14</v>
      </c>
      <c r="F1407">
        <v>1</v>
      </c>
      <c r="G1407">
        <v>2</v>
      </c>
      <c r="H1407">
        <v>15.8</v>
      </c>
      <c r="I1407">
        <v>14.46</v>
      </c>
      <c r="J1407">
        <v>1.34</v>
      </c>
      <c r="K1407" t="s">
        <v>15</v>
      </c>
    </row>
    <row r="1408" spans="1:11">
      <c r="A1408" s="3" t="s">
        <v>1377</v>
      </c>
      <c r="B1408" t="s">
        <v>1378</v>
      </c>
      <c r="D1408">
        <v>7750526000079</v>
      </c>
      <c r="E1408" t="s">
        <v>14</v>
      </c>
      <c r="F1408">
        <v>1</v>
      </c>
      <c r="G1408">
        <v>2</v>
      </c>
      <c r="H1408">
        <v>4.5999999999999996</v>
      </c>
      <c r="I1408">
        <v>3.5</v>
      </c>
      <c r="J1408">
        <v>1.1000000000000001</v>
      </c>
      <c r="K1408" t="s">
        <v>15</v>
      </c>
    </row>
    <row r="1409" spans="1:12">
      <c r="A1409" s="3" t="s">
        <v>1381</v>
      </c>
      <c r="B1409" t="s">
        <v>1382</v>
      </c>
      <c r="D1409">
        <v>7750262000883</v>
      </c>
      <c r="E1409" t="s">
        <v>14</v>
      </c>
      <c r="F1409">
        <v>1</v>
      </c>
      <c r="G1409">
        <v>1</v>
      </c>
      <c r="H1409">
        <v>8.4</v>
      </c>
      <c r="I1409">
        <v>6.49</v>
      </c>
      <c r="J1409">
        <v>1.91</v>
      </c>
      <c r="K1409" t="s">
        <v>15</v>
      </c>
    </row>
    <row r="1410" spans="1:12">
      <c r="A1410" s="3" t="s">
        <v>1379</v>
      </c>
      <c r="B1410" t="s">
        <v>1380</v>
      </c>
      <c r="D1410">
        <v>7750262000876</v>
      </c>
      <c r="E1410" t="s">
        <v>14</v>
      </c>
      <c r="F1410">
        <v>1</v>
      </c>
      <c r="G1410">
        <v>1</v>
      </c>
      <c r="H1410">
        <v>8.4</v>
      </c>
      <c r="I1410">
        <v>6.49</v>
      </c>
      <c r="J1410">
        <v>1.91</v>
      </c>
      <c r="K1410" t="s">
        <v>15</v>
      </c>
    </row>
    <row r="1411" spans="1:12">
      <c r="A1411" s="3" t="s">
        <v>1397</v>
      </c>
      <c r="B1411" t="s">
        <v>1398</v>
      </c>
      <c r="D1411">
        <v>7750526001335</v>
      </c>
      <c r="E1411" t="s">
        <v>14</v>
      </c>
      <c r="F1411">
        <v>1</v>
      </c>
      <c r="G1411">
        <v>1</v>
      </c>
      <c r="H1411">
        <v>2.5</v>
      </c>
      <c r="I1411">
        <v>1.9</v>
      </c>
      <c r="J1411">
        <v>0.6</v>
      </c>
      <c r="K1411" t="s">
        <v>15</v>
      </c>
    </row>
    <row r="1412" spans="1:12">
      <c r="A1412" s="3" t="s">
        <v>1367</v>
      </c>
      <c r="B1412" t="s">
        <v>1368</v>
      </c>
      <c r="D1412">
        <v>7750526000307</v>
      </c>
      <c r="E1412" t="s">
        <v>14</v>
      </c>
      <c r="F1412">
        <v>1</v>
      </c>
      <c r="G1412">
        <v>1</v>
      </c>
      <c r="H1412">
        <v>2.5</v>
      </c>
      <c r="I1412">
        <v>1.9</v>
      </c>
      <c r="J1412">
        <v>0.6</v>
      </c>
      <c r="K1412" t="s">
        <v>15</v>
      </c>
    </row>
    <row r="1413" spans="1:12">
      <c r="G1413">
        <v>114</v>
      </c>
      <c r="H1413">
        <v>887.3</v>
      </c>
      <c r="I1413">
        <v>690.83</v>
      </c>
      <c r="J1413">
        <v>196.47</v>
      </c>
      <c r="K1413">
        <v>0</v>
      </c>
      <c r="L1413">
        <v>0</v>
      </c>
    </row>
    <row r="1414" spans="1:12">
      <c r="A1414" t="s">
        <v>1399</v>
      </c>
    </row>
    <row r="1415" spans="1:12">
      <c r="A1415" s="3" t="s">
        <v>1452</v>
      </c>
      <c r="B1415" t="s">
        <v>1453</v>
      </c>
      <c r="C1415" t="s">
        <v>1425</v>
      </c>
      <c r="D1415">
        <v>7754733000037</v>
      </c>
      <c r="E1415" t="s">
        <v>14</v>
      </c>
      <c r="F1415">
        <v>1</v>
      </c>
      <c r="G1415">
        <v>70</v>
      </c>
      <c r="H1415">
        <v>945</v>
      </c>
      <c r="I1415">
        <v>700</v>
      </c>
      <c r="J1415">
        <v>245</v>
      </c>
      <c r="K1415" t="s">
        <v>15</v>
      </c>
    </row>
    <row r="1416" spans="1:12">
      <c r="A1416" s="3" t="s">
        <v>1423</v>
      </c>
      <c r="B1416" t="s">
        <v>1424</v>
      </c>
      <c r="C1416" t="s">
        <v>1425</v>
      </c>
      <c r="D1416">
        <v>7754733000020</v>
      </c>
      <c r="E1416" t="s">
        <v>14</v>
      </c>
      <c r="F1416">
        <v>1</v>
      </c>
      <c r="G1416">
        <v>44</v>
      </c>
      <c r="H1416">
        <v>337.5</v>
      </c>
      <c r="I1416">
        <v>242</v>
      </c>
      <c r="J1416">
        <v>95.5</v>
      </c>
      <c r="K1416" t="s">
        <v>15</v>
      </c>
    </row>
    <row r="1417" spans="1:12">
      <c r="A1417" s="3" t="s">
        <v>1400</v>
      </c>
      <c r="B1417" t="s">
        <v>1401</v>
      </c>
      <c r="C1417" t="s">
        <v>89</v>
      </c>
      <c r="D1417">
        <v>7753466000260</v>
      </c>
      <c r="E1417" t="s">
        <v>14</v>
      </c>
      <c r="F1417">
        <v>1</v>
      </c>
      <c r="G1417">
        <v>22</v>
      </c>
      <c r="H1417">
        <v>125.4</v>
      </c>
      <c r="I1417">
        <v>96.14</v>
      </c>
      <c r="J1417">
        <v>29.26</v>
      </c>
      <c r="K1417" t="s">
        <v>15</v>
      </c>
    </row>
    <row r="1418" spans="1:12">
      <c r="A1418" s="3" t="s">
        <v>1404</v>
      </c>
      <c r="B1418" t="s">
        <v>1405</v>
      </c>
      <c r="C1418" t="s">
        <v>89</v>
      </c>
      <c r="D1418">
        <v>7753466000277</v>
      </c>
      <c r="E1418" t="s">
        <v>14</v>
      </c>
      <c r="F1418">
        <v>1</v>
      </c>
      <c r="G1418">
        <v>20</v>
      </c>
      <c r="H1418">
        <v>114</v>
      </c>
      <c r="I1418">
        <v>87.4</v>
      </c>
      <c r="J1418">
        <v>26.6</v>
      </c>
      <c r="K1418" t="s">
        <v>15</v>
      </c>
    </row>
    <row r="1419" spans="1:12">
      <c r="A1419" s="3" t="s">
        <v>1407</v>
      </c>
      <c r="B1419" t="s">
        <v>1408</v>
      </c>
      <c r="C1419" t="s">
        <v>89</v>
      </c>
      <c r="D1419">
        <v>7753466000284</v>
      </c>
      <c r="E1419" t="s">
        <v>14</v>
      </c>
      <c r="F1419">
        <v>1</v>
      </c>
      <c r="G1419">
        <v>18</v>
      </c>
      <c r="H1419">
        <v>194.4</v>
      </c>
      <c r="I1419">
        <v>149.4</v>
      </c>
      <c r="J1419">
        <v>45</v>
      </c>
      <c r="K1419" t="s">
        <v>15</v>
      </c>
    </row>
    <row r="1420" spans="1:12">
      <c r="A1420" s="3" t="s">
        <v>1413</v>
      </c>
      <c r="B1420" t="s">
        <v>1414</v>
      </c>
      <c r="C1420" t="s">
        <v>89</v>
      </c>
      <c r="D1420">
        <v>7753466000291</v>
      </c>
      <c r="E1420" t="s">
        <v>14</v>
      </c>
      <c r="F1420">
        <v>1</v>
      </c>
      <c r="G1420">
        <v>15</v>
      </c>
      <c r="H1420">
        <v>162</v>
      </c>
      <c r="I1420">
        <v>124.5</v>
      </c>
      <c r="J1420">
        <v>37.5</v>
      </c>
      <c r="K1420" t="s">
        <v>15</v>
      </c>
    </row>
    <row r="1421" spans="1:12">
      <c r="A1421" s="3" t="s">
        <v>1402</v>
      </c>
      <c r="B1421" t="s">
        <v>1403</v>
      </c>
      <c r="C1421" t="s">
        <v>89</v>
      </c>
      <c r="D1421">
        <v>7753466000116</v>
      </c>
      <c r="E1421" t="s">
        <v>14</v>
      </c>
      <c r="F1421">
        <v>1</v>
      </c>
      <c r="G1421">
        <v>10</v>
      </c>
      <c r="H1421">
        <v>10</v>
      </c>
      <c r="I1421">
        <v>7.6</v>
      </c>
      <c r="J1421">
        <v>2.4</v>
      </c>
      <c r="K1421" t="s">
        <v>15</v>
      </c>
    </row>
    <row r="1422" spans="1:12">
      <c r="A1422" s="3" t="s">
        <v>1462</v>
      </c>
      <c r="B1422" t="s">
        <v>1463</v>
      </c>
      <c r="C1422" t="s">
        <v>89</v>
      </c>
      <c r="D1422">
        <v>7753466000130</v>
      </c>
      <c r="E1422" t="s">
        <v>14</v>
      </c>
      <c r="F1422">
        <v>1</v>
      </c>
      <c r="G1422">
        <v>6</v>
      </c>
      <c r="H1422">
        <v>6</v>
      </c>
      <c r="I1422">
        <v>4.5599999999999996</v>
      </c>
      <c r="J1422">
        <v>1.44</v>
      </c>
      <c r="K1422" t="s">
        <v>15</v>
      </c>
    </row>
    <row r="1423" spans="1:12">
      <c r="A1423" s="3" t="s">
        <v>1409</v>
      </c>
      <c r="B1423" t="s">
        <v>1410</v>
      </c>
      <c r="D1423">
        <v>7753466252324</v>
      </c>
      <c r="E1423" t="s">
        <v>14</v>
      </c>
      <c r="F1423">
        <v>1</v>
      </c>
      <c r="G1423">
        <v>6</v>
      </c>
      <c r="H1423">
        <v>15.6</v>
      </c>
      <c r="I1423">
        <v>11.94</v>
      </c>
      <c r="J1423">
        <v>3.66</v>
      </c>
      <c r="K1423" t="s">
        <v>15</v>
      </c>
    </row>
    <row r="1424" spans="1:12">
      <c r="A1424" s="3" t="s">
        <v>1458</v>
      </c>
      <c r="B1424" t="s">
        <v>2892</v>
      </c>
      <c r="C1424" t="s">
        <v>537</v>
      </c>
      <c r="D1424">
        <v>7759321253208</v>
      </c>
      <c r="E1424" t="s">
        <v>14</v>
      </c>
      <c r="F1424">
        <v>1</v>
      </c>
      <c r="G1424">
        <v>6</v>
      </c>
      <c r="H1424">
        <v>17.399999999999999</v>
      </c>
      <c r="I1424">
        <v>13.8</v>
      </c>
      <c r="J1424">
        <v>3.6</v>
      </c>
      <c r="K1424" t="s">
        <v>15</v>
      </c>
    </row>
    <row r="1425" spans="1:11">
      <c r="A1425" s="3" t="s">
        <v>1735</v>
      </c>
      <c r="B1425" t="s">
        <v>1734</v>
      </c>
      <c r="C1425" t="s">
        <v>537</v>
      </c>
      <c r="D1425">
        <v>7759321259200</v>
      </c>
      <c r="E1425" t="s">
        <v>14</v>
      </c>
      <c r="F1425">
        <v>1</v>
      </c>
      <c r="G1425">
        <v>5</v>
      </c>
      <c r="H1425">
        <v>18</v>
      </c>
      <c r="I1425">
        <v>14</v>
      </c>
      <c r="J1425">
        <v>4</v>
      </c>
      <c r="K1425" t="s">
        <v>15</v>
      </c>
    </row>
    <row r="1426" spans="1:11">
      <c r="A1426" s="3" t="s">
        <v>1434</v>
      </c>
      <c r="B1426" t="s">
        <v>2891</v>
      </c>
      <c r="D1426">
        <v>7759321252201</v>
      </c>
      <c r="E1426" t="s">
        <v>14</v>
      </c>
      <c r="F1426">
        <v>1</v>
      </c>
      <c r="G1426">
        <v>4</v>
      </c>
      <c r="H1426">
        <v>11.6</v>
      </c>
      <c r="I1426">
        <v>9.1999999999999993</v>
      </c>
      <c r="J1426">
        <v>2.4</v>
      </c>
      <c r="K1426" t="s">
        <v>15</v>
      </c>
    </row>
    <row r="1427" spans="1:11">
      <c r="A1427" s="3" t="s">
        <v>1444</v>
      </c>
      <c r="B1427" t="s">
        <v>1445</v>
      </c>
      <c r="C1427" t="s">
        <v>537</v>
      </c>
      <c r="D1427">
        <v>7759321252102</v>
      </c>
      <c r="E1427" t="s">
        <v>14</v>
      </c>
      <c r="F1427">
        <v>1</v>
      </c>
      <c r="G1427">
        <v>4</v>
      </c>
      <c r="H1427">
        <v>11.6</v>
      </c>
      <c r="I1427">
        <v>8.8000000000000007</v>
      </c>
      <c r="J1427">
        <v>2.8</v>
      </c>
      <c r="K1427" t="s">
        <v>15</v>
      </c>
    </row>
    <row r="1428" spans="1:11">
      <c r="A1428" s="3" t="s">
        <v>1421</v>
      </c>
      <c r="B1428" t="s">
        <v>1422</v>
      </c>
      <c r="D1428">
        <v>7759321251297</v>
      </c>
      <c r="E1428" t="s">
        <v>14</v>
      </c>
      <c r="F1428">
        <v>1</v>
      </c>
      <c r="G1428">
        <v>3</v>
      </c>
      <c r="H1428">
        <v>6.3</v>
      </c>
      <c r="I1428">
        <v>4.8</v>
      </c>
      <c r="J1428">
        <v>1.5</v>
      </c>
      <c r="K1428" t="s">
        <v>15</v>
      </c>
    </row>
    <row r="1429" spans="1:11">
      <c r="A1429" s="3" t="s">
        <v>1450</v>
      </c>
      <c r="B1429" t="s">
        <v>1451</v>
      </c>
      <c r="C1429" t="s">
        <v>89</v>
      </c>
      <c r="D1429">
        <v>7753466000147</v>
      </c>
      <c r="E1429" t="s">
        <v>14</v>
      </c>
      <c r="F1429">
        <v>1</v>
      </c>
      <c r="G1429">
        <v>3</v>
      </c>
      <c r="H1429">
        <v>14.1</v>
      </c>
      <c r="I1429">
        <v>10.8</v>
      </c>
      <c r="J1429">
        <v>3.3</v>
      </c>
      <c r="K1429" t="s">
        <v>15</v>
      </c>
    </row>
    <row r="1430" spans="1:11">
      <c r="A1430" s="3" t="s">
        <v>1737</v>
      </c>
      <c r="B1430" t="s">
        <v>1736</v>
      </c>
      <c r="D1430">
        <v>7753466000215</v>
      </c>
      <c r="E1430" t="s">
        <v>14</v>
      </c>
      <c r="F1430">
        <v>1</v>
      </c>
      <c r="G1430">
        <v>2</v>
      </c>
      <c r="H1430">
        <v>8.8000000000000007</v>
      </c>
      <c r="I1430">
        <v>6.84</v>
      </c>
      <c r="J1430">
        <v>1.96</v>
      </c>
      <c r="K1430" t="s">
        <v>15</v>
      </c>
    </row>
    <row r="1431" spans="1:11">
      <c r="A1431" s="3" t="s">
        <v>1733</v>
      </c>
      <c r="B1431" t="s">
        <v>1732</v>
      </c>
      <c r="D1431">
        <v>7759321251525</v>
      </c>
      <c r="E1431" t="s">
        <v>14</v>
      </c>
      <c r="F1431">
        <v>1</v>
      </c>
      <c r="G1431">
        <v>2</v>
      </c>
      <c r="H1431">
        <v>6.2</v>
      </c>
      <c r="I1431">
        <v>4.8</v>
      </c>
      <c r="J1431">
        <v>1.4</v>
      </c>
      <c r="K1431" t="s">
        <v>15</v>
      </c>
    </row>
    <row r="1432" spans="1:11">
      <c r="A1432" s="3" t="s">
        <v>1460</v>
      </c>
      <c r="B1432" t="s">
        <v>1461</v>
      </c>
      <c r="D1432">
        <v>7759321251532</v>
      </c>
      <c r="E1432" t="s">
        <v>14</v>
      </c>
      <c r="F1432">
        <v>1</v>
      </c>
      <c r="G1432">
        <v>2</v>
      </c>
      <c r="H1432">
        <v>14</v>
      </c>
      <c r="I1432">
        <v>10.8</v>
      </c>
      <c r="J1432">
        <v>3.2</v>
      </c>
      <c r="K1432" t="s">
        <v>15</v>
      </c>
    </row>
    <row r="1433" spans="1:11">
      <c r="A1433" s="3" t="s">
        <v>1448</v>
      </c>
      <c r="B1433" t="s">
        <v>1449</v>
      </c>
      <c r="D1433">
        <v>7753466252423</v>
      </c>
      <c r="E1433" t="s">
        <v>14</v>
      </c>
      <c r="F1433">
        <v>1</v>
      </c>
      <c r="G1433">
        <v>2</v>
      </c>
      <c r="H1433">
        <v>5.2</v>
      </c>
      <c r="I1433">
        <v>3.98</v>
      </c>
      <c r="J1433">
        <v>1.22</v>
      </c>
      <c r="K1433" t="s">
        <v>15</v>
      </c>
    </row>
    <row r="1434" spans="1:11">
      <c r="A1434" s="3" t="s">
        <v>1440</v>
      </c>
      <c r="B1434" t="s">
        <v>1441</v>
      </c>
      <c r="D1434">
        <v>7753466177139</v>
      </c>
      <c r="E1434" t="s">
        <v>14</v>
      </c>
      <c r="F1434">
        <v>1</v>
      </c>
      <c r="G1434">
        <v>2</v>
      </c>
      <c r="H1434">
        <v>5.2</v>
      </c>
      <c r="I1434">
        <v>3.98</v>
      </c>
      <c r="J1434">
        <v>1.22</v>
      </c>
      <c r="K1434" t="s">
        <v>15</v>
      </c>
    </row>
    <row r="1435" spans="1:11">
      <c r="A1435" s="3" t="s">
        <v>1466</v>
      </c>
      <c r="B1435" t="s">
        <v>1467</v>
      </c>
      <c r="D1435">
        <v>7753466000093</v>
      </c>
      <c r="E1435" t="s">
        <v>14</v>
      </c>
      <c r="F1435">
        <v>1</v>
      </c>
      <c r="G1435">
        <v>2</v>
      </c>
      <c r="H1435">
        <v>8.1999999999999993</v>
      </c>
      <c r="I1435">
        <v>6.38</v>
      </c>
      <c r="J1435">
        <v>1.82</v>
      </c>
      <c r="K1435" t="s">
        <v>15</v>
      </c>
    </row>
    <row r="1436" spans="1:11">
      <c r="A1436" s="3" t="s">
        <v>1442</v>
      </c>
      <c r="B1436" t="s">
        <v>1443</v>
      </c>
      <c r="C1436" t="s">
        <v>537</v>
      </c>
      <c r="D1436">
        <v>7759321253109</v>
      </c>
      <c r="E1436" t="s">
        <v>14</v>
      </c>
      <c r="F1436">
        <v>1</v>
      </c>
      <c r="G1436">
        <v>2</v>
      </c>
      <c r="H1436">
        <v>5.8</v>
      </c>
      <c r="I1436">
        <v>4.4000000000000004</v>
      </c>
      <c r="J1436">
        <v>1.4</v>
      </c>
      <c r="K1436" t="s">
        <v>15</v>
      </c>
    </row>
    <row r="1437" spans="1:11">
      <c r="A1437" s="3" t="s">
        <v>1432</v>
      </c>
      <c r="B1437" t="s">
        <v>1433</v>
      </c>
      <c r="C1437" t="s">
        <v>537</v>
      </c>
      <c r="D1437">
        <v>7759321254106</v>
      </c>
      <c r="E1437" t="s">
        <v>14</v>
      </c>
      <c r="F1437">
        <v>1</v>
      </c>
      <c r="G1437">
        <v>2</v>
      </c>
      <c r="H1437">
        <v>7.2</v>
      </c>
      <c r="I1437">
        <v>5.6</v>
      </c>
      <c r="J1437">
        <v>1.6</v>
      </c>
      <c r="K1437" t="s">
        <v>15</v>
      </c>
    </row>
    <row r="1438" spans="1:11">
      <c r="A1438" s="3" t="s">
        <v>1456</v>
      </c>
      <c r="B1438" t="s">
        <v>1457</v>
      </c>
      <c r="D1438">
        <v>7759321255103</v>
      </c>
      <c r="E1438" t="s">
        <v>14</v>
      </c>
      <c r="F1438">
        <v>1</v>
      </c>
      <c r="G1438">
        <v>2</v>
      </c>
      <c r="H1438">
        <v>7.2</v>
      </c>
      <c r="I1438">
        <v>5.6</v>
      </c>
      <c r="J1438">
        <v>1.6</v>
      </c>
      <c r="K1438" t="s">
        <v>15</v>
      </c>
    </row>
    <row r="1439" spans="1:11">
      <c r="A1439" s="3" t="s">
        <v>1426</v>
      </c>
      <c r="B1439" t="s">
        <v>1427</v>
      </c>
      <c r="D1439">
        <v>7753466000086</v>
      </c>
      <c r="E1439" t="s">
        <v>14</v>
      </c>
      <c r="F1439">
        <v>1</v>
      </c>
      <c r="G1439">
        <v>1</v>
      </c>
      <c r="H1439">
        <v>1</v>
      </c>
      <c r="I1439">
        <v>0.76</v>
      </c>
      <c r="J1439">
        <v>0.24</v>
      </c>
      <c r="K1439" t="s">
        <v>15</v>
      </c>
    </row>
    <row r="1440" spans="1:11">
      <c r="A1440" s="3" t="s">
        <v>1438</v>
      </c>
      <c r="B1440" t="s">
        <v>1439</v>
      </c>
      <c r="C1440" t="s">
        <v>89</v>
      </c>
      <c r="D1440">
        <v>7753466177153</v>
      </c>
      <c r="E1440" t="s">
        <v>14</v>
      </c>
      <c r="F1440">
        <v>1</v>
      </c>
      <c r="G1440">
        <v>1</v>
      </c>
      <c r="H1440">
        <v>2.6</v>
      </c>
      <c r="I1440">
        <v>1.99</v>
      </c>
      <c r="J1440">
        <v>0.61</v>
      </c>
      <c r="K1440" t="s">
        <v>15</v>
      </c>
    </row>
    <row r="1441" spans="1:12">
      <c r="A1441" s="3" t="s">
        <v>1464</v>
      </c>
      <c r="B1441" t="s">
        <v>1465</v>
      </c>
      <c r="C1441" t="s">
        <v>89</v>
      </c>
      <c r="D1441">
        <v>7753466000154</v>
      </c>
      <c r="E1441" t="s">
        <v>14</v>
      </c>
      <c r="F1441">
        <v>1</v>
      </c>
      <c r="G1441">
        <v>1</v>
      </c>
      <c r="H1441">
        <v>4.7</v>
      </c>
      <c r="I1441">
        <v>3.6</v>
      </c>
      <c r="J1441">
        <v>1.1000000000000001</v>
      </c>
      <c r="K1441" t="s">
        <v>15</v>
      </c>
    </row>
    <row r="1442" spans="1:12">
      <c r="G1442">
        <v>257</v>
      </c>
      <c r="H1442">
        <v>2065</v>
      </c>
      <c r="I1442">
        <v>1543.67</v>
      </c>
      <c r="J1442">
        <v>521.33000000000004</v>
      </c>
      <c r="K1442">
        <v>0</v>
      </c>
      <c r="L1442">
        <v>0</v>
      </c>
    </row>
    <row r="1443" spans="1:12">
      <c r="A1443" t="s">
        <v>1468</v>
      </c>
    </row>
    <row r="1444" spans="1:12">
      <c r="A1444" s="3" t="s">
        <v>1731</v>
      </c>
      <c r="B1444" t="s">
        <v>2890</v>
      </c>
      <c r="C1444" t="s">
        <v>316</v>
      </c>
      <c r="D1444">
        <v>7750960000826</v>
      </c>
      <c r="E1444" t="s">
        <v>14</v>
      </c>
      <c r="F1444">
        <v>1</v>
      </c>
      <c r="G1444">
        <v>9</v>
      </c>
      <c r="H1444">
        <v>18.899999999999999</v>
      </c>
      <c r="I1444">
        <v>14.4</v>
      </c>
      <c r="J1444">
        <v>4.5</v>
      </c>
      <c r="K1444" t="s">
        <v>15</v>
      </c>
    </row>
    <row r="1445" spans="1:12">
      <c r="A1445" s="3" t="s">
        <v>1469</v>
      </c>
      <c r="B1445" t="s">
        <v>2889</v>
      </c>
      <c r="C1445" t="s">
        <v>316</v>
      </c>
      <c r="D1445">
        <v>7750960003056</v>
      </c>
      <c r="E1445" t="s">
        <v>14</v>
      </c>
      <c r="F1445">
        <v>1</v>
      </c>
      <c r="G1445">
        <v>7</v>
      </c>
      <c r="H1445">
        <v>14.7</v>
      </c>
      <c r="I1445">
        <v>11.2</v>
      </c>
      <c r="J1445">
        <v>3.5</v>
      </c>
      <c r="K1445" t="s">
        <v>15</v>
      </c>
    </row>
    <row r="1446" spans="1:12">
      <c r="A1446" s="3" t="s">
        <v>1731</v>
      </c>
      <c r="B1446" t="s">
        <v>1730</v>
      </c>
      <c r="C1446" t="s">
        <v>316</v>
      </c>
      <c r="D1446">
        <v>7750960000826</v>
      </c>
      <c r="E1446" t="s">
        <v>14</v>
      </c>
      <c r="F1446">
        <v>1</v>
      </c>
      <c r="G1446">
        <v>6</v>
      </c>
      <c r="H1446">
        <v>12.6</v>
      </c>
      <c r="I1446">
        <v>9.6</v>
      </c>
      <c r="J1446">
        <v>3</v>
      </c>
      <c r="K1446" t="s">
        <v>15</v>
      </c>
    </row>
    <row r="1447" spans="1:12">
      <c r="A1447" s="3" t="s">
        <v>1469</v>
      </c>
      <c r="B1447" t="s">
        <v>1470</v>
      </c>
      <c r="C1447" t="s">
        <v>316</v>
      </c>
      <c r="D1447">
        <v>7750960003056</v>
      </c>
      <c r="E1447" t="s">
        <v>14</v>
      </c>
      <c r="F1447">
        <v>1</v>
      </c>
      <c r="G1447">
        <v>1</v>
      </c>
      <c r="H1447">
        <v>2.1</v>
      </c>
      <c r="I1447">
        <v>1.6</v>
      </c>
      <c r="J1447">
        <v>0.5</v>
      </c>
      <c r="K1447" t="s">
        <v>15</v>
      </c>
    </row>
    <row r="1448" spans="1:12">
      <c r="G1448">
        <v>23</v>
      </c>
      <c r="H1448">
        <v>48.3</v>
      </c>
      <c r="I1448">
        <v>36.799999999999997</v>
      </c>
      <c r="J1448">
        <v>11.5</v>
      </c>
      <c r="K1448">
        <v>0</v>
      </c>
      <c r="L1448">
        <v>0</v>
      </c>
    </row>
    <row r="1449" spans="1:12">
      <c r="A1449" t="s">
        <v>1729</v>
      </c>
    </row>
    <row r="1450" spans="1:12">
      <c r="A1450" s="3" t="s">
        <v>1728</v>
      </c>
      <c r="B1450" t="s">
        <v>1727</v>
      </c>
      <c r="D1450">
        <v>7751303000015</v>
      </c>
      <c r="E1450" t="s">
        <v>14</v>
      </c>
      <c r="F1450">
        <v>1</v>
      </c>
      <c r="G1450">
        <v>13</v>
      </c>
      <c r="H1450">
        <v>41.6</v>
      </c>
      <c r="I1450">
        <v>31.2</v>
      </c>
      <c r="J1450">
        <v>10.4</v>
      </c>
      <c r="K1450" t="s">
        <v>15</v>
      </c>
    </row>
    <row r="1451" spans="1:12">
      <c r="A1451" s="3" t="s">
        <v>1726</v>
      </c>
      <c r="B1451" t="s">
        <v>1725</v>
      </c>
      <c r="E1451" t="s">
        <v>14</v>
      </c>
      <c r="F1451">
        <v>1</v>
      </c>
      <c r="G1451">
        <v>5</v>
      </c>
      <c r="H1451">
        <v>16</v>
      </c>
      <c r="I1451">
        <v>12</v>
      </c>
      <c r="J1451">
        <v>4</v>
      </c>
      <c r="K1451" t="s">
        <v>15</v>
      </c>
    </row>
    <row r="1452" spans="1:12">
      <c r="G1452">
        <v>18</v>
      </c>
      <c r="H1452">
        <v>57.6</v>
      </c>
      <c r="I1452">
        <v>43.2</v>
      </c>
      <c r="J1452">
        <v>14.4</v>
      </c>
      <c r="K1452">
        <v>0</v>
      </c>
      <c r="L1452">
        <v>0</v>
      </c>
    </row>
    <row r="1453" spans="1:12">
      <c r="A1453" t="s">
        <v>1471</v>
      </c>
    </row>
    <row r="1454" spans="1:12">
      <c r="A1454" s="3" t="s">
        <v>1474</v>
      </c>
      <c r="B1454" t="s">
        <v>1475</v>
      </c>
      <c r="E1454" t="s">
        <v>14</v>
      </c>
      <c r="F1454">
        <v>1</v>
      </c>
      <c r="G1454">
        <v>8</v>
      </c>
      <c r="H1454">
        <v>184</v>
      </c>
      <c r="I1454">
        <v>141.6</v>
      </c>
      <c r="J1454">
        <v>42.4</v>
      </c>
      <c r="K1454" t="s">
        <v>15</v>
      </c>
    </row>
    <row r="1455" spans="1:12">
      <c r="A1455" s="3" t="s">
        <v>1476</v>
      </c>
      <c r="B1455" t="s">
        <v>1477</v>
      </c>
      <c r="D1455">
        <v>7755260000019</v>
      </c>
      <c r="E1455" t="s">
        <v>322</v>
      </c>
      <c r="F1455">
        <v>1</v>
      </c>
      <c r="G1455">
        <v>6</v>
      </c>
      <c r="H1455">
        <v>87.6</v>
      </c>
      <c r="I1455">
        <v>67.2</v>
      </c>
      <c r="J1455">
        <v>20.399999999999999</v>
      </c>
      <c r="K1455" t="s">
        <v>15</v>
      </c>
    </row>
    <row r="1456" spans="1:12">
      <c r="A1456" s="3" t="s">
        <v>1472</v>
      </c>
      <c r="B1456" t="s">
        <v>1473</v>
      </c>
      <c r="E1456" t="s">
        <v>14</v>
      </c>
      <c r="F1456">
        <v>1</v>
      </c>
      <c r="G1456">
        <v>2</v>
      </c>
      <c r="H1456">
        <v>0.6</v>
      </c>
      <c r="I1456">
        <v>0.4</v>
      </c>
      <c r="J1456">
        <v>0.2</v>
      </c>
      <c r="K1456" t="s">
        <v>15</v>
      </c>
    </row>
    <row r="1457" spans="1:12">
      <c r="G1457">
        <v>16</v>
      </c>
      <c r="H1457">
        <v>272.2</v>
      </c>
      <c r="I1457">
        <v>209.2</v>
      </c>
      <c r="J1457">
        <v>63</v>
      </c>
      <c r="K1457">
        <v>0</v>
      </c>
      <c r="L1457">
        <v>0</v>
      </c>
    </row>
    <row r="1458" spans="1:12">
      <c r="A1458" t="s">
        <v>1478</v>
      </c>
    </row>
    <row r="1459" spans="1:12">
      <c r="A1459" s="3" t="s">
        <v>1479</v>
      </c>
      <c r="B1459" t="s">
        <v>1714</v>
      </c>
      <c r="D1459">
        <v>7752100000291</v>
      </c>
      <c r="E1459" t="s">
        <v>23</v>
      </c>
      <c r="F1459">
        <v>1</v>
      </c>
      <c r="G1459">
        <v>7</v>
      </c>
      <c r="H1459">
        <v>42.7</v>
      </c>
      <c r="I1459">
        <v>27.3</v>
      </c>
      <c r="J1459">
        <v>15.4</v>
      </c>
      <c r="K1459" t="s">
        <v>15</v>
      </c>
    </row>
    <row r="1460" spans="1:12">
      <c r="A1460" s="3" t="s">
        <v>1480</v>
      </c>
      <c r="B1460" t="s">
        <v>1719</v>
      </c>
      <c r="D1460">
        <v>7752100000468</v>
      </c>
      <c r="E1460" t="s">
        <v>23</v>
      </c>
      <c r="F1460">
        <v>1</v>
      </c>
      <c r="G1460">
        <v>6</v>
      </c>
      <c r="H1460">
        <v>36.6</v>
      </c>
      <c r="I1460">
        <v>23.34</v>
      </c>
      <c r="J1460">
        <v>13.26</v>
      </c>
      <c r="K1460" t="s">
        <v>15</v>
      </c>
    </row>
    <row r="1461" spans="1:12">
      <c r="A1461" s="3" t="s">
        <v>1724</v>
      </c>
      <c r="B1461" t="s">
        <v>1723</v>
      </c>
      <c r="D1461">
        <v>7750765001936</v>
      </c>
      <c r="E1461" t="s">
        <v>23</v>
      </c>
      <c r="F1461">
        <v>1</v>
      </c>
      <c r="G1461">
        <v>5</v>
      </c>
      <c r="H1461">
        <v>44</v>
      </c>
      <c r="I1461">
        <v>29.6</v>
      </c>
      <c r="J1461">
        <v>14.4</v>
      </c>
      <c r="K1461" t="s">
        <v>15</v>
      </c>
    </row>
    <row r="1462" spans="1:12">
      <c r="A1462" s="3" t="s">
        <v>1716</v>
      </c>
      <c r="B1462" t="s">
        <v>1715</v>
      </c>
      <c r="C1462" t="s">
        <v>651</v>
      </c>
      <c r="D1462">
        <v>7750765001110</v>
      </c>
      <c r="E1462" t="s">
        <v>23</v>
      </c>
      <c r="F1462">
        <v>1</v>
      </c>
      <c r="G1462">
        <v>2</v>
      </c>
      <c r="H1462">
        <v>17.600000000000001</v>
      </c>
      <c r="I1462">
        <v>11</v>
      </c>
      <c r="J1462">
        <v>6.6</v>
      </c>
      <c r="K1462" t="s">
        <v>15</v>
      </c>
    </row>
    <row r="1463" spans="1:12">
      <c r="A1463" s="3" t="s">
        <v>1483</v>
      </c>
      <c r="B1463" t="s">
        <v>1717</v>
      </c>
      <c r="D1463">
        <v>7752100001373</v>
      </c>
      <c r="E1463" t="s">
        <v>23</v>
      </c>
      <c r="F1463">
        <v>1</v>
      </c>
      <c r="G1463">
        <v>2</v>
      </c>
      <c r="H1463">
        <v>12.2</v>
      </c>
      <c r="I1463">
        <v>7.78</v>
      </c>
      <c r="J1463">
        <v>4.42</v>
      </c>
      <c r="K1463" t="s">
        <v>15</v>
      </c>
    </row>
    <row r="1464" spans="1:12">
      <c r="A1464" s="3" t="s">
        <v>1488</v>
      </c>
      <c r="B1464" t="s">
        <v>1718</v>
      </c>
      <c r="D1464">
        <v>7752100000284</v>
      </c>
      <c r="E1464" t="s">
        <v>23</v>
      </c>
      <c r="F1464">
        <v>1</v>
      </c>
      <c r="G1464">
        <v>2</v>
      </c>
      <c r="H1464">
        <v>12.2</v>
      </c>
      <c r="I1464">
        <v>7.78</v>
      </c>
      <c r="J1464">
        <v>4.42</v>
      </c>
      <c r="K1464" t="s">
        <v>15</v>
      </c>
    </row>
    <row r="1465" spans="1:12">
      <c r="A1465" s="3" t="s">
        <v>1486</v>
      </c>
      <c r="B1465" t="s">
        <v>1487</v>
      </c>
      <c r="D1465">
        <v>7750765001080</v>
      </c>
      <c r="E1465" t="s">
        <v>23</v>
      </c>
      <c r="F1465">
        <v>1</v>
      </c>
      <c r="G1465">
        <v>2</v>
      </c>
      <c r="H1465">
        <v>17.600000000000001</v>
      </c>
      <c r="I1465">
        <v>11.22</v>
      </c>
      <c r="J1465">
        <v>6.38</v>
      </c>
      <c r="K1465" t="s">
        <v>15</v>
      </c>
    </row>
    <row r="1466" spans="1:12">
      <c r="A1466" s="3" t="s">
        <v>2888</v>
      </c>
      <c r="B1466" t="s">
        <v>2887</v>
      </c>
      <c r="C1466" t="s">
        <v>651</v>
      </c>
      <c r="D1466">
        <v>7750765000915</v>
      </c>
      <c r="E1466" t="s">
        <v>14</v>
      </c>
      <c r="F1466">
        <v>1</v>
      </c>
      <c r="G1466">
        <v>1</v>
      </c>
      <c r="H1466">
        <v>8.8000000000000007</v>
      </c>
      <c r="I1466">
        <v>5.61</v>
      </c>
      <c r="J1466">
        <v>3.19</v>
      </c>
      <c r="K1466" t="s">
        <v>15</v>
      </c>
    </row>
    <row r="1467" spans="1:12">
      <c r="A1467" s="3" t="s">
        <v>2886</v>
      </c>
      <c r="B1467" t="s">
        <v>2885</v>
      </c>
      <c r="C1467" t="s">
        <v>651</v>
      </c>
      <c r="D1467">
        <v>7750765000731</v>
      </c>
      <c r="E1467" t="s">
        <v>14</v>
      </c>
      <c r="F1467">
        <v>1</v>
      </c>
      <c r="G1467">
        <v>1</v>
      </c>
      <c r="H1467">
        <v>8.8000000000000007</v>
      </c>
      <c r="I1467">
        <v>5.61</v>
      </c>
      <c r="J1467">
        <v>3.19</v>
      </c>
      <c r="K1467" t="s">
        <v>15</v>
      </c>
    </row>
    <row r="1468" spans="1:12">
      <c r="G1468">
        <v>28</v>
      </c>
      <c r="H1468">
        <v>200.5</v>
      </c>
      <c r="I1468">
        <v>129.24</v>
      </c>
      <c r="J1468">
        <v>71.260000000000005</v>
      </c>
      <c r="K1468">
        <v>0</v>
      </c>
      <c r="L1468">
        <v>0</v>
      </c>
    </row>
    <row r="1469" spans="1:12">
      <c r="A1469" t="s">
        <v>1490</v>
      </c>
    </row>
    <row r="1470" spans="1:12">
      <c r="A1470" s="3" t="s">
        <v>1713</v>
      </c>
      <c r="B1470" t="s">
        <v>1712</v>
      </c>
      <c r="D1470">
        <v>7750667000198</v>
      </c>
      <c r="E1470" t="s">
        <v>14</v>
      </c>
      <c r="F1470">
        <v>1</v>
      </c>
      <c r="G1470">
        <v>7</v>
      </c>
      <c r="H1470">
        <v>38.5</v>
      </c>
      <c r="I1470">
        <v>28</v>
      </c>
      <c r="J1470">
        <v>10.5</v>
      </c>
      <c r="K1470" t="s">
        <v>15</v>
      </c>
    </row>
    <row r="1471" spans="1:12">
      <c r="A1471" s="3" t="s">
        <v>776</v>
      </c>
      <c r="B1471" t="s">
        <v>2884</v>
      </c>
      <c r="D1471">
        <v>7751178000080</v>
      </c>
      <c r="E1471" t="s">
        <v>14</v>
      </c>
      <c r="F1471">
        <v>1</v>
      </c>
      <c r="G1471">
        <v>7</v>
      </c>
      <c r="H1471">
        <v>27.3</v>
      </c>
      <c r="I1471">
        <v>21</v>
      </c>
      <c r="J1471">
        <v>6.3</v>
      </c>
      <c r="K1471" t="s">
        <v>15</v>
      </c>
    </row>
    <row r="1472" spans="1:12">
      <c r="A1472" s="3" t="s">
        <v>1704</v>
      </c>
      <c r="B1472" t="s">
        <v>1703</v>
      </c>
      <c r="D1472">
        <v>7755840000019</v>
      </c>
      <c r="E1472" t="s">
        <v>14</v>
      </c>
      <c r="F1472">
        <v>1</v>
      </c>
      <c r="G1472">
        <v>6</v>
      </c>
      <c r="H1472">
        <v>42</v>
      </c>
      <c r="I1472">
        <v>30</v>
      </c>
      <c r="J1472">
        <v>12</v>
      </c>
      <c r="K1472" t="s">
        <v>15</v>
      </c>
    </row>
    <row r="1473" spans="1:11">
      <c r="A1473" s="3" t="s">
        <v>1513</v>
      </c>
      <c r="B1473" t="s">
        <v>1492</v>
      </c>
      <c r="D1473">
        <v>7756530000166</v>
      </c>
      <c r="E1473" t="s">
        <v>14</v>
      </c>
      <c r="F1473">
        <v>1</v>
      </c>
      <c r="G1473">
        <v>6</v>
      </c>
      <c r="H1473">
        <v>6.6</v>
      </c>
      <c r="I1473">
        <v>4.32</v>
      </c>
      <c r="J1473">
        <v>2.2799999999999998</v>
      </c>
      <c r="K1473" t="s">
        <v>15</v>
      </c>
    </row>
    <row r="1474" spans="1:11">
      <c r="A1474" s="3" t="s">
        <v>1696</v>
      </c>
      <c r="B1474" t="s">
        <v>1695</v>
      </c>
      <c r="D1474">
        <v>7751561000024</v>
      </c>
      <c r="E1474" t="s">
        <v>14</v>
      </c>
      <c r="F1474">
        <v>1</v>
      </c>
      <c r="G1474">
        <v>6</v>
      </c>
      <c r="H1474">
        <v>45</v>
      </c>
      <c r="I1474">
        <v>33.6</v>
      </c>
      <c r="J1474">
        <v>11.4</v>
      </c>
      <c r="K1474" t="s">
        <v>15</v>
      </c>
    </row>
    <row r="1475" spans="1:11">
      <c r="A1475" s="3" t="s">
        <v>2883</v>
      </c>
      <c r="B1475" t="s">
        <v>2882</v>
      </c>
      <c r="D1475">
        <v>7751561000048</v>
      </c>
      <c r="E1475" t="s">
        <v>14</v>
      </c>
      <c r="F1475">
        <v>1</v>
      </c>
      <c r="G1475">
        <v>6</v>
      </c>
      <c r="H1475">
        <v>18</v>
      </c>
      <c r="I1475">
        <v>13.8</v>
      </c>
      <c r="J1475">
        <v>4.2</v>
      </c>
      <c r="K1475" t="s">
        <v>15</v>
      </c>
    </row>
    <row r="1476" spans="1:11">
      <c r="A1476" s="3" t="s">
        <v>1499</v>
      </c>
      <c r="B1476" t="s">
        <v>1500</v>
      </c>
      <c r="D1476">
        <v>7750667000051</v>
      </c>
      <c r="E1476" t="s">
        <v>14</v>
      </c>
      <c r="F1476">
        <v>1</v>
      </c>
      <c r="G1476">
        <v>5</v>
      </c>
      <c r="H1476">
        <v>20</v>
      </c>
      <c r="I1476">
        <v>14</v>
      </c>
      <c r="J1476">
        <v>6</v>
      </c>
      <c r="K1476" t="s">
        <v>15</v>
      </c>
    </row>
    <row r="1477" spans="1:11">
      <c r="A1477" s="3" t="s">
        <v>1700</v>
      </c>
      <c r="B1477" t="s">
        <v>1699</v>
      </c>
      <c r="D1477">
        <v>7750667000129</v>
      </c>
      <c r="E1477" t="s">
        <v>14</v>
      </c>
      <c r="F1477">
        <v>1</v>
      </c>
      <c r="G1477">
        <v>5</v>
      </c>
      <c r="H1477">
        <v>20</v>
      </c>
      <c r="I1477">
        <v>14</v>
      </c>
      <c r="J1477">
        <v>6</v>
      </c>
      <c r="K1477" t="s">
        <v>15</v>
      </c>
    </row>
    <row r="1478" spans="1:11">
      <c r="A1478" s="3" t="s">
        <v>1501</v>
      </c>
      <c r="B1478" t="s">
        <v>1502</v>
      </c>
      <c r="D1478">
        <v>7750667000112</v>
      </c>
      <c r="E1478" t="s">
        <v>14</v>
      </c>
      <c r="F1478">
        <v>1</v>
      </c>
      <c r="G1478">
        <v>4</v>
      </c>
      <c r="H1478">
        <v>16</v>
      </c>
      <c r="I1478">
        <v>10</v>
      </c>
      <c r="J1478">
        <v>6</v>
      </c>
      <c r="K1478" t="s">
        <v>15</v>
      </c>
    </row>
    <row r="1479" spans="1:11">
      <c r="A1479" s="3" t="s">
        <v>1495</v>
      </c>
      <c r="B1479" t="s">
        <v>1496</v>
      </c>
      <c r="D1479">
        <v>7750667000013</v>
      </c>
      <c r="E1479" t="s">
        <v>14</v>
      </c>
      <c r="F1479">
        <v>1</v>
      </c>
      <c r="G1479">
        <v>4</v>
      </c>
      <c r="H1479">
        <v>16</v>
      </c>
      <c r="I1479">
        <v>10</v>
      </c>
      <c r="J1479">
        <v>6</v>
      </c>
      <c r="K1479" t="s">
        <v>15</v>
      </c>
    </row>
    <row r="1480" spans="1:11">
      <c r="A1480" s="3" t="s">
        <v>2881</v>
      </c>
      <c r="B1480" t="s">
        <v>2880</v>
      </c>
      <c r="D1480">
        <v>7751178000097</v>
      </c>
      <c r="E1480" t="s">
        <v>14</v>
      </c>
      <c r="F1480">
        <v>1</v>
      </c>
      <c r="G1480">
        <v>4</v>
      </c>
      <c r="H1480">
        <v>18.399999999999999</v>
      </c>
      <c r="I1480">
        <v>14</v>
      </c>
      <c r="J1480">
        <v>4.4000000000000004</v>
      </c>
      <c r="K1480" t="s">
        <v>15</v>
      </c>
    </row>
    <row r="1481" spans="1:11">
      <c r="A1481" s="3" t="s">
        <v>1491</v>
      </c>
      <c r="B1481" t="s">
        <v>1492</v>
      </c>
      <c r="D1481">
        <v>7751523000383</v>
      </c>
      <c r="E1481" t="s">
        <v>14</v>
      </c>
      <c r="F1481">
        <v>1</v>
      </c>
      <c r="G1481">
        <v>4</v>
      </c>
      <c r="H1481">
        <v>5.6</v>
      </c>
      <c r="I1481">
        <v>3.6</v>
      </c>
      <c r="J1481">
        <v>2</v>
      </c>
      <c r="K1481" t="s">
        <v>15</v>
      </c>
    </row>
    <row r="1482" spans="1:11">
      <c r="A1482" s="3" t="s">
        <v>1709</v>
      </c>
      <c r="B1482" t="s">
        <v>1708</v>
      </c>
      <c r="D1482">
        <v>7751561000031</v>
      </c>
      <c r="E1482" t="s">
        <v>14</v>
      </c>
      <c r="F1482">
        <v>1</v>
      </c>
      <c r="G1482">
        <v>4</v>
      </c>
      <c r="H1482">
        <v>12</v>
      </c>
      <c r="I1482">
        <v>9.1999999999999993</v>
      </c>
      <c r="J1482">
        <v>2.8</v>
      </c>
      <c r="K1482" t="s">
        <v>15</v>
      </c>
    </row>
    <row r="1483" spans="1:11">
      <c r="A1483" s="3" t="s">
        <v>1503</v>
      </c>
      <c r="B1483" t="s">
        <v>1504</v>
      </c>
      <c r="D1483">
        <v>7751561000130</v>
      </c>
      <c r="E1483" t="s">
        <v>14</v>
      </c>
      <c r="F1483">
        <v>1</v>
      </c>
      <c r="G1483">
        <v>4</v>
      </c>
      <c r="H1483">
        <v>16</v>
      </c>
      <c r="I1483">
        <v>11.2</v>
      </c>
      <c r="J1483">
        <v>4.8</v>
      </c>
      <c r="K1483" t="s">
        <v>15</v>
      </c>
    </row>
    <row r="1484" spans="1:11">
      <c r="A1484" s="3" t="s">
        <v>1497</v>
      </c>
      <c r="B1484" t="s">
        <v>1498</v>
      </c>
      <c r="D1484">
        <v>7751561000055</v>
      </c>
      <c r="E1484" t="s">
        <v>14</v>
      </c>
      <c r="F1484">
        <v>1</v>
      </c>
      <c r="G1484">
        <v>3</v>
      </c>
      <c r="H1484">
        <v>9</v>
      </c>
      <c r="I1484">
        <v>6.9</v>
      </c>
      <c r="J1484">
        <v>2.1</v>
      </c>
      <c r="K1484" t="s">
        <v>15</v>
      </c>
    </row>
    <row r="1485" spans="1:11">
      <c r="A1485" s="3" t="s">
        <v>1505</v>
      </c>
      <c r="B1485" t="s">
        <v>1506</v>
      </c>
      <c r="D1485">
        <v>7751523000123</v>
      </c>
      <c r="E1485" t="s">
        <v>14</v>
      </c>
      <c r="F1485">
        <v>1</v>
      </c>
      <c r="G1485">
        <v>3</v>
      </c>
      <c r="H1485">
        <v>20.5</v>
      </c>
      <c r="I1485">
        <v>13.74</v>
      </c>
      <c r="J1485">
        <v>6.76</v>
      </c>
      <c r="K1485" t="s">
        <v>15</v>
      </c>
    </row>
    <row r="1486" spans="1:11">
      <c r="A1486" s="3" t="s">
        <v>780</v>
      </c>
      <c r="B1486" t="s">
        <v>2879</v>
      </c>
      <c r="D1486">
        <v>7751178000042</v>
      </c>
      <c r="E1486" t="s">
        <v>14</v>
      </c>
      <c r="F1486">
        <v>1</v>
      </c>
      <c r="G1486">
        <v>3</v>
      </c>
      <c r="H1486">
        <v>23.4</v>
      </c>
      <c r="I1486">
        <v>18</v>
      </c>
      <c r="J1486">
        <v>5.4</v>
      </c>
      <c r="K1486" t="s">
        <v>15</v>
      </c>
    </row>
    <row r="1487" spans="1:11">
      <c r="A1487" s="3" t="s">
        <v>786</v>
      </c>
      <c r="B1487" t="s">
        <v>2878</v>
      </c>
      <c r="D1487">
        <v>7751178000073</v>
      </c>
      <c r="E1487" t="s">
        <v>14</v>
      </c>
      <c r="F1487">
        <v>1</v>
      </c>
      <c r="G1487">
        <v>3</v>
      </c>
      <c r="H1487">
        <v>19.5</v>
      </c>
      <c r="I1487">
        <v>12</v>
      </c>
      <c r="J1487">
        <v>7.5</v>
      </c>
      <c r="K1487" t="s">
        <v>15</v>
      </c>
    </row>
    <row r="1488" spans="1:11">
      <c r="A1488" s="3" t="s">
        <v>1711</v>
      </c>
      <c r="B1488" t="s">
        <v>1710</v>
      </c>
      <c r="D1488">
        <v>7750667000204</v>
      </c>
      <c r="E1488" t="s">
        <v>14</v>
      </c>
      <c r="F1488">
        <v>1</v>
      </c>
      <c r="G1488">
        <v>3</v>
      </c>
      <c r="H1488">
        <v>16.5</v>
      </c>
      <c r="I1488">
        <v>12</v>
      </c>
      <c r="J1488">
        <v>4.5</v>
      </c>
      <c r="K1488" t="s">
        <v>15</v>
      </c>
    </row>
    <row r="1489" spans="1:11">
      <c r="A1489" s="3" t="s">
        <v>1493</v>
      </c>
      <c r="B1489" t="s">
        <v>1494</v>
      </c>
      <c r="D1489">
        <v>7750667000044</v>
      </c>
      <c r="E1489" t="s">
        <v>14</v>
      </c>
      <c r="F1489">
        <v>1</v>
      </c>
      <c r="G1489">
        <v>3</v>
      </c>
      <c r="H1489">
        <v>12</v>
      </c>
      <c r="I1489">
        <v>7.5</v>
      </c>
      <c r="J1489">
        <v>4.5</v>
      </c>
      <c r="K1489" t="s">
        <v>15</v>
      </c>
    </row>
    <row r="1490" spans="1:11">
      <c r="A1490" s="3" t="s">
        <v>1702</v>
      </c>
      <c r="B1490" t="s">
        <v>1701</v>
      </c>
      <c r="D1490">
        <v>7750667000211</v>
      </c>
      <c r="E1490" t="s">
        <v>14</v>
      </c>
      <c r="F1490">
        <v>1</v>
      </c>
      <c r="G1490">
        <v>3</v>
      </c>
      <c r="H1490">
        <v>16.5</v>
      </c>
      <c r="I1490">
        <v>12</v>
      </c>
      <c r="J1490">
        <v>4.5</v>
      </c>
      <c r="K1490" t="s">
        <v>15</v>
      </c>
    </row>
    <row r="1491" spans="1:11">
      <c r="A1491" s="3" t="s">
        <v>2264</v>
      </c>
      <c r="B1491" t="s">
        <v>2877</v>
      </c>
      <c r="D1491">
        <v>7751178000035</v>
      </c>
      <c r="E1491" t="s">
        <v>14</v>
      </c>
      <c r="F1491">
        <v>1</v>
      </c>
      <c r="G1491">
        <v>2</v>
      </c>
      <c r="H1491">
        <v>13</v>
      </c>
      <c r="I1491">
        <v>10</v>
      </c>
      <c r="J1491">
        <v>3</v>
      </c>
      <c r="K1491" t="s">
        <v>15</v>
      </c>
    </row>
    <row r="1492" spans="1:11">
      <c r="A1492" s="3" t="s">
        <v>1694</v>
      </c>
      <c r="B1492" t="s">
        <v>1693</v>
      </c>
      <c r="D1492">
        <v>7751561000154</v>
      </c>
      <c r="E1492" t="s">
        <v>14</v>
      </c>
      <c r="F1492">
        <v>1</v>
      </c>
      <c r="G1492">
        <v>2</v>
      </c>
      <c r="H1492">
        <v>15</v>
      </c>
      <c r="I1492">
        <v>11.2</v>
      </c>
      <c r="J1492">
        <v>3.8</v>
      </c>
      <c r="K1492" t="s">
        <v>15</v>
      </c>
    </row>
    <row r="1493" spans="1:11">
      <c r="A1493" s="3" t="s">
        <v>1692</v>
      </c>
      <c r="B1493" t="s">
        <v>1691</v>
      </c>
      <c r="D1493">
        <v>7751561000017</v>
      </c>
      <c r="E1493" t="s">
        <v>14</v>
      </c>
      <c r="F1493">
        <v>1</v>
      </c>
      <c r="G1493">
        <v>1</v>
      </c>
      <c r="H1493">
        <v>7.5</v>
      </c>
      <c r="I1493">
        <v>3.8</v>
      </c>
      <c r="J1493">
        <v>3.7</v>
      </c>
      <c r="K1493" t="s">
        <v>15</v>
      </c>
    </row>
    <row r="1494" spans="1:11">
      <c r="A1494" s="3" t="s">
        <v>780</v>
      </c>
      <c r="B1494" t="s">
        <v>2876</v>
      </c>
      <c r="D1494">
        <v>7751178000042</v>
      </c>
      <c r="E1494" t="s">
        <v>14</v>
      </c>
      <c r="F1494">
        <v>1</v>
      </c>
      <c r="G1494">
        <v>1</v>
      </c>
      <c r="H1494">
        <v>7.8</v>
      </c>
      <c r="I1494">
        <v>6</v>
      </c>
      <c r="J1494">
        <v>1.8</v>
      </c>
      <c r="K1494" t="s">
        <v>15</v>
      </c>
    </row>
    <row r="1495" spans="1:11">
      <c r="A1495" s="3" t="s">
        <v>782</v>
      </c>
      <c r="B1495" t="s">
        <v>1684</v>
      </c>
      <c r="D1495">
        <v>7751178000011</v>
      </c>
      <c r="E1495" t="s">
        <v>14</v>
      </c>
      <c r="F1495">
        <v>1</v>
      </c>
      <c r="G1495">
        <v>1</v>
      </c>
      <c r="H1495">
        <v>7.1</v>
      </c>
      <c r="I1495">
        <v>5</v>
      </c>
      <c r="J1495">
        <v>2.1</v>
      </c>
      <c r="K1495" t="s">
        <v>15</v>
      </c>
    </row>
    <row r="1496" spans="1:11">
      <c r="A1496" s="3" t="s">
        <v>1511</v>
      </c>
      <c r="B1496" t="s">
        <v>1512</v>
      </c>
      <c r="D1496">
        <v>7750667000143</v>
      </c>
      <c r="E1496" t="s">
        <v>14</v>
      </c>
      <c r="F1496">
        <v>1</v>
      </c>
      <c r="G1496">
        <v>1</v>
      </c>
      <c r="H1496">
        <v>5</v>
      </c>
      <c r="I1496">
        <v>4</v>
      </c>
      <c r="J1496">
        <v>1</v>
      </c>
      <c r="K1496" t="s">
        <v>15</v>
      </c>
    </row>
    <row r="1497" spans="1:11">
      <c r="A1497" s="3" t="s">
        <v>1698</v>
      </c>
      <c r="B1497" t="s">
        <v>1697</v>
      </c>
      <c r="D1497">
        <v>7750667000037</v>
      </c>
      <c r="E1497" t="s">
        <v>14</v>
      </c>
      <c r="F1497">
        <v>1</v>
      </c>
      <c r="G1497">
        <v>1</v>
      </c>
      <c r="H1497">
        <v>4</v>
      </c>
      <c r="I1497">
        <v>2.5</v>
      </c>
      <c r="J1497">
        <v>1.5</v>
      </c>
      <c r="K1497" t="s">
        <v>15</v>
      </c>
    </row>
    <row r="1498" spans="1:11">
      <c r="A1498" s="3" t="s">
        <v>1690</v>
      </c>
      <c r="B1498" t="s">
        <v>1689</v>
      </c>
      <c r="D1498">
        <v>7750667000242</v>
      </c>
      <c r="E1498" t="s">
        <v>14</v>
      </c>
      <c r="F1498">
        <v>1</v>
      </c>
      <c r="G1498">
        <v>1</v>
      </c>
      <c r="H1498">
        <v>6.5</v>
      </c>
      <c r="I1498">
        <v>4.8</v>
      </c>
      <c r="J1498">
        <v>1.7</v>
      </c>
      <c r="K1498" t="s">
        <v>15</v>
      </c>
    </row>
    <row r="1499" spans="1:11">
      <c r="A1499" s="3" t="s">
        <v>1688</v>
      </c>
      <c r="B1499" t="s">
        <v>1687</v>
      </c>
      <c r="D1499">
        <v>7750667000259</v>
      </c>
      <c r="E1499" t="s">
        <v>14</v>
      </c>
      <c r="F1499">
        <v>1</v>
      </c>
      <c r="G1499">
        <v>1</v>
      </c>
      <c r="H1499">
        <v>6.5</v>
      </c>
      <c r="I1499">
        <v>4.8</v>
      </c>
      <c r="J1499">
        <v>1.7</v>
      </c>
      <c r="K1499" t="s">
        <v>15</v>
      </c>
    </row>
    <row r="1500" spans="1:11">
      <c r="A1500" s="3" t="s">
        <v>1707</v>
      </c>
      <c r="B1500" t="s">
        <v>1706</v>
      </c>
      <c r="D1500">
        <v>7750667000235</v>
      </c>
      <c r="E1500" t="s">
        <v>14</v>
      </c>
      <c r="F1500">
        <v>1</v>
      </c>
      <c r="G1500">
        <v>1</v>
      </c>
      <c r="H1500">
        <v>6.5</v>
      </c>
      <c r="I1500">
        <v>4.8</v>
      </c>
      <c r="J1500">
        <v>1.7</v>
      </c>
      <c r="K1500" t="s">
        <v>15</v>
      </c>
    </row>
    <row r="1501" spans="1:11">
      <c r="A1501" s="3" t="s">
        <v>784</v>
      </c>
      <c r="B1501" t="s">
        <v>1705</v>
      </c>
      <c r="D1501">
        <v>7751178000066</v>
      </c>
      <c r="E1501" t="s">
        <v>14</v>
      </c>
      <c r="F1501">
        <v>1</v>
      </c>
      <c r="G1501">
        <v>1</v>
      </c>
      <c r="H1501">
        <v>7.8</v>
      </c>
      <c r="I1501">
        <v>5</v>
      </c>
      <c r="J1501">
        <v>2.8</v>
      </c>
      <c r="K1501" t="s">
        <v>15</v>
      </c>
    </row>
    <row r="1502" spans="1:11">
      <c r="A1502" s="3" t="s">
        <v>778</v>
      </c>
      <c r="B1502" t="s">
        <v>2875</v>
      </c>
      <c r="D1502">
        <v>7751178000059</v>
      </c>
      <c r="E1502" t="s">
        <v>14</v>
      </c>
      <c r="F1502">
        <v>1</v>
      </c>
      <c r="G1502">
        <v>1</v>
      </c>
      <c r="H1502">
        <v>13.9</v>
      </c>
      <c r="I1502">
        <v>9.5</v>
      </c>
      <c r="J1502">
        <v>4.4000000000000004</v>
      </c>
      <c r="K1502" t="s">
        <v>15</v>
      </c>
    </row>
    <row r="1503" spans="1:11">
      <c r="A1503" s="3" t="s">
        <v>2874</v>
      </c>
      <c r="B1503" t="s">
        <v>2873</v>
      </c>
      <c r="D1503">
        <v>7755840000026</v>
      </c>
      <c r="E1503" t="s">
        <v>14</v>
      </c>
      <c r="F1503">
        <v>1</v>
      </c>
      <c r="G1503">
        <v>1</v>
      </c>
      <c r="H1503">
        <v>7</v>
      </c>
      <c r="I1503">
        <v>5</v>
      </c>
      <c r="J1503">
        <v>2</v>
      </c>
      <c r="K1503" t="s">
        <v>15</v>
      </c>
    </row>
    <row r="1504" spans="1:11">
      <c r="A1504" s="3" t="s">
        <v>2261</v>
      </c>
      <c r="B1504" t="s">
        <v>2872</v>
      </c>
      <c r="D1504">
        <v>7755840000040</v>
      </c>
      <c r="E1504" t="s">
        <v>14</v>
      </c>
      <c r="F1504">
        <v>1</v>
      </c>
      <c r="G1504">
        <v>1</v>
      </c>
      <c r="H1504">
        <v>5</v>
      </c>
      <c r="I1504">
        <v>3.5</v>
      </c>
      <c r="J1504">
        <v>1.5</v>
      </c>
      <c r="K1504" t="s">
        <v>15</v>
      </c>
    </row>
    <row r="1505" spans="1:12">
      <c r="A1505" s="3" t="s">
        <v>2259</v>
      </c>
      <c r="B1505" t="s">
        <v>2871</v>
      </c>
      <c r="D1505">
        <v>7755840000057</v>
      </c>
      <c r="E1505" t="s">
        <v>14</v>
      </c>
      <c r="F1505">
        <v>1</v>
      </c>
      <c r="G1505">
        <v>1</v>
      </c>
      <c r="H1505">
        <v>7</v>
      </c>
      <c r="I1505">
        <v>5</v>
      </c>
      <c r="J1505">
        <v>2</v>
      </c>
      <c r="K1505" t="s">
        <v>15</v>
      </c>
    </row>
    <row r="1506" spans="1:12">
      <c r="G1506">
        <v>110</v>
      </c>
      <c r="H1506">
        <v>538.4</v>
      </c>
      <c r="I1506">
        <v>383.76</v>
      </c>
      <c r="J1506">
        <v>154.63999999999999</v>
      </c>
      <c r="K1506">
        <v>0</v>
      </c>
      <c r="L1506">
        <v>0</v>
      </c>
    </row>
    <row r="1507" spans="1:12">
      <c r="A1507" t="s">
        <v>1683</v>
      </c>
    </row>
    <row r="1508" spans="1:12">
      <c r="A1508" s="3" t="s">
        <v>1678</v>
      </c>
      <c r="B1508" t="s">
        <v>1677</v>
      </c>
      <c r="C1508" t="s">
        <v>1670</v>
      </c>
      <c r="D1508">
        <v>7751304215739</v>
      </c>
      <c r="E1508" t="s">
        <v>14</v>
      </c>
      <c r="F1508">
        <v>1</v>
      </c>
      <c r="G1508">
        <v>6</v>
      </c>
      <c r="H1508">
        <v>59.4</v>
      </c>
      <c r="I1508">
        <v>42</v>
      </c>
      <c r="J1508">
        <v>17.399999999999999</v>
      </c>
      <c r="K1508" t="s">
        <v>15</v>
      </c>
    </row>
    <row r="1509" spans="1:12">
      <c r="A1509" s="3" t="s">
        <v>2870</v>
      </c>
      <c r="B1509" t="s">
        <v>2869</v>
      </c>
      <c r="C1509" t="s">
        <v>1670</v>
      </c>
      <c r="D1509">
        <v>7751304215777</v>
      </c>
      <c r="E1509" t="s">
        <v>14</v>
      </c>
      <c r="F1509">
        <v>1</v>
      </c>
      <c r="G1509">
        <v>5</v>
      </c>
      <c r="H1509">
        <v>49.5</v>
      </c>
      <c r="I1509">
        <v>35</v>
      </c>
      <c r="J1509">
        <v>14.5</v>
      </c>
      <c r="K1509" t="s">
        <v>15</v>
      </c>
    </row>
    <row r="1510" spans="1:12">
      <c r="A1510" s="3" t="s">
        <v>1672</v>
      </c>
      <c r="B1510" t="s">
        <v>1671</v>
      </c>
      <c r="C1510" t="s">
        <v>1670</v>
      </c>
      <c r="D1510">
        <v>7751304215746</v>
      </c>
      <c r="E1510" t="s">
        <v>14</v>
      </c>
      <c r="F1510">
        <v>1</v>
      </c>
      <c r="G1510">
        <v>4</v>
      </c>
      <c r="H1510">
        <v>39.6</v>
      </c>
      <c r="I1510">
        <v>28</v>
      </c>
      <c r="J1510">
        <v>11.6</v>
      </c>
      <c r="K1510" t="s">
        <v>15</v>
      </c>
    </row>
    <row r="1511" spans="1:12">
      <c r="A1511" s="3" t="s">
        <v>1680</v>
      </c>
      <c r="B1511" t="s">
        <v>1679</v>
      </c>
      <c r="C1511" t="s">
        <v>1670</v>
      </c>
      <c r="D1511">
        <v>7751304215753</v>
      </c>
      <c r="E1511" t="s">
        <v>14</v>
      </c>
      <c r="F1511">
        <v>1</v>
      </c>
      <c r="G1511">
        <v>3</v>
      </c>
      <c r="H1511">
        <v>29.7</v>
      </c>
      <c r="I1511">
        <v>21</v>
      </c>
      <c r="J1511">
        <v>8.6999999999999993</v>
      </c>
      <c r="K1511" t="s">
        <v>15</v>
      </c>
    </row>
    <row r="1512" spans="1:12">
      <c r="A1512" s="3" t="s">
        <v>1682</v>
      </c>
      <c r="B1512" t="s">
        <v>1681</v>
      </c>
      <c r="C1512" t="s">
        <v>1670</v>
      </c>
      <c r="D1512">
        <v>7751304215760</v>
      </c>
      <c r="E1512" t="s">
        <v>14</v>
      </c>
      <c r="F1512">
        <v>1</v>
      </c>
      <c r="G1512">
        <v>3</v>
      </c>
      <c r="H1512">
        <v>29.7</v>
      </c>
      <c r="I1512">
        <v>21</v>
      </c>
      <c r="J1512">
        <v>8.6999999999999993</v>
      </c>
      <c r="K1512" t="s">
        <v>15</v>
      </c>
    </row>
    <row r="1513" spans="1:12">
      <c r="A1513" s="3" t="s">
        <v>2868</v>
      </c>
      <c r="B1513" t="s">
        <v>2867</v>
      </c>
      <c r="C1513" t="s">
        <v>1670</v>
      </c>
      <c r="D1513">
        <v>7751304215715</v>
      </c>
      <c r="E1513" t="s">
        <v>14</v>
      </c>
      <c r="F1513">
        <v>1</v>
      </c>
      <c r="G1513">
        <v>3</v>
      </c>
      <c r="H1513">
        <v>44.7</v>
      </c>
      <c r="I1513">
        <v>31.5</v>
      </c>
      <c r="J1513">
        <v>13.2</v>
      </c>
      <c r="K1513" t="s">
        <v>15</v>
      </c>
    </row>
    <row r="1514" spans="1:12">
      <c r="A1514" s="3" t="s">
        <v>2866</v>
      </c>
      <c r="B1514" t="s">
        <v>2865</v>
      </c>
      <c r="C1514" t="s">
        <v>1670</v>
      </c>
      <c r="D1514">
        <v>7751304214923</v>
      </c>
      <c r="E1514" t="s">
        <v>14</v>
      </c>
      <c r="F1514">
        <v>1</v>
      </c>
      <c r="G1514">
        <v>2</v>
      </c>
      <c r="H1514">
        <v>29.8</v>
      </c>
      <c r="I1514">
        <v>21</v>
      </c>
      <c r="J1514">
        <v>8.8000000000000007</v>
      </c>
      <c r="K1514" t="s">
        <v>15</v>
      </c>
    </row>
    <row r="1515" spans="1:12">
      <c r="A1515" s="3" t="s">
        <v>1674</v>
      </c>
      <c r="B1515" t="s">
        <v>1673</v>
      </c>
      <c r="C1515" t="s">
        <v>1670</v>
      </c>
      <c r="D1515">
        <v>7751304214916</v>
      </c>
      <c r="E1515" t="s">
        <v>14</v>
      </c>
      <c r="F1515">
        <v>1</v>
      </c>
      <c r="G1515">
        <v>2</v>
      </c>
      <c r="H1515">
        <v>29.8</v>
      </c>
      <c r="I1515">
        <v>21</v>
      </c>
      <c r="J1515">
        <v>8.8000000000000007</v>
      </c>
      <c r="K1515" t="s">
        <v>15</v>
      </c>
    </row>
    <row r="1516" spans="1:12">
      <c r="A1516" s="3" t="s">
        <v>1676</v>
      </c>
      <c r="B1516" t="s">
        <v>1675</v>
      </c>
      <c r="C1516" t="s">
        <v>1670</v>
      </c>
      <c r="D1516">
        <v>7751304215722</v>
      </c>
      <c r="E1516" t="s">
        <v>14</v>
      </c>
      <c r="F1516">
        <v>1</v>
      </c>
      <c r="G1516">
        <v>2</v>
      </c>
      <c r="H1516">
        <v>19.8</v>
      </c>
      <c r="I1516">
        <v>14</v>
      </c>
      <c r="J1516">
        <v>5.8</v>
      </c>
      <c r="K1516" t="s">
        <v>15</v>
      </c>
    </row>
    <row r="1517" spans="1:12">
      <c r="A1517" s="3" t="s">
        <v>2864</v>
      </c>
      <c r="B1517" t="s">
        <v>2863</v>
      </c>
      <c r="C1517" t="s">
        <v>1670</v>
      </c>
      <c r="D1517">
        <v>7751304214947</v>
      </c>
      <c r="E1517" t="s">
        <v>14</v>
      </c>
      <c r="F1517">
        <v>1</v>
      </c>
      <c r="G1517">
        <v>2</v>
      </c>
      <c r="H1517">
        <v>29.8</v>
      </c>
      <c r="I1517">
        <v>21</v>
      </c>
      <c r="J1517">
        <v>8.8000000000000007</v>
      </c>
      <c r="K1517" t="s">
        <v>15</v>
      </c>
    </row>
    <row r="1518" spans="1:12">
      <c r="A1518" s="3" t="s">
        <v>2862</v>
      </c>
      <c r="B1518" t="s">
        <v>2861</v>
      </c>
      <c r="C1518" t="s">
        <v>1670</v>
      </c>
      <c r="D1518">
        <v>7751304214954</v>
      </c>
      <c r="E1518" t="s">
        <v>14</v>
      </c>
      <c r="F1518">
        <v>1</v>
      </c>
      <c r="G1518">
        <v>2</v>
      </c>
      <c r="H1518">
        <v>29.8</v>
      </c>
      <c r="I1518">
        <v>21</v>
      </c>
      <c r="J1518">
        <v>8.8000000000000007</v>
      </c>
      <c r="K1518" t="s">
        <v>15</v>
      </c>
    </row>
    <row r="1519" spans="1:12">
      <c r="A1519" s="3" t="s">
        <v>2860</v>
      </c>
      <c r="B1519" t="s">
        <v>2859</v>
      </c>
      <c r="C1519" t="s">
        <v>1670</v>
      </c>
      <c r="D1519">
        <v>7751304214930</v>
      </c>
      <c r="E1519" t="s">
        <v>14</v>
      </c>
      <c r="F1519">
        <v>1</v>
      </c>
      <c r="G1519">
        <v>1</v>
      </c>
      <c r="H1519">
        <v>14.9</v>
      </c>
      <c r="I1519">
        <v>10.5</v>
      </c>
      <c r="J1519">
        <v>4.4000000000000004</v>
      </c>
      <c r="K1519" t="s">
        <v>15</v>
      </c>
    </row>
    <row r="1520" spans="1:12">
      <c r="G1520">
        <v>35</v>
      </c>
      <c r="H1520">
        <v>406.5</v>
      </c>
      <c r="I1520">
        <v>287</v>
      </c>
      <c r="J1520">
        <v>119.5</v>
      </c>
      <c r="K1520">
        <v>0</v>
      </c>
      <c r="L1520">
        <v>0</v>
      </c>
    </row>
    <row r="1521" spans="1:12">
      <c r="A1521" t="s">
        <v>1514</v>
      </c>
    </row>
    <row r="1522" spans="1:12">
      <c r="A1522" s="3" t="s">
        <v>388</v>
      </c>
      <c r="B1522" t="s">
        <v>389</v>
      </c>
      <c r="E1522" t="s">
        <v>174</v>
      </c>
      <c r="F1522">
        <v>1</v>
      </c>
      <c r="G1522">
        <v>11</v>
      </c>
      <c r="H1522">
        <v>352</v>
      </c>
      <c r="I1522">
        <v>219.56</v>
      </c>
      <c r="J1522">
        <v>132.44</v>
      </c>
      <c r="K1522" t="s">
        <v>15</v>
      </c>
    </row>
    <row r="1523" spans="1:12">
      <c r="A1523" s="3" t="s">
        <v>2858</v>
      </c>
      <c r="B1523" t="s">
        <v>2857</v>
      </c>
      <c r="E1523" t="s">
        <v>14</v>
      </c>
      <c r="F1523">
        <v>1</v>
      </c>
      <c r="G1523">
        <v>6</v>
      </c>
      <c r="H1523">
        <v>72</v>
      </c>
      <c r="I1523">
        <v>0</v>
      </c>
      <c r="J1523">
        <v>72</v>
      </c>
      <c r="K1523" t="s">
        <v>15</v>
      </c>
    </row>
    <row r="1524" spans="1:12">
      <c r="A1524" s="3" t="s">
        <v>1184</v>
      </c>
      <c r="B1524" t="s">
        <v>1185</v>
      </c>
      <c r="E1524" t="s">
        <v>174</v>
      </c>
      <c r="F1524">
        <v>1</v>
      </c>
      <c r="G1524">
        <v>5</v>
      </c>
      <c r="H1524">
        <v>81</v>
      </c>
      <c r="I1524">
        <v>46.55</v>
      </c>
      <c r="J1524">
        <v>34.450000000000003</v>
      </c>
      <c r="K1524" t="s">
        <v>15</v>
      </c>
    </row>
    <row r="1525" spans="1:12">
      <c r="A1525" s="3" t="s">
        <v>1521</v>
      </c>
      <c r="B1525" t="s">
        <v>1522</v>
      </c>
      <c r="E1525" t="s">
        <v>14</v>
      </c>
      <c r="F1525">
        <v>1</v>
      </c>
      <c r="G1525">
        <v>5</v>
      </c>
      <c r="H1525">
        <v>50</v>
      </c>
      <c r="I1525">
        <v>32.6</v>
      </c>
      <c r="J1525">
        <v>17.399999999999999</v>
      </c>
      <c r="K1525" t="s">
        <v>15</v>
      </c>
    </row>
    <row r="1526" spans="1:12">
      <c r="A1526" s="3" t="s">
        <v>1517</v>
      </c>
      <c r="B1526" t="s">
        <v>1518</v>
      </c>
      <c r="E1526" t="s">
        <v>14</v>
      </c>
      <c r="F1526">
        <v>1</v>
      </c>
      <c r="G1526">
        <v>4</v>
      </c>
      <c r="H1526">
        <v>40</v>
      </c>
      <c r="I1526">
        <v>26.08</v>
      </c>
      <c r="J1526">
        <v>13.92</v>
      </c>
      <c r="K1526" t="s">
        <v>15</v>
      </c>
    </row>
    <row r="1527" spans="1:12">
      <c r="A1527" s="3" t="s">
        <v>1528</v>
      </c>
      <c r="B1527" t="s">
        <v>1529</v>
      </c>
      <c r="E1527" t="s">
        <v>14</v>
      </c>
      <c r="F1527">
        <v>1</v>
      </c>
      <c r="G1527">
        <v>4</v>
      </c>
      <c r="H1527">
        <v>40</v>
      </c>
      <c r="I1527">
        <v>26.08</v>
      </c>
      <c r="J1527">
        <v>13.92</v>
      </c>
      <c r="K1527" t="s">
        <v>15</v>
      </c>
    </row>
    <row r="1528" spans="1:12">
      <c r="A1528" s="3" t="s">
        <v>1660</v>
      </c>
      <c r="B1528" t="s">
        <v>1659</v>
      </c>
      <c r="E1528" t="s">
        <v>14</v>
      </c>
      <c r="F1528">
        <v>1</v>
      </c>
      <c r="G1528">
        <v>4</v>
      </c>
      <c r="H1528">
        <v>140</v>
      </c>
      <c r="I1528">
        <v>108</v>
      </c>
      <c r="J1528">
        <v>32</v>
      </c>
      <c r="K1528" t="s">
        <v>15</v>
      </c>
    </row>
    <row r="1529" spans="1:12">
      <c r="A1529" s="3" t="s">
        <v>1669</v>
      </c>
      <c r="B1529" t="s">
        <v>1668</v>
      </c>
      <c r="E1529" t="s">
        <v>14</v>
      </c>
      <c r="F1529">
        <v>1</v>
      </c>
      <c r="G1529">
        <v>3</v>
      </c>
      <c r="H1529">
        <v>57</v>
      </c>
      <c r="I1529">
        <v>42</v>
      </c>
      <c r="J1529">
        <v>15</v>
      </c>
      <c r="K1529" t="s">
        <v>15</v>
      </c>
    </row>
    <row r="1530" spans="1:12">
      <c r="A1530" s="3" t="s">
        <v>1523</v>
      </c>
      <c r="B1530" t="s">
        <v>1524</v>
      </c>
      <c r="E1530" t="s">
        <v>14</v>
      </c>
      <c r="F1530">
        <v>1</v>
      </c>
      <c r="G1530">
        <v>3</v>
      </c>
      <c r="H1530">
        <v>24</v>
      </c>
      <c r="I1530">
        <v>24</v>
      </c>
      <c r="J1530">
        <v>0</v>
      </c>
      <c r="K1530" t="s">
        <v>15</v>
      </c>
    </row>
    <row r="1531" spans="1:12">
      <c r="A1531" s="3" t="s">
        <v>1667</v>
      </c>
      <c r="B1531" t="s">
        <v>1666</v>
      </c>
      <c r="E1531" t="s">
        <v>14</v>
      </c>
      <c r="F1531">
        <v>1</v>
      </c>
      <c r="G1531">
        <v>2</v>
      </c>
      <c r="H1531">
        <v>36</v>
      </c>
      <c r="I1531">
        <v>25.6</v>
      </c>
      <c r="J1531">
        <v>10.4</v>
      </c>
      <c r="K1531" t="s">
        <v>15</v>
      </c>
    </row>
    <row r="1532" spans="1:12">
      <c r="A1532" s="3" t="s">
        <v>1190</v>
      </c>
      <c r="B1532" t="s">
        <v>2856</v>
      </c>
      <c r="E1532" t="s">
        <v>174</v>
      </c>
      <c r="F1532">
        <v>1</v>
      </c>
      <c r="G1532">
        <v>1</v>
      </c>
      <c r="H1532">
        <v>30</v>
      </c>
      <c r="I1532">
        <v>17.28</v>
      </c>
      <c r="J1532">
        <v>12.72</v>
      </c>
      <c r="K1532" t="s">
        <v>15</v>
      </c>
    </row>
    <row r="1533" spans="1:12">
      <c r="A1533" s="3" t="s">
        <v>1298</v>
      </c>
      <c r="B1533" t="s">
        <v>1665</v>
      </c>
      <c r="E1533" t="s">
        <v>174</v>
      </c>
      <c r="F1533">
        <v>1</v>
      </c>
      <c r="G1533">
        <v>1</v>
      </c>
      <c r="H1533">
        <v>10</v>
      </c>
      <c r="I1533">
        <v>5.67</v>
      </c>
      <c r="J1533">
        <v>4.33</v>
      </c>
      <c r="K1533" t="s">
        <v>15</v>
      </c>
    </row>
    <row r="1534" spans="1:12">
      <c r="G1534">
        <v>49</v>
      </c>
      <c r="H1534">
        <v>932</v>
      </c>
      <c r="I1534">
        <v>573.41999999999996</v>
      </c>
      <c r="J1534">
        <v>358.58</v>
      </c>
      <c r="K1534">
        <v>0</v>
      </c>
      <c r="L1534">
        <v>0</v>
      </c>
    </row>
    <row r="1535" spans="1:12">
      <c r="A1535" t="s">
        <v>1535</v>
      </c>
    </row>
    <row r="1536" spans="1:12">
      <c r="A1536" s="3" t="s">
        <v>1536</v>
      </c>
      <c r="B1536" t="s">
        <v>1537</v>
      </c>
      <c r="E1536" t="s">
        <v>298</v>
      </c>
      <c r="F1536">
        <v>1</v>
      </c>
      <c r="G1536">
        <v>7.72</v>
      </c>
      <c r="H1536">
        <v>37.808399999999999</v>
      </c>
      <c r="I1536">
        <v>36.65</v>
      </c>
      <c r="J1536">
        <v>1.1599999999999999</v>
      </c>
      <c r="K1536" t="s">
        <v>15</v>
      </c>
    </row>
    <row r="1537" spans="1:12">
      <c r="A1537" s="3" t="s">
        <v>1538</v>
      </c>
      <c r="B1537" t="s">
        <v>1539</v>
      </c>
      <c r="C1537" t="s">
        <v>1540</v>
      </c>
      <c r="E1537" t="s">
        <v>14</v>
      </c>
      <c r="F1537">
        <v>1</v>
      </c>
      <c r="G1537">
        <v>4.57</v>
      </c>
      <c r="H1537">
        <v>11.871600000000001</v>
      </c>
      <c r="I1537">
        <v>15.98</v>
      </c>
      <c r="J1537">
        <v>-4.1100000000000003</v>
      </c>
      <c r="K1537" t="s">
        <v>15</v>
      </c>
    </row>
    <row r="1538" spans="1:12">
      <c r="A1538" s="3" t="s">
        <v>1551</v>
      </c>
      <c r="B1538" t="s">
        <v>2855</v>
      </c>
      <c r="E1538" t="s">
        <v>14</v>
      </c>
      <c r="F1538">
        <v>1</v>
      </c>
      <c r="G1538">
        <v>3.71</v>
      </c>
      <c r="H1538">
        <v>14.832000000000001</v>
      </c>
      <c r="I1538">
        <v>14.83</v>
      </c>
      <c r="J1538">
        <v>0</v>
      </c>
      <c r="K1538" t="s">
        <v>15</v>
      </c>
    </row>
    <row r="1539" spans="1:12">
      <c r="A1539" s="3" t="s">
        <v>1549</v>
      </c>
      <c r="B1539" t="s">
        <v>2854</v>
      </c>
      <c r="C1539" t="s">
        <v>1540</v>
      </c>
      <c r="E1539" t="s">
        <v>14</v>
      </c>
      <c r="F1539">
        <v>1</v>
      </c>
      <c r="G1539">
        <v>3.34</v>
      </c>
      <c r="H1539">
        <v>17.401800000000001</v>
      </c>
      <c r="I1539">
        <v>16.690000000000001</v>
      </c>
      <c r="J1539">
        <v>0.71</v>
      </c>
      <c r="K1539" t="s">
        <v>15</v>
      </c>
    </row>
    <row r="1540" spans="1:12">
      <c r="A1540" s="3" t="s">
        <v>1561</v>
      </c>
      <c r="B1540" t="s">
        <v>2853</v>
      </c>
      <c r="C1540" t="s">
        <v>1540</v>
      </c>
      <c r="E1540" t="s">
        <v>14</v>
      </c>
      <c r="F1540">
        <v>1</v>
      </c>
      <c r="G1540">
        <v>2.66</v>
      </c>
      <c r="H1540">
        <v>9.0508000000000006</v>
      </c>
      <c r="I1540">
        <v>10.65</v>
      </c>
      <c r="J1540">
        <v>-1.6</v>
      </c>
      <c r="K1540" t="s">
        <v>15</v>
      </c>
    </row>
    <row r="1541" spans="1:12">
      <c r="A1541" s="3" t="s">
        <v>1561</v>
      </c>
      <c r="B1541" t="s">
        <v>1562</v>
      </c>
      <c r="C1541" t="s">
        <v>1540</v>
      </c>
      <c r="E1541" t="s">
        <v>14</v>
      </c>
      <c r="F1541">
        <v>1</v>
      </c>
      <c r="G1541">
        <v>1.97</v>
      </c>
      <c r="H1541">
        <v>7.2742000000000004</v>
      </c>
      <c r="I1541">
        <v>7.86</v>
      </c>
      <c r="J1541">
        <v>-0.59</v>
      </c>
      <c r="K1541" t="s">
        <v>15</v>
      </c>
    </row>
    <row r="1542" spans="1:12">
      <c r="A1542" s="3" t="s">
        <v>1547</v>
      </c>
      <c r="B1542" t="s">
        <v>2852</v>
      </c>
      <c r="E1542" t="s">
        <v>14</v>
      </c>
      <c r="F1542">
        <v>1</v>
      </c>
      <c r="G1542">
        <v>0.91</v>
      </c>
      <c r="H1542">
        <v>3.5489999999999999</v>
      </c>
      <c r="I1542">
        <v>3.55</v>
      </c>
      <c r="J1542">
        <v>0</v>
      </c>
      <c r="K1542" t="s">
        <v>15</v>
      </c>
    </row>
    <row r="1543" spans="1:12">
      <c r="A1543" s="3" t="s">
        <v>1541</v>
      </c>
      <c r="B1543" t="s">
        <v>1542</v>
      </c>
      <c r="E1543" t="s">
        <v>14</v>
      </c>
      <c r="F1543">
        <v>1</v>
      </c>
      <c r="G1543">
        <v>0.54</v>
      </c>
      <c r="H1543">
        <v>1.883</v>
      </c>
      <c r="I1543">
        <v>2.4700000000000002</v>
      </c>
      <c r="J1543">
        <v>-0.59</v>
      </c>
      <c r="K1543" t="s">
        <v>15</v>
      </c>
    </row>
    <row r="1544" spans="1:12">
      <c r="A1544" s="3" t="s">
        <v>1555</v>
      </c>
      <c r="B1544" t="s">
        <v>1556</v>
      </c>
      <c r="C1544" t="s">
        <v>1540</v>
      </c>
      <c r="E1544" t="s">
        <v>14</v>
      </c>
      <c r="F1544">
        <v>1</v>
      </c>
      <c r="G1544">
        <v>0.26</v>
      </c>
      <c r="H1544">
        <v>0.79200000000000004</v>
      </c>
      <c r="I1544">
        <v>1.06</v>
      </c>
      <c r="J1544">
        <v>-0.26</v>
      </c>
      <c r="K1544" t="s">
        <v>15</v>
      </c>
    </row>
    <row r="1545" spans="1:12">
      <c r="G1545">
        <v>25.67</v>
      </c>
      <c r="H1545">
        <v>104.46</v>
      </c>
      <c r="I1545">
        <v>109.75</v>
      </c>
      <c r="J1545">
        <v>-5.28</v>
      </c>
      <c r="K1545">
        <v>0</v>
      </c>
      <c r="L1545">
        <v>0</v>
      </c>
    </row>
    <row r="1546" spans="1:12">
      <c r="A1546" t="s">
        <v>1577</v>
      </c>
    </row>
    <row r="1547" spans="1:12">
      <c r="A1547" s="3" t="s">
        <v>1580</v>
      </c>
      <c r="B1547" t="s">
        <v>1581</v>
      </c>
      <c r="C1547" t="s">
        <v>26</v>
      </c>
      <c r="D1547">
        <v>7750262979301</v>
      </c>
      <c r="E1547" t="s">
        <v>14</v>
      </c>
      <c r="F1547">
        <v>1</v>
      </c>
      <c r="G1547">
        <v>6</v>
      </c>
      <c r="H1547">
        <v>30</v>
      </c>
      <c r="I1547">
        <v>21.54</v>
      </c>
      <c r="J1547">
        <v>8.4600000000000009</v>
      </c>
      <c r="K1547" t="s">
        <v>15</v>
      </c>
    </row>
    <row r="1548" spans="1:12">
      <c r="A1548" s="3" t="s">
        <v>1578</v>
      </c>
      <c r="B1548" t="s">
        <v>1579</v>
      </c>
      <c r="C1548" t="s">
        <v>26</v>
      </c>
      <c r="D1548">
        <v>7750262000036</v>
      </c>
      <c r="E1548" t="s">
        <v>14</v>
      </c>
      <c r="F1548">
        <v>1</v>
      </c>
      <c r="G1548">
        <v>2</v>
      </c>
      <c r="H1548">
        <v>15</v>
      </c>
      <c r="I1548">
        <v>10.48</v>
      </c>
      <c r="J1548">
        <v>4.5199999999999996</v>
      </c>
      <c r="K1548" t="s">
        <v>15</v>
      </c>
    </row>
    <row r="1549" spans="1:12">
      <c r="G1549">
        <v>8</v>
      </c>
      <c r="H1549">
        <v>45</v>
      </c>
      <c r="I1549">
        <v>32.020000000000003</v>
      </c>
      <c r="J1549">
        <v>12.98</v>
      </c>
      <c r="K1549">
        <v>0</v>
      </c>
      <c r="L1549">
        <v>0</v>
      </c>
    </row>
    <row r="1550" spans="1:12">
      <c r="A1550" t="s">
        <v>2851</v>
      </c>
    </row>
    <row r="1551" spans="1:12">
      <c r="A1551" s="3" t="s">
        <v>1630</v>
      </c>
      <c r="B1551" t="s">
        <v>1629</v>
      </c>
      <c r="C1551" t="s">
        <v>1628</v>
      </c>
      <c r="E1551" t="s">
        <v>14</v>
      </c>
      <c r="F1551">
        <v>1</v>
      </c>
      <c r="G1551">
        <v>44</v>
      </c>
      <c r="H1551">
        <v>79.2</v>
      </c>
      <c r="I1551">
        <v>48.4</v>
      </c>
      <c r="J1551">
        <v>30.8</v>
      </c>
      <c r="K1551" t="s">
        <v>15</v>
      </c>
    </row>
    <row r="1552" spans="1:12">
      <c r="A1552" s="3" t="s">
        <v>2850</v>
      </c>
      <c r="B1552" t="s">
        <v>2847</v>
      </c>
      <c r="C1552" t="s">
        <v>1628</v>
      </c>
      <c r="E1552" t="s">
        <v>14</v>
      </c>
      <c r="F1552">
        <v>1</v>
      </c>
      <c r="G1552">
        <v>44</v>
      </c>
      <c r="H1552">
        <v>286</v>
      </c>
      <c r="I1552">
        <v>176</v>
      </c>
      <c r="J1552">
        <v>110</v>
      </c>
      <c r="K1552" t="s">
        <v>15</v>
      </c>
    </row>
    <row r="1553" spans="1:12">
      <c r="A1553" s="3" t="s">
        <v>2844</v>
      </c>
      <c r="B1553" t="s">
        <v>2849</v>
      </c>
      <c r="C1553" t="s">
        <v>1628</v>
      </c>
      <c r="E1553" t="s">
        <v>14</v>
      </c>
      <c r="F1553">
        <v>1</v>
      </c>
      <c r="G1553">
        <v>21</v>
      </c>
      <c r="H1553">
        <v>163.80000000000001</v>
      </c>
      <c r="I1553">
        <v>90.3</v>
      </c>
      <c r="J1553">
        <v>73.5</v>
      </c>
      <c r="K1553" t="s">
        <v>15</v>
      </c>
    </row>
    <row r="1554" spans="1:12">
      <c r="A1554" s="3" t="s">
        <v>2848</v>
      </c>
      <c r="B1554" t="s">
        <v>2847</v>
      </c>
      <c r="C1554" t="s">
        <v>2006</v>
      </c>
      <c r="E1554" t="s">
        <v>14</v>
      </c>
      <c r="F1554">
        <v>1</v>
      </c>
      <c r="G1554">
        <v>20</v>
      </c>
      <c r="H1554">
        <v>156</v>
      </c>
      <c r="I1554">
        <v>120</v>
      </c>
      <c r="J1554">
        <v>36</v>
      </c>
      <c r="K1554" t="s">
        <v>15</v>
      </c>
    </row>
    <row r="1555" spans="1:12">
      <c r="G1555">
        <v>129</v>
      </c>
      <c r="H1555">
        <v>685</v>
      </c>
      <c r="I1555">
        <v>434.7</v>
      </c>
      <c r="J1555">
        <v>250.3</v>
      </c>
      <c r="K1555">
        <v>0</v>
      </c>
      <c r="L1555">
        <v>0</v>
      </c>
    </row>
    <row r="1556" spans="1:12">
      <c r="A1556" t="s">
        <v>1594</v>
      </c>
    </row>
    <row r="1557" spans="1:12">
      <c r="A1557" s="3" t="s">
        <v>1622</v>
      </c>
      <c r="B1557" t="s">
        <v>1621</v>
      </c>
      <c r="C1557" t="s">
        <v>1620</v>
      </c>
      <c r="E1557" t="s">
        <v>14</v>
      </c>
      <c r="F1557">
        <v>1</v>
      </c>
      <c r="G1557">
        <v>21</v>
      </c>
      <c r="H1557">
        <v>75.599999999999994</v>
      </c>
      <c r="I1557">
        <v>56.91</v>
      </c>
      <c r="J1557">
        <v>18.690000000000001</v>
      </c>
      <c r="K1557" t="s">
        <v>15</v>
      </c>
    </row>
    <row r="1558" spans="1:12">
      <c r="A1558" s="3" t="s">
        <v>1630</v>
      </c>
      <c r="B1558" t="s">
        <v>1629</v>
      </c>
      <c r="C1558" t="s">
        <v>1628</v>
      </c>
      <c r="E1558" t="s">
        <v>14</v>
      </c>
      <c r="F1558">
        <v>1</v>
      </c>
      <c r="G1558">
        <v>17</v>
      </c>
      <c r="H1558">
        <v>30.6</v>
      </c>
      <c r="I1558">
        <v>18.7</v>
      </c>
      <c r="J1558">
        <v>11.9</v>
      </c>
      <c r="K1558" t="s">
        <v>15</v>
      </c>
    </row>
    <row r="1559" spans="1:12">
      <c r="A1559" s="3" t="s">
        <v>1598</v>
      </c>
      <c r="B1559" t="s">
        <v>1623</v>
      </c>
      <c r="E1559" t="s">
        <v>14</v>
      </c>
      <c r="F1559">
        <v>1</v>
      </c>
      <c r="G1559">
        <v>14</v>
      </c>
      <c r="H1559">
        <v>109.2</v>
      </c>
      <c r="I1559">
        <v>84</v>
      </c>
      <c r="J1559">
        <v>25.2</v>
      </c>
      <c r="K1559" t="s">
        <v>15</v>
      </c>
    </row>
    <row r="1560" spans="1:12">
      <c r="A1560" s="3" t="s">
        <v>1601</v>
      </c>
      <c r="B1560" t="s">
        <v>1602</v>
      </c>
      <c r="E1560" t="s">
        <v>14</v>
      </c>
      <c r="F1560">
        <v>1</v>
      </c>
      <c r="G1560">
        <v>14</v>
      </c>
      <c r="H1560">
        <v>91</v>
      </c>
      <c r="I1560">
        <v>53.2</v>
      </c>
      <c r="J1560">
        <v>37.799999999999997</v>
      </c>
      <c r="K1560" t="s">
        <v>15</v>
      </c>
    </row>
    <row r="1561" spans="1:12">
      <c r="A1561" s="3" t="s">
        <v>1614</v>
      </c>
      <c r="B1561" t="s">
        <v>1615</v>
      </c>
      <c r="E1561" t="s">
        <v>14</v>
      </c>
      <c r="F1561">
        <v>1</v>
      </c>
      <c r="G1561">
        <v>12</v>
      </c>
      <c r="H1561">
        <v>93.6</v>
      </c>
      <c r="I1561">
        <v>72</v>
      </c>
      <c r="J1561">
        <v>21.6</v>
      </c>
      <c r="K1561" t="s">
        <v>15</v>
      </c>
    </row>
    <row r="1562" spans="1:12">
      <c r="A1562" s="3" t="s">
        <v>1603</v>
      </c>
      <c r="B1562" t="s">
        <v>1624</v>
      </c>
      <c r="E1562" t="s">
        <v>14</v>
      </c>
      <c r="F1562">
        <v>1</v>
      </c>
      <c r="G1562">
        <v>9</v>
      </c>
      <c r="H1562">
        <v>70.2</v>
      </c>
      <c r="I1562">
        <v>54</v>
      </c>
      <c r="J1562">
        <v>16.2</v>
      </c>
      <c r="K1562" t="s">
        <v>15</v>
      </c>
    </row>
    <row r="1563" spans="1:12">
      <c r="A1563" s="3" t="s">
        <v>1606</v>
      </c>
      <c r="B1563" t="s">
        <v>1607</v>
      </c>
      <c r="E1563" t="s">
        <v>14</v>
      </c>
      <c r="F1563">
        <v>1</v>
      </c>
      <c r="G1563">
        <v>8</v>
      </c>
      <c r="H1563">
        <v>52</v>
      </c>
      <c r="I1563">
        <v>30.4</v>
      </c>
      <c r="J1563">
        <v>21.6</v>
      </c>
      <c r="K1563" t="s">
        <v>15</v>
      </c>
    </row>
    <row r="1564" spans="1:12">
      <c r="A1564" s="3" t="s">
        <v>1608</v>
      </c>
      <c r="B1564" t="s">
        <v>1609</v>
      </c>
      <c r="E1564" t="s">
        <v>14</v>
      </c>
      <c r="F1564">
        <v>1</v>
      </c>
      <c r="G1564">
        <v>8</v>
      </c>
      <c r="H1564">
        <v>52</v>
      </c>
      <c r="I1564">
        <v>30.4</v>
      </c>
      <c r="J1564">
        <v>21.6</v>
      </c>
      <c r="K1564" t="s">
        <v>15</v>
      </c>
    </row>
    <row r="1565" spans="1:12">
      <c r="A1565" s="3" t="s">
        <v>1525</v>
      </c>
      <c r="B1565" t="s">
        <v>1526</v>
      </c>
      <c r="E1565" t="s">
        <v>14</v>
      </c>
      <c r="F1565">
        <v>1</v>
      </c>
      <c r="G1565">
        <v>7</v>
      </c>
      <c r="H1565">
        <v>45.5</v>
      </c>
      <c r="I1565">
        <v>26.6</v>
      </c>
      <c r="J1565">
        <v>18.899999999999999</v>
      </c>
      <c r="K1565" t="s">
        <v>15</v>
      </c>
    </row>
    <row r="1566" spans="1:12">
      <c r="A1566" s="3" t="s">
        <v>1597</v>
      </c>
      <c r="B1566" t="s">
        <v>1625</v>
      </c>
      <c r="E1566" t="s">
        <v>14</v>
      </c>
      <c r="F1566">
        <v>1</v>
      </c>
      <c r="G1566">
        <v>7</v>
      </c>
      <c r="H1566">
        <v>54.6</v>
      </c>
      <c r="I1566">
        <v>42</v>
      </c>
      <c r="J1566">
        <v>12.6</v>
      </c>
      <c r="K1566" t="s">
        <v>15</v>
      </c>
    </row>
    <row r="1567" spans="1:12">
      <c r="A1567" s="3" t="s">
        <v>1616</v>
      </c>
      <c r="B1567" t="s">
        <v>1617</v>
      </c>
      <c r="E1567" t="s">
        <v>14</v>
      </c>
      <c r="F1567">
        <v>1</v>
      </c>
      <c r="G1567">
        <v>7</v>
      </c>
      <c r="H1567">
        <v>54.6</v>
      </c>
      <c r="I1567">
        <v>42</v>
      </c>
      <c r="J1567">
        <v>12.6</v>
      </c>
      <c r="K1567" t="s">
        <v>15</v>
      </c>
    </row>
    <row r="1568" spans="1:12">
      <c r="A1568" s="3" t="s">
        <v>1604</v>
      </c>
      <c r="B1568" t="s">
        <v>2846</v>
      </c>
      <c r="E1568" t="s">
        <v>14</v>
      </c>
      <c r="F1568">
        <v>1</v>
      </c>
      <c r="G1568">
        <v>6</v>
      </c>
      <c r="H1568">
        <v>46.8</v>
      </c>
      <c r="I1568">
        <v>36</v>
      </c>
      <c r="J1568">
        <v>10.8</v>
      </c>
      <c r="K1568" t="s">
        <v>15</v>
      </c>
    </row>
    <row r="1569" spans="1:12">
      <c r="A1569" s="3" t="s">
        <v>1600</v>
      </c>
      <c r="B1569" t="s">
        <v>2845</v>
      </c>
      <c r="E1569" t="s">
        <v>14</v>
      </c>
      <c r="F1569">
        <v>1</v>
      </c>
      <c r="G1569">
        <v>6</v>
      </c>
      <c r="H1569">
        <v>46.8</v>
      </c>
      <c r="I1569">
        <v>36</v>
      </c>
      <c r="J1569">
        <v>10.8</v>
      </c>
      <c r="K1569" t="s">
        <v>15</v>
      </c>
    </row>
    <row r="1570" spans="1:12">
      <c r="A1570" s="3" t="s">
        <v>1519</v>
      </c>
      <c r="B1570" t="s">
        <v>1627</v>
      </c>
      <c r="E1570" t="s">
        <v>14</v>
      </c>
      <c r="F1570">
        <v>1</v>
      </c>
      <c r="G1570">
        <v>5</v>
      </c>
      <c r="H1570">
        <v>32.5</v>
      </c>
      <c r="I1570">
        <v>19</v>
      </c>
      <c r="J1570">
        <v>13.5</v>
      </c>
      <c r="K1570" t="s">
        <v>15</v>
      </c>
    </row>
    <row r="1571" spans="1:12">
      <c r="A1571" s="3" t="s">
        <v>1618</v>
      </c>
      <c r="B1571" t="s">
        <v>1619</v>
      </c>
      <c r="E1571" t="s">
        <v>14</v>
      </c>
      <c r="F1571">
        <v>1</v>
      </c>
      <c r="G1571">
        <v>5</v>
      </c>
      <c r="H1571">
        <v>32.5</v>
      </c>
      <c r="I1571">
        <v>19</v>
      </c>
      <c r="J1571">
        <v>13.5</v>
      </c>
      <c r="K1571" t="s">
        <v>15</v>
      </c>
    </row>
    <row r="1572" spans="1:12">
      <c r="A1572" s="3" t="s">
        <v>1595</v>
      </c>
      <c r="B1572" t="s">
        <v>1596</v>
      </c>
      <c r="E1572" t="s">
        <v>14</v>
      </c>
      <c r="F1572">
        <v>1</v>
      </c>
      <c r="G1572">
        <v>5</v>
      </c>
      <c r="H1572">
        <v>39</v>
      </c>
      <c r="I1572">
        <v>30</v>
      </c>
      <c r="J1572">
        <v>9</v>
      </c>
      <c r="K1572" t="s">
        <v>15</v>
      </c>
    </row>
    <row r="1573" spans="1:12">
      <c r="A1573" s="3" t="s">
        <v>2844</v>
      </c>
      <c r="B1573" t="s">
        <v>2843</v>
      </c>
      <c r="C1573" t="s">
        <v>1628</v>
      </c>
      <c r="E1573" t="s">
        <v>14</v>
      </c>
      <c r="F1573">
        <v>1</v>
      </c>
      <c r="G1573">
        <v>5</v>
      </c>
      <c r="H1573">
        <v>39</v>
      </c>
      <c r="I1573">
        <v>21.5</v>
      </c>
      <c r="J1573">
        <v>17.5</v>
      </c>
      <c r="K1573" t="s">
        <v>15</v>
      </c>
    </row>
    <row r="1574" spans="1:12">
      <c r="A1574" s="3" t="s">
        <v>1612</v>
      </c>
      <c r="B1574" t="s">
        <v>1613</v>
      </c>
      <c r="E1574" t="s">
        <v>14</v>
      </c>
      <c r="F1574">
        <v>1</v>
      </c>
      <c r="G1574">
        <v>4</v>
      </c>
      <c r="H1574">
        <v>26</v>
      </c>
      <c r="I1574">
        <v>15.2</v>
      </c>
      <c r="J1574">
        <v>10.8</v>
      </c>
      <c r="K1574" t="s">
        <v>15</v>
      </c>
    </row>
    <row r="1575" spans="1:12">
      <c r="A1575" s="3" t="s">
        <v>1610</v>
      </c>
      <c r="B1575" t="s">
        <v>1611</v>
      </c>
      <c r="E1575" t="s">
        <v>14</v>
      </c>
      <c r="F1575">
        <v>1</v>
      </c>
      <c r="G1575">
        <v>2</v>
      </c>
      <c r="H1575">
        <v>13</v>
      </c>
      <c r="I1575">
        <v>7.6</v>
      </c>
      <c r="J1575">
        <v>5.4</v>
      </c>
      <c r="K1575" t="s">
        <v>15</v>
      </c>
    </row>
    <row r="1576" spans="1:12">
      <c r="A1576" s="3" t="s">
        <v>2842</v>
      </c>
      <c r="B1576" t="s">
        <v>2841</v>
      </c>
      <c r="E1576" t="s">
        <v>14</v>
      </c>
      <c r="F1576">
        <v>1</v>
      </c>
      <c r="G1576">
        <v>1</v>
      </c>
      <c r="H1576">
        <v>9</v>
      </c>
      <c r="I1576">
        <v>6.84</v>
      </c>
      <c r="J1576">
        <v>2.16</v>
      </c>
      <c r="K1576" t="s">
        <v>15</v>
      </c>
    </row>
    <row r="1577" spans="1:12">
      <c r="A1577" s="3" t="s">
        <v>1600</v>
      </c>
      <c r="B1577" t="s">
        <v>1626</v>
      </c>
      <c r="E1577" t="s">
        <v>14</v>
      </c>
      <c r="F1577">
        <v>1</v>
      </c>
      <c r="G1577">
        <v>1</v>
      </c>
      <c r="H1577">
        <v>7.8</v>
      </c>
      <c r="I1577">
        <v>6</v>
      </c>
      <c r="J1577">
        <v>1.8</v>
      </c>
      <c r="K1577" t="s">
        <v>15</v>
      </c>
    </row>
    <row r="1578" spans="1:12">
      <c r="A1578" s="3" t="s">
        <v>1604</v>
      </c>
      <c r="B1578" t="s">
        <v>1605</v>
      </c>
      <c r="E1578" t="s">
        <v>14</v>
      </c>
      <c r="F1578">
        <v>1</v>
      </c>
      <c r="G1578">
        <v>1</v>
      </c>
      <c r="H1578">
        <v>7.8</v>
      </c>
      <c r="I1578">
        <v>6</v>
      </c>
      <c r="J1578">
        <v>1.8</v>
      </c>
      <c r="K1578" t="s">
        <v>15</v>
      </c>
    </row>
    <row r="1579" spans="1:12">
      <c r="G1579">
        <v>165</v>
      </c>
      <c r="H1579">
        <v>1029.0999999999999</v>
      </c>
      <c r="I1579">
        <v>713.35</v>
      </c>
      <c r="J1579">
        <v>315.75</v>
      </c>
      <c r="K1579">
        <v>0</v>
      </c>
      <c r="L1579">
        <v>0</v>
      </c>
    </row>
    <row r="1580" spans="1:12">
      <c r="G1580">
        <v>12902.28</v>
      </c>
      <c r="H1580">
        <v>79229.789999999994</v>
      </c>
      <c r="I1580">
        <v>56554.71</v>
      </c>
      <c r="J1580">
        <v>22675.09</v>
      </c>
      <c r="K1580">
        <v>0</v>
      </c>
      <c r="L1580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676"/>
  <sheetViews>
    <sheetView workbookViewId="0">
      <selection activeCell="N30" sqref="N30"/>
    </sheetView>
  </sheetViews>
  <sheetFormatPr baseColWidth="10" defaultRowHeight="14" x14ac:dyDescent="0"/>
  <cols>
    <col min="1" max="1" width="8.1640625" bestFit="1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30</v>
      </c>
      <c r="B6" t="s">
        <v>4419</v>
      </c>
      <c r="C6" t="s">
        <v>22</v>
      </c>
      <c r="D6">
        <v>7750148000334</v>
      </c>
      <c r="E6" t="s">
        <v>23</v>
      </c>
      <c r="F6">
        <v>1</v>
      </c>
      <c r="G6">
        <v>13</v>
      </c>
      <c r="H6">
        <v>569</v>
      </c>
      <c r="I6">
        <v>390</v>
      </c>
      <c r="J6">
        <v>179</v>
      </c>
      <c r="K6" t="s">
        <v>15</v>
      </c>
    </row>
    <row r="7" spans="1:11">
      <c r="A7" s="3" t="s">
        <v>20</v>
      </c>
      <c r="B7" t="s">
        <v>21</v>
      </c>
      <c r="C7" t="s">
        <v>22</v>
      </c>
      <c r="D7">
        <v>7750148000327</v>
      </c>
      <c r="E7" t="s">
        <v>23</v>
      </c>
      <c r="F7">
        <v>1</v>
      </c>
      <c r="G7">
        <v>12</v>
      </c>
      <c r="H7">
        <v>204</v>
      </c>
      <c r="I7">
        <v>120</v>
      </c>
      <c r="J7">
        <v>84</v>
      </c>
      <c r="K7" t="s">
        <v>15</v>
      </c>
    </row>
    <row r="8" spans="1:11">
      <c r="A8" s="3" t="s">
        <v>27</v>
      </c>
      <c r="B8" t="s">
        <v>28</v>
      </c>
      <c r="D8">
        <v>7790070219374</v>
      </c>
      <c r="E8" t="s">
        <v>14</v>
      </c>
      <c r="F8">
        <v>1</v>
      </c>
      <c r="G8">
        <v>11</v>
      </c>
      <c r="H8">
        <v>82.5</v>
      </c>
      <c r="I8">
        <v>62.59</v>
      </c>
      <c r="J8">
        <v>19.91</v>
      </c>
      <c r="K8" t="s">
        <v>15</v>
      </c>
    </row>
    <row r="9" spans="1:11">
      <c r="A9" s="3" t="s">
        <v>3702</v>
      </c>
      <c r="B9" t="s">
        <v>3701</v>
      </c>
      <c r="C9" t="s">
        <v>26</v>
      </c>
      <c r="D9">
        <v>7750262001132</v>
      </c>
      <c r="E9" t="s">
        <v>14</v>
      </c>
      <c r="F9">
        <v>1</v>
      </c>
      <c r="G9">
        <v>6</v>
      </c>
      <c r="H9">
        <v>34.6</v>
      </c>
      <c r="I9">
        <v>24.84</v>
      </c>
      <c r="J9">
        <v>9.76</v>
      </c>
      <c r="K9" t="s">
        <v>15</v>
      </c>
    </row>
    <row r="10" spans="1:11">
      <c r="A10" s="3" t="s">
        <v>4418</v>
      </c>
      <c r="B10" t="s">
        <v>4417</v>
      </c>
      <c r="C10" t="s">
        <v>26</v>
      </c>
      <c r="D10">
        <v>7750262799657</v>
      </c>
      <c r="E10" t="s">
        <v>14</v>
      </c>
      <c r="F10">
        <v>1</v>
      </c>
      <c r="G10">
        <v>6</v>
      </c>
      <c r="H10">
        <v>120</v>
      </c>
      <c r="I10">
        <v>91.08</v>
      </c>
      <c r="J10">
        <v>28.92</v>
      </c>
      <c r="K10" t="s">
        <v>15</v>
      </c>
    </row>
    <row r="11" spans="1:11">
      <c r="A11" s="3" t="s">
        <v>39</v>
      </c>
      <c r="B11" t="s">
        <v>40</v>
      </c>
      <c r="C11" t="s">
        <v>26</v>
      </c>
      <c r="D11">
        <v>7750262000852</v>
      </c>
      <c r="E11" t="s">
        <v>14</v>
      </c>
      <c r="F11">
        <v>1</v>
      </c>
      <c r="G11">
        <v>5</v>
      </c>
      <c r="H11">
        <v>36.5</v>
      </c>
      <c r="I11">
        <v>25.7</v>
      </c>
      <c r="J11">
        <v>10.8</v>
      </c>
      <c r="K11" t="s">
        <v>15</v>
      </c>
    </row>
    <row r="12" spans="1:11">
      <c r="A12" s="3" t="s">
        <v>34</v>
      </c>
      <c r="B12" t="s">
        <v>2826</v>
      </c>
      <c r="C12" t="s">
        <v>26</v>
      </c>
      <c r="D12">
        <v>7750262281701</v>
      </c>
      <c r="E12" t="s">
        <v>14</v>
      </c>
      <c r="F12">
        <v>1</v>
      </c>
      <c r="G12">
        <v>5</v>
      </c>
      <c r="H12">
        <v>41.6</v>
      </c>
      <c r="I12">
        <v>29.45</v>
      </c>
      <c r="J12">
        <v>12.15</v>
      </c>
      <c r="K12" t="s">
        <v>15</v>
      </c>
    </row>
    <row r="13" spans="1:11">
      <c r="A13" s="3" t="s">
        <v>38</v>
      </c>
      <c r="B13" t="s">
        <v>4416</v>
      </c>
      <c r="C13" t="s">
        <v>26</v>
      </c>
      <c r="D13">
        <v>7750262001040</v>
      </c>
      <c r="E13" t="s">
        <v>14</v>
      </c>
      <c r="F13">
        <v>1</v>
      </c>
      <c r="G13">
        <v>4</v>
      </c>
      <c r="H13">
        <v>57.2</v>
      </c>
      <c r="I13">
        <v>40.479999999999997</v>
      </c>
      <c r="J13">
        <v>16.72</v>
      </c>
      <c r="K13" t="s">
        <v>15</v>
      </c>
    </row>
    <row r="14" spans="1:11">
      <c r="A14" s="3" t="s">
        <v>2830</v>
      </c>
      <c r="B14" t="s">
        <v>2829</v>
      </c>
      <c r="C14" t="s">
        <v>26</v>
      </c>
      <c r="D14">
        <v>7750262000142</v>
      </c>
      <c r="E14" t="s">
        <v>14</v>
      </c>
      <c r="F14">
        <v>1</v>
      </c>
      <c r="G14">
        <v>4</v>
      </c>
      <c r="H14">
        <v>44</v>
      </c>
      <c r="I14">
        <v>27.96</v>
      </c>
      <c r="J14">
        <v>16.04</v>
      </c>
      <c r="K14" t="s">
        <v>15</v>
      </c>
    </row>
    <row r="15" spans="1:11">
      <c r="A15" s="3" t="s">
        <v>29</v>
      </c>
      <c r="B15" t="s">
        <v>4415</v>
      </c>
      <c r="C15" t="s">
        <v>26</v>
      </c>
      <c r="D15">
        <v>7750262000210</v>
      </c>
      <c r="E15" t="s">
        <v>14</v>
      </c>
      <c r="F15">
        <v>1</v>
      </c>
      <c r="G15">
        <v>4</v>
      </c>
      <c r="H15">
        <v>46</v>
      </c>
      <c r="I15">
        <v>32.4</v>
      </c>
      <c r="J15">
        <v>13.6</v>
      </c>
      <c r="K15" t="s">
        <v>15</v>
      </c>
    </row>
    <row r="16" spans="1:11">
      <c r="A16" s="3" t="s">
        <v>3696</v>
      </c>
      <c r="B16" t="s">
        <v>3695</v>
      </c>
      <c r="C16" t="s">
        <v>22</v>
      </c>
      <c r="D16">
        <v>7750148000297</v>
      </c>
      <c r="E16" t="s">
        <v>174</v>
      </c>
      <c r="F16">
        <v>1</v>
      </c>
      <c r="G16">
        <v>3</v>
      </c>
      <c r="H16">
        <v>57</v>
      </c>
      <c r="I16">
        <v>42.12</v>
      </c>
      <c r="J16">
        <v>14.88</v>
      </c>
      <c r="K16" t="s">
        <v>15</v>
      </c>
    </row>
    <row r="17" spans="1:11">
      <c r="A17" s="3" t="s">
        <v>33</v>
      </c>
      <c r="B17" t="s">
        <v>3703</v>
      </c>
      <c r="D17">
        <v>7750262001064</v>
      </c>
      <c r="E17" t="s">
        <v>14</v>
      </c>
      <c r="F17">
        <v>1</v>
      </c>
      <c r="G17">
        <v>3</v>
      </c>
      <c r="H17">
        <v>66</v>
      </c>
      <c r="I17">
        <v>47.82</v>
      </c>
      <c r="J17">
        <v>18.18</v>
      </c>
      <c r="K17" t="s">
        <v>15</v>
      </c>
    </row>
    <row r="18" spans="1:11">
      <c r="A18" s="3" t="s">
        <v>4414</v>
      </c>
      <c r="B18" t="s">
        <v>4413</v>
      </c>
      <c r="C18" t="s">
        <v>26</v>
      </c>
      <c r="D18">
        <v>7750262001163</v>
      </c>
      <c r="E18" t="s">
        <v>14</v>
      </c>
      <c r="F18">
        <v>1</v>
      </c>
      <c r="G18">
        <v>3</v>
      </c>
      <c r="H18">
        <v>14.7</v>
      </c>
      <c r="I18">
        <v>9.93</v>
      </c>
      <c r="J18">
        <v>4.7699999999999996</v>
      </c>
      <c r="K18" t="s">
        <v>15</v>
      </c>
    </row>
    <row r="19" spans="1:11">
      <c r="A19" s="3" t="s">
        <v>43</v>
      </c>
      <c r="B19" t="s">
        <v>2821</v>
      </c>
      <c r="E19" t="s">
        <v>14</v>
      </c>
      <c r="F19">
        <v>1</v>
      </c>
      <c r="G19">
        <v>3</v>
      </c>
      <c r="H19">
        <v>18</v>
      </c>
      <c r="I19">
        <v>11.19</v>
      </c>
      <c r="J19">
        <v>6.81</v>
      </c>
      <c r="K19" t="s">
        <v>15</v>
      </c>
    </row>
    <row r="20" spans="1:11">
      <c r="A20" s="3" t="s">
        <v>2825</v>
      </c>
      <c r="B20" t="s">
        <v>2824</v>
      </c>
      <c r="C20" t="s">
        <v>26</v>
      </c>
      <c r="D20">
        <v>7750262001170</v>
      </c>
      <c r="E20" t="s">
        <v>14</v>
      </c>
      <c r="F20">
        <v>1</v>
      </c>
      <c r="G20">
        <v>2</v>
      </c>
      <c r="H20">
        <v>12</v>
      </c>
      <c r="I20">
        <v>9.1999999999999993</v>
      </c>
      <c r="J20">
        <v>2.8</v>
      </c>
      <c r="K20" t="s">
        <v>15</v>
      </c>
    </row>
    <row r="21" spans="1:11">
      <c r="A21" s="3" t="s">
        <v>4412</v>
      </c>
      <c r="B21" t="s">
        <v>4411</v>
      </c>
      <c r="C21" t="s">
        <v>26</v>
      </c>
      <c r="D21">
        <v>7750262001149</v>
      </c>
      <c r="E21" t="s">
        <v>14</v>
      </c>
      <c r="F21">
        <v>1</v>
      </c>
      <c r="G21">
        <v>2</v>
      </c>
      <c r="H21">
        <v>10.6</v>
      </c>
      <c r="I21">
        <v>7.46</v>
      </c>
      <c r="J21">
        <v>3.14</v>
      </c>
      <c r="K21" t="s">
        <v>15</v>
      </c>
    </row>
    <row r="22" spans="1:11">
      <c r="A22" s="3" t="s">
        <v>4410</v>
      </c>
      <c r="B22" t="s">
        <v>4409</v>
      </c>
      <c r="C22" t="s">
        <v>4408</v>
      </c>
      <c r="D22">
        <v>2199</v>
      </c>
      <c r="E22" t="s">
        <v>14</v>
      </c>
      <c r="F22">
        <v>1</v>
      </c>
      <c r="G22">
        <v>2</v>
      </c>
      <c r="H22">
        <v>59</v>
      </c>
      <c r="I22">
        <v>42</v>
      </c>
      <c r="J22">
        <v>17</v>
      </c>
      <c r="K22" t="s">
        <v>15</v>
      </c>
    </row>
    <row r="23" spans="1:11">
      <c r="A23" s="3" t="s">
        <v>4407</v>
      </c>
      <c r="B23" t="s">
        <v>4406</v>
      </c>
      <c r="C23" t="s">
        <v>26</v>
      </c>
      <c r="D23">
        <v>7750262001057</v>
      </c>
      <c r="E23" t="s">
        <v>14</v>
      </c>
      <c r="F23">
        <v>1</v>
      </c>
      <c r="G23">
        <v>2</v>
      </c>
      <c r="H23">
        <v>44</v>
      </c>
      <c r="I23">
        <v>23.9</v>
      </c>
      <c r="J23">
        <v>20.100000000000001</v>
      </c>
      <c r="K23" t="s">
        <v>15</v>
      </c>
    </row>
    <row r="24" spans="1:11">
      <c r="A24" s="3" t="s">
        <v>35</v>
      </c>
      <c r="B24" t="s">
        <v>2836</v>
      </c>
      <c r="C24" t="s">
        <v>26</v>
      </c>
      <c r="D24">
        <v>7750262281718</v>
      </c>
      <c r="E24" t="s">
        <v>14</v>
      </c>
      <c r="F24">
        <v>1</v>
      </c>
      <c r="G24">
        <v>2</v>
      </c>
      <c r="H24">
        <v>19</v>
      </c>
      <c r="I24">
        <v>14.16</v>
      </c>
      <c r="J24">
        <v>4.84</v>
      </c>
      <c r="K24" t="s">
        <v>15</v>
      </c>
    </row>
    <row r="25" spans="1:11">
      <c r="A25" s="3" t="s">
        <v>24</v>
      </c>
      <c r="B25" t="s">
        <v>25</v>
      </c>
      <c r="C25" t="s">
        <v>26</v>
      </c>
      <c r="D25">
        <v>7750262554843</v>
      </c>
      <c r="E25" t="s">
        <v>14</v>
      </c>
      <c r="F25">
        <v>1</v>
      </c>
      <c r="G25">
        <v>1</v>
      </c>
      <c r="H25">
        <v>17</v>
      </c>
      <c r="I25">
        <v>12.42</v>
      </c>
      <c r="J25">
        <v>4.58</v>
      </c>
      <c r="K25" t="s">
        <v>15</v>
      </c>
    </row>
    <row r="26" spans="1:11">
      <c r="A26" s="3" t="s">
        <v>36</v>
      </c>
      <c r="B26" t="s">
        <v>37</v>
      </c>
      <c r="C26" t="s">
        <v>26</v>
      </c>
      <c r="D26">
        <v>7750262633098</v>
      </c>
      <c r="E26" t="s">
        <v>14</v>
      </c>
      <c r="F26">
        <v>1</v>
      </c>
      <c r="G26">
        <v>1</v>
      </c>
      <c r="H26">
        <v>22</v>
      </c>
      <c r="I26">
        <v>26.17</v>
      </c>
      <c r="J26">
        <v>-4.17</v>
      </c>
      <c r="K26" t="s">
        <v>15</v>
      </c>
    </row>
    <row r="27" spans="1:11">
      <c r="A27" s="3" t="s">
        <v>3698</v>
      </c>
      <c r="B27" t="s">
        <v>3697</v>
      </c>
      <c r="C27" t="s">
        <v>26</v>
      </c>
      <c r="D27">
        <v>7750262001071</v>
      </c>
      <c r="E27" t="s">
        <v>14</v>
      </c>
      <c r="F27">
        <v>1</v>
      </c>
      <c r="G27">
        <v>1</v>
      </c>
      <c r="H27">
        <v>37</v>
      </c>
      <c r="I27">
        <v>15.63</v>
      </c>
      <c r="J27">
        <v>21.37</v>
      </c>
      <c r="K27" t="s">
        <v>15</v>
      </c>
    </row>
    <row r="28" spans="1:11">
      <c r="A28" s="3" t="s">
        <v>2834</v>
      </c>
      <c r="B28" t="s">
        <v>2833</v>
      </c>
      <c r="D28">
        <v>7773101000714</v>
      </c>
      <c r="E28" t="s">
        <v>14</v>
      </c>
      <c r="F28">
        <v>1</v>
      </c>
      <c r="G28">
        <v>1</v>
      </c>
      <c r="H28">
        <v>3.8</v>
      </c>
      <c r="I28">
        <v>2.96</v>
      </c>
      <c r="J28">
        <v>0.84</v>
      </c>
      <c r="K28" t="s">
        <v>15</v>
      </c>
    </row>
    <row r="29" spans="1:11">
      <c r="A29" s="3" t="s">
        <v>3700</v>
      </c>
      <c r="B29" t="s">
        <v>3699</v>
      </c>
      <c r="C29" t="s">
        <v>26</v>
      </c>
      <c r="D29">
        <v>7750262000722</v>
      </c>
      <c r="E29" t="s">
        <v>14</v>
      </c>
      <c r="F29">
        <v>1</v>
      </c>
      <c r="G29">
        <v>1</v>
      </c>
      <c r="H29">
        <v>21</v>
      </c>
      <c r="I29">
        <v>14.44</v>
      </c>
      <c r="J29">
        <v>6.56</v>
      </c>
      <c r="K29" t="s">
        <v>15</v>
      </c>
    </row>
    <row r="30" spans="1:11">
      <c r="A30" s="3" t="s">
        <v>4405</v>
      </c>
      <c r="B30" t="s">
        <v>4404</v>
      </c>
      <c r="C30" t="s">
        <v>22</v>
      </c>
      <c r="D30">
        <v>7750148000310</v>
      </c>
      <c r="E30" t="s">
        <v>14</v>
      </c>
      <c r="F30">
        <v>1</v>
      </c>
      <c r="G30">
        <v>1</v>
      </c>
      <c r="H30">
        <v>65</v>
      </c>
      <c r="I30">
        <v>40</v>
      </c>
      <c r="J30">
        <v>25</v>
      </c>
      <c r="K30" t="s">
        <v>15</v>
      </c>
    </row>
    <row r="31" spans="1:11">
      <c r="A31" s="3" t="s">
        <v>3691</v>
      </c>
      <c r="B31" t="s">
        <v>3690</v>
      </c>
      <c r="E31" t="s">
        <v>14</v>
      </c>
      <c r="F31">
        <v>1</v>
      </c>
      <c r="G31">
        <v>1</v>
      </c>
      <c r="H31">
        <v>21.5</v>
      </c>
      <c r="I31">
        <v>14.7</v>
      </c>
      <c r="J31">
        <v>6.8</v>
      </c>
      <c r="K31" t="s">
        <v>15</v>
      </c>
    </row>
    <row r="32" spans="1:11">
      <c r="A32" s="3" t="s">
        <v>3694</v>
      </c>
      <c r="B32" t="s">
        <v>2826</v>
      </c>
      <c r="D32">
        <v>7752100001380</v>
      </c>
      <c r="E32" t="s">
        <v>14</v>
      </c>
      <c r="F32">
        <v>1</v>
      </c>
      <c r="G32">
        <v>1</v>
      </c>
      <c r="H32">
        <v>7</v>
      </c>
      <c r="I32">
        <v>4.6399999999999997</v>
      </c>
      <c r="J32">
        <v>2.36</v>
      </c>
      <c r="K32" t="s">
        <v>15</v>
      </c>
    </row>
    <row r="33" spans="1:12">
      <c r="A33" s="3" t="s">
        <v>17</v>
      </c>
      <c r="B33" t="s">
        <v>2822</v>
      </c>
      <c r="D33">
        <v>7752100001410</v>
      </c>
      <c r="E33" t="s">
        <v>14</v>
      </c>
      <c r="F33">
        <v>1</v>
      </c>
      <c r="G33">
        <v>1</v>
      </c>
      <c r="H33">
        <v>7.5</v>
      </c>
      <c r="I33">
        <v>4.87</v>
      </c>
      <c r="J33">
        <v>2.63</v>
      </c>
      <c r="K33" t="s">
        <v>15</v>
      </c>
    </row>
    <row r="34" spans="1:12">
      <c r="A34" s="3" t="s">
        <v>44</v>
      </c>
      <c r="B34" t="s">
        <v>45</v>
      </c>
      <c r="E34" t="s">
        <v>14</v>
      </c>
      <c r="F34">
        <v>1</v>
      </c>
      <c r="G34">
        <v>1</v>
      </c>
      <c r="H34">
        <v>6.8</v>
      </c>
      <c r="I34">
        <v>4.5999999999999996</v>
      </c>
      <c r="J34">
        <v>2.2000000000000002</v>
      </c>
      <c r="K34" t="s">
        <v>15</v>
      </c>
    </row>
    <row r="35" spans="1:12">
      <c r="A35" s="3" t="s">
        <v>48</v>
      </c>
      <c r="B35" t="s">
        <v>49</v>
      </c>
      <c r="D35">
        <v>7750243042963</v>
      </c>
      <c r="E35" t="s">
        <v>14</v>
      </c>
      <c r="F35">
        <v>1</v>
      </c>
      <c r="G35">
        <v>1</v>
      </c>
      <c r="H35">
        <v>8.5</v>
      </c>
      <c r="I35">
        <v>6.5</v>
      </c>
      <c r="J35">
        <v>2</v>
      </c>
      <c r="K35" t="s">
        <v>15</v>
      </c>
    </row>
    <row r="36" spans="1:12">
      <c r="G36">
        <v>103</v>
      </c>
      <c r="H36">
        <v>1752.8</v>
      </c>
      <c r="I36">
        <v>1199.21</v>
      </c>
      <c r="J36">
        <v>553.59</v>
      </c>
      <c r="K36">
        <v>0</v>
      </c>
      <c r="L36">
        <v>0</v>
      </c>
    </row>
    <row r="37" spans="1:12">
      <c r="A37" t="s">
        <v>50</v>
      </c>
    </row>
    <row r="38" spans="1:12">
      <c r="A38" s="3" t="s">
        <v>51</v>
      </c>
      <c r="B38" t="s">
        <v>52</v>
      </c>
      <c r="D38">
        <v>7752100001083</v>
      </c>
      <c r="E38" t="s">
        <v>14</v>
      </c>
      <c r="F38">
        <v>1</v>
      </c>
      <c r="G38">
        <v>10</v>
      </c>
      <c r="H38">
        <v>24</v>
      </c>
      <c r="I38">
        <v>13.3</v>
      </c>
      <c r="J38">
        <v>10.7</v>
      </c>
      <c r="K38" t="s">
        <v>15</v>
      </c>
    </row>
    <row r="39" spans="1:12">
      <c r="A39" s="3" t="s">
        <v>57</v>
      </c>
      <c r="B39" t="s">
        <v>58</v>
      </c>
      <c r="D39">
        <v>7752100001076</v>
      </c>
      <c r="E39" t="s">
        <v>14</v>
      </c>
      <c r="F39">
        <v>1</v>
      </c>
      <c r="G39">
        <v>4</v>
      </c>
      <c r="H39">
        <v>10.8</v>
      </c>
      <c r="I39">
        <v>8.32</v>
      </c>
      <c r="J39">
        <v>2.48</v>
      </c>
      <c r="K39" t="s">
        <v>15</v>
      </c>
    </row>
    <row r="40" spans="1:12">
      <c r="A40" s="3" t="s">
        <v>53</v>
      </c>
      <c r="B40" t="s">
        <v>54</v>
      </c>
      <c r="D40">
        <v>7752100001106</v>
      </c>
      <c r="E40" t="s">
        <v>14</v>
      </c>
      <c r="F40">
        <v>1</v>
      </c>
      <c r="G40">
        <v>4</v>
      </c>
      <c r="H40">
        <v>10.8</v>
      </c>
      <c r="I40">
        <v>8.32</v>
      </c>
      <c r="J40">
        <v>2.48</v>
      </c>
      <c r="K40" t="s">
        <v>15</v>
      </c>
    </row>
    <row r="41" spans="1:12">
      <c r="A41" s="3" t="s">
        <v>12</v>
      </c>
      <c r="B41" t="s">
        <v>13</v>
      </c>
      <c r="D41">
        <v>7752100001267</v>
      </c>
      <c r="E41" t="s">
        <v>14</v>
      </c>
      <c r="F41">
        <v>1</v>
      </c>
      <c r="G41">
        <v>4</v>
      </c>
      <c r="H41">
        <v>71.599999999999994</v>
      </c>
      <c r="I41">
        <v>36.92</v>
      </c>
      <c r="J41">
        <v>34.68</v>
      </c>
      <c r="K41" t="s">
        <v>15</v>
      </c>
    </row>
    <row r="42" spans="1:12">
      <c r="A42" s="3" t="s">
        <v>3689</v>
      </c>
      <c r="B42" t="s">
        <v>3688</v>
      </c>
      <c r="D42">
        <v>7752100000369</v>
      </c>
      <c r="E42" t="s">
        <v>23</v>
      </c>
      <c r="F42">
        <v>1</v>
      </c>
      <c r="G42">
        <v>1</v>
      </c>
      <c r="H42">
        <v>5.8</v>
      </c>
      <c r="I42">
        <v>4.43</v>
      </c>
      <c r="J42">
        <v>1.37</v>
      </c>
      <c r="K42" t="s">
        <v>15</v>
      </c>
    </row>
    <row r="43" spans="1:12">
      <c r="A43" s="3" t="s">
        <v>2816</v>
      </c>
      <c r="B43" t="s">
        <v>2815</v>
      </c>
      <c r="D43">
        <v>7752100000376</v>
      </c>
      <c r="E43" t="s">
        <v>23</v>
      </c>
      <c r="F43">
        <v>1</v>
      </c>
      <c r="G43">
        <v>1</v>
      </c>
      <c r="H43">
        <v>6.1</v>
      </c>
      <c r="I43">
        <v>4.7</v>
      </c>
      <c r="J43">
        <v>1.4</v>
      </c>
      <c r="K43" t="s">
        <v>15</v>
      </c>
    </row>
    <row r="44" spans="1:12">
      <c r="A44" s="3" t="s">
        <v>2820</v>
      </c>
      <c r="B44" t="s">
        <v>2819</v>
      </c>
      <c r="C44" t="s">
        <v>26</v>
      </c>
      <c r="D44">
        <v>7750262000807</v>
      </c>
      <c r="E44" t="s">
        <v>14</v>
      </c>
      <c r="F44">
        <v>1</v>
      </c>
      <c r="G44">
        <v>1</v>
      </c>
      <c r="H44">
        <v>12.5</v>
      </c>
      <c r="I44">
        <v>9.48</v>
      </c>
      <c r="J44">
        <v>3.02</v>
      </c>
      <c r="K44" t="s">
        <v>15</v>
      </c>
    </row>
    <row r="45" spans="1:12">
      <c r="A45" s="3" t="s">
        <v>2818</v>
      </c>
      <c r="B45" t="s">
        <v>2817</v>
      </c>
      <c r="D45">
        <v>7752414001489</v>
      </c>
      <c r="E45" t="s">
        <v>14</v>
      </c>
      <c r="F45">
        <v>1</v>
      </c>
      <c r="G45">
        <v>1</v>
      </c>
      <c r="H45">
        <v>19.2</v>
      </c>
      <c r="I45">
        <v>14.75</v>
      </c>
      <c r="J45">
        <v>4.45</v>
      </c>
      <c r="K45" t="s">
        <v>15</v>
      </c>
    </row>
    <row r="46" spans="1:12">
      <c r="G46">
        <v>26</v>
      </c>
      <c r="H46">
        <v>160.80000000000001</v>
      </c>
      <c r="I46">
        <v>100.22</v>
      </c>
      <c r="J46">
        <v>60.58</v>
      </c>
      <c r="K46">
        <v>0</v>
      </c>
      <c r="L46">
        <v>0</v>
      </c>
    </row>
    <row r="47" spans="1:12">
      <c r="A47" t="s">
        <v>61</v>
      </c>
    </row>
    <row r="48" spans="1:12">
      <c r="A48" s="3" t="s">
        <v>62</v>
      </c>
      <c r="B48" t="s">
        <v>63</v>
      </c>
      <c r="D48">
        <v>77530967</v>
      </c>
      <c r="E48" t="s">
        <v>14</v>
      </c>
      <c r="F48">
        <v>1</v>
      </c>
      <c r="G48">
        <v>91</v>
      </c>
      <c r="H48">
        <v>136.5</v>
      </c>
      <c r="I48">
        <v>97.37</v>
      </c>
      <c r="J48">
        <v>39.130000000000003</v>
      </c>
      <c r="K48" t="s">
        <v>15</v>
      </c>
    </row>
    <row r="49" spans="1:12">
      <c r="A49" s="3" t="s">
        <v>3687</v>
      </c>
      <c r="B49" t="s">
        <v>3686</v>
      </c>
      <c r="C49" t="s">
        <v>3685</v>
      </c>
      <c r="D49">
        <v>7755224283762</v>
      </c>
      <c r="E49" t="s">
        <v>14</v>
      </c>
      <c r="F49">
        <v>1</v>
      </c>
      <c r="G49">
        <v>70</v>
      </c>
      <c r="H49">
        <v>168</v>
      </c>
      <c r="I49">
        <v>67.2</v>
      </c>
      <c r="J49">
        <v>100.8</v>
      </c>
      <c r="K49" t="s">
        <v>15</v>
      </c>
    </row>
    <row r="50" spans="1:12">
      <c r="A50" s="3" t="s">
        <v>64</v>
      </c>
      <c r="B50" t="s">
        <v>65</v>
      </c>
      <c r="D50">
        <v>7750182001205</v>
      </c>
      <c r="E50" t="s">
        <v>14</v>
      </c>
      <c r="F50">
        <v>1</v>
      </c>
      <c r="G50">
        <v>34</v>
      </c>
      <c r="H50">
        <v>51</v>
      </c>
      <c r="I50">
        <v>35.020000000000003</v>
      </c>
      <c r="J50">
        <v>15.98</v>
      </c>
      <c r="K50" t="s">
        <v>15</v>
      </c>
    </row>
    <row r="51" spans="1:12">
      <c r="A51" s="3" t="s">
        <v>66</v>
      </c>
      <c r="B51" t="s">
        <v>67</v>
      </c>
      <c r="D51">
        <v>77530974</v>
      </c>
      <c r="E51" t="s">
        <v>14</v>
      </c>
      <c r="F51">
        <v>1</v>
      </c>
      <c r="G51">
        <v>34</v>
      </c>
      <c r="H51">
        <v>51</v>
      </c>
      <c r="I51">
        <v>36.380000000000003</v>
      </c>
      <c r="J51">
        <v>14.62</v>
      </c>
      <c r="K51" t="s">
        <v>15</v>
      </c>
    </row>
    <row r="52" spans="1:12">
      <c r="A52" s="3" t="s">
        <v>68</v>
      </c>
      <c r="B52" t="s">
        <v>3684</v>
      </c>
      <c r="D52">
        <v>7755224778213</v>
      </c>
      <c r="E52" t="s">
        <v>14</v>
      </c>
      <c r="F52">
        <v>1</v>
      </c>
      <c r="G52">
        <v>29</v>
      </c>
      <c r="H52">
        <v>69.599999999999994</v>
      </c>
      <c r="I52">
        <v>48.72</v>
      </c>
      <c r="J52">
        <v>20.88</v>
      </c>
      <c r="K52" t="s">
        <v>15</v>
      </c>
    </row>
    <row r="53" spans="1:12">
      <c r="A53" s="3" t="s">
        <v>2181</v>
      </c>
      <c r="B53" t="s">
        <v>3683</v>
      </c>
      <c r="D53">
        <v>7755224778220</v>
      </c>
      <c r="E53" t="s">
        <v>14</v>
      </c>
      <c r="F53">
        <v>1</v>
      </c>
      <c r="G53">
        <v>25</v>
      </c>
      <c r="H53">
        <v>60</v>
      </c>
      <c r="I53">
        <v>42</v>
      </c>
      <c r="J53">
        <v>18</v>
      </c>
      <c r="K53" t="s">
        <v>15</v>
      </c>
    </row>
    <row r="54" spans="1:12">
      <c r="A54" s="3" t="s">
        <v>80</v>
      </c>
      <c r="B54" t="s">
        <v>81</v>
      </c>
      <c r="D54">
        <v>7753749002295</v>
      </c>
      <c r="E54" t="s">
        <v>14</v>
      </c>
      <c r="F54">
        <v>1</v>
      </c>
      <c r="G54">
        <v>23</v>
      </c>
      <c r="H54">
        <v>92</v>
      </c>
      <c r="I54">
        <v>54.05</v>
      </c>
      <c r="J54">
        <v>37.950000000000003</v>
      </c>
      <c r="K54" t="s">
        <v>15</v>
      </c>
    </row>
    <row r="55" spans="1:12">
      <c r="A55" s="3" t="s">
        <v>2809</v>
      </c>
      <c r="B55" t="s">
        <v>2808</v>
      </c>
      <c r="D55">
        <v>7750182001199</v>
      </c>
      <c r="E55" t="s">
        <v>14</v>
      </c>
      <c r="F55">
        <v>1</v>
      </c>
      <c r="G55">
        <v>13</v>
      </c>
      <c r="H55">
        <v>19.5</v>
      </c>
      <c r="I55">
        <v>13.65</v>
      </c>
      <c r="J55">
        <v>5.85</v>
      </c>
      <c r="K55" t="s">
        <v>15</v>
      </c>
    </row>
    <row r="56" spans="1:12">
      <c r="A56" s="3" t="s">
        <v>84</v>
      </c>
      <c r="B56" t="s">
        <v>3679</v>
      </c>
      <c r="D56">
        <v>7755224135931</v>
      </c>
      <c r="E56" t="s">
        <v>14</v>
      </c>
      <c r="F56">
        <v>1</v>
      </c>
      <c r="G56">
        <v>10</v>
      </c>
      <c r="H56">
        <v>46</v>
      </c>
      <c r="I56">
        <v>33.4</v>
      </c>
      <c r="J56">
        <v>12.6</v>
      </c>
      <c r="K56" t="s">
        <v>15</v>
      </c>
    </row>
    <row r="57" spans="1:12">
      <c r="A57" s="3" t="s">
        <v>82</v>
      </c>
      <c r="B57" t="s">
        <v>3680</v>
      </c>
      <c r="D57">
        <v>7755224220842</v>
      </c>
      <c r="E57" t="s">
        <v>14</v>
      </c>
      <c r="F57">
        <v>1</v>
      </c>
      <c r="G57">
        <v>6</v>
      </c>
      <c r="H57">
        <v>27.6</v>
      </c>
      <c r="I57">
        <v>20.04</v>
      </c>
      <c r="J57">
        <v>7.56</v>
      </c>
      <c r="K57" t="s">
        <v>15</v>
      </c>
    </row>
    <row r="58" spans="1:12">
      <c r="A58" s="3" t="s">
        <v>2811</v>
      </c>
      <c r="B58" t="s">
        <v>2810</v>
      </c>
      <c r="D58">
        <v>7753749002059</v>
      </c>
      <c r="E58" t="s">
        <v>14</v>
      </c>
      <c r="F58">
        <v>1</v>
      </c>
      <c r="G58">
        <v>4</v>
      </c>
      <c r="H58">
        <v>36.4</v>
      </c>
      <c r="I58">
        <v>28.68</v>
      </c>
      <c r="J58">
        <v>7.72</v>
      </c>
      <c r="K58" t="s">
        <v>15</v>
      </c>
    </row>
    <row r="59" spans="1:12">
      <c r="A59" s="3" t="s">
        <v>3682</v>
      </c>
      <c r="B59" t="s">
        <v>3681</v>
      </c>
      <c r="E59" t="s">
        <v>14</v>
      </c>
      <c r="F59">
        <v>1</v>
      </c>
      <c r="G59">
        <v>3</v>
      </c>
      <c r="H59">
        <v>9</v>
      </c>
      <c r="I59">
        <v>7.08</v>
      </c>
      <c r="J59">
        <v>1.92</v>
      </c>
      <c r="K59" t="s">
        <v>15</v>
      </c>
    </row>
    <row r="60" spans="1:12">
      <c r="A60" s="3" t="s">
        <v>2814</v>
      </c>
      <c r="B60" t="s">
        <v>2813</v>
      </c>
      <c r="C60" t="s">
        <v>2812</v>
      </c>
      <c r="D60">
        <v>7751184000012</v>
      </c>
      <c r="E60" t="s">
        <v>14</v>
      </c>
      <c r="F60">
        <v>1</v>
      </c>
      <c r="G60">
        <v>2</v>
      </c>
      <c r="H60">
        <v>6.6</v>
      </c>
      <c r="I60">
        <v>3.74</v>
      </c>
      <c r="J60">
        <v>2.86</v>
      </c>
      <c r="K60" t="s">
        <v>15</v>
      </c>
    </row>
    <row r="61" spans="1:12">
      <c r="G61">
        <v>344</v>
      </c>
      <c r="H61">
        <v>773.2</v>
      </c>
      <c r="I61">
        <v>487.33</v>
      </c>
      <c r="J61">
        <v>285.87</v>
      </c>
      <c r="K61">
        <v>0</v>
      </c>
      <c r="L61">
        <v>0</v>
      </c>
    </row>
    <row r="62" spans="1:12">
      <c r="A62" t="s">
        <v>86</v>
      </c>
    </row>
    <row r="63" spans="1:12">
      <c r="A63" s="3" t="s">
        <v>92</v>
      </c>
      <c r="B63" t="s">
        <v>93</v>
      </c>
      <c r="C63" t="s">
        <v>89</v>
      </c>
      <c r="D63">
        <v>7753466000079</v>
      </c>
      <c r="E63" t="s">
        <v>14</v>
      </c>
      <c r="F63">
        <v>1</v>
      </c>
      <c r="G63">
        <v>8</v>
      </c>
      <c r="H63">
        <v>52</v>
      </c>
      <c r="I63">
        <v>37.28</v>
      </c>
      <c r="J63">
        <v>14.72</v>
      </c>
      <c r="K63" t="s">
        <v>15</v>
      </c>
    </row>
    <row r="64" spans="1:12">
      <c r="A64" s="3" t="s">
        <v>87</v>
      </c>
      <c r="B64" t="s">
        <v>88</v>
      </c>
      <c r="C64" t="s">
        <v>89</v>
      </c>
      <c r="D64">
        <v>7753466000048</v>
      </c>
      <c r="E64" t="s">
        <v>14</v>
      </c>
      <c r="F64">
        <v>1</v>
      </c>
      <c r="G64">
        <v>7</v>
      </c>
      <c r="H64">
        <v>70</v>
      </c>
      <c r="I64">
        <v>49.56</v>
      </c>
      <c r="J64">
        <v>20.440000000000001</v>
      </c>
      <c r="K64" t="s">
        <v>15</v>
      </c>
    </row>
    <row r="65" spans="1:12">
      <c r="A65" s="3" t="s">
        <v>3675</v>
      </c>
      <c r="B65" t="s">
        <v>3674</v>
      </c>
      <c r="C65" t="s">
        <v>3673</v>
      </c>
      <c r="D65">
        <v>7753887000054</v>
      </c>
      <c r="E65" t="s">
        <v>14</v>
      </c>
      <c r="F65">
        <v>1</v>
      </c>
      <c r="G65">
        <v>4</v>
      </c>
      <c r="H65">
        <v>40</v>
      </c>
      <c r="I65">
        <v>30</v>
      </c>
      <c r="J65">
        <v>10</v>
      </c>
      <c r="K65" t="s">
        <v>15</v>
      </c>
    </row>
    <row r="66" spans="1:12">
      <c r="A66" s="3" t="s">
        <v>90</v>
      </c>
      <c r="B66" t="s">
        <v>91</v>
      </c>
      <c r="D66">
        <v>7750262979295</v>
      </c>
      <c r="E66" t="s">
        <v>14</v>
      </c>
      <c r="F66">
        <v>1</v>
      </c>
      <c r="G66">
        <v>2</v>
      </c>
      <c r="H66">
        <v>20</v>
      </c>
      <c r="I66">
        <v>14.16</v>
      </c>
      <c r="J66">
        <v>5.84</v>
      </c>
      <c r="K66" t="s">
        <v>15</v>
      </c>
    </row>
    <row r="67" spans="1:12">
      <c r="A67" s="3" t="s">
        <v>4403</v>
      </c>
      <c r="B67" t="s">
        <v>4402</v>
      </c>
      <c r="C67" t="s">
        <v>3673</v>
      </c>
      <c r="D67">
        <v>7753887000061</v>
      </c>
      <c r="E67" t="s">
        <v>14</v>
      </c>
      <c r="F67">
        <v>1</v>
      </c>
      <c r="G67">
        <v>1</v>
      </c>
      <c r="H67">
        <v>7.2</v>
      </c>
      <c r="I67">
        <v>5.5</v>
      </c>
      <c r="J67">
        <v>1.7</v>
      </c>
      <c r="K67" t="s">
        <v>15</v>
      </c>
    </row>
    <row r="68" spans="1:12">
      <c r="G68">
        <v>22</v>
      </c>
      <c r="H68">
        <v>189.2</v>
      </c>
      <c r="I68">
        <v>136.5</v>
      </c>
      <c r="J68">
        <v>52.7</v>
      </c>
      <c r="K68">
        <v>0</v>
      </c>
      <c r="L68">
        <v>0</v>
      </c>
    </row>
    <row r="69" spans="1:12">
      <c r="A69" t="s">
        <v>94</v>
      </c>
    </row>
    <row r="70" spans="1:12">
      <c r="A70" s="3" t="s">
        <v>3672</v>
      </c>
      <c r="B70" t="s">
        <v>3671</v>
      </c>
      <c r="C70" t="s">
        <v>1620</v>
      </c>
      <c r="D70">
        <v>1573</v>
      </c>
      <c r="E70" t="s">
        <v>14</v>
      </c>
      <c r="F70">
        <v>1</v>
      </c>
      <c r="G70">
        <v>21</v>
      </c>
      <c r="H70">
        <v>126</v>
      </c>
      <c r="I70">
        <v>96.6</v>
      </c>
      <c r="J70">
        <v>29.4</v>
      </c>
      <c r="K70" t="s">
        <v>15</v>
      </c>
    </row>
    <row r="71" spans="1:12">
      <c r="A71" s="3" t="s">
        <v>3670</v>
      </c>
      <c r="B71" t="s">
        <v>3669</v>
      </c>
      <c r="C71" t="s">
        <v>3016</v>
      </c>
      <c r="D71">
        <v>1823</v>
      </c>
      <c r="E71" t="s">
        <v>14</v>
      </c>
      <c r="F71">
        <v>1</v>
      </c>
      <c r="G71">
        <v>17</v>
      </c>
      <c r="H71">
        <v>142.80000000000001</v>
      </c>
      <c r="I71">
        <v>119</v>
      </c>
      <c r="J71">
        <v>23.8</v>
      </c>
      <c r="K71" t="s">
        <v>15</v>
      </c>
    </row>
    <row r="72" spans="1:12">
      <c r="A72" s="3" t="s">
        <v>3668</v>
      </c>
      <c r="B72" t="s">
        <v>3667</v>
      </c>
      <c r="C72" t="s">
        <v>3666</v>
      </c>
      <c r="D72">
        <v>15250001</v>
      </c>
      <c r="E72" t="s">
        <v>14</v>
      </c>
      <c r="F72">
        <v>1</v>
      </c>
      <c r="G72">
        <v>10</v>
      </c>
      <c r="H72">
        <v>123</v>
      </c>
      <c r="I72">
        <v>94.4</v>
      </c>
      <c r="J72">
        <v>28.6</v>
      </c>
      <c r="K72" t="s">
        <v>15</v>
      </c>
    </row>
    <row r="73" spans="1:12">
      <c r="A73" s="3" t="s">
        <v>95</v>
      </c>
      <c r="B73" t="s">
        <v>96</v>
      </c>
      <c r="D73">
        <v>7755139161759</v>
      </c>
      <c r="E73" t="s">
        <v>14</v>
      </c>
      <c r="F73">
        <v>1</v>
      </c>
      <c r="G73">
        <v>6</v>
      </c>
      <c r="H73">
        <v>21.6</v>
      </c>
      <c r="I73">
        <v>16.2</v>
      </c>
      <c r="J73">
        <v>5.4</v>
      </c>
      <c r="K73" t="s">
        <v>15</v>
      </c>
    </row>
    <row r="74" spans="1:12">
      <c r="A74" s="3" t="s">
        <v>97</v>
      </c>
      <c r="B74" t="s">
        <v>98</v>
      </c>
      <c r="D74">
        <v>7750039057225</v>
      </c>
      <c r="E74" t="s">
        <v>14</v>
      </c>
      <c r="F74">
        <v>1</v>
      </c>
      <c r="G74">
        <v>5</v>
      </c>
      <c r="H74">
        <v>16.5</v>
      </c>
      <c r="I74">
        <v>12.5</v>
      </c>
      <c r="J74">
        <v>4</v>
      </c>
      <c r="K74" t="s">
        <v>15</v>
      </c>
    </row>
    <row r="75" spans="1:12">
      <c r="A75" s="3" t="s">
        <v>4401</v>
      </c>
      <c r="B75" t="s">
        <v>4400</v>
      </c>
      <c r="C75" t="s">
        <v>3666</v>
      </c>
      <c r="E75" t="s">
        <v>14</v>
      </c>
      <c r="F75">
        <v>1</v>
      </c>
      <c r="G75">
        <v>4</v>
      </c>
      <c r="H75">
        <v>67.599999999999994</v>
      </c>
      <c r="I75">
        <v>51.92</v>
      </c>
      <c r="J75">
        <v>15.68</v>
      </c>
      <c r="K75" t="s">
        <v>15</v>
      </c>
    </row>
    <row r="76" spans="1:12">
      <c r="A76" s="3" t="s">
        <v>103</v>
      </c>
      <c r="B76" t="s">
        <v>104</v>
      </c>
      <c r="D76">
        <v>7754294000071</v>
      </c>
      <c r="E76" t="s">
        <v>14</v>
      </c>
      <c r="F76">
        <v>1</v>
      </c>
      <c r="G76">
        <v>4</v>
      </c>
      <c r="H76">
        <v>14.4</v>
      </c>
      <c r="I76">
        <v>10.199999999999999</v>
      </c>
      <c r="J76">
        <v>4.2</v>
      </c>
      <c r="K76" t="s">
        <v>15</v>
      </c>
    </row>
    <row r="77" spans="1:12">
      <c r="A77" s="3" t="s">
        <v>3664</v>
      </c>
      <c r="B77" t="s">
        <v>3663</v>
      </c>
      <c r="C77" t="s">
        <v>3016</v>
      </c>
      <c r="E77" t="s">
        <v>14</v>
      </c>
      <c r="F77">
        <v>1</v>
      </c>
      <c r="G77">
        <v>2</v>
      </c>
      <c r="H77">
        <v>16.8</v>
      </c>
      <c r="I77">
        <v>14</v>
      </c>
      <c r="J77">
        <v>2.8</v>
      </c>
      <c r="K77" t="s">
        <v>15</v>
      </c>
    </row>
    <row r="78" spans="1:12">
      <c r="A78" s="3" t="s">
        <v>2807</v>
      </c>
      <c r="B78" t="s">
        <v>2806</v>
      </c>
      <c r="D78">
        <v>7755139000331</v>
      </c>
      <c r="E78" t="s">
        <v>14</v>
      </c>
      <c r="F78">
        <v>1</v>
      </c>
      <c r="G78">
        <v>2</v>
      </c>
      <c r="H78">
        <v>6.6</v>
      </c>
      <c r="I78">
        <v>4.7</v>
      </c>
      <c r="J78">
        <v>1.9</v>
      </c>
      <c r="K78" t="s">
        <v>15</v>
      </c>
    </row>
    <row r="79" spans="1:12">
      <c r="A79" s="3" t="s">
        <v>99</v>
      </c>
      <c r="B79" t="s">
        <v>100</v>
      </c>
      <c r="D79">
        <v>7755139965326</v>
      </c>
      <c r="E79" t="s">
        <v>14</v>
      </c>
      <c r="F79">
        <v>1</v>
      </c>
      <c r="G79">
        <v>1</v>
      </c>
      <c r="H79">
        <v>3.6</v>
      </c>
      <c r="I79">
        <v>2.33</v>
      </c>
      <c r="J79">
        <v>1.27</v>
      </c>
      <c r="K79" t="s">
        <v>15</v>
      </c>
    </row>
    <row r="80" spans="1:12">
      <c r="A80" s="3" t="s">
        <v>101</v>
      </c>
      <c r="B80" t="s">
        <v>102</v>
      </c>
      <c r="D80">
        <v>7755139000171</v>
      </c>
      <c r="E80" t="s">
        <v>14</v>
      </c>
      <c r="F80">
        <v>1</v>
      </c>
      <c r="G80">
        <v>1</v>
      </c>
      <c r="H80">
        <v>3.2</v>
      </c>
      <c r="I80">
        <v>2.5</v>
      </c>
      <c r="J80">
        <v>0.7</v>
      </c>
      <c r="K80" t="s">
        <v>15</v>
      </c>
    </row>
    <row r="81" spans="1:12">
      <c r="A81" s="3" t="s">
        <v>3662</v>
      </c>
      <c r="B81" t="s">
        <v>3661</v>
      </c>
      <c r="E81" t="s">
        <v>14</v>
      </c>
      <c r="F81">
        <v>1</v>
      </c>
      <c r="G81">
        <v>1</v>
      </c>
      <c r="H81">
        <v>7.8</v>
      </c>
      <c r="I81">
        <v>6</v>
      </c>
      <c r="J81">
        <v>1.8</v>
      </c>
      <c r="K81" t="s">
        <v>15</v>
      </c>
    </row>
    <row r="82" spans="1:12">
      <c r="G82">
        <v>74</v>
      </c>
      <c r="H82">
        <v>549.9</v>
      </c>
      <c r="I82">
        <v>430.35</v>
      </c>
      <c r="J82">
        <v>119.55</v>
      </c>
      <c r="K82">
        <v>0</v>
      </c>
      <c r="L82">
        <v>0</v>
      </c>
    </row>
    <row r="83" spans="1:12">
      <c r="A83" t="s">
        <v>105</v>
      </c>
    </row>
    <row r="84" spans="1:12">
      <c r="A84" s="3" t="s">
        <v>4399</v>
      </c>
      <c r="B84" t="s">
        <v>4398</v>
      </c>
      <c r="E84" t="s">
        <v>14</v>
      </c>
      <c r="F84">
        <v>1</v>
      </c>
      <c r="G84">
        <v>9</v>
      </c>
      <c r="H84">
        <v>31.5</v>
      </c>
      <c r="I84">
        <v>15.93</v>
      </c>
      <c r="J84">
        <v>15.57</v>
      </c>
      <c r="K84" t="s">
        <v>15</v>
      </c>
    </row>
    <row r="85" spans="1:12">
      <c r="A85" s="3" t="s">
        <v>4397</v>
      </c>
      <c r="B85" t="s">
        <v>4396</v>
      </c>
      <c r="E85" t="s">
        <v>14</v>
      </c>
      <c r="F85">
        <v>1</v>
      </c>
      <c r="G85">
        <v>9</v>
      </c>
      <c r="H85">
        <v>162</v>
      </c>
      <c r="I85">
        <v>90</v>
      </c>
      <c r="J85">
        <v>72</v>
      </c>
      <c r="K85" t="s">
        <v>15</v>
      </c>
    </row>
    <row r="86" spans="1:12">
      <c r="A86" s="3" t="s">
        <v>3647</v>
      </c>
      <c r="B86" t="s">
        <v>3646</v>
      </c>
      <c r="E86" t="s">
        <v>14</v>
      </c>
      <c r="F86">
        <v>1</v>
      </c>
      <c r="G86">
        <v>8</v>
      </c>
      <c r="H86">
        <v>36</v>
      </c>
      <c r="I86">
        <v>14.08</v>
      </c>
      <c r="J86">
        <v>21.92</v>
      </c>
      <c r="K86" t="s">
        <v>15</v>
      </c>
    </row>
    <row r="87" spans="1:12">
      <c r="A87" s="3" t="s">
        <v>2797</v>
      </c>
      <c r="B87" t="s">
        <v>2796</v>
      </c>
      <c r="E87" t="s">
        <v>14</v>
      </c>
      <c r="F87">
        <v>1</v>
      </c>
      <c r="G87">
        <v>8</v>
      </c>
      <c r="H87">
        <v>80</v>
      </c>
      <c r="I87">
        <v>56</v>
      </c>
      <c r="J87">
        <v>24</v>
      </c>
      <c r="K87" t="s">
        <v>15</v>
      </c>
    </row>
    <row r="88" spans="1:12">
      <c r="A88" s="3" t="s">
        <v>2747</v>
      </c>
      <c r="B88" t="s">
        <v>2746</v>
      </c>
      <c r="E88" t="s">
        <v>14</v>
      </c>
      <c r="F88">
        <v>1</v>
      </c>
      <c r="G88">
        <v>7</v>
      </c>
      <c r="H88">
        <v>52.5</v>
      </c>
      <c r="I88">
        <v>20.3</v>
      </c>
      <c r="J88">
        <v>32.200000000000003</v>
      </c>
      <c r="K88" t="s">
        <v>15</v>
      </c>
    </row>
    <row r="89" spans="1:12">
      <c r="A89" s="3" t="s">
        <v>2777</v>
      </c>
      <c r="B89" t="s">
        <v>3656</v>
      </c>
      <c r="E89" t="s">
        <v>14</v>
      </c>
      <c r="F89">
        <v>1</v>
      </c>
      <c r="G89">
        <v>6</v>
      </c>
      <c r="H89">
        <v>234</v>
      </c>
      <c r="I89">
        <v>138</v>
      </c>
      <c r="J89">
        <v>96</v>
      </c>
      <c r="K89" t="s">
        <v>15</v>
      </c>
    </row>
    <row r="90" spans="1:12">
      <c r="A90" s="3" t="s">
        <v>2795</v>
      </c>
      <c r="B90" t="s">
        <v>2794</v>
      </c>
      <c r="E90" t="s">
        <v>14</v>
      </c>
      <c r="F90">
        <v>1</v>
      </c>
      <c r="G90">
        <v>6</v>
      </c>
      <c r="H90">
        <v>237</v>
      </c>
      <c r="I90">
        <v>150</v>
      </c>
      <c r="J90">
        <v>87</v>
      </c>
      <c r="K90" t="s">
        <v>15</v>
      </c>
    </row>
    <row r="91" spans="1:12">
      <c r="A91" s="3" t="s">
        <v>2793</v>
      </c>
      <c r="B91" t="s">
        <v>3655</v>
      </c>
      <c r="E91" t="s">
        <v>14</v>
      </c>
      <c r="F91">
        <v>1</v>
      </c>
      <c r="G91">
        <v>5</v>
      </c>
      <c r="H91">
        <v>137.19999999999999</v>
      </c>
      <c r="I91">
        <v>150</v>
      </c>
      <c r="J91">
        <v>-12.8</v>
      </c>
      <c r="K91" t="s">
        <v>15</v>
      </c>
    </row>
    <row r="92" spans="1:12">
      <c r="A92" s="3" t="s">
        <v>134</v>
      </c>
      <c r="B92" t="s">
        <v>2792</v>
      </c>
      <c r="E92" t="s">
        <v>14</v>
      </c>
      <c r="F92">
        <v>1</v>
      </c>
      <c r="G92">
        <v>5</v>
      </c>
      <c r="H92">
        <v>100</v>
      </c>
      <c r="I92">
        <v>65</v>
      </c>
      <c r="J92">
        <v>35</v>
      </c>
      <c r="K92" t="s">
        <v>15</v>
      </c>
    </row>
    <row r="93" spans="1:12">
      <c r="A93" s="3" t="s">
        <v>4395</v>
      </c>
      <c r="B93" t="s">
        <v>4394</v>
      </c>
      <c r="E93" t="s">
        <v>14</v>
      </c>
      <c r="F93">
        <v>1</v>
      </c>
      <c r="G93">
        <v>5</v>
      </c>
      <c r="H93">
        <v>95</v>
      </c>
      <c r="I93">
        <v>47.5</v>
      </c>
      <c r="J93">
        <v>47.5</v>
      </c>
      <c r="K93" t="s">
        <v>15</v>
      </c>
    </row>
    <row r="94" spans="1:12">
      <c r="A94" s="3" t="s">
        <v>3615</v>
      </c>
      <c r="B94" t="s">
        <v>3614</v>
      </c>
      <c r="E94" t="s">
        <v>14</v>
      </c>
      <c r="F94">
        <v>1</v>
      </c>
      <c r="G94">
        <v>4</v>
      </c>
      <c r="H94">
        <v>14</v>
      </c>
      <c r="I94">
        <v>7.08</v>
      </c>
      <c r="J94">
        <v>6.92</v>
      </c>
      <c r="K94" t="s">
        <v>15</v>
      </c>
    </row>
    <row r="95" spans="1:12">
      <c r="A95" s="3" t="s">
        <v>2714</v>
      </c>
      <c r="B95" t="s">
        <v>2713</v>
      </c>
      <c r="E95" t="s">
        <v>14</v>
      </c>
      <c r="F95">
        <v>1</v>
      </c>
      <c r="G95">
        <v>4</v>
      </c>
      <c r="H95">
        <v>140</v>
      </c>
      <c r="I95">
        <v>120</v>
      </c>
      <c r="J95">
        <v>20</v>
      </c>
      <c r="K95" t="s">
        <v>15</v>
      </c>
    </row>
    <row r="96" spans="1:12">
      <c r="A96" s="3" t="s">
        <v>132</v>
      </c>
      <c r="B96" t="s">
        <v>133</v>
      </c>
      <c r="E96" t="s">
        <v>14</v>
      </c>
      <c r="F96">
        <v>1</v>
      </c>
      <c r="G96">
        <v>4</v>
      </c>
      <c r="H96">
        <v>155</v>
      </c>
      <c r="I96">
        <v>80</v>
      </c>
      <c r="J96">
        <v>75</v>
      </c>
      <c r="K96" t="s">
        <v>15</v>
      </c>
    </row>
    <row r="97" spans="1:11">
      <c r="A97" s="3" t="s">
        <v>4393</v>
      </c>
      <c r="B97" t="s">
        <v>135</v>
      </c>
      <c r="E97" t="s">
        <v>14</v>
      </c>
      <c r="F97">
        <v>1</v>
      </c>
      <c r="G97">
        <v>4</v>
      </c>
      <c r="H97">
        <v>72</v>
      </c>
      <c r="I97">
        <v>48</v>
      </c>
      <c r="J97">
        <v>24</v>
      </c>
      <c r="K97" t="s">
        <v>15</v>
      </c>
    </row>
    <row r="98" spans="1:11">
      <c r="A98" s="3" t="s">
        <v>106</v>
      </c>
      <c r="B98" t="s">
        <v>107</v>
      </c>
      <c r="E98" t="s">
        <v>14</v>
      </c>
      <c r="F98">
        <v>1</v>
      </c>
      <c r="G98">
        <v>4</v>
      </c>
      <c r="H98">
        <v>20</v>
      </c>
      <c r="I98">
        <v>16</v>
      </c>
      <c r="J98">
        <v>4</v>
      </c>
      <c r="K98" t="s">
        <v>15</v>
      </c>
    </row>
    <row r="99" spans="1:11">
      <c r="A99" s="3" t="s">
        <v>2741</v>
      </c>
      <c r="B99" t="s">
        <v>2740</v>
      </c>
      <c r="E99" t="s">
        <v>14</v>
      </c>
      <c r="F99">
        <v>1</v>
      </c>
      <c r="G99">
        <v>3</v>
      </c>
      <c r="H99">
        <v>60</v>
      </c>
      <c r="I99">
        <v>51</v>
      </c>
      <c r="J99">
        <v>9</v>
      </c>
      <c r="K99" t="s">
        <v>15</v>
      </c>
    </row>
    <row r="100" spans="1:11">
      <c r="A100" s="3" t="s">
        <v>2763</v>
      </c>
      <c r="B100" t="s">
        <v>2762</v>
      </c>
      <c r="E100" t="s">
        <v>14</v>
      </c>
      <c r="F100">
        <v>1</v>
      </c>
      <c r="G100">
        <v>3</v>
      </c>
      <c r="H100">
        <v>52.5</v>
      </c>
      <c r="I100">
        <v>30</v>
      </c>
      <c r="J100">
        <v>22.5</v>
      </c>
      <c r="K100" t="s">
        <v>15</v>
      </c>
    </row>
    <row r="101" spans="1:11">
      <c r="A101" s="3" t="s">
        <v>4392</v>
      </c>
      <c r="B101" t="s">
        <v>4391</v>
      </c>
      <c r="E101" t="s">
        <v>14</v>
      </c>
      <c r="F101">
        <v>1</v>
      </c>
      <c r="G101">
        <v>3</v>
      </c>
      <c r="H101">
        <v>45</v>
      </c>
      <c r="I101">
        <v>30</v>
      </c>
      <c r="J101">
        <v>15</v>
      </c>
      <c r="K101" t="s">
        <v>15</v>
      </c>
    </row>
    <row r="102" spans="1:11">
      <c r="A102" s="3" t="s">
        <v>4390</v>
      </c>
      <c r="B102" t="s">
        <v>4389</v>
      </c>
      <c r="E102" t="s">
        <v>14</v>
      </c>
      <c r="F102">
        <v>1</v>
      </c>
      <c r="G102">
        <v>2</v>
      </c>
      <c r="H102">
        <v>45</v>
      </c>
      <c r="I102">
        <v>24</v>
      </c>
      <c r="J102">
        <v>21</v>
      </c>
      <c r="K102" t="s">
        <v>15</v>
      </c>
    </row>
    <row r="103" spans="1:11">
      <c r="A103" s="3" t="s">
        <v>3631</v>
      </c>
      <c r="B103" t="s">
        <v>3630</v>
      </c>
      <c r="E103" t="s">
        <v>14</v>
      </c>
      <c r="F103">
        <v>1</v>
      </c>
      <c r="G103">
        <v>2</v>
      </c>
      <c r="H103">
        <v>18</v>
      </c>
      <c r="I103">
        <v>11.8</v>
      </c>
      <c r="J103">
        <v>6.2</v>
      </c>
      <c r="K103" t="s">
        <v>15</v>
      </c>
    </row>
    <row r="104" spans="1:11">
      <c r="A104" s="3" t="s">
        <v>3649</v>
      </c>
      <c r="B104" t="s">
        <v>3648</v>
      </c>
      <c r="E104" t="s">
        <v>14</v>
      </c>
      <c r="F104">
        <v>1</v>
      </c>
      <c r="G104">
        <v>2</v>
      </c>
      <c r="H104">
        <v>43</v>
      </c>
      <c r="I104">
        <v>30</v>
      </c>
      <c r="J104">
        <v>13</v>
      </c>
      <c r="K104" t="s">
        <v>15</v>
      </c>
    </row>
    <row r="105" spans="1:11">
      <c r="A105" s="3" t="s">
        <v>3619</v>
      </c>
      <c r="B105" t="s">
        <v>3618</v>
      </c>
      <c r="E105" t="s">
        <v>14</v>
      </c>
      <c r="F105">
        <v>1</v>
      </c>
      <c r="G105">
        <v>2</v>
      </c>
      <c r="H105">
        <v>30</v>
      </c>
      <c r="I105">
        <v>8.26</v>
      </c>
      <c r="J105">
        <v>21.74</v>
      </c>
      <c r="K105" t="s">
        <v>15</v>
      </c>
    </row>
    <row r="106" spans="1:11">
      <c r="A106" s="3" t="s">
        <v>3636</v>
      </c>
      <c r="B106" t="s">
        <v>3635</v>
      </c>
      <c r="E106" t="s">
        <v>14</v>
      </c>
      <c r="F106">
        <v>1</v>
      </c>
      <c r="G106">
        <v>2</v>
      </c>
      <c r="H106">
        <v>78</v>
      </c>
      <c r="I106">
        <v>40</v>
      </c>
      <c r="J106">
        <v>38</v>
      </c>
      <c r="K106" t="s">
        <v>15</v>
      </c>
    </row>
    <row r="107" spans="1:11">
      <c r="A107" s="3" t="s">
        <v>2739</v>
      </c>
      <c r="B107" t="s">
        <v>2738</v>
      </c>
      <c r="E107" t="s">
        <v>14</v>
      </c>
      <c r="F107">
        <v>1</v>
      </c>
      <c r="G107">
        <v>2</v>
      </c>
      <c r="H107">
        <v>30.5</v>
      </c>
      <c r="I107">
        <v>14</v>
      </c>
      <c r="J107">
        <v>16.5</v>
      </c>
      <c r="K107" t="s">
        <v>15</v>
      </c>
    </row>
    <row r="108" spans="1:11">
      <c r="A108" s="3" t="s">
        <v>2803</v>
      </c>
      <c r="B108" t="s">
        <v>3660</v>
      </c>
      <c r="E108" t="s">
        <v>14</v>
      </c>
      <c r="F108">
        <v>1</v>
      </c>
      <c r="G108">
        <v>2</v>
      </c>
      <c r="H108">
        <v>2.5</v>
      </c>
      <c r="I108">
        <v>0.72</v>
      </c>
      <c r="J108">
        <v>1.78</v>
      </c>
      <c r="K108" t="s">
        <v>15</v>
      </c>
    </row>
    <row r="109" spans="1:11">
      <c r="A109" s="3" t="s">
        <v>2783</v>
      </c>
      <c r="B109" t="s">
        <v>3658</v>
      </c>
      <c r="E109" t="s">
        <v>14</v>
      </c>
      <c r="F109">
        <v>1</v>
      </c>
      <c r="G109">
        <v>2</v>
      </c>
      <c r="H109">
        <v>84</v>
      </c>
      <c r="I109">
        <v>50</v>
      </c>
      <c r="J109">
        <v>34</v>
      </c>
      <c r="K109" t="s">
        <v>15</v>
      </c>
    </row>
    <row r="110" spans="1:11">
      <c r="A110" s="3" t="s">
        <v>2769</v>
      </c>
      <c r="B110" t="s">
        <v>2768</v>
      </c>
      <c r="E110" t="s">
        <v>14</v>
      </c>
      <c r="F110">
        <v>1</v>
      </c>
      <c r="G110">
        <v>2</v>
      </c>
      <c r="H110">
        <v>54</v>
      </c>
      <c r="I110">
        <v>30</v>
      </c>
      <c r="J110">
        <v>24</v>
      </c>
      <c r="K110" t="s">
        <v>15</v>
      </c>
    </row>
    <row r="111" spans="1:11">
      <c r="A111" s="3" t="s">
        <v>2805</v>
      </c>
      <c r="B111" t="s">
        <v>2804</v>
      </c>
      <c r="E111" t="s">
        <v>14</v>
      </c>
      <c r="F111">
        <v>1</v>
      </c>
      <c r="G111">
        <v>2</v>
      </c>
      <c r="H111">
        <v>10</v>
      </c>
      <c r="I111">
        <v>4</v>
      </c>
      <c r="J111">
        <v>6</v>
      </c>
      <c r="K111" t="s">
        <v>15</v>
      </c>
    </row>
    <row r="112" spans="1:11">
      <c r="A112" s="3" t="s">
        <v>2801</v>
      </c>
      <c r="B112" t="s">
        <v>2800</v>
      </c>
      <c r="E112" t="s">
        <v>14</v>
      </c>
      <c r="F112">
        <v>1</v>
      </c>
      <c r="G112">
        <v>2</v>
      </c>
      <c r="H112">
        <v>12</v>
      </c>
      <c r="I112">
        <v>4.4000000000000004</v>
      </c>
      <c r="J112">
        <v>7.6</v>
      </c>
      <c r="K112" t="s">
        <v>15</v>
      </c>
    </row>
    <row r="113" spans="1:11">
      <c r="A113" s="3" t="s">
        <v>4388</v>
      </c>
      <c r="B113" t="s">
        <v>4387</v>
      </c>
      <c r="E113" t="s">
        <v>14</v>
      </c>
      <c r="F113">
        <v>1</v>
      </c>
      <c r="G113">
        <v>2</v>
      </c>
      <c r="H113">
        <v>20</v>
      </c>
      <c r="I113">
        <v>11.48</v>
      </c>
      <c r="J113">
        <v>8.52</v>
      </c>
      <c r="K113" t="s">
        <v>15</v>
      </c>
    </row>
    <row r="114" spans="1:11">
      <c r="A114" s="3" t="s">
        <v>2787</v>
      </c>
      <c r="B114" t="s">
        <v>2786</v>
      </c>
      <c r="E114" t="s">
        <v>14</v>
      </c>
      <c r="F114">
        <v>1</v>
      </c>
      <c r="G114">
        <v>2</v>
      </c>
      <c r="H114">
        <v>15</v>
      </c>
      <c r="I114">
        <v>8.3000000000000007</v>
      </c>
      <c r="J114">
        <v>6.7</v>
      </c>
      <c r="K114" t="s">
        <v>15</v>
      </c>
    </row>
    <row r="115" spans="1:11">
      <c r="A115" s="3" t="s">
        <v>4386</v>
      </c>
      <c r="B115" t="s">
        <v>4385</v>
      </c>
      <c r="E115" t="s">
        <v>14</v>
      </c>
      <c r="F115">
        <v>1</v>
      </c>
      <c r="G115">
        <v>1</v>
      </c>
      <c r="H115">
        <v>36</v>
      </c>
      <c r="I115">
        <v>20</v>
      </c>
      <c r="J115">
        <v>16</v>
      </c>
      <c r="K115" t="s">
        <v>15</v>
      </c>
    </row>
    <row r="116" spans="1:11">
      <c r="A116" s="3" t="s">
        <v>2789</v>
      </c>
      <c r="B116" t="s">
        <v>3641</v>
      </c>
      <c r="E116" t="s">
        <v>14</v>
      </c>
      <c r="F116">
        <v>1</v>
      </c>
      <c r="G116">
        <v>1</v>
      </c>
      <c r="H116">
        <v>4</v>
      </c>
      <c r="I116">
        <v>1.8</v>
      </c>
      <c r="J116">
        <v>2.2000000000000002</v>
      </c>
      <c r="K116" t="s">
        <v>15</v>
      </c>
    </row>
    <row r="117" spans="1:11">
      <c r="A117" s="3" t="s">
        <v>3604</v>
      </c>
      <c r="B117" t="s">
        <v>3603</v>
      </c>
      <c r="E117" t="s">
        <v>14</v>
      </c>
      <c r="F117">
        <v>1</v>
      </c>
      <c r="G117">
        <v>1</v>
      </c>
      <c r="H117">
        <v>22</v>
      </c>
      <c r="I117">
        <v>15</v>
      </c>
      <c r="J117">
        <v>7</v>
      </c>
      <c r="K117" t="s">
        <v>15</v>
      </c>
    </row>
    <row r="118" spans="1:11">
      <c r="A118" s="3" t="s">
        <v>2718</v>
      </c>
      <c r="B118" t="s">
        <v>2717</v>
      </c>
      <c r="E118" t="s">
        <v>14</v>
      </c>
      <c r="F118">
        <v>1</v>
      </c>
      <c r="G118">
        <v>1</v>
      </c>
      <c r="H118">
        <v>25</v>
      </c>
      <c r="I118">
        <v>14</v>
      </c>
      <c r="J118">
        <v>11</v>
      </c>
      <c r="K118" t="s">
        <v>15</v>
      </c>
    </row>
    <row r="119" spans="1:11">
      <c r="A119" s="3" t="s">
        <v>2771</v>
      </c>
      <c r="B119" t="s">
        <v>2770</v>
      </c>
      <c r="E119" t="s">
        <v>14</v>
      </c>
      <c r="F119">
        <v>1</v>
      </c>
      <c r="G119">
        <v>1</v>
      </c>
      <c r="H119">
        <v>5</v>
      </c>
      <c r="I119">
        <v>3</v>
      </c>
      <c r="J119">
        <v>2</v>
      </c>
      <c r="K119" t="s">
        <v>15</v>
      </c>
    </row>
    <row r="120" spans="1:11">
      <c r="A120" s="3" t="s">
        <v>2722</v>
      </c>
      <c r="B120" t="s">
        <v>2721</v>
      </c>
      <c r="E120" t="s">
        <v>14</v>
      </c>
      <c r="F120">
        <v>1</v>
      </c>
      <c r="G120">
        <v>1</v>
      </c>
      <c r="H120">
        <v>30</v>
      </c>
      <c r="I120">
        <v>20</v>
      </c>
      <c r="J120">
        <v>10</v>
      </c>
      <c r="K120" t="s">
        <v>15</v>
      </c>
    </row>
    <row r="121" spans="1:11">
      <c r="A121" s="3" t="s">
        <v>3640</v>
      </c>
      <c r="B121" t="s">
        <v>3639</v>
      </c>
      <c r="E121" t="s">
        <v>14</v>
      </c>
      <c r="F121">
        <v>1</v>
      </c>
      <c r="G121">
        <v>1</v>
      </c>
      <c r="H121">
        <v>29.5</v>
      </c>
      <c r="I121">
        <v>18</v>
      </c>
      <c r="J121">
        <v>11.5</v>
      </c>
      <c r="K121" t="s">
        <v>15</v>
      </c>
    </row>
    <row r="122" spans="1:11">
      <c r="A122" s="3" t="s">
        <v>2791</v>
      </c>
      <c r="B122" t="s">
        <v>3607</v>
      </c>
      <c r="E122" t="s">
        <v>14</v>
      </c>
      <c r="F122">
        <v>1</v>
      </c>
      <c r="G122">
        <v>1</v>
      </c>
      <c r="H122">
        <v>5</v>
      </c>
      <c r="I122">
        <v>9.44</v>
      </c>
      <c r="J122">
        <v>-4.4400000000000004</v>
      </c>
      <c r="K122" t="s">
        <v>15</v>
      </c>
    </row>
    <row r="123" spans="1:11">
      <c r="A123" s="3" t="s">
        <v>3611</v>
      </c>
      <c r="B123" t="s">
        <v>3610</v>
      </c>
      <c r="E123" t="s">
        <v>14</v>
      </c>
      <c r="F123">
        <v>1</v>
      </c>
      <c r="G123">
        <v>1</v>
      </c>
      <c r="H123">
        <v>18</v>
      </c>
      <c r="I123">
        <v>9</v>
      </c>
      <c r="J123">
        <v>9</v>
      </c>
      <c r="K123" t="s">
        <v>15</v>
      </c>
    </row>
    <row r="124" spans="1:11">
      <c r="A124" s="3" t="s">
        <v>3613</v>
      </c>
      <c r="B124" t="s">
        <v>3612</v>
      </c>
      <c r="E124" t="s">
        <v>14</v>
      </c>
      <c r="F124">
        <v>1</v>
      </c>
      <c r="G124">
        <v>1</v>
      </c>
      <c r="H124">
        <v>10</v>
      </c>
      <c r="I124">
        <v>2.95</v>
      </c>
      <c r="J124">
        <v>7.05</v>
      </c>
      <c r="K124" t="s">
        <v>15</v>
      </c>
    </row>
    <row r="125" spans="1:11">
      <c r="A125" s="3" t="s">
        <v>4384</v>
      </c>
      <c r="B125" t="s">
        <v>4383</v>
      </c>
      <c r="E125" t="s">
        <v>14</v>
      </c>
      <c r="F125">
        <v>1</v>
      </c>
      <c r="G125">
        <v>1</v>
      </c>
      <c r="H125">
        <v>11.5</v>
      </c>
      <c r="I125">
        <v>5</v>
      </c>
      <c r="J125">
        <v>6.5</v>
      </c>
      <c r="K125" t="s">
        <v>15</v>
      </c>
    </row>
    <row r="126" spans="1:11">
      <c r="A126" s="3" t="s">
        <v>4382</v>
      </c>
      <c r="B126" t="s">
        <v>4381</v>
      </c>
      <c r="E126" t="s">
        <v>14</v>
      </c>
      <c r="F126">
        <v>1</v>
      </c>
      <c r="G126">
        <v>1</v>
      </c>
      <c r="H126">
        <v>45</v>
      </c>
      <c r="I126">
        <v>60</v>
      </c>
      <c r="J126">
        <v>-15</v>
      </c>
      <c r="K126" t="s">
        <v>15</v>
      </c>
    </row>
    <row r="127" spans="1:11">
      <c r="A127" s="3" t="s">
        <v>4380</v>
      </c>
      <c r="B127" t="s">
        <v>4379</v>
      </c>
      <c r="E127" t="s">
        <v>14</v>
      </c>
      <c r="F127">
        <v>1</v>
      </c>
      <c r="G127">
        <v>1</v>
      </c>
      <c r="H127">
        <v>75</v>
      </c>
      <c r="I127">
        <v>130</v>
      </c>
      <c r="J127">
        <v>-55</v>
      </c>
      <c r="K127" t="s">
        <v>15</v>
      </c>
    </row>
    <row r="128" spans="1:11">
      <c r="A128" s="3" t="s">
        <v>3634</v>
      </c>
      <c r="B128" t="s">
        <v>3633</v>
      </c>
      <c r="E128" t="s">
        <v>14</v>
      </c>
      <c r="F128">
        <v>1</v>
      </c>
      <c r="G128">
        <v>1</v>
      </c>
      <c r="H128">
        <v>120</v>
      </c>
      <c r="I128">
        <v>79</v>
      </c>
      <c r="J128">
        <v>41</v>
      </c>
      <c r="K128" t="s">
        <v>15</v>
      </c>
    </row>
    <row r="129" spans="1:11">
      <c r="A129" s="3" t="s">
        <v>4378</v>
      </c>
      <c r="B129" t="s">
        <v>4377</v>
      </c>
      <c r="E129" t="s">
        <v>14</v>
      </c>
      <c r="F129">
        <v>1</v>
      </c>
      <c r="G129">
        <v>1</v>
      </c>
      <c r="H129">
        <v>179</v>
      </c>
      <c r="I129">
        <v>125.3</v>
      </c>
      <c r="J129">
        <v>53.7</v>
      </c>
      <c r="K129" t="s">
        <v>15</v>
      </c>
    </row>
    <row r="130" spans="1:11">
      <c r="A130" s="3" t="s">
        <v>4376</v>
      </c>
      <c r="B130" t="s">
        <v>4375</v>
      </c>
      <c r="E130" t="s">
        <v>14</v>
      </c>
      <c r="F130">
        <v>1</v>
      </c>
      <c r="G130">
        <v>1</v>
      </c>
      <c r="H130">
        <v>108</v>
      </c>
      <c r="I130">
        <v>60</v>
      </c>
      <c r="J130">
        <v>48</v>
      </c>
      <c r="K130" t="s">
        <v>15</v>
      </c>
    </row>
    <row r="131" spans="1:11">
      <c r="A131" s="3" t="s">
        <v>4374</v>
      </c>
      <c r="B131" t="s">
        <v>4373</v>
      </c>
      <c r="E131" t="s">
        <v>14</v>
      </c>
      <c r="F131">
        <v>1</v>
      </c>
      <c r="G131">
        <v>1</v>
      </c>
      <c r="H131">
        <v>42.5</v>
      </c>
      <c r="I131">
        <v>23.6</v>
      </c>
      <c r="J131">
        <v>18.899999999999999</v>
      </c>
      <c r="K131" t="s">
        <v>15</v>
      </c>
    </row>
    <row r="132" spans="1:11">
      <c r="A132" s="3" t="s">
        <v>4372</v>
      </c>
      <c r="B132" t="s">
        <v>4371</v>
      </c>
      <c r="E132" t="s">
        <v>14</v>
      </c>
      <c r="F132">
        <v>1</v>
      </c>
      <c r="G132">
        <v>1</v>
      </c>
      <c r="H132">
        <v>38.5</v>
      </c>
      <c r="I132">
        <v>21.24</v>
      </c>
      <c r="J132">
        <v>17.260000000000002</v>
      </c>
      <c r="K132" t="s">
        <v>15</v>
      </c>
    </row>
    <row r="133" spans="1:11">
      <c r="A133" s="3" t="s">
        <v>2785</v>
      </c>
      <c r="B133" t="s">
        <v>4370</v>
      </c>
      <c r="E133" t="s">
        <v>14</v>
      </c>
      <c r="F133">
        <v>1</v>
      </c>
      <c r="G133">
        <v>1</v>
      </c>
      <c r="H133">
        <v>32.4</v>
      </c>
      <c r="I133">
        <v>18</v>
      </c>
      <c r="J133">
        <v>14.4</v>
      </c>
      <c r="K133" t="s">
        <v>15</v>
      </c>
    </row>
    <row r="134" spans="1:11">
      <c r="A134" s="3" t="s">
        <v>4369</v>
      </c>
      <c r="B134" t="s">
        <v>4368</v>
      </c>
      <c r="E134" t="s">
        <v>14</v>
      </c>
      <c r="F134">
        <v>1</v>
      </c>
      <c r="G134">
        <v>1</v>
      </c>
      <c r="H134">
        <v>33</v>
      </c>
      <c r="I134">
        <v>13</v>
      </c>
      <c r="J134">
        <v>20</v>
      </c>
      <c r="K134" t="s">
        <v>15</v>
      </c>
    </row>
    <row r="135" spans="1:11">
      <c r="A135" s="3" t="s">
        <v>118</v>
      </c>
      <c r="B135" t="s">
        <v>3645</v>
      </c>
      <c r="E135" t="s">
        <v>14</v>
      </c>
      <c r="F135">
        <v>1</v>
      </c>
      <c r="G135">
        <v>1</v>
      </c>
      <c r="H135">
        <v>25</v>
      </c>
      <c r="I135">
        <v>12</v>
      </c>
      <c r="J135">
        <v>13</v>
      </c>
      <c r="K135" t="s">
        <v>15</v>
      </c>
    </row>
    <row r="136" spans="1:11">
      <c r="A136" s="3" t="s">
        <v>4367</v>
      </c>
      <c r="B136" t="s">
        <v>4366</v>
      </c>
      <c r="E136" t="s">
        <v>14</v>
      </c>
      <c r="F136">
        <v>1</v>
      </c>
      <c r="G136">
        <v>1</v>
      </c>
      <c r="H136">
        <v>19.5</v>
      </c>
      <c r="I136">
        <v>9</v>
      </c>
      <c r="J136">
        <v>10.5</v>
      </c>
      <c r="K136" t="s">
        <v>15</v>
      </c>
    </row>
    <row r="137" spans="1:11">
      <c r="A137" s="3" t="s">
        <v>4365</v>
      </c>
      <c r="B137" t="s">
        <v>4364</v>
      </c>
      <c r="E137" t="s">
        <v>14</v>
      </c>
      <c r="F137">
        <v>1</v>
      </c>
      <c r="G137">
        <v>1</v>
      </c>
      <c r="H137">
        <v>54</v>
      </c>
      <c r="I137">
        <v>30</v>
      </c>
      <c r="J137">
        <v>24</v>
      </c>
      <c r="K137" t="s">
        <v>15</v>
      </c>
    </row>
    <row r="138" spans="1:11">
      <c r="A138" s="3" t="s">
        <v>2737</v>
      </c>
      <c r="B138" t="s">
        <v>2736</v>
      </c>
      <c r="E138" t="s">
        <v>14</v>
      </c>
      <c r="F138">
        <v>1</v>
      </c>
      <c r="G138">
        <v>1</v>
      </c>
      <c r="H138">
        <v>25</v>
      </c>
      <c r="I138">
        <v>14</v>
      </c>
      <c r="J138">
        <v>11</v>
      </c>
      <c r="K138" t="s">
        <v>15</v>
      </c>
    </row>
    <row r="139" spans="1:11">
      <c r="A139" s="3" t="s">
        <v>116</v>
      </c>
      <c r="B139" t="s">
        <v>117</v>
      </c>
      <c r="E139" t="s">
        <v>14</v>
      </c>
      <c r="F139">
        <v>1</v>
      </c>
      <c r="G139">
        <v>1</v>
      </c>
      <c r="H139">
        <v>75</v>
      </c>
      <c r="I139">
        <v>30</v>
      </c>
      <c r="J139">
        <v>45</v>
      </c>
      <c r="K139" t="s">
        <v>15</v>
      </c>
    </row>
    <row r="140" spans="1:11">
      <c r="A140" s="3" t="s">
        <v>3617</v>
      </c>
      <c r="B140" t="s">
        <v>3616</v>
      </c>
      <c r="E140" t="s">
        <v>14</v>
      </c>
      <c r="F140">
        <v>1</v>
      </c>
      <c r="G140">
        <v>1</v>
      </c>
      <c r="H140">
        <v>22.5</v>
      </c>
      <c r="I140">
        <v>12</v>
      </c>
      <c r="J140">
        <v>10.5</v>
      </c>
      <c r="K140" t="s">
        <v>15</v>
      </c>
    </row>
    <row r="141" spans="1:11">
      <c r="A141" s="3" t="s">
        <v>4363</v>
      </c>
      <c r="B141" t="s">
        <v>4362</v>
      </c>
      <c r="E141" t="s">
        <v>14</v>
      </c>
      <c r="F141">
        <v>1</v>
      </c>
      <c r="G141">
        <v>1</v>
      </c>
      <c r="H141">
        <v>22.5</v>
      </c>
      <c r="I141">
        <v>12</v>
      </c>
      <c r="J141">
        <v>10.5</v>
      </c>
      <c r="K141" t="s">
        <v>15</v>
      </c>
    </row>
    <row r="142" spans="1:11">
      <c r="A142" s="3" t="s">
        <v>4361</v>
      </c>
      <c r="B142" t="s">
        <v>4360</v>
      </c>
      <c r="E142" t="s">
        <v>14</v>
      </c>
      <c r="F142">
        <v>1</v>
      </c>
      <c r="G142">
        <v>1</v>
      </c>
      <c r="H142">
        <v>23</v>
      </c>
      <c r="I142">
        <v>15</v>
      </c>
      <c r="J142">
        <v>8</v>
      </c>
      <c r="K142" t="s">
        <v>15</v>
      </c>
    </row>
    <row r="143" spans="1:11">
      <c r="A143" s="3" t="s">
        <v>4359</v>
      </c>
      <c r="B143" t="s">
        <v>4358</v>
      </c>
      <c r="E143" t="s">
        <v>14</v>
      </c>
      <c r="F143">
        <v>1</v>
      </c>
      <c r="G143">
        <v>1</v>
      </c>
      <c r="H143">
        <v>2.5</v>
      </c>
      <c r="I143">
        <v>1.18</v>
      </c>
      <c r="J143">
        <v>1.32</v>
      </c>
      <c r="K143" t="s">
        <v>15</v>
      </c>
    </row>
    <row r="144" spans="1:11">
      <c r="A144" s="3" t="s">
        <v>4357</v>
      </c>
      <c r="B144" t="s">
        <v>4356</v>
      </c>
      <c r="E144" t="s">
        <v>14</v>
      </c>
      <c r="F144">
        <v>1</v>
      </c>
      <c r="G144">
        <v>1</v>
      </c>
      <c r="H144">
        <v>25</v>
      </c>
      <c r="I144">
        <v>11.21</v>
      </c>
      <c r="J144">
        <v>13.79</v>
      </c>
      <c r="K144" t="s">
        <v>15</v>
      </c>
    </row>
    <row r="145" spans="1:12">
      <c r="A145" s="3" t="s">
        <v>4355</v>
      </c>
      <c r="B145" t="s">
        <v>4354</v>
      </c>
      <c r="E145" t="s">
        <v>14</v>
      </c>
      <c r="F145">
        <v>1</v>
      </c>
      <c r="G145">
        <v>1</v>
      </c>
      <c r="H145">
        <v>32</v>
      </c>
      <c r="I145">
        <v>17</v>
      </c>
      <c r="J145">
        <v>15</v>
      </c>
      <c r="K145" t="s">
        <v>15</v>
      </c>
    </row>
    <row r="146" spans="1:12">
      <c r="A146" s="3" t="s">
        <v>145</v>
      </c>
      <c r="B146" t="s">
        <v>146</v>
      </c>
      <c r="E146" t="s">
        <v>14</v>
      </c>
      <c r="F146">
        <v>1</v>
      </c>
      <c r="G146">
        <v>1</v>
      </c>
      <c r="H146">
        <v>32</v>
      </c>
      <c r="I146">
        <v>18</v>
      </c>
      <c r="J146">
        <v>14</v>
      </c>
      <c r="K146" t="s">
        <v>15</v>
      </c>
    </row>
    <row r="147" spans="1:12">
      <c r="A147" s="3" t="s">
        <v>3629</v>
      </c>
      <c r="B147" t="s">
        <v>3628</v>
      </c>
      <c r="E147" t="s">
        <v>14</v>
      </c>
      <c r="F147">
        <v>1</v>
      </c>
      <c r="G147">
        <v>1</v>
      </c>
      <c r="H147">
        <v>15</v>
      </c>
      <c r="I147">
        <v>9.57</v>
      </c>
      <c r="J147">
        <v>5.43</v>
      </c>
      <c r="K147" t="s">
        <v>15</v>
      </c>
    </row>
    <row r="148" spans="1:12">
      <c r="A148" s="3" t="s">
        <v>108</v>
      </c>
      <c r="B148" t="s">
        <v>3657</v>
      </c>
      <c r="E148" t="s">
        <v>14</v>
      </c>
      <c r="F148">
        <v>1</v>
      </c>
      <c r="G148">
        <v>1</v>
      </c>
      <c r="H148">
        <v>5</v>
      </c>
      <c r="I148">
        <v>2.16</v>
      </c>
      <c r="J148">
        <v>2.84</v>
      </c>
      <c r="K148" t="s">
        <v>15</v>
      </c>
    </row>
    <row r="149" spans="1:12">
      <c r="A149" s="3" t="s">
        <v>4353</v>
      </c>
      <c r="B149" t="s">
        <v>4352</v>
      </c>
      <c r="E149" t="s">
        <v>14</v>
      </c>
      <c r="F149">
        <v>1</v>
      </c>
      <c r="G149">
        <v>1</v>
      </c>
      <c r="H149">
        <v>63</v>
      </c>
      <c r="I149">
        <v>35</v>
      </c>
      <c r="J149">
        <v>28</v>
      </c>
      <c r="K149" t="s">
        <v>15</v>
      </c>
    </row>
    <row r="150" spans="1:12">
      <c r="G150">
        <v>158</v>
      </c>
      <c r="H150">
        <v>3476.1</v>
      </c>
      <c r="I150">
        <v>2242.3000000000002</v>
      </c>
      <c r="J150">
        <v>1233.8</v>
      </c>
      <c r="K150">
        <v>0</v>
      </c>
      <c r="L150">
        <v>0</v>
      </c>
    </row>
    <row r="151" spans="1:12">
      <c r="A151" t="s">
        <v>147</v>
      </c>
    </row>
    <row r="152" spans="1:12">
      <c r="A152" s="3" t="s">
        <v>2696</v>
      </c>
      <c r="B152" t="s">
        <v>2695</v>
      </c>
      <c r="D152">
        <v>7755347002738</v>
      </c>
      <c r="E152" t="s">
        <v>14</v>
      </c>
      <c r="F152">
        <v>1</v>
      </c>
      <c r="G152">
        <v>13</v>
      </c>
      <c r="H152">
        <v>39</v>
      </c>
      <c r="I152">
        <v>27.95</v>
      </c>
      <c r="J152">
        <v>11.05</v>
      </c>
      <c r="K152" t="s">
        <v>15</v>
      </c>
    </row>
    <row r="153" spans="1:12">
      <c r="A153" s="3" t="s">
        <v>4351</v>
      </c>
      <c r="B153" t="s">
        <v>4350</v>
      </c>
      <c r="D153">
        <v>7755347001724</v>
      </c>
      <c r="E153" t="s">
        <v>14</v>
      </c>
      <c r="F153">
        <v>1</v>
      </c>
      <c r="G153">
        <v>11</v>
      </c>
      <c r="H153">
        <v>36.299999999999997</v>
      </c>
      <c r="I153">
        <v>26.62</v>
      </c>
      <c r="J153">
        <v>9.68</v>
      </c>
      <c r="K153" t="s">
        <v>15</v>
      </c>
    </row>
    <row r="154" spans="1:12">
      <c r="A154" s="3" t="s">
        <v>156</v>
      </c>
      <c r="B154" t="s">
        <v>157</v>
      </c>
      <c r="D154">
        <v>7750408000449</v>
      </c>
      <c r="E154" t="s">
        <v>14</v>
      </c>
      <c r="F154">
        <v>1</v>
      </c>
      <c r="G154">
        <v>10</v>
      </c>
      <c r="H154">
        <v>52</v>
      </c>
      <c r="I154">
        <v>40.200000000000003</v>
      </c>
      <c r="J154">
        <v>11.8</v>
      </c>
      <c r="K154" t="s">
        <v>15</v>
      </c>
    </row>
    <row r="155" spans="1:12">
      <c r="A155" s="3" t="s">
        <v>152</v>
      </c>
      <c r="B155" t="s">
        <v>153</v>
      </c>
      <c r="D155">
        <v>7750408001675</v>
      </c>
      <c r="E155" t="s">
        <v>14</v>
      </c>
      <c r="F155">
        <v>1</v>
      </c>
      <c r="G155">
        <v>7</v>
      </c>
      <c r="H155">
        <v>35.700000000000003</v>
      </c>
      <c r="I155">
        <v>27.58</v>
      </c>
      <c r="J155">
        <v>8.1199999999999992</v>
      </c>
      <c r="K155" t="s">
        <v>15</v>
      </c>
    </row>
    <row r="156" spans="1:12">
      <c r="A156" s="3" t="s">
        <v>3598</v>
      </c>
      <c r="B156" t="s">
        <v>3597</v>
      </c>
      <c r="D156">
        <v>7750408773824</v>
      </c>
      <c r="E156" t="s">
        <v>14</v>
      </c>
      <c r="F156">
        <v>1</v>
      </c>
      <c r="G156">
        <v>6</v>
      </c>
      <c r="H156">
        <v>30</v>
      </c>
      <c r="I156">
        <v>23.04</v>
      </c>
      <c r="J156">
        <v>6.96</v>
      </c>
      <c r="K156" t="s">
        <v>15</v>
      </c>
    </row>
    <row r="157" spans="1:12">
      <c r="A157" s="3" t="s">
        <v>2692</v>
      </c>
      <c r="B157" t="s">
        <v>2691</v>
      </c>
      <c r="D157">
        <v>7750946002660</v>
      </c>
      <c r="E157" t="s">
        <v>14</v>
      </c>
      <c r="F157">
        <v>1</v>
      </c>
      <c r="G157">
        <v>5</v>
      </c>
      <c r="H157">
        <v>21</v>
      </c>
      <c r="I157">
        <v>16</v>
      </c>
      <c r="J157">
        <v>5</v>
      </c>
      <c r="K157" t="s">
        <v>15</v>
      </c>
    </row>
    <row r="158" spans="1:12">
      <c r="A158" s="3" t="s">
        <v>150</v>
      </c>
      <c r="B158" t="s">
        <v>151</v>
      </c>
      <c r="D158">
        <v>7751158000499</v>
      </c>
      <c r="E158" t="s">
        <v>14</v>
      </c>
      <c r="F158">
        <v>1</v>
      </c>
      <c r="G158">
        <v>4</v>
      </c>
      <c r="H158">
        <v>24.8</v>
      </c>
      <c r="I158">
        <v>19.04</v>
      </c>
      <c r="J158">
        <v>5.76</v>
      </c>
      <c r="K158" t="s">
        <v>15</v>
      </c>
    </row>
    <row r="159" spans="1:12">
      <c r="A159" s="3" t="s">
        <v>3596</v>
      </c>
      <c r="B159" t="s">
        <v>3595</v>
      </c>
      <c r="D159">
        <v>7750408001187</v>
      </c>
      <c r="E159" t="s">
        <v>14</v>
      </c>
      <c r="F159">
        <v>1</v>
      </c>
      <c r="G159">
        <v>3</v>
      </c>
      <c r="H159">
        <v>15.6</v>
      </c>
      <c r="I159">
        <v>11.58</v>
      </c>
      <c r="J159">
        <v>4.0199999999999996</v>
      </c>
      <c r="K159" t="s">
        <v>15</v>
      </c>
    </row>
    <row r="160" spans="1:12">
      <c r="A160" s="3" t="s">
        <v>2690</v>
      </c>
      <c r="B160" t="s">
        <v>2689</v>
      </c>
      <c r="D160">
        <v>7750408002429</v>
      </c>
      <c r="E160" t="s">
        <v>14</v>
      </c>
      <c r="F160">
        <v>1</v>
      </c>
      <c r="G160">
        <v>3</v>
      </c>
      <c r="H160">
        <v>19.5</v>
      </c>
      <c r="I160">
        <v>15.33</v>
      </c>
      <c r="J160">
        <v>4.17</v>
      </c>
      <c r="K160" t="s">
        <v>15</v>
      </c>
    </row>
    <row r="161" spans="1:12">
      <c r="A161" s="3" t="s">
        <v>4349</v>
      </c>
      <c r="B161" t="s">
        <v>4348</v>
      </c>
      <c r="D161">
        <v>7755347002257</v>
      </c>
      <c r="E161" t="s">
        <v>14</v>
      </c>
      <c r="F161">
        <v>1</v>
      </c>
      <c r="G161">
        <v>1</v>
      </c>
      <c r="H161">
        <v>30.5</v>
      </c>
      <c r="I161">
        <v>23.46</v>
      </c>
      <c r="J161">
        <v>7.04</v>
      </c>
      <c r="K161" t="s">
        <v>15</v>
      </c>
    </row>
    <row r="162" spans="1:12">
      <c r="A162" s="3" t="s">
        <v>148</v>
      </c>
      <c r="B162" t="s">
        <v>149</v>
      </c>
      <c r="D162">
        <v>7751158000529</v>
      </c>
      <c r="E162" t="s">
        <v>14</v>
      </c>
      <c r="F162">
        <v>1</v>
      </c>
      <c r="G162">
        <v>1</v>
      </c>
      <c r="H162">
        <v>6.1</v>
      </c>
      <c r="I162">
        <v>4.68</v>
      </c>
      <c r="J162">
        <v>1.42</v>
      </c>
      <c r="K162" t="s">
        <v>15</v>
      </c>
    </row>
    <row r="163" spans="1:12">
      <c r="G163">
        <v>64</v>
      </c>
      <c r="H163">
        <v>310.5</v>
      </c>
      <c r="I163">
        <v>235.48</v>
      </c>
      <c r="J163">
        <v>75.02</v>
      </c>
      <c r="K163">
        <v>0</v>
      </c>
      <c r="L163">
        <v>0</v>
      </c>
    </row>
    <row r="164" spans="1:12">
      <c r="A164" t="s">
        <v>160</v>
      </c>
    </row>
    <row r="165" spans="1:12">
      <c r="A165" s="3" t="s">
        <v>161</v>
      </c>
      <c r="B165" t="s">
        <v>162</v>
      </c>
      <c r="D165">
        <v>7751268000273</v>
      </c>
      <c r="E165" t="s">
        <v>14</v>
      </c>
      <c r="F165">
        <v>1</v>
      </c>
      <c r="G165">
        <v>28</v>
      </c>
      <c r="H165">
        <v>95.2</v>
      </c>
      <c r="I165">
        <v>73.92</v>
      </c>
      <c r="J165">
        <v>21.28</v>
      </c>
      <c r="K165" t="s">
        <v>15</v>
      </c>
    </row>
    <row r="166" spans="1:12">
      <c r="A166" s="3" t="s">
        <v>166</v>
      </c>
      <c r="B166" t="s">
        <v>167</v>
      </c>
      <c r="C166" t="s">
        <v>168</v>
      </c>
      <c r="D166">
        <v>57500003</v>
      </c>
      <c r="E166" t="s">
        <v>14</v>
      </c>
      <c r="F166">
        <v>1</v>
      </c>
      <c r="G166">
        <v>12</v>
      </c>
      <c r="H166">
        <v>108</v>
      </c>
      <c r="I166">
        <v>78</v>
      </c>
      <c r="J166">
        <v>30</v>
      </c>
      <c r="K166" t="s">
        <v>15</v>
      </c>
    </row>
    <row r="167" spans="1:12">
      <c r="A167" s="3" t="s">
        <v>2688</v>
      </c>
      <c r="B167" t="s">
        <v>2687</v>
      </c>
      <c r="E167" t="s">
        <v>14</v>
      </c>
      <c r="F167">
        <v>1</v>
      </c>
      <c r="G167">
        <v>7</v>
      </c>
      <c r="H167">
        <v>38.5</v>
      </c>
      <c r="I167">
        <v>27.3</v>
      </c>
      <c r="J167">
        <v>11.2</v>
      </c>
      <c r="K167" t="s">
        <v>15</v>
      </c>
    </row>
    <row r="168" spans="1:12">
      <c r="G168">
        <v>47</v>
      </c>
      <c r="H168">
        <v>241.7</v>
      </c>
      <c r="I168">
        <v>179.22</v>
      </c>
      <c r="J168">
        <v>62.48</v>
      </c>
      <c r="K168">
        <v>0</v>
      </c>
      <c r="L168">
        <v>0</v>
      </c>
    </row>
    <row r="169" spans="1:12">
      <c r="A169" t="s">
        <v>163</v>
      </c>
    </row>
    <row r="170" spans="1:12">
      <c r="A170" s="3" t="s">
        <v>164</v>
      </c>
      <c r="B170" t="s">
        <v>165</v>
      </c>
      <c r="D170">
        <v>7752278618021</v>
      </c>
      <c r="E170" t="s">
        <v>14</v>
      </c>
      <c r="F170">
        <v>1</v>
      </c>
      <c r="G170">
        <v>4</v>
      </c>
      <c r="H170">
        <v>38</v>
      </c>
      <c r="I170">
        <v>28.32</v>
      </c>
      <c r="J170">
        <v>9.68</v>
      </c>
      <c r="K170" t="s">
        <v>15</v>
      </c>
    </row>
    <row r="171" spans="1:12">
      <c r="G171">
        <v>4</v>
      </c>
      <c r="H171">
        <v>38</v>
      </c>
      <c r="I171">
        <v>28.32</v>
      </c>
      <c r="J171">
        <v>9.68</v>
      </c>
      <c r="K171">
        <v>0</v>
      </c>
      <c r="L171">
        <v>0</v>
      </c>
    </row>
    <row r="172" spans="1:12">
      <c r="A172" t="s">
        <v>2686</v>
      </c>
    </row>
    <row r="173" spans="1:12">
      <c r="A173" s="3" t="s">
        <v>4347</v>
      </c>
      <c r="B173" t="s">
        <v>4346</v>
      </c>
      <c r="D173">
        <v>7754476000028</v>
      </c>
      <c r="E173" t="s">
        <v>14</v>
      </c>
      <c r="F173">
        <v>1</v>
      </c>
      <c r="G173">
        <v>11</v>
      </c>
      <c r="H173">
        <v>22</v>
      </c>
      <c r="I173">
        <v>16.829999999999998</v>
      </c>
      <c r="J173">
        <v>5.17</v>
      </c>
      <c r="K173" t="s">
        <v>15</v>
      </c>
    </row>
    <row r="174" spans="1:12">
      <c r="A174" s="3" t="s">
        <v>4345</v>
      </c>
      <c r="B174" t="s">
        <v>4344</v>
      </c>
      <c r="D174">
        <v>7754476000042</v>
      </c>
      <c r="E174" t="s">
        <v>14</v>
      </c>
      <c r="F174">
        <v>1</v>
      </c>
      <c r="G174">
        <v>9</v>
      </c>
      <c r="H174">
        <v>18</v>
      </c>
      <c r="I174">
        <v>13.77</v>
      </c>
      <c r="J174">
        <v>4.2300000000000004</v>
      </c>
      <c r="K174" t="s">
        <v>15</v>
      </c>
    </row>
    <row r="175" spans="1:12">
      <c r="A175" s="3" t="s">
        <v>4343</v>
      </c>
      <c r="B175" t="s">
        <v>4341</v>
      </c>
      <c r="D175">
        <v>7754538000270</v>
      </c>
      <c r="E175" t="s">
        <v>14</v>
      </c>
      <c r="F175">
        <v>1</v>
      </c>
      <c r="G175">
        <v>4</v>
      </c>
      <c r="H175">
        <v>28</v>
      </c>
      <c r="I175">
        <v>21.24</v>
      </c>
      <c r="J175">
        <v>6.76</v>
      </c>
      <c r="K175" t="s">
        <v>15</v>
      </c>
    </row>
    <row r="176" spans="1:12">
      <c r="A176" s="3" t="s">
        <v>4342</v>
      </c>
      <c r="B176" t="s">
        <v>4341</v>
      </c>
      <c r="D176">
        <v>7754538000263</v>
      </c>
      <c r="E176" t="s">
        <v>14</v>
      </c>
      <c r="F176">
        <v>1</v>
      </c>
      <c r="G176">
        <v>2</v>
      </c>
      <c r="H176">
        <v>14</v>
      </c>
      <c r="I176">
        <v>10.62</v>
      </c>
      <c r="J176">
        <v>3.38</v>
      </c>
      <c r="K176" t="s">
        <v>15</v>
      </c>
    </row>
    <row r="177" spans="1:12">
      <c r="A177" s="3" t="s">
        <v>2685</v>
      </c>
      <c r="B177" t="s">
        <v>4341</v>
      </c>
      <c r="D177">
        <v>7754538000287</v>
      </c>
      <c r="E177" t="s">
        <v>14</v>
      </c>
      <c r="F177">
        <v>1</v>
      </c>
      <c r="G177">
        <v>2</v>
      </c>
      <c r="H177">
        <v>14</v>
      </c>
      <c r="I177">
        <v>10.62</v>
      </c>
      <c r="J177">
        <v>3.38</v>
      </c>
      <c r="K177" t="s">
        <v>15</v>
      </c>
    </row>
    <row r="178" spans="1:12">
      <c r="A178" s="3" t="s">
        <v>4340</v>
      </c>
      <c r="B178" t="s">
        <v>4339</v>
      </c>
      <c r="D178">
        <v>7754476000035</v>
      </c>
      <c r="E178" t="s">
        <v>14</v>
      </c>
      <c r="F178">
        <v>1</v>
      </c>
      <c r="G178">
        <v>2</v>
      </c>
      <c r="H178">
        <v>4</v>
      </c>
      <c r="I178">
        <v>3.06</v>
      </c>
      <c r="J178">
        <v>0.94</v>
      </c>
      <c r="K178" t="s">
        <v>15</v>
      </c>
    </row>
    <row r="179" spans="1:12">
      <c r="A179" s="3" t="s">
        <v>4338</v>
      </c>
      <c r="B179" t="s">
        <v>4337</v>
      </c>
      <c r="D179">
        <v>7754476000097</v>
      </c>
      <c r="E179" t="s">
        <v>14</v>
      </c>
      <c r="F179">
        <v>1</v>
      </c>
      <c r="G179">
        <v>1</v>
      </c>
      <c r="H179">
        <v>15.4</v>
      </c>
      <c r="I179">
        <v>11.8</v>
      </c>
      <c r="J179">
        <v>3.6</v>
      </c>
      <c r="K179" t="s">
        <v>15</v>
      </c>
    </row>
    <row r="180" spans="1:12">
      <c r="G180">
        <v>31</v>
      </c>
      <c r="H180">
        <v>115.4</v>
      </c>
      <c r="I180">
        <v>87.94</v>
      </c>
      <c r="J180">
        <v>27.46</v>
      </c>
      <c r="K180">
        <v>0</v>
      </c>
      <c r="L180">
        <v>0</v>
      </c>
    </row>
    <row r="181" spans="1:12">
      <c r="A181" t="s">
        <v>169</v>
      </c>
    </row>
    <row r="182" spans="1:12">
      <c r="A182" s="3" t="s">
        <v>2661</v>
      </c>
      <c r="B182" t="s">
        <v>2660</v>
      </c>
      <c r="C182" t="s">
        <v>2659</v>
      </c>
      <c r="D182">
        <v>7756519000019</v>
      </c>
      <c r="E182" t="s">
        <v>14</v>
      </c>
      <c r="F182">
        <v>1</v>
      </c>
      <c r="G182">
        <v>80</v>
      </c>
      <c r="H182">
        <v>360</v>
      </c>
      <c r="I182">
        <v>264</v>
      </c>
      <c r="J182">
        <v>96</v>
      </c>
      <c r="K182" t="s">
        <v>15</v>
      </c>
    </row>
    <row r="183" spans="1:12">
      <c r="A183" s="3" t="s">
        <v>211</v>
      </c>
      <c r="B183" t="s">
        <v>212</v>
      </c>
      <c r="D183">
        <v>7758084000012</v>
      </c>
      <c r="E183" t="s">
        <v>14</v>
      </c>
      <c r="F183">
        <v>1</v>
      </c>
      <c r="G183">
        <v>37</v>
      </c>
      <c r="H183">
        <v>192.4</v>
      </c>
      <c r="I183">
        <v>150.59</v>
      </c>
      <c r="J183">
        <v>41.81</v>
      </c>
      <c r="K183" t="s">
        <v>15</v>
      </c>
    </row>
    <row r="184" spans="1:12">
      <c r="A184" s="3" t="s">
        <v>182</v>
      </c>
      <c r="B184" t="s">
        <v>183</v>
      </c>
      <c r="D184">
        <v>7753197000164</v>
      </c>
      <c r="E184" t="s">
        <v>174</v>
      </c>
      <c r="F184">
        <v>1</v>
      </c>
      <c r="G184">
        <v>35</v>
      </c>
      <c r="H184">
        <v>140</v>
      </c>
      <c r="I184">
        <v>107.1</v>
      </c>
      <c r="J184">
        <v>32.9</v>
      </c>
      <c r="K184" t="s">
        <v>15</v>
      </c>
    </row>
    <row r="185" spans="1:12">
      <c r="A185" s="3" t="s">
        <v>251</v>
      </c>
      <c r="B185" t="s">
        <v>3586</v>
      </c>
      <c r="C185" t="s">
        <v>194</v>
      </c>
      <c r="D185">
        <v>7756049000015</v>
      </c>
      <c r="E185" t="s">
        <v>14</v>
      </c>
      <c r="F185">
        <v>1</v>
      </c>
      <c r="G185">
        <v>30</v>
      </c>
      <c r="H185">
        <v>105</v>
      </c>
      <c r="I185">
        <v>81.599999999999994</v>
      </c>
      <c r="J185">
        <v>23.4</v>
      </c>
      <c r="K185" t="s">
        <v>15</v>
      </c>
    </row>
    <row r="186" spans="1:12">
      <c r="A186" s="3" t="s">
        <v>192</v>
      </c>
      <c r="B186" t="s">
        <v>2683</v>
      </c>
      <c r="C186" t="s">
        <v>194</v>
      </c>
      <c r="D186">
        <v>7756049000541</v>
      </c>
      <c r="E186" t="s">
        <v>14</v>
      </c>
      <c r="F186">
        <v>1</v>
      </c>
      <c r="G186">
        <v>25</v>
      </c>
      <c r="H186">
        <v>87.5</v>
      </c>
      <c r="I186">
        <v>68</v>
      </c>
      <c r="J186">
        <v>19.5</v>
      </c>
      <c r="K186" t="s">
        <v>15</v>
      </c>
    </row>
    <row r="187" spans="1:12">
      <c r="A187" s="3" t="s">
        <v>225</v>
      </c>
      <c r="B187" t="s">
        <v>2680</v>
      </c>
      <c r="C187" t="s">
        <v>194</v>
      </c>
      <c r="D187">
        <v>7756049000091</v>
      </c>
      <c r="E187" t="s">
        <v>14</v>
      </c>
      <c r="F187">
        <v>1</v>
      </c>
      <c r="G187">
        <v>22</v>
      </c>
      <c r="H187">
        <v>77</v>
      </c>
      <c r="I187">
        <v>59.84</v>
      </c>
      <c r="J187">
        <v>17.16</v>
      </c>
      <c r="K187" t="s">
        <v>15</v>
      </c>
    </row>
    <row r="188" spans="1:12">
      <c r="A188" s="3" t="s">
        <v>197</v>
      </c>
      <c r="B188" t="s">
        <v>198</v>
      </c>
      <c r="D188">
        <v>7756582000015</v>
      </c>
      <c r="E188" t="s">
        <v>174</v>
      </c>
      <c r="F188">
        <v>1</v>
      </c>
      <c r="G188">
        <v>21</v>
      </c>
      <c r="H188">
        <v>126</v>
      </c>
      <c r="I188">
        <v>94.5</v>
      </c>
      <c r="J188">
        <v>31.5</v>
      </c>
      <c r="K188" t="s">
        <v>15</v>
      </c>
    </row>
    <row r="189" spans="1:12">
      <c r="A189" s="3" t="s">
        <v>223</v>
      </c>
      <c r="B189" t="s">
        <v>2669</v>
      </c>
      <c r="C189" t="s">
        <v>194</v>
      </c>
      <c r="D189">
        <v>7756049000084</v>
      </c>
      <c r="E189" t="s">
        <v>14</v>
      </c>
      <c r="F189">
        <v>1</v>
      </c>
      <c r="G189">
        <v>19</v>
      </c>
      <c r="H189">
        <v>66.5</v>
      </c>
      <c r="I189">
        <v>51.68</v>
      </c>
      <c r="J189">
        <v>14.82</v>
      </c>
      <c r="K189" t="s">
        <v>15</v>
      </c>
    </row>
    <row r="190" spans="1:12">
      <c r="A190" s="3" t="s">
        <v>227</v>
      </c>
      <c r="B190" t="s">
        <v>3588</v>
      </c>
      <c r="C190" t="s">
        <v>194</v>
      </c>
      <c r="D190">
        <v>7756049000374</v>
      </c>
      <c r="E190" t="s">
        <v>14</v>
      </c>
      <c r="F190">
        <v>1</v>
      </c>
      <c r="G190">
        <v>18</v>
      </c>
      <c r="H190">
        <v>63</v>
      </c>
      <c r="I190">
        <v>48.96</v>
      </c>
      <c r="J190">
        <v>14.04</v>
      </c>
      <c r="K190" t="s">
        <v>15</v>
      </c>
    </row>
    <row r="191" spans="1:12">
      <c r="A191" s="3" t="s">
        <v>170</v>
      </c>
      <c r="B191" t="s">
        <v>171</v>
      </c>
      <c r="E191" t="s">
        <v>14</v>
      </c>
      <c r="F191">
        <v>1</v>
      </c>
      <c r="G191">
        <v>18</v>
      </c>
      <c r="H191">
        <v>99</v>
      </c>
      <c r="I191">
        <v>81</v>
      </c>
      <c r="J191">
        <v>18</v>
      </c>
      <c r="K191" t="s">
        <v>15</v>
      </c>
    </row>
    <row r="192" spans="1:12">
      <c r="A192" s="3" t="s">
        <v>241</v>
      </c>
      <c r="B192" t="s">
        <v>242</v>
      </c>
      <c r="D192">
        <v>7758084000036</v>
      </c>
      <c r="E192" t="s">
        <v>14</v>
      </c>
      <c r="F192">
        <v>1</v>
      </c>
      <c r="G192">
        <v>16</v>
      </c>
      <c r="H192">
        <v>83.2</v>
      </c>
      <c r="I192">
        <v>65.12</v>
      </c>
      <c r="J192">
        <v>18.079999999999998</v>
      </c>
      <c r="K192" t="s">
        <v>15</v>
      </c>
    </row>
    <row r="193" spans="1:11">
      <c r="A193" s="3" t="s">
        <v>2666</v>
      </c>
      <c r="B193" t="s">
        <v>2665</v>
      </c>
      <c r="C193" t="s">
        <v>181</v>
      </c>
      <c r="D193">
        <v>7754819000258</v>
      </c>
      <c r="E193" t="s">
        <v>174</v>
      </c>
      <c r="F193">
        <v>1</v>
      </c>
      <c r="G193">
        <v>16</v>
      </c>
      <c r="H193">
        <v>158.4</v>
      </c>
      <c r="I193">
        <v>96</v>
      </c>
      <c r="J193">
        <v>62.4</v>
      </c>
      <c r="K193" t="s">
        <v>15</v>
      </c>
    </row>
    <row r="194" spans="1:11">
      <c r="A194" s="3" t="s">
        <v>2668</v>
      </c>
      <c r="B194" t="s">
        <v>2667</v>
      </c>
      <c r="D194">
        <v>7755413000132</v>
      </c>
      <c r="E194" t="s">
        <v>174</v>
      </c>
      <c r="F194">
        <v>1</v>
      </c>
      <c r="G194">
        <v>14</v>
      </c>
      <c r="H194">
        <v>63</v>
      </c>
      <c r="I194">
        <v>37.24</v>
      </c>
      <c r="J194">
        <v>25.76</v>
      </c>
      <c r="K194" t="s">
        <v>15</v>
      </c>
    </row>
    <row r="195" spans="1:11">
      <c r="A195" s="3" t="s">
        <v>190</v>
      </c>
      <c r="B195" t="s">
        <v>191</v>
      </c>
      <c r="D195">
        <v>7756582000046</v>
      </c>
      <c r="E195" t="s">
        <v>174</v>
      </c>
      <c r="F195">
        <v>1</v>
      </c>
      <c r="G195">
        <v>14</v>
      </c>
      <c r="H195">
        <v>84</v>
      </c>
      <c r="I195">
        <v>63</v>
      </c>
      <c r="J195">
        <v>21</v>
      </c>
      <c r="K195" t="s">
        <v>15</v>
      </c>
    </row>
    <row r="196" spans="1:11">
      <c r="A196" s="3" t="s">
        <v>249</v>
      </c>
      <c r="B196" t="s">
        <v>250</v>
      </c>
      <c r="D196">
        <v>7756582000053</v>
      </c>
      <c r="E196" t="s">
        <v>174</v>
      </c>
      <c r="F196">
        <v>1</v>
      </c>
      <c r="G196">
        <v>14</v>
      </c>
      <c r="H196">
        <v>98</v>
      </c>
      <c r="I196">
        <v>74.2</v>
      </c>
      <c r="J196">
        <v>23.8</v>
      </c>
      <c r="K196" t="s">
        <v>15</v>
      </c>
    </row>
    <row r="197" spans="1:11">
      <c r="A197" s="3" t="s">
        <v>217</v>
      </c>
      <c r="B197" t="s">
        <v>218</v>
      </c>
      <c r="D197">
        <v>7753197000027</v>
      </c>
      <c r="E197" t="s">
        <v>174</v>
      </c>
      <c r="F197">
        <v>1</v>
      </c>
      <c r="G197">
        <v>14</v>
      </c>
      <c r="H197">
        <v>56</v>
      </c>
      <c r="I197">
        <v>42.84</v>
      </c>
      <c r="J197">
        <v>13.16</v>
      </c>
      <c r="K197" t="s">
        <v>15</v>
      </c>
    </row>
    <row r="198" spans="1:11">
      <c r="A198" s="3" t="s">
        <v>3577</v>
      </c>
      <c r="B198" t="s">
        <v>3576</v>
      </c>
      <c r="D198">
        <v>7756824000018</v>
      </c>
      <c r="E198" t="s">
        <v>14</v>
      </c>
      <c r="F198">
        <v>1</v>
      </c>
      <c r="G198">
        <v>13</v>
      </c>
      <c r="H198">
        <v>58.5</v>
      </c>
      <c r="I198">
        <v>41.6</v>
      </c>
      <c r="J198">
        <v>16.899999999999999</v>
      </c>
      <c r="K198" t="s">
        <v>15</v>
      </c>
    </row>
    <row r="199" spans="1:11">
      <c r="A199" s="3" t="s">
        <v>2658</v>
      </c>
      <c r="B199" t="s">
        <v>2657</v>
      </c>
      <c r="D199">
        <v>7753474000702</v>
      </c>
      <c r="E199" t="s">
        <v>14</v>
      </c>
      <c r="F199">
        <v>1</v>
      </c>
      <c r="G199">
        <v>13</v>
      </c>
      <c r="H199">
        <v>52</v>
      </c>
      <c r="I199">
        <v>40.299999999999997</v>
      </c>
      <c r="J199">
        <v>11.7</v>
      </c>
      <c r="K199" t="s">
        <v>15</v>
      </c>
    </row>
    <row r="200" spans="1:11">
      <c r="A200" s="3" t="s">
        <v>179</v>
      </c>
      <c r="B200" t="s">
        <v>180</v>
      </c>
      <c r="C200" t="s">
        <v>181</v>
      </c>
      <c r="D200">
        <v>7754819001415</v>
      </c>
      <c r="E200" t="s">
        <v>14</v>
      </c>
      <c r="F200">
        <v>1</v>
      </c>
      <c r="G200">
        <v>13</v>
      </c>
      <c r="H200">
        <v>49.5</v>
      </c>
      <c r="I200">
        <v>32.5</v>
      </c>
      <c r="J200">
        <v>17</v>
      </c>
      <c r="K200" t="s">
        <v>15</v>
      </c>
    </row>
    <row r="201" spans="1:11">
      <c r="A201" s="3" t="s">
        <v>229</v>
      </c>
      <c r="B201" t="s">
        <v>230</v>
      </c>
      <c r="C201" t="s">
        <v>181</v>
      </c>
      <c r="D201">
        <v>7447785558884</v>
      </c>
      <c r="E201" t="s">
        <v>14</v>
      </c>
      <c r="F201">
        <v>1</v>
      </c>
      <c r="G201">
        <v>12</v>
      </c>
      <c r="H201">
        <v>118.8</v>
      </c>
      <c r="I201">
        <v>72</v>
      </c>
      <c r="J201">
        <v>46.8</v>
      </c>
      <c r="K201" t="s">
        <v>15</v>
      </c>
    </row>
    <row r="202" spans="1:11">
      <c r="A202" s="3" t="s">
        <v>3581</v>
      </c>
      <c r="B202" t="s">
        <v>3580</v>
      </c>
      <c r="D202">
        <v>7755413000101</v>
      </c>
      <c r="E202" t="s">
        <v>14</v>
      </c>
      <c r="F202">
        <v>1</v>
      </c>
      <c r="G202">
        <v>12</v>
      </c>
      <c r="H202">
        <v>54</v>
      </c>
      <c r="I202">
        <v>38.28</v>
      </c>
      <c r="J202">
        <v>15.72</v>
      </c>
      <c r="K202" t="s">
        <v>15</v>
      </c>
    </row>
    <row r="203" spans="1:11">
      <c r="A203" s="3" t="s">
        <v>3579</v>
      </c>
      <c r="B203" t="s">
        <v>3578</v>
      </c>
      <c r="D203">
        <v>7756824000025</v>
      </c>
      <c r="E203" t="s">
        <v>14</v>
      </c>
      <c r="F203">
        <v>1</v>
      </c>
      <c r="G203">
        <v>11</v>
      </c>
      <c r="H203">
        <v>49.5</v>
      </c>
      <c r="I203">
        <v>35.200000000000003</v>
      </c>
      <c r="J203">
        <v>14.3</v>
      </c>
      <c r="K203" t="s">
        <v>15</v>
      </c>
    </row>
    <row r="204" spans="1:11">
      <c r="A204" s="3" t="s">
        <v>261</v>
      </c>
      <c r="B204" t="s">
        <v>262</v>
      </c>
      <c r="C204" t="s">
        <v>194</v>
      </c>
      <c r="D204">
        <v>7756049000817</v>
      </c>
      <c r="E204" t="s">
        <v>14</v>
      </c>
      <c r="F204">
        <v>1</v>
      </c>
      <c r="G204">
        <v>11</v>
      </c>
      <c r="H204">
        <v>38.5</v>
      </c>
      <c r="I204">
        <v>29.92</v>
      </c>
      <c r="J204">
        <v>8.58</v>
      </c>
      <c r="K204" t="s">
        <v>15</v>
      </c>
    </row>
    <row r="205" spans="1:11">
      <c r="A205" s="3" t="s">
        <v>195</v>
      </c>
      <c r="B205" t="s">
        <v>196</v>
      </c>
      <c r="D205">
        <v>7756582000060</v>
      </c>
      <c r="E205" t="s">
        <v>174</v>
      </c>
      <c r="F205">
        <v>1</v>
      </c>
      <c r="G205">
        <v>10</v>
      </c>
      <c r="H205">
        <v>70</v>
      </c>
      <c r="I205">
        <v>53</v>
      </c>
      <c r="J205">
        <v>17</v>
      </c>
      <c r="K205" t="s">
        <v>15</v>
      </c>
    </row>
    <row r="206" spans="1:11">
      <c r="A206" s="3" t="s">
        <v>233</v>
      </c>
      <c r="B206" t="s">
        <v>234</v>
      </c>
      <c r="C206" t="s">
        <v>181</v>
      </c>
      <c r="D206">
        <v>7754819001507</v>
      </c>
      <c r="E206" t="s">
        <v>14</v>
      </c>
      <c r="F206">
        <v>1</v>
      </c>
      <c r="G206">
        <v>10</v>
      </c>
      <c r="H206">
        <v>99</v>
      </c>
      <c r="I206">
        <v>60</v>
      </c>
      <c r="J206">
        <v>39</v>
      </c>
      <c r="K206" t="s">
        <v>15</v>
      </c>
    </row>
    <row r="207" spans="1:11">
      <c r="A207" s="3" t="s">
        <v>247</v>
      </c>
      <c r="B207" t="s">
        <v>4336</v>
      </c>
      <c r="C207" t="s">
        <v>181</v>
      </c>
      <c r="D207">
        <v>7754819000517</v>
      </c>
      <c r="E207" t="s">
        <v>14</v>
      </c>
      <c r="F207">
        <v>1</v>
      </c>
      <c r="G207">
        <v>10</v>
      </c>
      <c r="H207">
        <v>36.6</v>
      </c>
      <c r="I207">
        <v>25</v>
      </c>
      <c r="J207">
        <v>11.6</v>
      </c>
      <c r="K207" t="s">
        <v>15</v>
      </c>
    </row>
    <row r="208" spans="1:11">
      <c r="A208" s="3" t="s">
        <v>199</v>
      </c>
      <c r="B208" t="s">
        <v>200</v>
      </c>
      <c r="D208">
        <v>7753197000041</v>
      </c>
      <c r="E208" t="s">
        <v>174</v>
      </c>
      <c r="F208">
        <v>1</v>
      </c>
      <c r="G208">
        <v>9</v>
      </c>
      <c r="H208">
        <v>36</v>
      </c>
      <c r="I208">
        <v>27.54</v>
      </c>
      <c r="J208">
        <v>8.4600000000000009</v>
      </c>
      <c r="K208" t="s">
        <v>15</v>
      </c>
    </row>
    <row r="209" spans="1:11">
      <c r="A209" s="3" t="s">
        <v>2654</v>
      </c>
      <c r="B209" t="s">
        <v>2653</v>
      </c>
      <c r="D209">
        <v>7753474000696</v>
      </c>
      <c r="E209" t="s">
        <v>14</v>
      </c>
      <c r="F209">
        <v>1</v>
      </c>
      <c r="G209">
        <v>9</v>
      </c>
      <c r="H209">
        <v>36</v>
      </c>
      <c r="I209">
        <v>27.9</v>
      </c>
      <c r="J209">
        <v>8.1</v>
      </c>
      <c r="K209" t="s">
        <v>15</v>
      </c>
    </row>
    <row r="210" spans="1:11">
      <c r="A210" s="3" t="s">
        <v>188</v>
      </c>
      <c r="B210" t="s">
        <v>189</v>
      </c>
      <c r="D210">
        <v>7753197000287</v>
      </c>
      <c r="E210" t="s">
        <v>174</v>
      </c>
      <c r="F210">
        <v>1</v>
      </c>
      <c r="G210">
        <v>8</v>
      </c>
      <c r="H210">
        <v>32</v>
      </c>
      <c r="I210">
        <v>24.48</v>
      </c>
      <c r="J210">
        <v>7.52</v>
      </c>
      <c r="K210" t="s">
        <v>15</v>
      </c>
    </row>
    <row r="211" spans="1:11">
      <c r="A211" s="3" t="s">
        <v>3590</v>
      </c>
      <c r="B211" t="s">
        <v>3589</v>
      </c>
      <c r="E211" t="s">
        <v>14</v>
      </c>
      <c r="F211">
        <v>1</v>
      </c>
      <c r="G211">
        <v>8</v>
      </c>
      <c r="H211">
        <v>28</v>
      </c>
      <c r="I211">
        <v>19.28</v>
      </c>
      <c r="J211">
        <v>8.7200000000000006</v>
      </c>
      <c r="K211" t="s">
        <v>15</v>
      </c>
    </row>
    <row r="212" spans="1:11">
      <c r="A212" s="3" t="s">
        <v>231</v>
      </c>
      <c r="B212" t="s">
        <v>232</v>
      </c>
      <c r="D212">
        <v>7755413000095</v>
      </c>
      <c r="E212" t="s">
        <v>174</v>
      </c>
      <c r="F212">
        <v>1</v>
      </c>
      <c r="G212">
        <v>8</v>
      </c>
      <c r="H212">
        <v>32</v>
      </c>
      <c r="I212">
        <v>21.28</v>
      </c>
      <c r="J212">
        <v>10.72</v>
      </c>
      <c r="K212" t="s">
        <v>15</v>
      </c>
    </row>
    <row r="213" spans="1:11">
      <c r="A213" s="3" t="s">
        <v>201</v>
      </c>
      <c r="B213" t="s">
        <v>202</v>
      </c>
      <c r="C213" t="s">
        <v>181</v>
      </c>
      <c r="D213">
        <v>7754819001026</v>
      </c>
      <c r="E213" t="s">
        <v>14</v>
      </c>
      <c r="F213">
        <v>1</v>
      </c>
      <c r="G213">
        <v>7</v>
      </c>
      <c r="H213">
        <v>29.5</v>
      </c>
      <c r="I213">
        <v>17.5</v>
      </c>
      <c r="J213">
        <v>12</v>
      </c>
      <c r="K213" t="s">
        <v>15</v>
      </c>
    </row>
    <row r="214" spans="1:11">
      <c r="A214" s="3" t="s">
        <v>221</v>
      </c>
      <c r="B214" t="s">
        <v>222</v>
      </c>
      <c r="C214" t="s">
        <v>181</v>
      </c>
      <c r="D214">
        <v>7754819000098</v>
      </c>
      <c r="E214" t="s">
        <v>14</v>
      </c>
      <c r="F214">
        <v>1</v>
      </c>
      <c r="G214">
        <v>7</v>
      </c>
      <c r="H214">
        <v>26.7</v>
      </c>
      <c r="I214">
        <v>17.5</v>
      </c>
      <c r="J214">
        <v>9.1999999999999993</v>
      </c>
      <c r="K214" t="s">
        <v>15</v>
      </c>
    </row>
    <row r="215" spans="1:11">
      <c r="A215" s="3" t="s">
        <v>219</v>
      </c>
      <c r="B215" t="s">
        <v>220</v>
      </c>
      <c r="D215">
        <v>7753197000324</v>
      </c>
      <c r="E215" t="s">
        <v>174</v>
      </c>
      <c r="F215">
        <v>1</v>
      </c>
      <c r="G215">
        <v>6</v>
      </c>
      <c r="H215">
        <v>30</v>
      </c>
      <c r="I215">
        <v>20.399999999999999</v>
      </c>
      <c r="J215">
        <v>9.6</v>
      </c>
      <c r="K215" t="s">
        <v>15</v>
      </c>
    </row>
    <row r="216" spans="1:11">
      <c r="A216" s="3" t="s">
        <v>235</v>
      </c>
      <c r="B216" t="s">
        <v>236</v>
      </c>
      <c r="D216">
        <v>7753197000034</v>
      </c>
      <c r="E216" t="s">
        <v>174</v>
      </c>
      <c r="F216">
        <v>1</v>
      </c>
      <c r="G216">
        <v>6</v>
      </c>
      <c r="H216">
        <v>24</v>
      </c>
      <c r="I216">
        <v>18.36</v>
      </c>
      <c r="J216">
        <v>5.64</v>
      </c>
      <c r="K216" t="s">
        <v>15</v>
      </c>
    </row>
    <row r="217" spans="1:11">
      <c r="A217" s="3" t="s">
        <v>2682</v>
      </c>
      <c r="B217" t="s">
        <v>2681</v>
      </c>
      <c r="D217">
        <v>7750096000103</v>
      </c>
      <c r="E217" t="s">
        <v>14</v>
      </c>
      <c r="F217">
        <v>1</v>
      </c>
      <c r="G217">
        <v>6</v>
      </c>
      <c r="H217">
        <v>14.4</v>
      </c>
      <c r="I217">
        <v>10.62</v>
      </c>
      <c r="J217">
        <v>3.78</v>
      </c>
      <c r="K217" t="s">
        <v>15</v>
      </c>
    </row>
    <row r="218" spans="1:11">
      <c r="A218" s="3" t="s">
        <v>175</v>
      </c>
      <c r="B218" t="s">
        <v>176</v>
      </c>
      <c r="E218" t="s">
        <v>14</v>
      </c>
      <c r="F218">
        <v>1</v>
      </c>
      <c r="G218">
        <v>6</v>
      </c>
      <c r="H218">
        <v>33</v>
      </c>
      <c r="I218">
        <v>27</v>
      </c>
      <c r="J218">
        <v>6</v>
      </c>
      <c r="K218" t="s">
        <v>15</v>
      </c>
    </row>
    <row r="219" spans="1:11">
      <c r="A219" s="3" t="s">
        <v>184</v>
      </c>
      <c r="B219" t="s">
        <v>185</v>
      </c>
      <c r="E219" t="s">
        <v>14</v>
      </c>
      <c r="F219">
        <v>1</v>
      </c>
      <c r="G219">
        <v>6</v>
      </c>
      <c r="H219">
        <v>33</v>
      </c>
      <c r="I219">
        <v>27</v>
      </c>
      <c r="J219">
        <v>6</v>
      </c>
      <c r="K219" t="s">
        <v>15</v>
      </c>
    </row>
    <row r="220" spans="1:11">
      <c r="A220" s="3" t="s">
        <v>2664</v>
      </c>
      <c r="B220" t="s">
        <v>2663</v>
      </c>
      <c r="D220">
        <v>7753197000362</v>
      </c>
      <c r="E220" t="s">
        <v>14</v>
      </c>
      <c r="F220">
        <v>1</v>
      </c>
      <c r="G220">
        <v>5</v>
      </c>
      <c r="H220">
        <v>20</v>
      </c>
      <c r="I220">
        <v>15.3</v>
      </c>
      <c r="J220">
        <v>4.7</v>
      </c>
      <c r="K220" t="s">
        <v>15</v>
      </c>
    </row>
    <row r="221" spans="1:11">
      <c r="A221" s="3" t="s">
        <v>215</v>
      </c>
      <c r="B221" t="s">
        <v>216</v>
      </c>
      <c r="D221">
        <v>7755413000187</v>
      </c>
      <c r="E221" t="s">
        <v>174</v>
      </c>
      <c r="F221">
        <v>1</v>
      </c>
      <c r="G221">
        <v>5</v>
      </c>
      <c r="H221">
        <v>22.5</v>
      </c>
      <c r="I221">
        <v>16</v>
      </c>
      <c r="J221">
        <v>6.5</v>
      </c>
      <c r="K221" t="s">
        <v>15</v>
      </c>
    </row>
    <row r="222" spans="1:11">
      <c r="A222" s="3" t="s">
        <v>205</v>
      </c>
      <c r="B222" t="s">
        <v>206</v>
      </c>
      <c r="D222">
        <v>7756582000022</v>
      </c>
      <c r="E222" t="s">
        <v>174</v>
      </c>
      <c r="F222">
        <v>1</v>
      </c>
      <c r="G222">
        <v>5</v>
      </c>
      <c r="H222">
        <v>30</v>
      </c>
      <c r="I222">
        <v>22.5</v>
      </c>
      <c r="J222">
        <v>7.5</v>
      </c>
      <c r="K222" t="s">
        <v>15</v>
      </c>
    </row>
    <row r="223" spans="1:11">
      <c r="A223" s="3" t="s">
        <v>3587</v>
      </c>
      <c r="B223" t="s">
        <v>3586</v>
      </c>
      <c r="D223">
        <v>7752424000229</v>
      </c>
      <c r="E223" t="s">
        <v>14</v>
      </c>
      <c r="F223">
        <v>1</v>
      </c>
      <c r="G223">
        <v>4</v>
      </c>
      <c r="H223">
        <v>12</v>
      </c>
      <c r="I223">
        <v>8</v>
      </c>
      <c r="J223">
        <v>4</v>
      </c>
      <c r="K223" t="s">
        <v>15</v>
      </c>
    </row>
    <row r="224" spans="1:11">
      <c r="A224" s="3" t="s">
        <v>268</v>
      </c>
      <c r="B224" t="s">
        <v>4335</v>
      </c>
      <c r="D224">
        <v>77542533</v>
      </c>
      <c r="E224" t="s">
        <v>14</v>
      </c>
      <c r="F224">
        <v>1</v>
      </c>
      <c r="G224">
        <v>4</v>
      </c>
      <c r="H224">
        <v>4.8</v>
      </c>
      <c r="I224">
        <v>3.32</v>
      </c>
      <c r="J224">
        <v>1.48</v>
      </c>
      <c r="K224" t="s">
        <v>15</v>
      </c>
    </row>
    <row r="225" spans="1:11">
      <c r="A225" s="3" t="s">
        <v>269</v>
      </c>
      <c r="B225" t="s">
        <v>270</v>
      </c>
      <c r="D225">
        <v>77531704</v>
      </c>
      <c r="E225" t="s">
        <v>14</v>
      </c>
      <c r="F225">
        <v>1</v>
      </c>
      <c r="G225">
        <v>4</v>
      </c>
      <c r="H225">
        <v>5.6</v>
      </c>
      <c r="I225">
        <v>3.32</v>
      </c>
      <c r="J225">
        <v>2.2799999999999998</v>
      </c>
      <c r="K225" t="s">
        <v>15</v>
      </c>
    </row>
    <row r="226" spans="1:11">
      <c r="A226" s="3" t="s">
        <v>2656</v>
      </c>
      <c r="B226" t="s">
        <v>2655</v>
      </c>
      <c r="C226" t="s">
        <v>2648</v>
      </c>
      <c r="D226">
        <v>7756636000060</v>
      </c>
      <c r="E226" t="s">
        <v>14</v>
      </c>
      <c r="F226">
        <v>1</v>
      </c>
      <c r="G226">
        <v>3</v>
      </c>
      <c r="H226">
        <v>19.5</v>
      </c>
      <c r="I226">
        <v>9.9</v>
      </c>
      <c r="J226">
        <v>9.6</v>
      </c>
      <c r="K226" t="s">
        <v>15</v>
      </c>
    </row>
    <row r="227" spans="1:11">
      <c r="A227" s="3" t="s">
        <v>3583</v>
      </c>
      <c r="B227" t="s">
        <v>3582</v>
      </c>
      <c r="D227">
        <v>7755148000018</v>
      </c>
      <c r="E227" t="s">
        <v>14</v>
      </c>
      <c r="F227">
        <v>1</v>
      </c>
      <c r="G227">
        <v>3</v>
      </c>
      <c r="H227">
        <v>23.1</v>
      </c>
      <c r="I227">
        <v>17.7</v>
      </c>
      <c r="J227">
        <v>5.4</v>
      </c>
      <c r="K227" t="s">
        <v>15</v>
      </c>
    </row>
    <row r="228" spans="1:11">
      <c r="A228" s="3" t="s">
        <v>213</v>
      </c>
      <c r="B228" t="s">
        <v>214</v>
      </c>
      <c r="D228">
        <v>7756582000039</v>
      </c>
      <c r="E228" t="s">
        <v>174</v>
      </c>
      <c r="F228">
        <v>1</v>
      </c>
      <c r="G228">
        <v>3</v>
      </c>
      <c r="H228">
        <v>18</v>
      </c>
      <c r="I228">
        <v>13.5</v>
      </c>
      <c r="J228">
        <v>4.5</v>
      </c>
      <c r="K228" t="s">
        <v>15</v>
      </c>
    </row>
    <row r="229" spans="1:11">
      <c r="A229" s="3" t="s">
        <v>209</v>
      </c>
      <c r="B229" t="s">
        <v>210</v>
      </c>
      <c r="D229">
        <v>7756982000035</v>
      </c>
      <c r="E229" t="s">
        <v>174</v>
      </c>
      <c r="F229">
        <v>1</v>
      </c>
      <c r="G229">
        <v>3</v>
      </c>
      <c r="H229">
        <v>15.6</v>
      </c>
      <c r="I229">
        <v>8.4</v>
      </c>
      <c r="J229">
        <v>7.2</v>
      </c>
      <c r="K229" t="s">
        <v>15</v>
      </c>
    </row>
    <row r="230" spans="1:11">
      <c r="A230" s="3" t="s">
        <v>239</v>
      </c>
      <c r="B230" t="s">
        <v>240</v>
      </c>
      <c r="C230" t="s">
        <v>181</v>
      </c>
      <c r="D230">
        <v>7754819000029</v>
      </c>
      <c r="E230" t="s">
        <v>14</v>
      </c>
      <c r="F230">
        <v>1</v>
      </c>
      <c r="G230">
        <v>3</v>
      </c>
      <c r="H230">
        <v>29.7</v>
      </c>
      <c r="I230">
        <v>18</v>
      </c>
      <c r="J230">
        <v>11.7</v>
      </c>
      <c r="K230" t="s">
        <v>15</v>
      </c>
    </row>
    <row r="231" spans="1:11">
      <c r="A231" s="3" t="s">
        <v>2671</v>
      </c>
      <c r="B231" t="s">
        <v>2670</v>
      </c>
      <c r="C231" t="s">
        <v>181</v>
      </c>
      <c r="D231">
        <v>7754819000012</v>
      </c>
      <c r="E231" t="s">
        <v>174</v>
      </c>
      <c r="F231">
        <v>1</v>
      </c>
      <c r="G231">
        <v>3</v>
      </c>
      <c r="H231">
        <v>29.7</v>
      </c>
      <c r="I231">
        <v>18</v>
      </c>
      <c r="J231">
        <v>11.7</v>
      </c>
      <c r="K231" t="s">
        <v>15</v>
      </c>
    </row>
    <row r="232" spans="1:11">
      <c r="A232" s="3" t="s">
        <v>259</v>
      </c>
      <c r="B232" t="s">
        <v>2662</v>
      </c>
      <c r="C232" t="s">
        <v>181</v>
      </c>
      <c r="D232">
        <v>7754819000050</v>
      </c>
      <c r="E232" t="s">
        <v>14</v>
      </c>
      <c r="F232">
        <v>1</v>
      </c>
      <c r="G232">
        <v>3</v>
      </c>
      <c r="H232">
        <v>29.7</v>
      </c>
      <c r="I232">
        <v>18</v>
      </c>
      <c r="J232">
        <v>11.7</v>
      </c>
      <c r="K232" t="s">
        <v>15</v>
      </c>
    </row>
    <row r="233" spans="1:11">
      <c r="A233" s="3" t="s">
        <v>245</v>
      </c>
      <c r="B233" t="s">
        <v>246</v>
      </c>
      <c r="C233" t="s">
        <v>181</v>
      </c>
      <c r="D233">
        <v>7754819000586</v>
      </c>
      <c r="E233" t="s">
        <v>14</v>
      </c>
      <c r="F233">
        <v>1</v>
      </c>
      <c r="G233">
        <v>3</v>
      </c>
      <c r="H233">
        <v>29.7</v>
      </c>
      <c r="I233">
        <v>18</v>
      </c>
      <c r="J233">
        <v>11.7</v>
      </c>
      <c r="K233" t="s">
        <v>15</v>
      </c>
    </row>
    <row r="234" spans="1:11">
      <c r="A234" s="3" t="s">
        <v>3594</v>
      </c>
      <c r="B234" t="s">
        <v>3593</v>
      </c>
      <c r="C234" t="s">
        <v>181</v>
      </c>
      <c r="D234">
        <v>7754819000654</v>
      </c>
      <c r="E234" t="s">
        <v>14</v>
      </c>
      <c r="F234">
        <v>1</v>
      </c>
      <c r="G234">
        <v>2</v>
      </c>
      <c r="H234">
        <v>6.6</v>
      </c>
      <c r="I234">
        <v>5</v>
      </c>
      <c r="J234">
        <v>1.6</v>
      </c>
      <c r="K234" t="s">
        <v>15</v>
      </c>
    </row>
    <row r="235" spans="1:11">
      <c r="A235" s="3" t="s">
        <v>2650</v>
      </c>
      <c r="B235" t="s">
        <v>2649</v>
      </c>
      <c r="C235" t="s">
        <v>2648</v>
      </c>
      <c r="D235">
        <v>7756636000077</v>
      </c>
      <c r="E235" t="s">
        <v>14</v>
      </c>
      <c r="F235">
        <v>1</v>
      </c>
      <c r="G235">
        <v>2</v>
      </c>
      <c r="H235">
        <v>13</v>
      </c>
      <c r="I235">
        <v>6.6</v>
      </c>
      <c r="J235">
        <v>6.4</v>
      </c>
      <c r="K235" t="s">
        <v>15</v>
      </c>
    </row>
    <row r="236" spans="1:11">
      <c r="A236" s="3" t="s">
        <v>2675</v>
      </c>
      <c r="B236" t="s">
        <v>2674</v>
      </c>
      <c r="D236">
        <v>7753028000066</v>
      </c>
      <c r="E236" t="s">
        <v>14</v>
      </c>
      <c r="F236">
        <v>1</v>
      </c>
      <c r="G236">
        <v>2</v>
      </c>
      <c r="H236">
        <v>10</v>
      </c>
      <c r="I236">
        <v>7.42</v>
      </c>
      <c r="J236">
        <v>2.58</v>
      </c>
      <c r="K236" t="s">
        <v>15</v>
      </c>
    </row>
    <row r="237" spans="1:11">
      <c r="A237" s="3" t="s">
        <v>265</v>
      </c>
      <c r="B237" t="s">
        <v>266</v>
      </c>
      <c r="D237">
        <v>7756419000041</v>
      </c>
      <c r="E237" t="s">
        <v>14</v>
      </c>
      <c r="F237">
        <v>1</v>
      </c>
      <c r="G237">
        <v>1</v>
      </c>
      <c r="H237">
        <v>3.5</v>
      </c>
      <c r="I237">
        <v>2.29</v>
      </c>
      <c r="J237">
        <v>1.21</v>
      </c>
      <c r="K237" t="s">
        <v>15</v>
      </c>
    </row>
    <row r="238" spans="1:11">
      <c r="A238" s="3" t="s">
        <v>263</v>
      </c>
      <c r="B238" t="s">
        <v>264</v>
      </c>
      <c r="D238">
        <v>7756419000010</v>
      </c>
      <c r="E238" t="s">
        <v>14</v>
      </c>
      <c r="F238">
        <v>1</v>
      </c>
      <c r="G238">
        <v>1</v>
      </c>
      <c r="H238">
        <v>3.5</v>
      </c>
      <c r="I238">
        <v>2.29</v>
      </c>
      <c r="J238">
        <v>1.21</v>
      </c>
      <c r="K238" t="s">
        <v>15</v>
      </c>
    </row>
    <row r="239" spans="1:11">
      <c r="A239" s="3" t="s">
        <v>243</v>
      </c>
      <c r="B239" t="s">
        <v>244</v>
      </c>
      <c r="D239">
        <v>7756419000027</v>
      </c>
      <c r="E239" t="s">
        <v>14</v>
      </c>
      <c r="F239">
        <v>1</v>
      </c>
      <c r="G239">
        <v>1</v>
      </c>
      <c r="H239">
        <v>3.5</v>
      </c>
      <c r="I239">
        <v>2.29</v>
      </c>
      <c r="J239">
        <v>1.21</v>
      </c>
      <c r="K239" t="s">
        <v>15</v>
      </c>
    </row>
    <row r="240" spans="1:11">
      <c r="A240" s="3" t="s">
        <v>2677</v>
      </c>
      <c r="B240" t="s">
        <v>2676</v>
      </c>
      <c r="D240">
        <v>7752056007825</v>
      </c>
      <c r="E240" t="s">
        <v>14</v>
      </c>
      <c r="F240">
        <v>1</v>
      </c>
      <c r="G240">
        <v>1</v>
      </c>
      <c r="H240">
        <v>6.5</v>
      </c>
      <c r="I240">
        <v>5</v>
      </c>
      <c r="J240">
        <v>1.5</v>
      </c>
      <c r="K240" t="s">
        <v>15</v>
      </c>
    </row>
    <row r="241" spans="1:12">
      <c r="A241" s="3" t="s">
        <v>255</v>
      </c>
      <c r="B241" t="s">
        <v>256</v>
      </c>
      <c r="D241">
        <v>7758084000029</v>
      </c>
      <c r="E241" t="s">
        <v>14</v>
      </c>
      <c r="F241">
        <v>1</v>
      </c>
      <c r="G241">
        <v>1</v>
      </c>
      <c r="H241">
        <v>5.2</v>
      </c>
      <c r="I241">
        <v>4.07</v>
      </c>
      <c r="J241">
        <v>1.1299999999999999</v>
      </c>
      <c r="K241" t="s">
        <v>15</v>
      </c>
    </row>
    <row r="242" spans="1:12">
      <c r="A242" s="3" t="s">
        <v>4334</v>
      </c>
      <c r="B242" t="s">
        <v>4333</v>
      </c>
      <c r="C242" t="s">
        <v>181</v>
      </c>
      <c r="D242">
        <v>8025128006576</v>
      </c>
      <c r="E242" t="s">
        <v>14</v>
      </c>
      <c r="F242">
        <v>1</v>
      </c>
      <c r="G242">
        <v>1</v>
      </c>
      <c r="H242">
        <v>4.5</v>
      </c>
      <c r="I242">
        <v>2.5</v>
      </c>
      <c r="J242">
        <v>2</v>
      </c>
      <c r="K242" t="s">
        <v>15</v>
      </c>
    </row>
    <row r="243" spans="1:12">
      <c r="A243" s="3" t="s">
        <v>253</v>
      </c>
      <c r="B243" t="s">
        <v>254</v>
      </c>
      <c r="D243">
        <v>7753197000300</v>
      </c>
      <c r="E243" t="s">
        <v>174</v>
      </c>
      <c r="F243">
        <v>1</v>
      </c>
      <c r="G243">
        <v>1</v>
      </c>
      <c r="H243">
        <v>5</v>
      </c>
      <c r="I243">
        <v>3.4</v>
      </c>
      <c r="J243">
        <v>1.6</v>
      </c>
      <c r="K243" t="s">
        <v>15</v>
      </c>
    </row>
    <row r="244" spans="1:12">
      <c r="A244" s="3" t="s">
        <v>207</v>
      </c>
      <c r="B244" t="s">
        <v>208</v>
      </c>
      <c r="E244" t="s">
        <v>14</v>
      </c>
      <c r="F244">
        <v>1</v>
      </c>
      <c r="G244">
        <v>1</v>
      </c>
      <c r="H244">
        <v>5.5</v>
      </c>
      <c r="I244">
        <v>4.5</v>
      </c>
      <c r="J244">
        <v>1</v>
      </c>
      <c r="K244" t="s">
        <v>15</v>
      </c>
    </row>
    <row r="245" spans="1:12">
      <c r="G245">
        <v>659</v>
      </c>
      <c r="H245">
        <v>3196.7</v>
      </c>
      <c r="I245">
        <v>2307.63</v>
      </c>
      <c r="J245">
        <v>889.07</v>
      </c>
      <c r="K245">
        <v>0</v>
      </c>
      <c r="L245">
        <v>0</v>
      </c>
    </row>
    <row r="246" spans="1:12">
      <c r="A246" t="s">
        <v>2647</v>
      </c>
    </row>
    <row r="247" spans="1:12">
      <c r="A247" s="3" t="s">
        <v>2646</v>
      </c>
      <c r="B247" t="s">
        <v>2645</v>
      </c>
      <c r="E247" t="s">
        <v>14</v>
      </c>
      <c r="F247">
        <v>1</v>
      </c>
      <c r="G247">
        <v>14</v>
      </c>
      <c r="H247">
        <v>42</v>
      </c>
      <c r="I247">
        <v>16.38</v>
      </c>
      <c r="J247">
        <v>25.62</v>
      </c>
      <c r="K247" t="s">
        <v>15</v>
      </c>
    </row>
    <row r="248" spans="1:12">
      <c r="A248" s="3" t="s">
        <v>2644</v>
      </c>
      <c r="B248" t="s">
        <v>2643</v>
      </c>
      <c r="E248" t="s">
        <v>14</v>
      </c>
      <c r="F248">
        <v>1</v>
      </c>
      <c r="G248">
        <v>6</v>
      </c>
      <c r="H248">
        <v>21</v>
      </c>
      <c r="I248">
        <v>10.8</v>
      </c>
      <c r="J248">
        <v>10.199999999999999</v>
      </c>
      <c r="K248" t="s">
        <v>15</v>
      </c>
    </row>
    <row r="249" spans="1:12">
      <c r="A249" s="3" t="s">
        <v>3568</v>
      </c>
      <c r="B249" t="s">
        <v>3567</v>
      </c>
      <c r="E249" t="s">
        <v>14</v>
      </c>
      <c r="F249">
        <v>1</v>
      </c>
      <c r="G249">
        <v>5</v>
      </c>
      <c r="H249">
        <v>30</v>
      </c>
      <c r="I249">
        <v>10.95</v>
      </c>
      <c r="J249">
        <v>19.05</v>
      </c>
      <c r="K249" t="s">
        <v>15</v>
      </c>
    </row>
    <row r="250" spans="1:12">
      <c r="A250" s="3" t="s">
        <v>2640</v>
      </c>
      <c r="B250" t="s">
        <v>2639</v>
      </c>
      <c r="E250" t="s">
        <v>14</v>
      </c>
      <c r="F250">
        <v>1</v>
      </c>
      <c r="G250">
        <v>4</v>
      </c>
      <c r="H250">
        <v>14</v>
      </c>
      <c r="I250">
        <v>7.8</v>
      </c>
      <c r="J250">
        <v>6.2</v>
      </c>
      <c r="K250" t="s">
        <v>15</v>
      </c>
    </row>
    <row r="251" spans="1:12">
      <c r="A251" s="3" t="s">
        <v>2646</v>
      </c>
      <c r="B251" t="s">
        <v>4332</v>
      </c>
      <c r="E251" t="s">
        <v>14</v>
      </c>
      <c r="F251">
        <v>1</v>
      </c>
      <c r="G251">
        <v>2</v>
      </c>
      <c r="H251">
        <v>6</v>
      </c>
      <c r="I251">
        <v>2.34</v>
      </c>
      <c r="J251">
        <v>3.66</v>
      </c>
      <c r="K251" t="s">
        <v>15</v>
      </c>
    </row>
    <row r="252" spans="1:12">
      <c r="A252" s="3" t="s">
        <v>2644</v>
      </c>
      <c r="B252" t="s">
        <v>4331</v>
      </c>
      <c r="E252" t="s">
        <v>14</v>
      </c>
      <c r="F252">
        <v>1</v>
      </c>
      <c r="G252">
        <v>1</v>
      </c>
      <c r="H252">
        <v>4.5</v>
      </c>
      <c r="I252">
        <v>1.8</v>
      </c>
      <c r="J252">
        <v>2.7</v>
      </c>
      <c r="K252" t="s">
        <v>15</v>
      </c>
    </row>
    <row r="253" spans="1:12">
      <c r="G253">
        <v>32</v>
      </c>
      <c r="H253">
        <v>117.5</v>
      </c>
      <c r="I253">
        <v>50.07</v>
      </c>
      <c r="J253">
        <v>67.430000000000007</v>
      </c>
      <c r="K253">
        <v>0</v>
      </c>
      <c r="L253">
        <v>0</v>
      </c>
    </row>
    <row r="254" spans="1:12">
      <c r="A254" t="s">
        <v>3566</v>
      </c>
    </row>
    <row r="255" spans="1:12">
      <c r="A255" s="3" t="s">
        <v>3565</v>
      </c>
      <c r="B255" t="s">
        <v>3564</v>
      </c>
      <c r="C255" t="s">
        <v>3389</v>
      </c>
      <c r="D255">
        <v>1885</v>
      </c>
      <c r="E255" t="s">
        <v>14</v>
      </c>
      <c r="F255">
        <v>1</v>
      </c>
      <c r="G255">
        <v>15</v>
      </c>
      <c r="H255">
        <v>126</v>
      </c>
      <c r="I255">
        <v>106.2</v>
      </c>
      <c r="J255">
        <v>19.8</v>
      </c>
      <c r="K255" t="s">
        <v>15</v>
      </c>
    </row>
    <row r="256" spans="1:12">
      <c r="A256" s="3" t="s">
        <v>3563</v>
      </c>
      <c r="B256" t="s">
        <v>3562</v>
      </c>
      <c r="C256" t="s">
        <v>3389</v>
      </c>
      <c r="E256" t="s">
        <v>14</v>
      </c>
      <c r="F256">
        <v>1</v>
      </c>
      <c r="G256">
        <v>14</v>
      </c>
      <c r="H256">
        <v>176.4</v>
      </c>
      <c r="I256">
        <v>148.68</v>
      </c>
      <c r="J256">
        <v>27.72</v>
      </c>
      <c r="K256" t="s">
        <v>15</v>
      </c>
    </row>
    <row r="257" spans="1:12">
      <c r="A257" s="3" t="s">
        <v>4330</v>
      </c>
      <c r="B257" t="s">
        <v>4329</v>
      </c>
      <c r="C257" t="s">
        <v>1820</v>
      </c>
      <c r="D257">
        <v>7751188000742</v>
      </c>
      <c r="E257" t="s">
        <v>14</v>
      </c>
      <c r="F257">
        <v>1</v>
      </c>
      <c r="G257">
        <v>1</v>
      </c>
      <c r="H257">
        <v>14.5</v>
      </c>
      <c r="I257">
        <v>8.06</v>
      </c>
      <c r="J257">
        <v>6.44</v>
      </c>
      <c r="K257" t="s">
        <v>15</v>
      </c>
    </row>
    <row r="258" spans="1:12">
      <c r="G258">
        <v>30</v>
      </c>
      <c r="H258">
        <v>316.89999999999998</v>
      </c>
      <c r="I258">
        <v>262.94</v>
      </c>
      <c r="J258">
        <v>53.96</v>
      </c>
      <c r="K258">
        <v>0</v>
      </c>
      <c r="L258">
        <v>0</v>
      </c>
    </row>
    <row r="259" spans="1:12">
      <c r="A259" t="s">
        <v>2638</v>
      </c>
    </row>
    <row r="260" spans="1:12">
      <c r="A260" s="3" t="s">
        <v>4328</v>
      </c>
      <c r="B260" t="s">
        <v>4327</v>
      </c>
      <c r="E260" t="s">
        <v>14</v>
      </c>
      <c r="F260">
        <v>1</v>
      </c>
      <c r="G260">
        <v>72</v>
      </c>
      <c r="H260">
        <v>203.5</v>
      </c>
      <c r="I260">
        <v>180</v>
      </c>
      <c r="J260">
        <v>23.5</v>
      </c>
      <c r="K260" t="s">
        <v>15</v>
      </c>
    </row>
    <row r="261" spans="1:12">
      <c r="A261" s="3" t="s">
        <v>2637</v>
      </c>
      <c r="B261" t="s">
        <v>2636</v>
      </c>
      <c r="C261" t="s">
        <v>2625</v>
      </c>
      <c r="D261">
        <v>16800007</v>
      </c>
      <c r="E261" t="s">
        <v>14</v>
      </c>
      <c r="F261">
        <v>1</v>
      </c>
      <c r="G261">
        <v>15</v>
      </c>
      <c r="H261">
        <v>255</v>
      </c>
      <c r="I261">
        <v>195</v>
      </c>
      <c r="J261">
        <v>60</v>
      </c>
      <c r="K261" t="s">
        <v>15</v>
      </c>
    </row>
    <row r="262" spans="1:12">
      <c r="A262" s="3" t="s">
        <v>2633</v>
      </c>
      <c r="B262" t="s">
        <v>2632</v>
      </c>
      <c r="C262" t="s">
        <v>283</v>
      </c>
      <c r="E262" t="s">
        <v>14</v>
      </c>
      <c r="F262">
        <v>1</v>
      </c>
      <c r="G262">
        <v>14</v>
      </c>
      <c r="H262">
        <v>238</v>
      </c>
      <c r="I262">
        <v>140</v>
      </c>
      <c r="J262">
        <v>98</v>
      </c>
      <c r="K262" t="s">
        <v>15</v>
      </c>
    </row>
    <row r="263" spans="1:12">
      <c r="A263" s="3" t="s">
        <v>4326</v>
      </c>
      <c r="B263" t="s">
        <v>4325</v>
      </c>
      <c r="D263">
        <v>21860003</v>
      </c>
      <c r="E263" t="s">
        <v>14</v>
      </c>
      <c r="F263">
        <v>1</v>
      </c>
      <c r="G263">
        <v>8</v>
      </c>
      <c r="H263">
        <v>172</v>
      </c>
      <c r="I263">
        <v>113.28</v>
      </c>
      <c r="J263">
        <v>58.72</v>
      </c>
      <c r="K263" t="s">
        <v>15</v>
      </c>
    </row>
    <row r="264" spans="1:12">
      <c r="A264" s="3" t="s">
        <v>2635</v>
      </c>
      <c r="B264" t="s">
        <v>2634</v>
      </c>
      <c r="C264" t="s">
        <v>283</v>
      </c>
      <c r="E264" t="s">
        <v>14</v>
      </c>
      <c r="F264">
        <v>1</v>
      </c>
      <c r="G264">
        <v>7</v>
      </c>
      <c r="H264">
        <v>119</v>
      </c>
      <c r="I264">
        <v>70</v>
      </c>
      <c r="J264">
        <v>49</v>
      </c>
      <c r="K264" t="s">
        <v>15</v>
      </c>
    </row>
    <row r="265" spans="1:12">
      <c r="A265" s="3" t="s">
        <v>274</v>
      </c>
      <c r="B265" t="s">
        <v>3561</v>
      </c>
      <c r="C265" t="s">
        <v>168</v>
      </c>
      <c r="D265">
        <v>562</v>
      </c>
      <c r="E265" t="s">
        <v>14</v>
      </c>
      <c r="F265">
        <v>1</v>
      </c>
      <c r="G265">
        <v>6</v>
      </c>
      <c r="H265">
        <v>29.4</v>
      </c>
      <c r="I265">
        <v>21</v>
      </c>
      <c r="J265">
        <v>8.4</v>
      </c>
      <c r="K265" t="s">
        <v>15</v>
      </c>
    </row>
    <row r="266" spans="1:12">
      <c r="A266" s="3" t="s">
        <v>2614</v>
      </c>
      <c r="B266" t="s">
        <v>2613</v>
      </c>
      <c r="C266" t="s">
        <v>181</v>
      </c>
      <c r="E266" t="s">
        <v>14</v>
      </c>
      <c r="F266">
        <v>1</v>
      </c>
      <c r="G266">
        <v>6</v>
      </c>
      <c r="H266">
        <v>190</v>
      </c>
      <c r="I266">
        <v>120</v>
      </c>
      <c r="J266">
        <v>70</v>
      </c>
      <c r="K266" t="s">
        <v>15</v>
      </c>
    </row>
    <row r="267" spans="1:12">
      <c r="A267" s="3" t="s">
        <v>287</v>
      </c>
      <c r="B267" t="s">
        <v>288</v>
      </c>
      <c r="E267" t="s">
        <v>14</v>
      </c>
      <c r="F267">
        <v>1</v>
      </c>
      <c r="G267">
        <v>5</v>
      </c>
      <c r="H267">
        <v>90</v>
      </c>
      <c r="I267">
        <v>53.1</v>
      </c>
      <c r="J267">
        <v>36.9</v>
      </c>
      <c r="K267" t="s">
        <v>15</v>
      </c>
    </row>
    <row r="268" spans="1:12">
      <c r="A268" s="3" t="s">
        <v>276</v>
      </c>
      <c r="B268" t="s">
        <v>277</v>
      </c>
      <c r="E268" t="s">
        <v>14</v>
      </c>
      <c r="F268">
        <v>1</v>
      </c>
      <c r="G268">
        <v>5</v>
      </c>
      <c r="H268">
        <v>24.5</v>
      </c>
      <c r="I268">
        <v>17.7</v>
      </c>
      <c r="J268">
        <v>6.8</v>
      </c>
      <c r="K268" t="s">
        <v>15</v>
      </c>
    </row>
    <row r="269" spans="1:12">
      <c r="A269" s="3" t="s">
        <v>2629</v>
      </c>
      <c r="B269" t="s">
        <v>2628</v>
      </c>
      <c r="C269" t="s">
        <v>2625</v>
      </c>
      <c r="E269" t="s">
        <v>14</v>
      </c>
      <c r="F269">
        <v>1</v>
      </c>
      <c r="G269">
        <v>5</v>
      </c>
      <c r="H269">
        <v>140</v>
      </c>
      <c r="I269">
        <v>110</v>
      </c>
      <c r="J269">
        <v>30</v>
      </c>
      <c r="K269" t="s">
        <v>15</v>
      </c>
    </row>
    <row r="270" spans="1:12">
      <c r="A270" s="3" t="s">
        <v>2620</v>
      </c>
      <c r="B270" t="s">
        <v>2619</v>
      </c>
      <c r="D270">
        <v>187743000099</v>
      </c>
      <c r="E270" t="s">
        <v>14</v>
      </c>
      <c r="F270">
        <v>1</v>
      </c>
      <c r="G270">
        <v>4</v>
      </c>
      <c r="H270">
        <v>112</v>
      </c>
      <c r="I270">
        <v>83.56</v>
      </c>
      <c r="J270">
        <v>28.44</v>
      </c>
      <c r="K270" t="s">
        <v>15</v>
      </c>
    </row>
    <row r="271" spans="1:12">
      <c r="A271" s="3" t="s">
        <v>3557</v>
      </c>
      <c r="B271" t="s">
        <v>3556</v>
      </c>
      <c r="D271">
        <v>7756483000046</v>
      </c>
      <c r="E271" t="s">
        <v>14</v>
      </c>
      <c r="F271">
        <v>1</v>
      </c>
      <c r="G271">
        <v>4</v>
      </c>
      <c r="H271">
        <v>105.2</v>
      </c>
      <c r="I271">
        <v>57.2</v>
      </c>
      <c r="J271">
        <v>48</v>
      </c>
      <c r="K271" t="s">
        <v>15</v>
      </c>
    </row>
    <row r="272" spans="1:12">
      <c r="A272" s="3" t="s">
        <v>3553</v>
      </c>
      <c r="B272" t="s">
        <v>3552</v>
      </c>
      <c r="E272" t="s">
        <v>14</v>
      </c>
      <c r="F272">
        <v>1</v>
      </c>
      <c r="G272">
        <v>4</v>
      </c>
      <c r="H272">
        <v>64</v>
      </c>
      <c r="I272">
        <v>48</v>
      </c>
      <c r="J272">
        <v>16</v>
      </c>
      <c r="K272" t="s">
        <v>15</v>
      </c>
    </row>
    <row r="273" spans="1:11">
      <c r="A273" s="3" t="s">
        <v>2631</v>
      </c>
      <c r="B273" t="s">
        <v>2630</v>
      </c>
      <c r="C273" t="s">
        <v>283</v>
      </c>
      <c r="E273" t="s">
        <v>14</v>
      </c>
      <c r="F273">
        <v>1</v>
      </c>
      <c r="G273">
        <v>4</v>
      </c>
      <c r="H273">
        <v>108</v>
      </c>
      <c r="I273">
        <v>72</v>
      </c>
      <c r="J273">
        <v>36</v>
      </c>
      <c r="K273" t="s">
        <v>15</v>
      </c>
    </row>
    <row r="274" spans="1:11">
      <c r="A274" s="3" t="s">
        <v>3551</v>
      </c>
      <c r="B274" t="s">
        <v>3550</v>
      </c>
      <c r="C274" t="s">
        <v>283</v>
      </c>
      <c r="E274" t="s">
        <v>14</v>
      </c>
      <c r="F274">
        <v>1</v>
      </c>
      <c r="G274">
        <v>3</v>
      </c>
      <c r="H274">
        <v>81</v>
      </c>
      <c r="I274">
        <v>24</v>
      </c>
      <c r="J274">
        <v>57</v>
      </c>
      <c r="K274" t="s">
        <v>15</v>
      </c>
    </row>
    <row r="275" spans="1:11">
      <c r="A275" s="3" t="s">
        <v>4324</v>
      </c>
      <c r="B275" t="s">
        <v>4323</v>
      </c>
      <c r="D275">
        <v>7757860000239</v>
      </c>
      <c r="E275" t="s">
        <v>14</v>
      </c>
      <c r="F275">
        <v>1</v>
      </c>
      <c r="G275">
        <v>3</v>
      </c>
      <c r="H275">
        <v>55.5</v>
      </c>
      <c r="I275">
        <v>41.43</v>
      </c>
      <c r="J275">
        <v>14.07</v>
      </c>
      <c r="K275" t="s">
        <v>15</v>
      </c>
    </row>
    <row r="276" spans="1:11">
      <c r="A276" s="3" t="s">
        <v>2608</v>
      </c>
      <c r="B276" t="s">
        <v>3554</v>
      </c>
      <c r="D276">
        <v>7756483000022</v>
      </c>
      <c r="E276" t="s">
        <v>14</v>
      </c>
      <c r="F276">
        <v>1</v>
      </c>
      <c r="G276">
        <v>3</v>
      </c>
      <c r="H276">
        <v>75</v>
      </c>
      <c r="I276">
        <v>40.5</v>
      </c>
      <c r="J276">
        <v>34.5</v>
      </c>
      <c r="K276" t="s">
        <v>15</v>
      </c>
    </row>
    <row r="277" spans="1:11">
      <c r="A277" s="3" t="s">
        <v>278</v>
      </c>
      <c r="B277" t="s">
        <v>279</v>
      </c>
      <c r="E277" t="s">
        <v>14</v>
      </c>
      <c r="F277">
        <v>1</v>
      </c>
      <c r="G277">
        <v>3</v>
      </c>
      <c r="H277">
        <v>14.7</v>
      </c>
      <c r="I277">
        <v>10.62</v>
      </c>
      <c r="J277">
        <v>4.08</v>
      </c>
      <c r="K277" t="s">
        <v>15</v>
      </c>
    </row>
    <row r="278" spans="1:11">
      <c r="A278" s="3" t="s">
        <v>3547</v>
      </c>
      <c r="B278" t="s">
        <v>3546</v>
      </c>
      <c r="E278" t="s">
        <v>14</v>
      </c>
      <c r="F278">
        <v>1</v>
      </c>
      <c r="G278">
        <v>3</v>
      </c>
      <c r="H278">
        <v>79.5</v>
      </c>
      <c r="I278">
        <v>36</v>
      </c>
      <c r="J278">
        <v>43.5</v>
      </c>
      <c r="K278" t="s">
        <v>15</v>
      </c>
    </row>
    <row r="279" spans="1:11">
      <c r="A279" s="3" t="s">
        <v>289</v>
      </c>
      <c r="B279" t="s">
        <v>290</v>
      </c>
      <c r="E279" t="s">
        <v>14</v>
      </c>
      <c r="F279">
        <v>1</v>
      </c>
      <c r="G279">
        <v>2</v>
      </c>
      <c r="H279">
        <v>53</v>
      </c>
      <c r="I279">
        <v>24</v>
      </c>
      <c r="J279">
        <v>29</v>
      </c>
      <c r="K279" t="s">
        <v>15</v>
      </c>
    </row>
    <row r="280" spans="1:11">
      <c r="A280" s="3" t="s">
        <v>2622</v>
      </c>
      <c r="B280" t="s">
        <v>2621</v>
      </c>
      <c r="C280" t="s">
        <v>283</v>
      </c>
      <c r="E280" t="s">
        <v>14</v>
      </c>
      <c r="F280">
        <v>1</v>
      </c>
      <c r="G280">
        <v>2</v>
      </c>
      <c r="H280">
        <v>34</v>
      </c>
      <c r="I280">
        <v>20</v>
      </c>
      <c r="J280">
        <v>14</v>
      </c>
      <c r="K280" t="s">
        <v>15</v>
      </c>
    </row>
    <row r="281" spans="1:11">
      <c r="A281" s="3" t="s">
        <v>3559</v>
      </c>
      <c r="B281" t="s">
        <v>3558</v>
      </c>
      <c r="E281" t="s">
        <v>14</v>
      </c>
      <c r="F281">
        <v>1</v>
      </c>
      <c r="G281">
        <v>2</v>
      </c>
      <c r="H281">
        <v>32</v>
      </c>
      <c r="I281">
        <v>24</v>
      </c>
      <c r="J281">
        <v>8</v>
      </c>
      <c r="K281" t="s">
        <v>15</v>
      </c>
    </row>
    <row r="282" spans="1:11">
      <c r="A282" s="3" t="s">
        <v>2603</v>
      </c>
      <c r="B282" t="s">
        <v>2602</v>
      </c>
      <c r="D282">
        <v>7750463001405</v>
      </c>
      <c r="E282" t="s">
        <v>14</v>
      </c>
      <c r="F282">
        <v>1</v>
      </c>
      <c r="G282">
        <v>2</v>
      </c>
      <c r="H282">
        <v>17.7</v>
      </c>
      <c r="I282">
        <v>14</v>
      </c>
      <c r="J282">
        <v>3.7</v>
      </c>
      <c r="K282" t="s">
        <v>15</v>
      </c>
    </row>
    <row r="283" spans="1:11">
      <c r="A283" s="3" t="s">
        <v>2605</v>
      </c>
      <c r="B283" t="s">
        <v>2604</v>
      </c>
      <c r="D283">
        <v>7750463000521</v>
      </c>
      <c r="E283" t="s">
        <v>14</v>
      </c>
      <c r="F283">
        <v>1</v>
      </c>
      <c r="G283">
        <v>1</v>
      </c>
      <c r="H283">
        <v>7.8</v>
      </c>
      <c r="I283">
        <v>4.42</v>
      </c>
      <c r="J283">
        <v>3.38</v>
      </c>
      <c r="K283" t="s">
        <v>15</v>
      </c>
    </row>
    <row r="284" spans="1:11">
      <c r="A284" s="3" t="s">
        <v>2612</v>
      </c>
      <c r="B284" t="s">
        <v>2611</v>
      </c>
      <c r="C284" t="s">
        <v>181</v>
      </c>
      <c r="D284">
        <v>7754819001361</v>
      </c>
      <c r="E284" t="s">
        <v>14</v>
      </c>
      <c r="F284">
        <v>1</v>
      </c>
      <c r="G284">
        <v>1</v>
      </c>
      <c r="H284">
        <v>131.5</v>
      </c>
      <c r="I284">
        <v>85</v>
      </c>
      <c r="J284">
        <v>46.5</v>
      </c>
      <c r="K284" t="s">
        <v>15</v>
      </c>
    </row>
    <row r="285" spans="1:11">
      <c r="A285" s="3" t="s">
        <v>2624</v>
      </c>
      <c r="B285" t="s">
        <v>2623</v>
      </c>
      <c r="C285" t="s">
        <v>283</v>
      </c>
      <c r="E285" t="s">
        <v>14</v>
      </c>
      <c r="F285">
        <v>1</v>
      </c>
      <c r="G285">
        <v>1</v>
      </c>
      <c r="H285">
        <v>17</v>
      </c>
      <c r="I285">
        <v>11.8</v>
      </c>
      <c r="J285">
        <v>5.2</v>
      </c>
      <c r="K285" t="s">
        <v>15</v>
      </c>
    </row>
    <row r="286" spans="1:11">
      <c r="A286" s="3" t="s">
        <v>2627</v>
      </c>
      <c r="B286" t="s">
        <v>3560</v>
      </c>
      <c r="C286" t="s">
        <v>2625</v>
      </c>
      <c r="E286" t="s">
        <v>14</v>
      </c>
      <c r="F286">
        <v>1</v>
      </c>
      <c r="G286">
        <v>1</v>
      </c>
      <c r="H286">
        <v>25</v>
      </c>
      <c r="I286">
        <v>16</v>
      </c>
      <c r="J286">
        <v>9</v>
      </c>
      <c r="K286" t="s">
        <v>15</v>
      </c>
    </row>
    <row r="287" spans="1:11">
      <c r="A287" s="3" t="s">
        <v>2616</v>
      </c>
      <c r="B287" t="s">
        <v>2615</v>
      </c>
      <c r="D287">
        <v>187743000129</v>
      </c>
      <c r="E287" t="s">
        <v>14</v>
      </c>
      <c r="F287">
        <v>1</v>
      </c>
      <c r="G287">
        <v>1</v>
      </c>
      <c r="H287">
        <v>32.5</v>
      </c>
      <c r="I287">
        <v>25.02</v>
      </c>
      <c r="J287">
        <v>7.48</v>
      </c>
      <c r="K287" t="s">
        <v>15</v>
      </c>
    </row>
    <row r="288" spans="1:11">
      <c r="A288" s="3" t="s">
        <v>4322</v>
      </c>
      <c r="B288" t="s">
        <v>4321</v>
      </c>
      <c r="C288" t="s">
        <v>181</v>
      </c>
      <c r="D288">
        <v>7754819000418</v>
      </c>
      <c r="E288" t="s">
        <v>14</v>
      </c>
      <c r="F288">
        <v>1</v>
      </c>
      <c r="G288">
        <v>1</v>
      </c>
      <c r="H288">
        <v>19.5</v>
      </c>
      <c r="I288">
        <v>13.57</v>
      </c>
      <c r="J288">
        <v>5.93</v>
      </c>
      <c r="K288" t="s">
        <v>15</v>
      </c>
    </row>
    <row r="289" spans="1:12">
      <c r="A289" s="3" t="s">
        <v>4320</v>
      </c>
      <c r="B289" t="s">
        <v>4319</v>
      </c>
      <c r="C289" t="s">
        <v>181</v>
      </c>
      <c r="D289">
        <v>7754819000432</v>
      </c>
      <c r="E289" t="s">
        <v>14</v>
      </c>
      <c r="F289">
        <v>1</v>
      </c>
      <c r="G289">
        <v>1</v>
      </c>
      <c r="H289">
        <v>19.5</v>
      </c>
      <c r="I289">
        <v>10.5</v>
      </c>
      <c r="J289">
        <v>9</v>
      </c>
      <c r="K289" t="s">
        <v>15</v>
      </c>
    </row>
    <row r="290" spans="1:12">
      <c r="G290">
        <v>189</v>
      </c>
      <c r="H290">
        <v>2545.8000000000002</v>
      </c>
      <c r="I290">
        <v>1681.7</v>
      </c>
      <c r="J290">
        <v>864.1</v>
      </c>
      <c r="K290">
        <v>0</v>
      </c>
      <c r="L290">
        <v>0</v>
      </c>
    </row>
    <row r="291" spans="1:12">
      <c r="A291" t="s">
        <v>3545</v>
      </c>
    </row>
    <row r="292" spans="1:12">
      <c r="A292" s="3" t="s">
        <v>4318</v>
      </c>
      <c r="B292" t="s">
        <v>4317</v>
      </c>
      <c r="E292" t="s">
        <v>14</v>
      </c>
      <c r="F292">
        <v>1</v>
      </c>
      <c r="G292">
        <v>2</v>
      </c>
      <c r="H292">
        <v>43</v>
      </c>
      <c r="I292">
        <v>39.880000000000003</v>
      </c>
      <c r="J292">
        <v>3.12</v>
      </c>
      <c r="K292" t="s">
        <v>15</v>
      </c>
    </row>
    <row r="293" spans="1:12">
      <c r="G293">
        <v>2</v>
      </c>
      <c r="H293">
        <v>43</v>
      </c>
      <c r="I293">
        <v>39.880000000000003</v>
      </c>
      <c r="J293">
        <v>3.12</v>
      </c>
      <c r="K293">
        <v>0</v>
      </c>
      <c r="L293">
        <v>0</v>
      </c>
    </row>
    <row r="294" spans="1:12">
      <c r="A294" t="s">
        <v>291</v>
      </c>
    </row>
    <row r="295" spans="1:12">
      <c r="A295" s="3" t="s">
        <v>3542</v>
      </c>
      <c r="B295" t="s">
        <v>2319</v>
      </c>
      <c r="E295" t="s">
        <v>298</v>
      </c>
      <c r="F295">
        <v>1</v>
      </c>
      <c r="G295">
        <v>4.12</v>
      </c>
      <c r="H295">
        <v>237.01499999999999</v>
      </c>
      <c r="I295">
        <v>179.97</v>
      </c>
      <c r="J295">
        <v>57.05</v>
      </c>
      <c r="K295" t="s">
        <v>15</v>
      </c>
    </row>
    <row r="296" spans="1:12">
      <c r="A296" s="3" t="s">
        <v>311</v>
      </c>
      <c r="B296" t="s">
        <v>312</v>
      </c>
      <c r="E296" t="s">
        <v>298</v>
      </c>
      <c r="F296">
        <v>1</v>
      </c>
      <c r="G296">
        <v>3.81</v>
      </c>
      <c r="H296">
        <v>188.49600000000001</v>
      </c>
      <c r="I296">
        <v>136.33000000000001</v>
      </c>
      <c r="J296">
        <v>52.17</v>
      </c>
      <c r="K296" t="s">
        <v>15</v>
      </c>
    </row>
    <row r="297" spans="1:12">
      <c r="A297" s="3" t="s">
        <v>2598</v>
      </c>
      <c r="B297" t="s">
        <v>2597</v>
      </c>
      <c r="E297" t="s">
        <v>298</v>
      </c>
      <c r="F297">
        <v>1</v>
      </c>
      <c r="G297">
        <v>3.08</v>
      </c>
      <c r="H297">
        <v>179.7552</v>
      </c>
      <c r="I297">
        <v>107.73</v>
      </c>
      <c r="J297">
        <v>72.03</v>
      </c>
      <c r="K297" t="s">
        <v>15</v>
      </c>
    </row>
    <row r="298" spans="1:12">
      <c r="A298" s="3" t="s">
        <v>4316</v>
      </c>
      <c r="B298" t="s">
        <v>4315</v>
      </c>
      <c r="C298" t="s">
        <v>3949</v>
      </c>
      <c r="E298" t="s">
        <v>14</v>
      </c>
      <c r="F298">
        <v>1</v>
      </c>
      <c r="G298">
        <v>3</v>
      </c>
      <c r="H298">
        <v>78</v>
      </c>
      <c r="I298">
        <v>31.26</v>
      </c>
      <c r="J298">
        <v>46.74</v>
      </c>
      <c r="K298" t="s">
        <v>15</v>
      </c>
    </row>
    <row r="299" spans="1:12">
      <c r="A299" s="3" t="s">
        <v>4314</v>
      </c>
      <c r="B299" t="s">
        <v>4313</v>
      </c>
      <c r="C299" t="s">
        <v>3949</v>
      </c>
      <c r="E299" t="s">
        <v>14</v>
      </c>
      <c r="F299">
        <v>1</v>
      </c>
      <c r="G299">
        <v>3</v>
      </c>
      <c r="H299">
        <v>84</v>
      </c>
      <c r="I299">
        <v>64.83</v>
      </c>
      <c r="J299">
        <v>19.170000000000002</v>
      </c>
      <c r="K299" t="s">
        <v>15</v>
      </c>
    </row>
    <row r="300" spans="1:12">
      <c r="A300" s="3" t="s">
        <v>299</v>
      </c>
      <c r="B300" t="s">
        <v>300</v>
      </c>
      <c r="E300" t="s">
        <v>298</v>
      </c>
      <c r="F300">
        <v>1</v>
      </c>
      <c r="G300">
        <v>1.84</v>
      </c>
      <c r="H300">
        <v>52.750599999999999</v>
      </c>
      <c r="I300">
        <v>37.61</v>
      </c>
      <c r="J300">
        <v>15.15</v>
      </c>
      <c r="K300" t="s">
        <v>15</v>
      </c>
    </row>
    <row r="301" spans="1:12">
      <c r="A301" s="3" t="s">
        <v>296</v>
      </c>
      <c r="B301" t="s">
        <v>297</v>
      </c>
      <c r="E301" t="s">
        <v>298</v>
      </c>
      <c r="F301">
        <v>1</v>
      </c>
      <c r="G301">
        <v>1.62</v>
      </c>
      <c r="H301">
        <v>46.551400000000001</v>
      </c>
      <c r="I301">
        <v>33.19</v>
      </c>
      <c r="J301">
        <v>13.37</v>
      </c>
      <c r="K301" t="s">
        <v>15</v>
      </c>
    </row>
    <row r="302" spans="1:12">
      <c r="A302" s="3" t="s">
        <v>309</v>
      </c>
      <c r="B302" t="s">
        <v>310</v>
      </c>
      <c r="E302" t="s">
        <v>298</v>
      </c>
      <c r="F302">
        <v>1</v>
      </c>
      <c r="G302">
        <v>1.58</v>
      </c>
      <c r="H302">
        <v>42.524999999999999</v>
      </c>
      <c r="I302">
        <v>30.37</v>
      </c>
      <c r="J302">
        <v>12.16</v>
      </c>
      <c r="K302" t="s">
        <v>15</v>
      </c>
    </row>
    <row r="303" spans="1:12">
      <c r="A303" s="3" t="s">
        <v>303</v>
      </c>
      <c r="B303" t="s">
        <v>304</v>
      </c>
      <c r="E303" t="s">
        <v>298</v>
      </c>
      <c r="F303">
        <v>1</v>
      </c>
      <c r="G303">
        <v>1.33</v>
      </c>
      <c r="H303">
        <v>35.802</v>
      </c>
      <c r="I303">
        <v>21.22</v>
      </c>
      <c r="J303">
        <v>14.59</v>
      </c>
      <c r="K303" t="s">
        <v>15</v>
      </c>
    </row>
    <row r="304" spans="1:12">
      <c r="A304" s="3" t="s">
        <v>307</v>
      </c>
      <c r="B304" t="s">
        <v>308</v>
      </c>
      <c r="E304" t="s">
        <v>298</v>
      </c>
      <c r="F304">
        <v>1</v>
      </c>
      <c r="G304">
        <v>1.05</v>
      </c>
      <c r="H304">
        <v>51.875999999999998</v>
      </c>
      <c r="I304">
        <v>37.520000000000003</v>
      </c>
      <c r="J304">
        <v>14.36</v>
      </c>
      <c r="K304" t="s">
        <v>15</v>
      </c>
    </row>
    <row r="305" spans="1:12">
      <c r="A305" s="3" t="s">
        <v>4312</v>
      </c>
      <c r="B305" t="s">
        <v>4311</v>
      </c>
      <c r="C305" t="s">
        <v>3949</v>
      </c>
      <c r="E305" t="s">
        <v>14</v>
      </c>
      <c r="F305">
        <v>1</v>
      </c>
      <c r="G305">
        <v>1</v>
      </c>
      <c r="H305">
        <v>27.5</v>
      </c>
      <c r="I305">
        <v>27.79</v>
      </c>
      <c r="J305">
        <v>-0.28999999999999998</v>
      </c>
      <c r="K305" t="s">
        <v>15</v>
      </c>
    </row>
    <row r="306" spans="1:12">
      <c r="G306">
        <v>25.42</v>
      </c>
      <c r="H306">
        <v>1024.27</v>
      </c>
      <c r="I306">
        <v>707.79</v>
      </c>
      <c r="J306">
        <v>316.48</v>
      </c>
      <c r="K306">
        <v>0</v>
      </c>
      <c r="L306">
        <v>0</v>
      </c>
    </row>
    <row r="307" spans="1:12">
      <c r="A307" t="s">
        <v>313</v>
      </c>
    </row>
    <row r="308" spans="1:12">
      <c r="A308" s="3" t="s">
        <v>550</v>
      </c>
      <c r="B308" t="s">
        <v>551</v>
      </c>
      <c r="C308" t="s">
        <v>168</v>
      </c>
      <c r="D308">
        <v>571</v>
      </c>
      <c r="E308" t="s">
        <v>14</v>
      </c>
      <c r="F308">
        <v>1</v>
      </c>
      <c r="G308">
        <v>32</v>
      </c>
      <c r="H308">
        <v>96</v>
      </c>
      <c r="I308">
        <v>64</v>
      </c>
      <c r="J308">
        <v>32</v>
      </c>
      <c r="K308" t="s">
        <v>15</v>
      </c>
    </row>
    <row r="309" spans="1:12">
      <c r="A309" s="3" t="s">
        <v>4310</v>
      </c>
      <c r="B309" t="s">
        <v>4309</v>
      </c>
      <c r="C309" t="s">
        <v>168</v>
      </c>
      <c r="D309">
        <v>7755690000047</v>
      </c>
      <c r="E309" t="s">
        <v>14</v>
      </c>
      <c r="F309">
        <v>1</v>
      </c>
      <c r="G309">
        <v>27</v>
      </c>
      <c r="H309">
        <v>67.5</v>
      </c>
      <c r="I309">
        <v>45.9</v>
      </c>
      <c r="J309">
        <v>21.6</v>
      </c>
      <c r="K309" t="s">
        <v>15</v>
      </c>
    </row>
    <row r="310" spans="1:12">
      <c r="A310" s="3" t="s">
        <v>314</v>
      </c>
      <c r="B310" t="s">
        <v>315</v>
      </c>
      <c r="C310" t="s">
        <v>316</v>
      </c>
      <c r="D310">
        <v>7750960193115</v>
      </c>
      <c r="E310" t="s">
        <v>317</v>
      </c>
      <c r="F310">
        <v>1</v>
      </c>
      <c r="G310">
        <v>26</v>
      </c>
      <c r="H310">
        <v>130</v>
      </c>
      <c r="I310">
        <v>100.1</v>
      </c>
      <c r="J310">
        <v>29.9</v>
      </c>
      <c r="K310" t="s">
        <v>15</v>
      </c>
    </row>
    <row r="311" spans="1:12">
      <c r="A311" s="3" t="s">
        <v>2592</v>
      </c>
      <c r="B311" t="s">
        <v>2591</v>
      </c>
      <c r="C311" t="s">
        <v>316</v>
      </c>
      <c r="D311">
        <v>7750960001120</v>
      </c>
      <c r="E311" t="s">
        <v>14</v>
      </c>
      <c r="F311">
        <v>1</v>
      </c>
      <c r="G311">
        <v>13</v>
      </c>
      <c r="H311">
        <v>65</v>
      </c>
      <c r="I311">
        <v>50.05</v>
      </c>
      <c r="J311">
        <v>14.95</v>
      </c>
      <c r="K311" t="s">
        <v>15</v>
      </c>
    </row>
    <row r="312" spans="1:12">
      <c r="A312" s="3" t="s">
        <v>4308</v>
      </c>
      <c r="B312" t="s">
        <v>4307</v>
      </c>
      <c r="C312" t="s">
        <v>316</v>
      </c>
      <c r="D312">
        <v>7750960003896</v>
      </c>
      <c r="E312" t="s">
        <v>14</v>
      </c>
      <c r="F312">
        <v>1</v>
      </c>
      <c r="G312">
        <v>11</v>
      </c>
      <c r="H312">
        <v>99</v>
      </c>
      <c r="I312">
        <v>71.83</v>
      </c>
      <c r="J312">
        <v>27.17</v>
      </c>
      <c r="K312" t="s">
        <v>15</v>
      </c>
    </row>
    <row r="313" spans="1:12">
      <c r="A313" s="3" t="s">
        <v>4306</v>
      </c>
      <c r="B313" t="s">
        <v>4305</v>
      </c>
      <c r="C313" t="s">
        <v>168</v>
      </c>
      <c r="D313">
        <v>2028</v>
      </c>
      <c r="E313" t="s">
        <v>14</v>
      </c>
      <c r="F313">
        <v>1</v>
      </c>
      <c r="G313">
        <v>11</v>
      </c>
      <c r="H313">
        <v>69.3</v>
      </c>
      <c r="I313">
        <v>51.92</v>
      </c>
      <c r="J313">
        <v>17.38</v>
      </c>
      <c r="K313" t="s">
        <v>15</v>
      </c>
    </row>
    <row r="314" spans="1:12">
      <c r="A314" s="3" t="s">
        <v>2590</v>
      </c>
      <c r="B314" t="s">
        <v>2589</v>
      </c>
      <c r="C314" t="s">
        <v>316</v>
      </c>
      <c r="D314">
        <v>7750960001144</v>
      </c>
      <c r="E314" t="s">
        <v>14</v>
      </c>
      <c r="F314">
        <v>1</v>
      </c>
      <c r="G314">
        <v>10</v>
      </c>
      <c r="H314">
        <v>50</v>
      </c>
      <c r="I314">
        <v>38.5</v>
      </c>
      <c r="J314">
        <v>11.5</v>
      </c>
      <c r="K314" t="s">
        <v>15</v>
      </c>
    </row>
    <row r="315" spans="1:12">
      <c r="A315" s="3" t="s">
        <v>4304</v>
      </c>
      <c r="B315" t="s">
        <v>4303</v>
      </c>
      <c r="C315" t="s">
        <v>168</v>
      </c>
      <c r="D315">
        <v>2017</v>
      </c>
      <c r="E315" t="s">
        <v>14</v>
      </c>
      <c r="F315">
        <v>1</v>
      </c>
      <c r="G315">
        <v>7</v>
      </c>
      <c r="H315">
        <v>24.5</v>
      </c>
      <c r="I315">
        <v>12.6</v>
      </c>
      <c r="J315">
        <v>11.9</v>
      </c>
      <c r="K315" t="s">
        <v>15</v>
      </c>
    </row>
    <row r="316" spans="1:12">
      <c r="A316" s="3" t="s">
        <v>4302</v>
      </c>
      <c r="B316" t="s">
        <v>4301</v>
      </c>
      <c r="C316" t="s">
        <v>316</v>
      </c>
      <c r="D316">
        <v>7750960003728</v>
      </c>
      <c r="E316" t="s">
        <v>14</v>
      </c>
      <c r="F316">
        <v>1</v>
      </c>
      <c r="G316">
        <v>7</v>
      </c>
      <c r="H316">
        <v>16.100000000000001</v>
      </c>
      <c r="I316">
        <v>11.9</v>
      </c>
      <c r="J316">
        <v>4.2</v>
      </c>
      <c r="K316" t="s">
        <v>15</v>
      </c>
    </row>
    <row r="317" spans="1:12">
      <c r="A317" s="3" t="s">
        <v>4300</v>
      </c>
      <c r="B317" t="s">
        <v>4299</v>
      </c>
      <c r="C317" t="s">
        <v>316</v>
      </c>
      <c r="D317">
        <v>7750960003704</v>
      </c>
      <c r="E317" t="s">
        <v>14</v>
      </c>
      <c r="F317">
        <v>1</v>
      </c>
      <c r="G317">
        <v>6</v>
      </c>
      <c r="H317">
        <v>13.8</v>
      </c>
      <c r="I317">
        <v>10.199999999999999</v>
      </c>
      <c r="J317">
        <v>3.6</v>
      </c>
      <c r="K317" t="s">
        <v>15</v>
      </c>
    </row>
    <row r="318" spans="1:12">
      <c r="A318" s="3" t="s">
        <v>4298</v>
      </c>
      <c r="B318" t="s">
        <v>4297</v>
      </c>
      <c r="C318" t="s">
        <v>168</v>
      </c>
      <c r="D318">
        <v>2019</v>
      </c>
      <c r="E318" t="s">
        <v>14</v>
      </c>
      <c r="F318">
        <v>1</v>
      </c>
      <c r="G318">
        <v>6</v>
      </c>
      <c r="H318">
        <v>21</v>
      </c>
      <c r="I318">
        <v>10.8</v>
      </c>
      <c r="J318">
        <v>10.199999999999999</v>
      </c>
      <c r="K318" t="s">
        <v>15</v>
      </c>
    </row>
    <row r="319" spans="1:12">
      <c r="A319" s="3" t="s">
        <v>334</v>
      </c>
      <c r="B319" t="s">
        <v>3535</v>
      </c>
      <c r="C319" t="s">
        <v>316</v>
      </c>
      <c r="D319">
        <v>7750960003834</v>
      </c>
      <c r="E319" t="s">
        <v>322</v>
      </c>
      <c r="F319">
        <v>1</v>
      </c>
      <c r="G319">
        <v>5</v>
      </c>
      <c r="H319">
        <v>73.5</v>
      </c>
      <c r="I319">
        <v>56.25</v>
      </c>
      <c r="J319">
        <v>17.25</v>
      </c>
      <c r="K319" t="s">
        <v>15</v>
      </c>
    </row>
    <row r="320" spans="1:12">
      <c r="A320" s="3" t="s">
        <v>325</v>
      </c>
      <c r="B320" t="s">
        <v>3538</v>
      </c>
      <c r="C320" t="s">
        <v>316</v>
      </c>
      <c r="D320">
        <v>7750960002936</v>
      </c>
      <c r="E320" t="s">
        <v>322</v>
      </c>
      <c r="F320">
        <v>1</v>
      </c>
      <c r="G320">
        <v>5</v>
      </c>
      <c r="H320">
        <v>67.5</v>
      </c>
      <c r="I320">
        <v>43.15</v>
      </c>
      <c r="J320">
        <v>24.35</v>
      </c>
      <c r="K320" t="s">
        <v>15</v>
      </c>
    </row>
    <row r="321" spans="1:12">
      <c r="A321" s="3" t="s">
        <v>323</v>
      </c>
      <c r="B321" t="s">
        <v>3539</v>
      </c>
      <c r="C321" t="s">
        <v>316</v>
      </c>
      <c r="D321">
        <v>7750960193108</v>
      </c>
      <c r="E321" t="s">
        <v>317</v>
      </c>
      <c r="F321">
        <v>1</v>
      </c>
      <c r="G321">
        <v>5</v>
      </c>
      <c r="H321">
        <v>25</v>
      </c>
      <c r="I321">
        <v>19.25</v>
      </c>
      <c r="J321">
        <v>5.75</v>
      </c>
      <c r="K321" t="s">
        <v>15</v>
      </c>
    </row>
    <row r="322" spans="1:12">
      <c r="A322" s="3" t="s">
        <v>2586</v>
      </c>
      <c r="B322" t="s">
        <v>2585</v>
      </c>
      <c r="C322" t="s">
        <v>316</v>
      </c>
      <c r="D322">
        <v>7750960000024</v>
      </c>
      <c r="E322" t="s">
        <v>14</v>
      </c>
      <c r="F322">
        <v>1</v>
      </c>
      <c r="G322">
        <v>4</v>
      </c>
      <c r="H322">
        <v>23.2</v>
      </c>
      <c r="I322">
        <v>16.84</v>
      </c>
      <c r="J322">
        <v>6.36</v>
      </c>
      <c r="K322" t="s">
        <v>15</v>
      </c>
    </row>
    <row r="323" spans="1:12">
      <c r="A323" s="3" t="s">
        <v>320</v>
      </c>
      <c r="B323" t="s">
        <v>321</v>
      </c>
      <c r="C323" t="s">
        <v>316</v>
      </c>
      <c r="D323">
        <v>7750960003827</v>
      </c>
      <c r="E323" t="s">
        <v>322</v>
      </c>
      <c r="F323">
        <v>1</v>
      </c>
      <c r="G323">
        <v>4</v>
      </c>
      <c r="H323">
        <v>58.4</v>
      </c>
      <c r="I323">
        <v>45</v>
      </c>
      <c r="J323">
        <v>13.4</v>
      </c>
      <c r="K323" t="s">
        <v>15</v>
      </c>
    </row>
    <row r="324" spans="1:12">
      <c r="A324" s="3" t="s">
        <v>2588</v>
      </c>
      <c r="B324" t="s">
        <v>2587</v>
      </c>
      <c r="C324" t="s">
        <v>316</v>
      </c>
      <c r="D324">
        <v>7750960003841</v>
      </c>
      <c r="E324" t="s">
        <v>14</v>
      </c>
      <c r="F324">
        <v>1</v>
      </c>
      <c r="G324">
        <v>4</v>
      </c>
      <c r="H324">
        <v>58.8</v>
      </c>
      <c r="I324">
        <v>45</v>
      </c>
      <c r="J324">
        <v>13.8</v>
      </c>
      <c r="K324" t="s">
        <v>15</v>
      </c>
    </row>
    <row r="325" spans="1:12">
      <c r="A325" s="3" t="s">
        <v>2379</v>
      </c>
      <c r="B325" t="s">
        <v>2378</v>
      </c>
      <c r="C325" t="s">
        <v>168</v>
      </c>
      <c r="D325">
        <v>1475</v>
      </c>
      <c r="E325" t="s">
        <v>14</v>
      </c>
      <c r="F325">
        <v>1</v>
      </c>
      <c r="G325">
        <v>3</v>
      </c>
      <c r="H325">
        <v>20.7</v>
      </c>
      <c r="I325">
        <v>15.93</v>
      </c>
      <c r="J325">
        <v>4.7699999999999996</v>
      </c>
      <c r="K325" t="s">
        <v>15</v>
      </c>
    </row>
    <row r="326" spans="1:12">
      <c r="A326" s="3" t="s">
        <v>4296</v>
      </c>
      <c r="B326" t="s">
        <v>4295</v>
      </c>
      <c r="C326" t="s">
        <v>316</v>
      </c>
      <c r="D326">
        <v>7750960002974</v>
      </c>
      <c r="E326" t="s">
        <v>14</v>
      </c>
      <c r="F326">
        <v>1</v>
      </c>
      <c r="G326">
        <v>3</v>
      </c>
      <c r="H326">
        <v>19.2</v>
      </c>
      <c r="I326">
        <v>14.55</v>
      </c>
      <c r="J326">
        <v>4.6500000000000004</v>
      </c>
      <c r="K326" t="s">
        <v>15</v>
      </c>
    </row>
    <row r="327" spans="1:12">
      <c r="A327" s="3" t="s">
        <v>4294</v>
      </c>
      <c r="B327" t="s">
        <v>4293</v>
      </c>
      <c r="C327" t="s">
        <v>316</v>
      </c>
      <c r="D327">
        <v>7750960003889</v>
      </c>
      <c r="E327" t="s">
        <v>14</v>
      </c>
      <c r="F327">
        <v>1</v>
      </c>
      <c r="G327">
        <v>3</v>
      </c>
      <c r="H327">
        <v>27</v>
      </c>
      <c r="I327">
        <v>20.64</v>
      </c>
      <c r="J327">
        <v>6.36</v>
      </c>
      <c r="K327" t="s">
        <v>15</v>
      </c>
    </row>
    <row r="328" spans="1:12">
      <c r="A328" s="3" t="s">
        <v>4292</v>
      </c>
      <c r="B328" t="s">
        <v>4291</v>
      </c>
      <c r="C328" t="s">
        <v>316</v>
      </c>
      <c r="D328">
        <v>7750960002981</v>
      </c>
      <c r="E328" t="s">
        <v>14</v>
      </c>
      <c r="F328">
        <v>1</v>
      </c>
      <c r="G328">
        <v>3</v>
      </c>
      <c r="H328">
        <v>19.2</v>
      </c>
      <c r="I328">
        <v>14.55</v>
      </c>
      <c r="J328">
        <v>4.6500000000000004</v>
      </c>
      <c r="K328" t="s">
        <v>15</v>
      </c>
    </row>
    <row r="329" spans="1:12">
      <c r="A329" s="3" t="s">
        <v>4290</v>
      </c>
      <c r="B329" t="s">
        <v>4289</v>
      </c>
      <c r="C329" t="s">
        <v>168</v>
      </c>
      <c r="E329" t="s">
        <v>14</v>
      </c>
      <c r="F329">
        <v>1</v>
      </c>
      <c r="G329">
        <v>2</v>
      </c>
      <c r="H329">
        <v>7</v>
      </c>
      <c r="I329">
        <v>4.72</v>
      </c>
      <c r="J329">
        <v>2.2799999999999998</v>
      </c>
      <c r="K329" t="s">
        <v>15</v>
      </c>
    </row>
    <row r="330" spans="1:12">
      <c r="A330" s="3" t="s">
        <v>318</v>
      </c>
      <c r="B330" t="s">
        <v>319</v>
      </c>
      <c r="D330">
        <v>7753893000031</v>
      </c>
      <c r="E330" t="s">
        <v>14</v>
      </c>
      <c r="F330">
        <v>1</v>
      </c>
      <c r="G330">
        <v>2</v>
      </c>
      <c r="H330">
        <v>7</v>
      </c>
      <c r="I330">
        <v>4.8</v>
      </c>
      <c r="J330">
        <v>2.2000000000000002</v>
      </c>
      <c r="K330" t="s">
        <v>15</v>
      </c>
    </row>
    <row r="331" spans="1:12">
      <c r="A331" s="3" t="s">
        <v>332</v>
      </c>
      <c r="B331" t="s">
        <v>333</v>
      </c>
      <c r="C331" t="s">
        <v>329</v>
      </c>
      <c r="D331">
        <v>7759338269650</v>
      </c>
      <c r="E331" t="s">
        <v>14</v>
      </c>
      <c r="F331">
        <v>1</v>
      </c>
      <c r="G331">
        <v>1</v>
      </c>
      <c r="H331">
        <v>8.3000000000000007</v>
      </c>
      <c r="I331">
        <v>5.5</v>
      </c>
      <c r="J331">
        <v>2.8</v>
      </c>
      <c r="K331" t="s">
        <v>15</v>
      </c>
    </row>
    <row r="332" spans="1:12">
      <c r="A332" s="3" t="s">
        <v>2582</v>
      </c>
      <c r="B332" t="s">
        <v>4288</v>
      </c>
      <c r="D332">
        <v>7759338269681</v>
      </c>
      <c r="E332" t="s">
        <v>14</v>
      </c>
      <c r="F332">
        <v>1</v>
      </c>
      <c r="G332">
        <v>1</v>
      </c>
      <c r="H332">
        <v>9.8000000000000007</v>
      </c>
      <c r="I332">
        <v>6.5</v>
      </c>
      <c r="J332">
        <v>3.3</v>
      </c>
      <c r="K332" t="s">
        <v>15</v>
      </c>
    </row>
    <row r="333" spans="1:12">
      <c r="A333" s="3" t="s">
        <v>327</v>
      </c>
      <c r="B333" t="s">
        <v>4287</v>
      </c>
      <c r="C333" t="s">
        <v>329</v>
      </c>
      <c r="D333">
        <v>610240002148</v>
      </c>
      <c r="E333" t="s">
        <v>14</v>
      </c>
      <c r="F333">
        <v>1</v>
      </c>
      <c r="G333">
        <v>1</v>
      </c>
      <c r="H333">
        <v>6.8</v>
      </c>
      <c r="I333">
        <v>4.5</v>
      </c>
      <c r="J333">
        <v>2.2999999999999998</v>
      </c>
      <c r="K333" t="s">
        <v>15</v>
      </c>
    </row>
    <row r="334" spans="1:12">
      <c r="G334">
        <v>202</v>
      </c>
      <c r="H334">
        <v>1083.5999999999999</v>
      </c>
      <c r="I334">
        <v>784.98</v>
      </c>
      <c r="J334">
        <v>298.62</v>
      </c>
      <c r="K334">
        <v>0</v>
      </c>
      <c r="L334">
        <v>0</v>
      </c>
    </row>
    <row r="335" spans="1:12">
      <c r="A335" t="s">
        <v>2566</v>
      </c>
    </row>
    <row r="336" spans="1:12">
      <c r="A336" s="3" t="s">
        <v>367</v>
      </c>
      <c r="B336" t="s">
        <v>2562</v>
      </c>
      <c r="D336">
        <v>7753749002141</v>
      </c>
      <c r="E336" t="s">
        <v>368</v>
      </c>
      <c r="F336">
        <v>1</v>
      </c>
      <c r="G336">
        <v>47</v>
      </c>
      <c r="H336">
        <v>985</v>
      </c>
      <c r="I336">
        <v>620.4</v>
      </c>
      <c r="J336">
        <v>364.6</v>
      </c>
      <c r="K336" t="s">
        <v>15</v>
      </c>
    </row>
    <row r="337" spans="1:11">
      <c r="A337" s="3" t="s">
        <v>4286</v>
      </c>
      <c r="B337" t="s">
        <v>4285</v>
      </c>
      <c r="D337">
        <v>7756879000025</v>
      </c>
      <c r="E337" t="s">
        <v>14</v>
      </c>
      <c r="F337">
        <v>1</v>
      </c>
      <c r="G337">
        <v>41</v>
      </c>
      <c r="H337">
        <v>492</v>
      </c>
      <c r="I337">
        <v>348.5</v>
      </c>
      <c r="J337">
        <v>143.5</v>
      </c>
      <c r="K337" t="s">
        <v>15</v>
      </c>
    </row>
    <row r="338" spans="1:11">
      <c r="A338" s="3" t="s">
        <v>341</v>
      </c>
      <c r="B338" t="s">
        <v>342</v>
      </c>
      <c r="D338">
        <v>7756354000021</v>
      </c>
      <c r="E338" t="s">
        <v>174</v>
      </c>
      <c r="F338">
        <v>1</v>
      </c>
      <c r="G338">
        <v>22</v>
      </c>
      <c r="H338">
        <v>220</v>
      </c>
      <c r="I338">
        <v>149.6</v>
      </c>
      <c r="J338">
        <v>70.400000000000006</v>
      </c>
      <c r="K338" t="s">
        <v>15</v>
      </c>
    </row>
    <row r="339" spans="1:11">
      <c r="A339" s="3" t="s">
        <v>4284</v>
      </c>
      <c r="B339" t="s">
        <v>4283</v>
      </c>
      <c r="D339">
        <v>7756879000018</v>
      </c>
      <c r="E339" t="s">
        <v>14</v>
      </c>
      <c r="F339">
        <v>1</v>
      </c>
      <c r="G339">
        <v>21</v>
      </c>
      <c r="H339">
        <v>210</v>
      </c>
      <c r="I339">
        <v>147</v>
      </c>
      <c r="J339">
        <v>63</v>
      </c>
      <c r="K339" t="s">
        <v>15</v>
      </c>
    </row>
    <row r="340" spans="1:11">
      <c r="A340" s="3" t="s">
        <v>2556</v>
      </c>
      <c r="B340" t="s">
        <v>2555</v>
      </c>
      <c r="D340">
        <v>127035240760</v>
      </c>
      <c r="E340" t="s">
        <v>14</v>
      </c>
      <c r="F340">
        <v>1</v>
      </c>
      <c r="G340">
        <v>14</v>
      </c>
      <c r="H340">
        <v>140</v>
      </c>
      <c r="I340">
        <v>98</v>
      </c>
      <c r="J340">
        <v>42</v>
      </c>
      <c r="K340" t="s">
        <v>15</v>
      </c>
    </row>
    <row r="341" spans="1:11">
      <c r="A341" s="3" t="s">
        <v>357</v>
      </c>
      <c r="B341" t="s">
        <v>358</v>
      </c>
      <c r="D341">
        <v>7756354000014</v>
      </c>
      <c r="E341" t="s">
        <v>14</v>
      </c>
      <c r="F341">
        <v>1</v>
      </c>
      <c r="G341">
        <v>13</v>
      </c>
      <c r="H341">
        <v>130</v>
      </c>
      <c r="I341">
        <v>101.4</v>
      </c>
      <c r="J341">
        <v>28.6</v>
      </c>
      <c r="K341" t="s">
        <v>15</v>
      </c>
    </row>
    <row r="342" spans="1:11">
      <c r="A342" s="3" t="s">
        <v>4282</v>
      </c>
      <c r="B342" t="s">
        <v>4281</v>
      </c>
      <c r="D342">
        <v>7758190000012</v>
      </c>
      <c r="E342" t="s">
        <v>14</v>
      </c>
      <c r="F342">
        <v>1</v>
      </c>
      <c r="G342">
        <v>9</v>
      </c>
      <c r="H342">
        <v>90</v>
      </c>
      <c r="I342">
        <v>67.5</v>
      </c>
      <c r="J342">
        <v>22.5</v>
      </c>
      <c r="K342" t="s">
        <v>15</v>
      </c>
    </row>
    <row r="343" spans="1:11">
      <c r="A343" s="3" t="s">
        <v>369</v>
      </c>
      <c r="B343" t="s">
        <v>2563</v>
      </c>
      <c r="D343">
        <v>77542694</v>
      </c>
      <c r="E343" t="s">
        <v>14</v>
      </c>
      <c r="F343">
        <v>1</v>
      </c>
      <c r="G343">
        <v>8</v>
      </c>
      <c r="H343">
        <v>33</v>
      </c>
      <c r="I343">
        <v>16.8</v>
      </c>
      <c r="J343">
        <v>16.2</v>
      </c>
      <c r="K343" t="s">
        <v>15</v>
      </c>
    </row>
    <row r="344" spans="1:11">
      <c r="A344" s="3" t="s">
        <v>2561</v>
      </c>
      <c r="B344" t="s">
        <v>2560</v>
      </c>
      <c r="D344">
        <v>7753749002028</v>
      </c>
      <c r="E344" t="s">
        <v>14</v>
      </c>
      <c r="F344">
        <v>1</v>
      </c>
      <c r="G344">
        <v>8</v>
      </c>
      <c r="H344">
        <v>144.5</v>
      </c>
      <c r="I344">
        <v>108</v>
      </c>
      <c r="J344">
        <v>36.5</v>
      </c>
      <c r="K344" t="s">
        <v>15</v>
      </c>
    </row>
    <row r="345" spans="1:11">
      <c r="A345" s="3" t="s">
        <v>337</v>
      </c>
      <c r="B345" t="s">
        <v>338</v>
      </c>
      <c r="E345" t="s">
        <v>174</v>
      </c>
      <c r="F345">
        <v>1</v>
      </c>
      <c r="G345">
        <v>8</v>
      </c>
      <c r="H345">
        <v>96</v>
      </c>
      <c r="I345">
        <v>56</v>
      </c>
      <c r="J345">
        <v>40</v>
      </c>
      <c r="K345" t="s">
        <v>15</v>
      </c>
    </row>
    <row r="346" spans="1:11">
      <c r="A346" s="3" t="s">
        <v>351</v>
      </c>
      <c r="B346" t="s">
        <v>352</v>
      </c>
      <c r="D346">
        <v>7755288000060</v>
      </c>
      <c r="E346" t="s">
        <v>14</v>
      </c>
      <c r="F346">
        <v>1</v>
      </c>
      <c r="G346">
        <v>7</v>
      </c>
      <c r="H346">
        <v>84</v>
      </c>
      <c r="I346">
        <v>55.3</v>
      </c>
      <c r="J346">
        <v>28.7</v>
      </c>
      <c r="K346" t="s">
        <v>15</v>
      </c>
    </row>
    <row r="347" spans="1:11">
      <c r="A347" s="3" t="s">
        <v>2572</v>
      </c>
      <c r="B347" t="s">
        <v>2571</v>
      </c>
      <c r="D347">
        <v>7753749132817</v>
      </c>
      <c r="E347" t="s">
        <v>14</v>
      </c>
      <c r="F347">
        <v>1</v>
      </c>
      <c r="G347">
        <v>6</v>
      </c>
      <c r="H347">
        <v>19.2</v>
      </c>
      <c r="I347">
        <v>13.74</v>
      </c>
      <c r="J347">
        <v>5.46</v>
      </c>
      <c r="K347" t="s">
        <v>15</v>
      </c>
    </row>
    <row r="348" spans="1:11">
      <c r="A348" s="3" t="s">
        <v>2554</v>
      </c>
      <c r="B348" t="s">
        <v>2553</v>
      </c>
      <c r="E348" t="s">
        <v>14</v>
      </c>
      <c r="F348">
        <v>1</v>
      </c>
      <c r="G348">
        <v>5</v>
      </c>
      <c r="H348">
        <v>55</v>
      </c>
      <c r="I348">
        <v>42.5</v>
      </c>
      <c r="J348">
        <v>12.5</v>
      </c>
      <c r="K348" t="s">
        <v>15</v>
      </c>
    </row>
    <row r="349" spans="1:11">
      <c r="A349" s="3" t="s">
        <v>2552</v>
      </c>
      <c r="B349" t="s">
        <v>2551</v>
      </c>
      <c r="E349" t="s">
        <v>14</v>
      </c>
      <c r="F349">
        <v>1</v>
      </c>
      <c r="G349">
        <v>5</v>
      </c>
      <c r="H349">
        <v>55</v>
      </c>
      <c r="I349">
        <v>42.5</v>
      </c>
      <c r="J349">
        <v>12.5</v>
      </c>
      <c r="K349" t="s">
        <v>15</v>
      </c>
    </row>
    <row r="350" spans="1:11">
      <c r="A350" s="3" t="s">
        <v>371</v>
      </c>
      <c r="B350" t="s">
        <v>3531</v>
      </c>
      <c r="D350">
        <v>77542410</v>
      </c>
      <c r="E350" t="s">
        <v>368</v>
      </c>
      <c r="F350">
        <v>1</v>
      </c>
      <c r="G350">
        <v>5</v>
      </c>
      <c r="H350">
        <v>100</v>
      </c>
      <c r="I350">
        <v>76.5</v>
      </c>
      <c r="J350">
        <v>23.5</v>
      </c>
      <c r="K350" t="s">
        <v>15</v>
      </c>
    </row>
    <row r="351" spans="1:11">
      <c r="A351" s="3" t="s">
        <v>364</v>
      </c>
      <c r="B351" t="s">
        <v>365</v>
      </c>
      <c r="D351">
        <v>7755288000053</v>
      </c>
      <c r="E351" t="s">
        <v>14</v>
      </c>
      <c r="F351">
        <v>1</v>
      </c>
      <c r="G351">
        <v>5</v>
      </c>
      <c r="H351">
        <v>60</v>
      </c>
      <c r="I351">
        <v>45.5</v>
      </c>
      <c r="J351">
        <v>14.5</v>
      </c>
      <c r="K351" t="s">
        <v>15</v>
      </c>
    </row>
    <row r="352" spans="1:11">
      <c r="A352" s="3" t="s">
        <v>362</v>
      </c>
      <c r="B352" t="s">
        <v>363</v>
      </c>
      <c r="C352" t="s">
        <v>346</v>
      </c>
      <c r="D352">
        <v>7756189000043</v>
      </c>
      <c r="E352" t="s">
        <v>174</v>
      </c>
      <c r="F352">
        <v>1</v>
      </c>
      <c r="G352">
        <v>5</v>
      </c>
      <c r="H352">
        <v>50</v>
      </c>
      <c r="I352">
        <v>36</v>
      </c>
      <c r="J352">
        <v>14</v>
      </c>
      <c r="K352" t="s">
        <v>15</v>
      </c>
    </row>
    <row r="353" spans="1:11">
      <c r="A353" s="3" t="s">
        <v>373</v>
      </c>
      <c r="B353" t="s">
        <v>4280</v>
      </c>
      <c r="D353">
        <v>77512369</v>
      </c>
      <c r="E353" t="s">
        <v>14</v>
      </c>
      <c r="F353">
        <v>1</v>
      </c>
      <c r="G353">
        <v>4</v>
      </c>
      <c r="H353">
        <v>13.2</v>
      </c>
      <c r="I353">
        <v>10.16</v>
      </c>
      <c r="J353">
        <v>3.04</v>
      </c>
      <c r="K353" t="s">
        <v>15</v>
      </c>
    </row>
    <row r="354" spans="1:11">
      <c r="A354" s="3" t="s">
        <v>343</v>
      </c>
      <c r="B354" t="s">
        <v>2557</v>
      </c>
      <c r="E354" t="s">
        <v>174</v>
      </c>
      <c r="F354">
        <v>1</v>
      </c>
      <c r="G354">
        <v>4</v>
      </c>
      <c r="H354">
        <v>40</v>
      </c>
      <c r="I354">
        <v>23.96</v>
      </c>
      <c r="J354">
        <v>16.04</v>
      </c>
      <c r="K354" t="s">
        <v>15</v>
      </c>
    </row>
    <row r="355" spans="1:11">
      <c r="A355" s="3" t="s">
        <v>359</v>
      </c>
      <c r="B355" t="s">
        <v>360</v>
      </c>
      <c r="D355">
        <v>7755288000015</v>
      </c>
      <c r="E355" t="s">
        <v>14</v>
      </c>
      <c r="F355">
        <v>1</v>
      </c>
      <c r="G355">
        <v>4</v>
      </c>
      <c r="H355">
        <v>40</v>
      </c>
      <c r="I355">
        <v>28</v>
      </c>
      <c r="J355">
        <v>12</v>
      </c>
      <c r="K355" t="s">
        <v>15</v>
      </c>
    </row>
    <row r="356" spans="1:11">
      <c r="A356" s="3" t="s">
        <v>349</v>
      </c>
      <c r="B356" t="s">
        <v>350</v>
      </c>
      <c r="D356">
        <v>7755288000046</v>
      </c>
      <c r="E356" t="s">
        <v>14</v>
      </c>
      <c r="F356">
        <v>1</v>
      </c>
      <c r="G356">
        <v>4</v>
      </c>
      <c r="H356">
        <v>40</v>
      </c>
      <c r="I356">
        <v>28</v>
      </c>
      <c r="J356">
        <v>12</v>
      </c>
      <c r="K356" t="s">
        <v>15</v>
      </c>
    </row>
    <row r="357" spans="1:11">
      <c r="A357" s="3" t="s">
        <v>2549</v>
      </c>
      <c r="B357" t="s">
        <v>2548</v>
      </c>
      <c r="D357">
        <v>7756354000038</v>
      </c>
      <c r="E357" t="s">
        <v>14</v>
      </c>
      <c r="F357">
        <v>1</v>
      </c>
      <c r="G357">
        <v>4</v>
      </c>
      <c r="H357">
        <v>40</v>
      </c>
      <c r="I357">
        <v>27.2</v>
      </c>
      <c r="J357">
        <v>12.8</v>
      </c>
      <c r="K357" t="s">
        <v>15</v>
      </c>
    </row>
    <row r="358" spans="1:11">
      <c r="A358" s="3" t="s">
        <v>2549</v>
      </c>
      <c r="B358" t="s">
        <v>4279</v>
      </c>
      <c r="D358">
        <v>7756354000038</v>
      </c>
      <c r="E358" t="s">
        <v>14</v>
      </c>
      <c r="F358">
        <v>1</v>
      </c>
      <c r="G358">
        <v>4</v>
      </c>
      <c r="H358">
        <v>40</v>
      </c>
      <c r="I358">
        <v>27.2</v>
      </c>
      <c r="J358">
        <v>12.8</v>
      </c>
      <c r="K358" t="s">
        <v>15</v>
      </c>
    </row>
    <row r="359" spans="1:11">
      <c r="A359" s="3" t="s">
        <v>2559</v>
      </c>
      <c r="B359" t="s">
        <v>2558</v>
      </c>
      <c r="D359">
        <v>7756354000045</v>
      </c>
      <c r="E359" t="s">
        <v>14</v>
      </c>
      <c r="F359">
        <v>1</v>
      </c>
      <c r="G359">
        <v>3</v>
      </c>
      <c r="H359">
        <v>36</v>
      </c>
      <c r="I359">
        <v>24</v>
      </c>
      <c r="J359">
        <v>12</v>
      </c>
      <c r="K359" t="s">
        <v>15</v>
      </c>
    </row>
    <row r="360" spans="1:11">
      <c r="A360" s="3" t="s">
        <v>2568</v>
      </c>
      <c r="B360" t="s">
        <v>3527</v>
      </c>
      <c r="D360">
        <v>7753749000802</v>
      </c>
      <c r="E360" t="s">
        <v>368</v>
      </c>
      <c r="F360">
        <v>1</v>
      </c>
      <c r="G360">
        <v>3</v>
      </c>
      <c r="H360">
        <v>69.599999999999994</v>
      </c>
      <c r="I360">
        <v>49.5</v>
      </c>
      <c r="J360">
        <v>20.100000000000001</v>
      </c>
      <c r="K360" t="s">
        <v>15</v>
      </c>
    </row>
    <row r="361" spans="1:11">
      <c r="A361" s="3" t="s">
        <v>379</v>
      </c>
      <c r="B361" t="s">
        <v>3528</v>
      </c>
      <c r="D361">
        <v>7753749001403</v>
      </c>
      <c r="E361" t="s">
        <v>368</v>
      </c>
      <c r="F361">
        <v>1</v>
      </c>
      <c r="G361">
        <v>3</v>
      </c>
      <c r="H361">
        <v>65.7</v>
      </c>
      <c r="I361">
        <v>49.5</v>
      </c>
      <c r="J361">
        <v>16.2</v>
      </c>
      <c r="K361" t="s">
        <v>15</v>
      </c>
    </row>
    <row r="362" spans="1:11">
      <c r="A362" s="3" t="s">
        <v>375</v>
      </c>
      <c r="B362" t="s">
        <v>3532</v>
      </c>
      <c r="D362">
        <v>7753749001908</v>
      </c>
      <c r="E362" t="s">
        <v>368</v>
      </c>
      <c r="F362">
        <v>1</v>
      </c>
      <c r="G362">
        <v>2</v>
      </c>
      <c r="H362">
        <v>39</v>
      </c>
      <c r="I362">
        <v>30</v>
      </c>
      <c r="J362">
        <v>9</v>
      </c>
      <c r="K362" t="s">
        <v>15</v>
      </c>
    </row>
    <row r="363" spans="1:11">
      <c r="A363" s="3" t="s">
        <v>2561</v>
      </c>
      <c r="B363" t="s">
        <v>4278</v>
      </c>
      <c r="D363">
        <v>7753749002028</v>
      </c>
      <c r="E363" t="s">
        <v>14</v>
      </c>
      <c r="F363">
        <v>1</v>
      </c>
      <c r="G363">
        <v>2</v>
      </c>
      <c r="H363">
        <v>35.200000000000003</v>
      </c>
      <c r="I363">
        <v>27</v>
      </c>
      <c r="J363">
        <v>8.1999999999999993</v>
      </c>
      <c r="K363" t="s">
        <v>15</v>
      </c>
    </row>
    <row r="364" spans="1:11">
      <c r="A364" s="3" t="s">
        <v>2574</v>
      </c>
      <c r="B364" t="s">
        <v>4277</v>
      </c>
      <c r="D364">
        <v>77506672</v>
      </c>
      <c r="E364" t="s">
        <v>14</v>
      </c>
      <c r="F364">
        <v>1</v>
      </c>
      <c r="G364">
        <v>2</v>
      </c>
      <c r="H364">
        <v>7.8</v>
      </c>
      <c r="I364">
        <v>6</v>
      </c>
      <c r="J364">
        <v>1.8</v>
      </c>
      <c r="K364" t="s">
        <v>15</v>
      </c>
    </row>
    <row r="365" spans="1:11">
      <c r="A365" s="3" t="s">
        <v>347</v>
      </c>
      <c r="B365" t="s">
        <v>348</v>
      </c>
      <c r="C365" t="s">
        <v>346</v>
      </c>
      <c r="D365">
        <v>7756189000036</v>
      </c>
      <c r="E365" t="s">
        <v>174</v>
      </c>
      <c r="F365">
        <v>1</v>
      </c>
      <c r="G365">
        <v>2</v>
      </c>
      <c r="H365">
        <v>20</v>
      </c>
      <c r="I365">
        <v>14.4</v>
      </c>
      <c r="J365">
        <v>5.6</v>
      </c>
      <c r="K365" t="s">
        <v>15</v>
      </c>
    </row>
    <row r="366" spans="1:11">
      <c r="A366" s="3" t="s">
        <v>339</v>
      </c>
      <c r="B366" t="s">
        <v>4276</v>
      </c>
      <c r="D366">
        <v>7756354000052</v>
      </c>
      <c r="E366" t="s">
        <v>174</v>
      </c>
      <c r="F366">
        <v>1</v>
      </c>
      <c r="G366">
        <v>1</v>
      </c>
      <c r="H366">
        <v>10</v>
      </c>
      <c r="I366">
        <v>7.8</v>
      </c>
      <c r="J366">
        <v>2.2000000000000002</v>
      </c>
      <c r="K366" t="s">
        <v>15</v>
      </c>
    </row>
    <row r="367" spans="1:11">
      <c r="A367" s="3" t="s">
        <v>361</v>
      </c>
      <c r="B367" t="s">
        <v>2580</v>
      </c>
      <c r="D367">
        <v>7755288000039</v>
      </c>
      <c r="E367" t="s">
        <v>14</v>
      </c>
      <c r="F367">
        <v>1</v>
      </c>
      <c r="G367">
        <v>1</v>
      </c>
      <c r="H367">
        <v>10</v>
      </c>
      <c r="I367">
        <v>7</v>
      </c>
      <c r="J367">
        <v>3</v>
      </c>
      <c r="K367" t="s">
        <v>15</v>
      </c>
    </row>
    <row r="368" spans="1:11">
      <c r="A368" s="3" t="s">
        <v>344</v>
      </c>
      <c r="B368" t="s">
        <v>345</v>
      </c>
      <c r="C368" t="s">
        <v>346</v>
      </c>
      <c r="D368">
        <v>7756189000012</v>
      </c>
      <c r="E368" t="s">
        <v>174</v>
      </c>
      <c r="F368">
        <v>1</v>
      </c>
      <c r="G368">
        <v>1</v>
      </c>
      <c r="H368">
        <v>10</v>
      </c>
      <c r="I368">
        <v>7.2</v>
      </c>
      <c r="J368">
        <v>2.8</v>
      </c>
      <c r="K368" t="s">
        <v>15</v>
      </c>
    </row>
    <row r="369" spans="1:12">
      <c r="A369" s="3" t="s">
        <v>353</v>
      </c>
      <c r="B369" t="s">
        <v>354</v>
      </c>
      <c r="C369" t="s">
        <v>346</v>
      </c>
      <c r="D369">
        <v>7756189000029</v>
      </c>
      <c r="E369" t="s">
        <v>174</v>
      </c>
      <c r="F369">
        <v>1</v>
      </c>
      <c r="G369">
        <v>1</v>
      </c>
      <c r="H369">
        <v>10</v>
      </c>
      <c r="I369">
        <v>7.2</v>
      </c>
      <c r="J369">
        <v>2.8</v>
      </c>
      <c r="K369" t="s">
        <v>15</v>
      </c>
    </row>
    <row r="370" spans="1:12">
      <c r="A370" s="3" t="s">
        <v>2570</v>
      </c>
      <c r="B370" t="s">
        <v>3522</v>
      </c>
      <c r="D370">
        <v>7753749001984</v>
      </c>
      <c r="E370" t="s">
        <v>14</v>
      </c>
      <c r="F370">
        <v>1</v>
      </c>
      <c r="G370">
        <v>1</v>
      </c>
      <c r="H370">
        <v>17.5</v>
      </c>
      <c r="I370">
        <v>12.75</v>
      </c>
      <c r="J370">
        <v>4.75</v>
      </c>
      <c r="K370" t="s">
        <v>15</v>
      </c>
    </row>
    <row r="371" spans="1:12">
      <c r="A371" s="3" t="s">
        <v>375</v>
      </c>
      <c r="B371" t="s">
        <v>4275</v>
      </c>
      <c r="D371">
        <v>7753749001908</v>
      </c>
      <c r="E371" t="s">
        <v>368</v>
      </c>
      <c r="F371">
        <v>1</v>
      </c>
      <c r="G371">
        <v>1</v>
      </c>
      <c r="H371">
        <v>19.5</v>
      </c>
      <c r="I371">
        <v>15</v>
      </c>
      <c r="J371">
        <v>4.5</v>
      </c>
      <c r="K371" t="s">
        <v>15</v>
      </c>
    </row>
    <row r="372" spans="1:12">
      <c r="A372" s="3" t="s">
        <v>377</v>
      </c>
      <c r="B372" t="s">
        <v>4274</v>
      </c>
      <c r="D372">
        <v>7753749001557</v>
      </c>
      <c r="E372" t="s">
        <v>368</v>
      </c>
      <c r="F372">
        <v>1</v>
      </c>
      <c r="G372">
        <v>1</v>
      </c>
      <c r="H372">
        <v>19.5</v>
      </c>
      <c r="I372">
        <v>15</v>
      </c>
      <c r="J372">
        <v>4.5</v>
      </c>
      <c r="K372" t="s">
        <v>15</v>
      </c>
    </row>
    <row r="373" spans="1:12">
      <c r="A373" s="3" t="s">
        <v>377</v>
      </c>
      <c r="B373" t="s">
        <v>4273</v>
      </c>
      <c r="D373">
        <v>7753749001557</v>
      </c>
      <c r="E373" t="s">
        <v>368</v>
      </c>
      <c r="F373">
        <v>1</v>
      </c>
      <c r="G373">
        <v>1</v>
      </c>
      <c r="H373">
        <v>21.7</v>
      </c>
      <c r="I373">
        <v>15</v>
      </c>
      <c r="J373">
        <v>6.7</v>
      </c>
      <c r="K373" t="s">
        <v>15</v>
      </c>
    </row>
    <row r="374" spans="1:12">
      <c r="A374" s="3" t="s">
        <v>3526</v>
      </c>
      <c r="B374" t="s">
        <v>3525</v>
      </c>
      <c r="D374">
        <v>7753749001533</v>
      </c>
      <c r="E374" t="s">
        <v>14</v>
      </c>
      <c r="F374">
        <v>1</v>
      </c>
      <c r="G374">
        <v>1</v>
      </c>
      <c r="H374">
        <v>3.5</v>
      </c>
      <c r="I374">
        <v>2.67</v>
      </c>
      <c r="J374">
        <v>0.83</v>
      </c>
      <c r="K374" t="s">
        <v>15</v>
      </c>
    </row>
    <row r="375" spans="1:12">
      <c r="A375" s="3" t="s">
        <v>378</v>
      </c>
      <c r="B375" t="s">
        <v>4272</v>
      </c>
      <c r="D375">
        <v>7753749000765</v>
      </c>
      <c r="E375" t="s">
        <v>368</v>
      </c>
      <c r="F375">
        <v>1</v>
      </c>
      <c r="G375">
        <v>1</v>
      </c>
      <c r="H375">
        <v>21</v>
      </c>
      <c r="I375">
        <v>16</v>
      </c>
      <c r="J375">
        <v>5</v>
      </c>
      <c r="K375" t="s">
        <v>15</v>
      </c>
    </row>
    <row r="376" spans="1:12">
      <c r="G376">
        <v>280</v>
      </c>
      <c r="H376">
        <v>3592.9</v>
      </c>
      <c r="I376">
        <v>2475.7800000000002</v>
      </c>
      <c r="J376">
        <v>1117.1199999999999</v>
      </c>
      <c r="K376">
        <v>0</v>
      </c>
      <c r="L376">
        <v>0</v>
      </c>
    </row>
    <row r="377" spans="1:12">
      <c r="A377" t="s">
        <v>385</v>
      </c>
    </row>
    <row r="378" spans="1:12">
      <c r="A378" s="3" t="s">
        <v>386</v>
      </c>
      <c r="B378" t="s">
        <v>387</v>
      </c>
      <c r="D378">
        <v>7752278108379</v>
      </c>
      <c r="E378" t="s">
        <v>14</v>
      </c>
      <c r="F378">
        <v>1</v>
      </c>
      <c r="G378">
        <v>1</v>
      </c>
      <c r="H378">
        <v>7</v>
      </c>
      <c r="I378">
        <v>5.31</v>
      </c>
      <c r="J378">
        <v>1.69</v>
      </c>
      <c r="K378" t="s">
        <v>15</v>
      </c>
    </row>
    <row r="379" spans="1:12">
      <c r="G379">
        <v>1</v>
      </c>
      <c r="H379">
        <v>7</v>
      </c>
      <c r="I379">
        <v>5.31</v>
      </c>
      <c r="J379">
        <v>1.69</v>
      </c>
      <c r="K379">
        <v>0</v>
      </c>
      <c r="L379">
        <v>0</v>
      </c>
    </row>
    <row r="380" spans="1:12">
      <c r="A380" t="s">
        <v>510</v>
      </c>
    </row>
    <row r="381" spans="1:12">
      <c r="A381" s="3" t="s">
        <v>4271</v>
      </c>
      <c r="B381" t="s">
        <v>4270</v>
      </c>
      <c r="E381" t="s">
        <v>14</v>
      </c>
      <c r="F381">
        <v>1</v>
      </c>
      <c r="G381">
        <v>86</v>
      </c>
      <c r="H381">
        <v>240.5</v>
      </c>
      <c r="I381">
        <v>146.19999999999999</v>
      </c>
      <c r="J381">
        <v>94.3</v>
      </c>
      <c r="K381" t="s">
        <v>15</v>
      </c>
    </row>
    <row r="382" spans="1:12">
      <c r="A382" s="3" t="s">
        <v>2438</v>
      </c>
      <c r="B382" t="s">
        <v>2437</v>
      </c>
      <c r="C382" t="s">
        <v>316</v>
      </c>
      <c r="D382">
        <v>7750960005937</v>
      </c>
      <c r="E382" t="s">
        <v>14</v>
      </c>
      <c r="F382">
        <v>1</v>
      </c>
      <c r="G382">
        <v>82</v>
      </c>
      <c r="H382">
        <v>49.2</v>
      </c>
      <c r="I382">
        <v>32.799999999999997</v>
      </c>
      <c r="J382">
        <v>16.399999999999999</v>
      </c>
      <c r="K382" t="s">
        <v>15</v>
      </c>
    </row>
    <row r="383" spans="1:12">
      <c r="A383" s="3" t="s">
        <v>391</v>
      </c>
      <c r="B383" t="s">
        <v>2509</v>
      </c>
      <c r="C383" t="s">
        <v>393</v>
      </c>
      <c r="D383">
        <v>7750060576832</v>
      </c>
      <c r="E383" t="s">
        <v>14</v>
      </c>
      <c r="F383">
        <v>1</v>
      </c>
      <c r="G383">
        <v>72</v>
      </c>
      <c r="H383">
        <v>266.39999999999998</v>
      </c>
      <c r="I383">
        <v>205.2</v>
      </c>
      <c r="J383">
        <v>61.2</v>
      </c>
      <c r="K383" t="s">
        <v>15</v>
      </c>
    </row>
    <row r="384" spans="1:12">
      <c r="A384" s="3" t="s">
        <v>4269</v>
      </c>
      <c r="B384" t="s">
        <v>4268</v>
      </c>
      <c r="C384" t="s">
        <v>4192</v>
      </c>
      <c r="E384" t="s">
        <v>14</v>
      </c>
      <c r="F384">
        <v>1</v>
      </c>
      <c r="G384">
        <v>67</v>
      </c>
      <c r="H384">
        <v>100.5</v>
      </c>
      <c r="I384">
        <v>67</v>
      </c>
      <c r="J384">
        <v>33.5</v>
      </c>
      <c r="K384" t="s">
        <v>15</v>
      </c>
    </row>
    <row r="385" spans="1:11">
      <c r="A385" s="3" t="s">
        <v>410</v>
      </c>
      <c r="B385" t="s">
        <v>2501</v>
      </c>
      <c r="C385" t="s">
        <v>393</v>
      </c>
      <c r="D385">
        <v>7750060001204</v>
      </c>
      <c r="E385" t="s">
        <v>14</v>
      </c>
      <c r="F385">
        <v>1</v>
      </c>
      <c r="G385">
        <v>57</v>
      </c>
      <c r="H385">
        <v>91.199999999999903</v>
      </c>
      <c r="I385">
        <v>68.400000000000006</v>
      </c>
      <c r="J385">
        <v>22.8</v>
      </c>
      <c r="K385" t="s">
        <v>15</v>
      </c>
    </row>
    <row r="386" spans="1:11">
      <c r="A386" s="3" t="s">
        <v>4267</v>
      </c>
      <c r="B386" t="s">
        <v>4266</v>
      </c>
      <c r="E386" t="s">
        <v>14</v>
      </c>
      <c r="F386">
        <v>1</v>
      </c>
      <c r="G386">
        <v>43</v>
      </c>
      <c r="H386">
        <v>159.1</v>
      </c>
      <c r="I386">
        <v>103.2</v>
      </c>
      <c r="J386">
        <v>55.9</v>
      </c>
      <c r="K386" t="s">
        <v>15</v>
      </c>
    </row>
    <row r="387" spans="1:11">
      <c r="A387" s="3" t="s">
        <v>418</v>
      </c>
      <c r="B387" t="s">
        <v>2491</v>
      </c>
      <c r="C387" t="s">
        <v>22</v>
      </c>
      <c r="E387" t="s">
        <v>14</v>
      </c>
      <c r="F387">
        <v>1</v>
      </c>
      <c r="G387">
        <v>41</v>
      </c>
      <c r="H387">
        <v>151.69999999999999</v>
      </c>
      <c r="I387">
        <v>114.8</v>
      </c>
      <c r="J387">
        <v>36.9</v>
      </c>
      <c r="K387" t="s">
        <v>15</v>
      </c>
    </row>
    <row r="388" spans="1:11">
      <c r="A388" s="3" t="s">
        <v>398</v>
      </c>
      <c r="B388" t="s">
        <v>2504</v>
      </c>
      <c r="C388" t="s">
        <v>393</v>
      </c>
      <c r="D388">
        <v>7750060000306</v>
      </c>
      <c r="E388" t="s">
        <v>14</v>
      </c>
      <c r="F388">
        <v>1</v>
      </c>
      <c r="G388">
        <v>35</v>
      </c>
      <c r="H388">
        <v>147</v>
      </c>
      <c r="I388">
        <v>110.95</v>
      </c>
      <c r="J388">
        <v>36.049999999999997</v>
      </c>
      <c r="K388" t="s">
        <v>15</v>
      </c>
    </row>
    <row r="389" spans="1:11">
      <c r="A389" s="3" t="s">
        <v>409</v>
      </c>
      <c r="B389" t="s">
        <v>2547</v>
      </c>
      <c r="D389">
        <v>7750060000917</v>
      </c>
      <c r="E389" t="s">
        <v>14</v>
      </c>
      <c r="F389">
        <v>1</v>
      </c>
      <c r="G389">
        <v>29</v>
      </c>
      <c r="H389">
        <v>145</v>
      </c>
      <c r="I389">
        <v>83.23</v>
      </c>
      <c r="J389">
        <v>61.77</v>
      </c>
      <c r="K389" t="s">
        <v>15</v>
      </c>
    </row>
    <row r="390" spans="1:11">
      <c r="A390" s="3" t="s">
        <v>2506</v>
      </c>
      <c r="B390" t="s">
        <v>2505</v>
      </c>
      <c r="C390" t="s">
        <v>22</v>
      </c>
      <c r="E390" t="s">
        <v>14</v>
      </c>
      <c r="F390">
        <v>1</v>
      </c>
      <c r="G390">
        <v>22</v>
      </c>
      <c r="H390">
        <v>81.400000000000006</v>
      </c>
      <c r="I390">
        <v>61.6</v>
      </c>
      <c r="J390">
        <v>19.8</v>
      </c>
      <c r="K390" t="s">
        <v>15</v>
      </c>
    </row>
    <row r="391" spans="1:11">
      <c r="A391" s="3" t="s">
        <v>2493</v>
      </c>
      <c r="B391" t="s">
        <v>2492</v>
      </c>
      <c r="C391" t="s">
        <v>316</v>
      </c>
      <c r="D391">
        <v>7750960303255</v>
      </c>
      <c r="E391" t="s">
        <v>14</v>
      </c>
      <c r="F391">
        <v>1</v>
      </c>
      <c r="G391">
        <v>19</v>
      </c>
      <c r="H391">
        <v>66.5</v>
      </c>
      <c r="I391">
        <v>49.97</v>
      </c>
      <c r="J391">
        <v>16.53</v>
      </c>
      <c r="K391" t="s">
        <v>15</v>
      </c>
    </row>
    <row r="392" spans="1:11">
      <c r="A392" s="3" t="s">
        <v>3474</v>
      </c>
      <c r="B392" t="s">
        <v>3473</v>
      </c>
      <c r="E392" t="s">
        <v>14</v>
      </c>
      <c r="F392">
        <v>1</v>
      </c>
      <c r="G392">
        <v>19</v>
      </c>
      <c r="H392">
        <v>123.5</v>
      </c>
      <c r="I392">
        <v>95</v>
      </c>
      <c r="J392">
        <v>28.5</v>
      </c>
      <c r="K392" t="s">
        <v>15</v>
      </c>
    </row>
    <row r="393" spans="1:11">
      <c r="A393" s="3" t="s">
        <v>2488</v>
      </c>
      <c r="B393" t="s">
        <v>2487</v>
      </c>
      <c r="C393" t="s">
        <v>437</v>
      </c>
      <c r="D393">
        <v>7756722000103</v>
      </c>
      <c r="E393" t="s">
        <v>14</v>
      </c>
      <c r="F393">
        <v>1</v>
      </c>
      <c r="G393">
        <v>18</v>
      </c>
      <c r="H393">
        <v>99</v>
      </c>
      <c r="I393">
        <v>72</v>
      </c>
      <c r="J393">
        <v>27</v>
      </c>
      <c r="K393" t="s">
        <v>15</v>
      </c>
    </row>
    <row r="394" spans="1:11">
      <c r="A394" s="3" t="s">
        <v>2486</v>
      </c>
      <c r="B394" t="s">
        <v>2485</v>
      </c>
      <c r="C394" t="s">
        <v>437</v>
      </c>
      <c r="E394" t="s">
        <v>14</v>
      </c>
      <c r="F394">
        <v>1</v>
      </c>
      <c r="G394">
        <v>18</v>
      </c>
      <c r="H394">
        <v>99</v>
      </c>
      <c r="I394">
        <v>72</v>
      </c>
      <c r="J394">
        <v>27</v>
      </c>
      <c r="K394" t="s">
        <v>15</v>
      </c>
    </row>
    <row r="395" spans="1:11">
      <c r="A395" s="3" t="s">
        <v>2503</v>
      </c>
      <c r="B395" t="s">
        <v>2502</v>
      </c>
      <c r="C395" t="s">
        <v>437</v>
      </c>
      <c r="D395">
        <v>7756722000066</v>
      </c>
      <c r="E395" t="s">
        <v>14</v>
      </c>
      <c r="F395">
        <v>1</v>
      </c>
      <c r="G395">
        <v>17</v>
      </c>
      <c r="H395">
        <v>102</v>
      </c>
      <c r="I395">
        <v>76.5</v>
      </c>
      <c r="J395">
        <v>25.5</v>
      </c>
      <c r="K395" t="s">
        <v>15</v>
      </c>
    </row>
    <row r="396" spans="1:11">
      <c r="A396" s="3" t="s">
        <v>416</v>
      </c>
      <c r="B396" t="s">
        <v>2462</v>
      </c>
      <c r="D396">
        <v>7750060000924</v>
      </c>
      <c r="E396" t="s">
        <v>14</v>
      </c>
      <c r="F396">
        <v>1</v>
      </c>
      <c r="G396">
        <v>17</v>
      </c>
      <c r="H396">
        <v>85</v>
      </c>
      <c r="I396">
        <v>48.79</v>
      </c>
      <c r="J396">
        <v>36.21</v>
      </c>
      <c r="K396" t="s">
        <v>15</v>
      </c>
    </row>
    <row r="397" spans="1:11">
      <c r="A397" s="3" t="s">
        <v>420</v>
      </c>
      <c r="B397" t="s">
        <v>421</v>
      </c>
      <c r="C397" t="s">
        <v>22</v>
      </c>
      <c r="E397" t="s">
        <v>14</v>
      </c>
      <c r="F397">
        <v>1</v>
      </c>
      <c r="G397">
        <v>17</v>
      </c>
      <c r="H397">
        <v>62.9</v>
      </c>
      <c r="I397">
        <v>47.6</v>
      </c>
      <c r="J397">
        <v>15.3</v>
      </c>
      <c r="K397" t="s">
        <v>15</v>
      </c>
    </row>
    <row r="398" spans="1:11">
      <c r="A398" s="3" t="s">
        <v>454</v>
      </c>
      <c r="B398" t="s">
        <v>2463</v>
      </c>
      <c r="D398">
        <v>7750060000900</v>
      </c>
      <c r="E398" t="s">
        <v>14</v>
      </c>
      <c r="F398">
        <v>1</v>
      </c>
      <c r="G398">
        <v>15</v>
      </c>
      <c r="H398">
        <v>75</v>
      </c>
      <c r="I398">
        <v>41.4</v>
      </c>
      <c r="J398">
        <v>33.6</v>
      </c>
      <c r="K398" t="s">
        <v>15</v>
      </c>
    </row>
    <row r="399" spans="1:11">
      <c r="A399" s="3" t="s">
        <v>438</v>
      </c>
      <c r="B399" t="s">
        <v>2481</v>
      </c>
      <c r="D399">
        <v>7752011102053</v>
      </c>
      <c r="E399" t="s">
        <v>14</v>
      </c>
      <c r="F399">
        <v>1</v>
      </c>
      <c r="G399">
        <v>15</v>
      </c>
      <c r="H399">
        <v>322.5</v>
      </c>
      <c r="I399">
        <v>247.8</v>
      </c>
      <c r="J399">
        <v>74.7</v>
      </c>
      <c r="K399" t="s">
        <v>15</v>
      </c>
    </row>
    <row r="400" spans="1:11">
      <c r="A400" s="3" t="s">
        <v>2499</v>
      </c>
      <c r="B400" t="s">
        <v>2498</v>
      </c>
      <c r="C400" t="s">
        <v>316</v>
      </c>
      <c r="D400">
        <v>7750960303248</v>
      </c>
      <c r="E400" t="s">
        <v>14</v>
      </c>
      <c r="F400">
        <v>1</v>
      </c>
      <c r="G400">
        <v>15</v>
      </c>
      <c r="H400">
        <v>52.5</v>
      </c>
      <c r="I400">
        <v>39.450000000000003</v>
      </c>
      <c r="J400">
        <v>13.05</v>
      </c>
      <c r="K400" t="s">
        <v>15</v>
      </c>
    </row>
    <row r="401" spans="1:11">
      <c r="A401" s="3" t="s">
        <v>2508</v>
      </c>
      <c r="B401" t="s">
        <v>2507</v>
      </c>
      <c r="C401" t="s">
        <v>316</v>
      </c>
      <c r="D401">
        <v>7750960003285</v>
      </c>
      <c r="E401" t="s">
        <v>14</v>
      </c>
      <c r="F401">
        <v>1</v>
      </c>
      <c r="G401">
        <v>15</v>
      </c>
      <c r="H401">
        <v>9</v>
      </c>
      <c r="I401">
        <v>6</v>
      </c>
      <c r="J401">
        <v>3</v>
      </c>
      <c r="K401" t="s">
        <v>15</v>
      </c>
    </row>
    <row r="402" spans="1:11">
      <c r="A402" s="3" t="s">
        <v>3472</v>
      </c>
      <c r="B402" t="s">
        <v>3471</v>
      </c>
      <c r="E402" t="s">
        <v>14</v>
      </c>
      <c r="F402">
        <v>1</v>
      </c>
      <c r="G402">
        <v>14</v>
      </c>
      <c r="H402">
        <v>98</v>
      </c>
      <c r="I402">
        <v>74.62</v>
      </c>
      <c r="J402">
        <v>23.38</v>
      </c>
      <c r="K402" t="s">
        <v>15</v>
      </c>
    </row>
    <row r="403" spans="1:11">
      <c r="A403" s="3" t="s">
        <v>408</v>
      </c>
      <c r="B403" t="s">
        <v>2464</v>
      </c>
      <c r="D403">
        <v>7750060000870</v>
      </c>
      <c r="E403" t="s">
        <v>14</v>
      </c>
      <c r="F403">
        <v>1</v>
      </c>
      <c r="G403">
        <v>13</v>
      </c>
      <c r="H403">
        <v>65</v>
      </c>
      <c r="I403">
        <v>31.2</v>
      </c>
      <c r="J403">
        <v>33.799999999999997</v>
      </c>
      <c r="K403" t="s">
        <v>15</v>
      </c>
    </row>
    <row r="404" spans="1:11">
      <c r="A404" s="3" t="s">
        <v>4265</v>
      </c>
      <c r="B404" t="s">
        <v>4264</v>
      </c>
      <c r="D404">
        <v>7750060001433</v>
      </c>
      <c r="E404" t="s">
        <v>14</v>
      </c>
      <c r="F404">
        <v>1</v>
      </c>
      <c r="G404">
        <v>12</v>
      </c>
      <c r="H404">
        <v>48</v>
      </c>
      <c r="I404">
        <v>29.52</v>
      </c>
      <c r="J404">
        <v>18.48</v>
      </c>
      <c r="K404" t="s">
        <v>15</v>
      </c>
    </row>
    <row r="405" spans="1:11">
      <c r="A405" s="3" t="s">
        <v>4263</v>
      </c>
      <c r="B405" t="s">
        <v>4262</v>
      </c>
      <c r="E405" t="s">
        <v>14</v>
      </c>
      <c r="F405">
        <v>1</v>
      </c>
      <c r="G405">
        <v>12</v>
      </c>
      <c r="H405">
        <v>60</v>
      </c>
      <c r="I405">
        <v>42</v>
      </c>
      <c r="J405">
        <v>18</v>
      </c>
      <c r="K405" t="s">
        <v>15</v>
      </c>
    </row>
    <row r="406" spans="1:11">
      <c r="A406" s="3" t="s">
        <v>3502</v>
      </c>
      <c r="B406" t="s">
        <v>3501</v>
      </c>
      <c r="C406" t="s">
        <v>437</v>
      </c>
      <c r="E406" t="s">
        <v>14</v>
      </c>
      <c r="F406">
        <v>1</v>
      </c>
      <c r="G406">
        <v>12</v>
      </c>
      <c r="H406">
        <v>66</v>
      </c>
      <c r="I406">
        <v>48</v>
      </c>
      <c r="J406">
        <v>18</v>
      </c>
      <c r="K406" t="s">
        <v>15</v>
      </c>
    </row>
    <row r="407" spans="1:11">
      <c r="A407" s="3" t="s">
        <v>491</v>
      </c>
      <c r="B407" t="s">
        <v>492</v>
      </c>
      <c r="C407" t="s">
        <v>22</v>
      </c>
      <c r="D407">
        <v>7750148000228</v>
      </c>
      <c r="E407" t="s">
        <v>322</v>
      </c>
      <c r="F407">
        <v>1</v>
      </c>
      <c r="G407">
        <v>12</v>
      </c>
      <c r="H407">
        <v>82.8</v>
      </c>
      <c r="I407">
        <v>63.6</v>
      </c>
      <c r="J407">
        <v>19.2</v>
      </c>
      <c r="K407" t="s">
        <v>15</v>
      </c>
    </row>
    <row r="408" spans="1:11">
      <c r="A408" s="3" t="s">
        <v>3510</v>
      </c>
      <c r="B408" t="s">
        <v>3509</v>
      </c>
      <c r="C408" t="s">
        <v>437</v>
      </c>
      <c r="D408">
        <v>7756722000059</v>
      </c>
      <c r="E408" t="s">
        <v>14</v>
      </c>
      <c r="F408">
        <v>1</v>
      </c>
      <c r="G408">
        <v>11</v>
      </c>
      <c r="H408">
        <v>176</v>
      </c>
      <c r="I408">
        <v>132</v>
      </c>
      <c r="J408">
        <v>44</v>
      </c>
      <c r="K408" t="s">
        <v>15</v>
      </c>
    </row>
    <row r="409" spans="1:11">
      <c r="A409" s="3" t="s">
        <v>3512</v>
      </c>
      <c r="B409" t="s">
        <v>3511</v>
      </c>
      <c r="D409">
        <v>7750074000309</v>
      </c>
      <c r="E409" t="s">
        <v>14</v>
      </c>
      <c r="F409">
        <v>1</v>
      </c>
      <c r="G409">
        <v>10</v>
      </c>
      <c r="H409">
        <v>182</v>
      </c>
      <c r="I409">
        <v>130</v>
      </c>
      <c r="J409">
        <v>52</v>
      </c>
      <c r="K409" t="s">
        <v>15</v>
      </c>
    </row>
    <row r="410" spans="1:11">
      <c r="A410" s="3" t="s">
        <v>3491</v>
      </c>
      <c r="B410" t="s">
        <v>3490</v>
      </c>
      <c r="C410" t="s">
        <v>437</v>
      </c>
      <c r="E410" t="s">
        <v>14</v>
      </c>
      <c r="F410">
        <v>1</v>
      </c>
      <c r="G410">
        <v>10</v>
      </c>
      <c r="H410">
        <v>85</v>
      </c>
      <c r="I410">
        <v>65</v>
      </c>
      <c r="J410">
        <v>20</v>
      </c>
      <c r="K410" t="s">
        <v>15</v>
      </c>
    </row>
    <row r="411" spans="1:11">
      <c r="A411" s="3" t="s">
        <v>449</v>
      </c>
      <c r="B411" t="s">
        <v>2495</v>
      </c>
      <c r="C411" t="s">
        <v>393</v>
      </c>
      <c r="D411">
        <v>7750060000825</v>
      </c>
      <c r="E411" t="s">
        <v>14</v>
      </c>
      <c r="F411">
        <v>1</v>
      </c>
      <c r="G411">
        <v>10</v>
      </c>
      <c r="H411">
        <v>80</v>
      </c>
      <c r="I411">
        <v>61.6</v>
      </c>
      <c r="J411">
        <v>18.399999999999999</v>
      </c>
      <c r="K411" t="s">
        <v>15</v>
      </c>
    </row>
    <row r="412" spans="1:11">
      <c r="A412" s="3" t="s">
        <v>4261</v>
      </c>
      <c r="B412" t="s">
        <v>4260</v>
      </c>
      <c r="C412" t="s">
        <v>4182</v>
      </c>
      <c r="D412">
        <v>21130007</v>
      </c>
      <c r="E412" t="s">
        <v>14</v>
      </c>
      <c r="F412">
        <v>1</v>
      </c>
      <c r="G412">
        <v>9</v>
      </c>
      <c r="H412">
        <v>81</v>
      </c>
      <c r="I412">
        <v>58.5</v>
      </c>
      <c r="J412">
        <v>22.5</v>
      </c>
      <c r="K412" t="s">
        <v>15</v>
      </c>
    </row>
    <row r="413" spans="1:11">
      <c r="A413" s="3" t="s">
        <v>395</v>
      </c>
      <c r="B413" t="s">
        <v>2482</v>
      </c>
      <c r="C413" t="s">
        <v>397</v>
      </c>
      <c r="D413">
        <v>7753678000201</v>
      </c>
      <c r="E413" t="s">
        <v>14</v>
      </c>
      <c r="F413">
        <v>1</v>
      </c>
      <c r="G413">
        <v>9</v>
      </c>
      <c r="H413">
        <v>142.19999999999999</v>
      </c>
      <c r="I413">
        <v>109.71</v>
      </c>
      <c r="J413">
        <v>32.49</v>
      </c>
      <c r="K413" t="s">
        <v>15</v>
      </c>
    </row>
    <row r="414" spans="1:11">
      <c r="A414" s="3" t="s">
        <v>4259</v>
      </c>
      <c r="B414" t="s">
        <v>4258</v>
      </c>
      <c r="E414" t="s">
        <v>14</v>
      </c>
      <c r="F414">
        <v>1</v>
      </c>
      <c r="G414">
        <v>8</v>
      </c>
      <c r="H414">
        <v>26.4</v>
      </c>
      <c r="I414">
        <v>19.84</v>
      </c>
      <c r="J414">
        <v>6.56</v>
      </c>
      <c r="K414" t="s">
        <v>15</v>
      </c>
    </row>
    <row r="415" spans="1:11">
      <c r="A415" s="3" t="s">
        <v>511</v>
      </c>
      <c r="B415" t="s">
        <v>512</v>
      </c>
      <c r="D415">
        <v>7752060000164</v>
      </c>
      <c r="E415" t="s">
        <v>14</v>
      </c>
      <c r="F415">
        <v>1</v>
      </c>
      <c r="G415">
        <v>8</v>
      </c>
      <c r="H415">
        <v>45.6</v>
      </c>
      <c r="I415">
        <v>35.200000000000003</v>
      </c>
      <c r="J415">
        <v>10.4</v>
      </c>
      <c r="K415" t="s">
        <v>15</v>
      </c>
    </row>
    <row r="416" spans="1:11">
      <c r="A416" s="3" t="s">
        <v>477</v>
      </c>
      <c r="B416" t="s">
        <v>3497</v>
      </c>
      <c r="C416" t="s">
        <v>393</v>
      </c>
      <c r="D416">
        <v>7750060000498</v>
      </c>
      <c r="E416" t="s">
        <v>14</v>
      </c>
      <c r="F416">
        <v>1</v>
      </c>
      <c r="G416">
        <v>8</v>
      </c>
      <c r="H416">
        <v>84</v>
      </c>
      <c r="I416">
        <v>64.959999999999994</v>
      </c>
      <c r="J416">
        <v>19.04</v>
      </c>
      <c r="K416" t="s">
        <v>15</v>
      </c>
    </row>
    <row r="417" spans="1:11">
      <c r="A417" s="3" t="s">
        <v>404</v>
      </c>
      <c r="B417" t="s">
        <v>2435</v>
      </c>
      <c r="E417" t="s">
        <v>14</v>
      </c>
      <c r="F417">
        <v>1</v>
      </c>
      <c r="G417">
        <v>8</v>
      </c>
      <c r="H417">
        <v>29.6</v>
      </c>
      <c r="I417">
        <v>22.64</v>
      </c>
      <c r="J417">
        <v>6.96</v>
      </c>
      <c r="K417" t="s">
        <v>15</v>
      </c>
    </row>
    <row r="418" spans="1:11">
      <c r="A418" s="3" t="s">
        <v>3504</v>
      </c>
      <c r="B418" t="s">
        <v>3503</v>
      </c>
      <c r="D418">
        <v>7750074000279</v>
      </c>
      <c r="E418" t="s">
        <v>14</v>
      </c>
      <c r="F418">
        <v>1</v>
      </c>
      <c r="G418">
        <v>8</v>
      </c>
      <c r="H418">
        <v>140</v>
      </c>
      <c r="I418">
        <v>100</v>
      </c>
      <c r="J418">
        <v>40</v>
      </c>
      <c r="K418" t="s">
        <v>15</v>
      </c>
    </row>
    <row r="419" spans="1:11">
      <c r="A419" s="3" t="s">
        <v>3514</v>
      </c>
      <c r="B419" t="s">
        <v>3513</v>
      </c>
      <c r="C419" t="s">
        <v>437</v>
      </c>
      <c r="D419">
        <v>7756722000097</v>
      </c>
      <c r="E419" t="s">
        <v>14</v>
      </c>
      <c r="F419">
        <v>1</v>
      </c>
      <c r="G419">
        <v>8</v>
      </c>
      <c r="H419">
        <v>44</v>
      </c>
      <c r="I419">
        <v>32</v>
      </c>
      <c r="J419">
        <v>12</v>
      </c>
      <c r="K419" t="s">
        <v>15</v>
      </c>
    </row>
    <row r="420" spans="1:11">
      <c r="A420" s="3" t="s">
        <v>2456</v>
      </c>
      <c r="B420" t="s">
        <v>2455</v>
      </c>
      <c r="C420" t="s">
        <v>437</v>
      </c>
      <c r="D420">
        <v>7756722000073</v>
      </c>
      <c r="E420" t="s">
        <v>14</v>
      </c>
      <c r="F420">
        <v>1</v>
      </c>
      <c r="G420">
        <v>8</v>
      </c>
      <c r="H420">
        <v>44</v>
      </c>
      <c r="I420">
        <v>32</v>
      </c>
      <c r="J420">
        <v>12</v>
      </c>
      <c r="K420" t="s">
        <v>15</v>
      </c>
    </row>
    <row r="421" spans="1:11">
      <c r="A421" s="3" t="s">
        <v>2497</v>
      </c>
      <c r="B421" t="s">
        <v>2496</v>
      </c>
      <c r="C421" t="s">
        <v>316</v>
      </c>
      <c r="D421">
        <v>7750960000055</v>
      </c>
      <c r="E421" t="s">
        <v>14</v>
      </c>
      <c r="F421">
        <v>1</v>
      </c>
      <c r="G421">
        <v>7</v>
      </c>
      <c r="H421">
        <v>24.5</v>
      </c>
      <c r="I421">
        <v>18.41</v>
      </c>
      <c r="J421">
        <v>6.09</v>
      </c>
      <c r="K421" t="s">
        <v>15</v>
      </c>
    </row>
    <row r="422" spans="1:11">
      <c r="A422" s="3" t="s">
        <v>394</v>
      </c>
      <c r="B422" t="s">
        <v>426</v>
      </c>
      <c r="E422" t="s">
        <v>14</v>
      </c>
      <c r="F422">
        <v>1</v>
      </c>
      <c r="G422">
        <v>7</v>
      </c>
      <c r="H422">
        <v>25.9</v>
      </c>
      <c r="I422">
        <v>19.809999999999999</v>
      </c>
      <c r="J422">
        <v>6.09</v>
      </c>
      <c r="K422" t="s">
        <v>15</v>
      </c>
    </row>
    <row r="423" spans="1:11">
      <c r="A423" s="3" t="s">
        <v>479</v>
      </c>
      <c r="B423" t="s">
        <v>480</v>
      </c>
      <c r="D423">
        <v>7754819000500</v>
      </c>
      <c r="E423" t="s">
        <v>14</v>
      </c>
      <c r="F423">
        <v>1</v>
      </c>
      <c r="G423">
        <v>7</v>
      </c>
      <c r="H423">
        <v>63</v>
      </c>
      <c r="I423">
        <v>24.78</v>
      </c>
      <c r="J423">
        <v>38.22</v>
      </c>
      <c r="K423" t="s">
        <v>15</v>
      </c>
    </row>
    <row r="424" spans="1:11">
      <c r="A424" s="3" t="s">
        <v>429</v>
      </c>
      <c r="B424" t="s">
        <v>3487</v>
      </c>
      <c r="C424" t="s">
        <v>397</v>
      </c>
      <c r="D424">
        <v>7753678000393</v>
      </c>
      <c r="E424" t="s">
        <v>14</v>
      </c>
      <c r="F424">
        <v>1</v>
      </c>
      <c r="G424">
        <v>7</v>
      </c>
      <c r="H424">
        <v>110.6</v>
      </c>
      <c r="I424">
        <v>85.33</v>
      </c>
      <c r="J424">
        <v>25.27</v>
      </c>
      <c r="K424" t="s">
        <v>15</v>
      </c>
    </row>
    <row r="425" spans="1:11">
      <c r="A425" s="3" t="s">
        <v>489</v>
      </c>
      <c r="B425" t="s">
        <v>3483</v>
      </c>
      <c r="C425" t="s">
        <v>397</v>
      </c>
      <c r="D425">
        <v>7753678000287</v>
      </c>
      <c r="E425" t="s">
        <v>14</v>
      </c>
      <c r="F425">
        <v>1</v>
      </c>
      <c r="G425">
        <v>6</v>
      </c>
      <c r="H425">
        <v>48</v>
      </c>
      <c r="I425">
        <v>36.96</v>
      </c>
      <c r="J425">
        <v>11.04</v>
      </c>
      <c r="K425" t="s">
        <v>15</v>
      </c>
    </row>
    <row r="426" spans="1:11">
      <c r="A426" s="3" t="s">
        <v>2514</v>
      </c>
      <c r="B426" t="s">
        <v>3485</v>
      </c>
      <c r="C426" t="s">
        <v>393</v>
      </c>
      <c r="D426">
        <v>7750060000788</v>
      </c>
      <c r="E426" t="s">
        <v>14</v>
      </c>
      <c r="F426">
        <v>1</v>
      </c>
      <c r="G426">
        <v>6</v>
      </c>
      <c r="H426">
        <v>41.4</v>
      </c>
      <c r="I426">
        <v>31.56</v>
      </c>
      <c r="J426">
        <v>9.84</v>
      </c>
      <c r="K426" t="s">
        <v>15</v>
      </c>
    </row>
    <row r="427" spans="1:11">
      <c r="A427" s="3" t="s">
        <v>463</v>
      </c>
      <c r="B427" t="s">
        <v>493</v>
      </c>
      <c r="E427" t="s">
        <v>14</v>
      </c>
      <c r="F427">
        <v>1</v>
      </c>
      <c r="G427">
        <v>6</v>
      </c>
      <c r="H427">
        <v>22.2</v>
      </c>
      <c r="I427">
        <v>16.98</v>
      </c>
      <c r="J427">
        <v>5.22</v>
      </c>
      <c r="K427" t="s">
        <v>15</v>
      </c>
    </row>
    <row r="428" spans="1:11">
      <c r="A428" s="3" t="s">
        <v>412</v>
      </c>
      <c r="B428" t="s">
        <v>413</v>
      </c>
      <c r="E428" t="s">
        <v>14</v>
      </c>
      <c r="F428">
        <v>1</v>
      </c>
      <c r="G428">
        <v>6</v>
      </c>
      <c r="H428">
        <v>22.2</v>
      </c>
      <c r="I428">
        <v>16.98</v>
      </c>
      <c r="J428">
        <v>5.22</v>
      </c>
      <c r="K428" t="s">
        <v>15</v>
      </c>
    </row>
    <row r="429" spans="1:11">
      <c r="A429" s="3" t="s">
        <v>422</v>
      </c>
      <c r="B429" t="s">
        <v>2494</v>
      </c>
      <c r="C429" t="s">
        <v>393</v>
      </c>
      <c r="D429">
        <v>7750060000832</v>
      </c>
      <c r="E429" t="s">
        <v>14</v>
      </c>
      <c r="F429">
        <v>1</v>
      </c>
      <c r="G429">
        <v>6</v>
      </c>
      <c r="H429">
        <v>48</v>
      </c>
      <c r="I429">
        <v>36.96</v>
      </c>
      <c r="J429">
        <v>11.04</v>
      </c>
      <c r="K429" t="s">
        <v>15</v>
      </c>
    </row>
    <row r="430" spans="1:11">
      <c r="A430" s="3" t="s">
        <v>503</v>
      </c>
      <c r="B430" t="s">
        <v>3486</v>
      </c>
      <c r="C430" t="s">
        <v>393</v>
      </c>
      <c r="D430">
        <v>7750060000795</v>
      </c>
      <c r="E430" t="s">
        <v>14</v>
      </c>
      <c r="F430">
        <v>1</v>
      </c>
      <c r="G430">
        <v>6</v>
      </c>
      <c r="H430">
        <v>41.4</v>
      </c>
      <c r="I430">
        <v>31.56</v>
      </c>
      <c r="J430">
        <v>9.84</v>
      </c>
      <c r="K430" t="s">
        <v>15</v>
      </c>
    </row>
    <row r="431" spans="1:11">
      <c r="A431" s="3" t="s">
        <v>3465</v>
      </c>
      <c r="B431" t="s">
        <v>3464</v>
      </c>
      <c r="C431" t="s">
        <v>470</v>
      </c>
      <c r="D431">
        <v>1712</v>
      </c>
      <c r="E431" t="s">
        <v>14</v>
      </c>
      <c r="F431">
        <v>1</v>
      </c>
      <c r="G431">
        <v>6</v>
      </c>
      <c r="H431">
        <v>93.6</v>
      </c>
      <c r="I431">
        <v>84</v>
      </c>
      <c r="J431">
        <v>9.6</v>
      </c>
      <c r="K431" t="s">
        <v>15</v>
      </c>
    </row>
    <row r="432" spans="1:11">
      <c r="A432" s="3" t="s">
        <v>4257</v>
      </c>
      <c r="B432" t="s">
        <v>4256</v>
      </c>
      <c r="C432" t="s">
        <v>4192</v>
      </c>
      <c r="D432">
        <v>7756671000025</v>
      </c>
      <c r="E432" t="s">
        <v>14</v>
      </c>
      <c r="F432">
        <v>1</v>
      </c>
      <c r="G432">
        <v>6</v>
      </c>
      <c r="H432">
        <v>84</v>
      </c>
      <c r="I432">
        <v>48</v>
      </c>
      <c r="J432">
        <v>36</v>
      </c>
      <c r="K432" t="s">
        <v>15</v>
      </c>
    </row>
    <row r="433" spans="1:11">
      <c r="A433" s="3" t="s">
        <v>3500</v>
      </c>
      <c r="B433" t="s">
        <v>3499</v>
      </c>
      <c r="C433" t="s">
        <v>316</v>
      </c>
      <c r="D433">
        <v>7750960000048</v>
      </c>
      <c r="E433" t="s">
        <v>14</v>
      </c>
      <c r="F433">
        <v>1</v>
      </c>
      <c r="G433">
        <v>6</v>
      </c>
      <c r="H433">
        <v>16.2</v>
      </c>
      <c r="I433">
        <v>12.3</v>
      </c>
      <c r="J433">
        <v>3.9</v>
      </c>
      <c r="K433" t="s">
        <v>15</v>
      </c>
    </row>
    <row r="434" spans="1:11">
      <c r="A434" s="3" t="s">
        <v>2448</v>
      </c>
      <c r="B434" t="s">
        <v>2447</v>
      </c>
      <c r="D434">
        <v>7750074000293</v>
      </c>
      <c r="E434" t="s">
        <v>14</v>
      </c>
      <c r="F434">
        <v>1</v>
      </c>
      <c r="G434">
        <v>6</v>
      </c>
      <c r="H434">
        <v>109.2</v>
      </c>
      <c r="I434">
        <v>78</v>
      </c>
      <c r="J434">
        <v>31.2</v>
      </c>
      <c r="K434" t="s">
        <v>15</v>
      </c>
    </row>
    <row r="435" spans="1:11">
      <c r="A435" s="3" t="s">
        <v>2467</v>
      </c>
      <c r="B435" t="s">
        <v>2466</v>
      </c>
      <c r="C435" t="s">
        <v>393</v>
      </c>
      <c r="D435">
        <v>7750060000092</v>
      </c>
      <c r="E435" t="s">
        <v>14</v>
      </c>
      <c r="F435">
        <v>1</v>
      </c>
      <c r="G435">
        <v>6</v>
      </c>
      <c r="H435">
        <v>108</v>
      </c>
      <c r="I435">
        <v>82.92</v>
      </c>
      <c r="J435">
        <v>25.08</v>
      </c>
      <c r="K435" t="s">
        <v>15</v>
      </c>
    </row>
    <row r="436" spans="1:11">
      <c r="A436" s="3" t="s">
        <v>3459</v>
      </c>
      <c r="B436" t="s">
        <v>3458</v>
      </c>
      <c r="C436" t="s">
        <v>393</v>
      </c>
      <c r="D436">
        <v>7750060000849</v>
      </c>
      <c r="E436" t="s">
        <v>14</v>
      </c>
      <c r="F436">
        <v>1</v>
      </c>
      <c r="G436">
        <v>6</v>
      </c>
      <c r="H436">
        <v>108</v>
      </c>
      <c r="I436">
        <v>82.8</v>
      </c>
      <c r="J436">
        <v>25.2</v>
      </c>
      <c r="K436" t="s">
        <v>15</v>
      </c>
    </row>
    <row r="437" spans="1:11">
      <c r="A437" s="3" t="s">
        <v>4255</v>
      </c>
      <c r="B437" t="s">
        <v>4254</v>
      </c>
      <c r="C437" t="s">
        <v>393</v>
      </c>
      <c r="D437">
        <v>7750060386721</v>
      </c>
      <c r="E437" t="s">
        <v>14</v>
      </c>
      <c r="F437">
        <v>1</v>
      </c>
      <c r="G437">
        <v>6</v>
      </c>
      <c r="H437">
        <v>102</v>
      </c>
      <c r="I437">
        <v>78.540000000000006</v>
      </c>
      <c r="J437">
        <v>23.46</v>
      </c>
      <c r="K437" t="s">
        <v>15</v>
      </c>
    </row>
    <row r="438" spans="1:11">
      <c r="A438" s="3" t="s">
        <v>402</v>
      </c>
      <c r="B438" t="s">
        <v>403</v>
      </c>
      <c r="E438" t="s">
        <v>14</v>
      </c>
      <c r="F438">
        <v>1</v>
      </c>
      <c r="G438">
        <v>5</v>
      </c>
      <c r="H438">
        <v>20</v>
      </c>
      <c r="I438">
        <v>12.5</v>
      </c>
      <c r="J438">
        <v>7.5</v>
      </c>
      <c r="K438" t="s">
        <v>15</v>
      </c>
    </row>
    <row r="439" spans="1:11">
      <c r="A439" s="3" t="s">
        <v>3494</v>
      </c>
      <c r="B439" t="s">
        <v>3492</v>
      </c>
      <c r="D439">
        <v>7750074000217</v>
      </c>
      <c r="E439" t="s">
        <v>14</v>
      </c>
      <c r="F439">
        <v>1</v>
      </c>
      <c r="G439">
        <v>5</v>
      </c>
      <c r="H439">
        <v>17.5</v>
      </c>
      <c r="I439">
        <v>12.5</v>
      </c>
      <c r="J439">
        <v>5</v>
      </c>
      <c r="K439" t="s">
        <v>15</v>
      </c>
    </row>
    <row r="440" spans="1:11">
      <c r="A440" s="3" t="s">
        <v>2442</v>
      </c>
      <c r="B440" t="s">
        <v>2441</v>
      </c>
      <c r="C440" t="s">
        <v>397</v>
      </c>
      <c r="D440">
        <v>7753678000379</v>
      </c>
      <c r="E440" t="s">
        <v>14</v>
      </c>
      <c r="F440">
        <v>1</v>
      </c>
      <c r="G440">
        <v>5</v>
      </c>
      <c r="H440">
        <v>79</v>
      </c>
      <c r="I440">
        <v>60.95</v>
      </c>
      <c r="J440">
        <v>18.05</v>
      </c>
      <c r="K440" t="s">
        <v>15</v>
      </c>
    </row>
    <row r="441" spans="1:11">
      <c r="A441" s="3" t="s">
        <v>4253</v>
      </c>
      <c r="B441" t="s">
        <v>4252</v>
      </c>
      <c r="C441" t="s">
        <v>1780</v>
      </c>
      <c r="D441">
        <v>7754538000294</v>
      </c>
      <c r="E441" t="s">
        <v>14</v>
      </c>
      <c r="F441">
        <v>1</v>
      </c>
      <c r="G441">
        <v>5</v>
      </c>
      <c r="H441">
        <v>75</v>
      </c>
      <c r="I441">
        <v>46.5</v>
      </c>
      <c r="J441">
        <v>28.5</v>
      </c>
      <c r="K441" t="s">
        <v>15</v>
      </c>
    </row>
    <row r="442" spans="1:11">
      <c r="A442" s="3" t="s">
        <v>3516</v>
      </c>
      <c r="B442" t="s">
        <v>3515</v>
      </c>
      <c r="C442" t="s">
        <v>437</v>
      </c>
      <c r="D442">
        <v>7756722000042</v>
      </c>
      <c r="E442" t="s">
        <v>14</v>
      </c>
      <c r="F442">
        <v>1</v>
      </c>
      <c r="G442">
        <v>5</v>
      </c>
      <c r="H442">
        <v>70</v>
      </c>
      <c r="I442">
        <v>50</v>
      </c>
      <c r="J442">
        <v>20</v>
      </c>
      <c r="K442" t="s">
        <v>15</v>
      </c>
    </row>
    <row r="443" spans="1:11">
      <c r="A443" s="3" t="s">
        <v>4251</v>
      </c>
      <c r="B443" t="s">
        <v>4250</v>
      </c>
      <c r="C443" t="s">
        <v>4197</v>
      </c>
      <c r="D443">
        <v>7756462000067</v>
      </c>
      <c r="E443" t="s">
        <v>14</v>
      </c>
      <c r="F443">
        <v>1</v>
      </c>
      <c r="G443">
        <v>5</v>
      </c>
      <c r="H443">
        <v>50</v>
      </c>
      <c r="I443">
        <v>32.5</v>
      </c>
      <c r="J443">
        <v>17.5</v>
      </c>
      <c r="K443" t="s">
        <v>15</v>
      </c>
    </row>
    <row r="444" spans="1:11">
      <c r="A444" s="3" t="s">
        <v>4249</v>
      </c>
      <c r="B444" t="s">
        <v>4248</v>
      </c>
      <c r="C444" t="s">
        <v>4197</v>
      </c>
      <c r="D444">
        <v>7756462000258</v>
      </c>
      <c r="E444" t="s">
        <v>14</v>
      </c>
      <c r="F444">
        <v>1</v>
      </c>
      <c r="G444">
        <v>5</v>
      </c>
      <c r="H444">
        <v>50</v>
      </c>
      <c r="I444">
        <v>30</v>
      </c>
      <c r="J444">
        <v>20</v>
      </c>
      <c r="K444" t="s">
        <v>15</v>
      </c>
    </row>
    <row r="445" spans="1:11">
      <c r="A445" s="3" t="s">
        <v>4247</v>
      </c>
      <c r="B445" t="s">
        <v>4246</v>
      </c>
      <c r="C445" t="s">
        <v>4192</v>
      </c>
      <c r="D445">
        <v>7756671000018</v>
      </c>
      <c r="E445" t="s">
        <v>14</v>
      </c>
      <c r="F445">
        <v>1</v>
      </c>
      <c r="G445">
        <v>5</v>
      </c>
      <c r="H445">
        <v>70</v>
      </c>
      <c r="I445">
        <v>30</v>
      </c>
      <c r="J445">
        <v>40</v>
      </c>
      <c r="K445" t="s">
        <v>15</v>
      </c>
    </row>
    <row r="446" spans="1:11">
      <c r="A446" s="3" t="s">
        <v>3479</v>
      </c>
      <c r="B446" t="s">
        <v>3478</v>
      </c>
      <c r="C446" t="s">
        <v>470</v>
      </c>
      <c r="D446">
        <v>1710</v>
      </c>
      <c r="E446" t="s">
        <v>14</v>
      </c>
      <c r="F446">
        <v>1</v>
      </c>
      <c r="G446">
        <v>5</v>
      </c>
      <c r="H446">
        <v>60.9</v>
      </c>
      <c r="I446">
        <v>45</v>
      </c>
      <c r="J446">
        <v>15.9</v>
      </c>
      <c r="K446" t="s">
        <v>15</v>
      </c>
    </row>
    <row r="447" spans="1:11">
      <c r="A447" s="3" t="s">
        <v>4245</v>
      </c>
      <c r="B447" t="s">
        <v>4244</v>
      </c>
      <c r="C447" t="s">
        <v>1820</v>
      </c>
      <c r="D447">
        <v>7751188000391</v>
      </c>
      <c r="E447" t="s">
        <v>14</v>
      </c>
      <c r="F447">
        <v>1</v>
      </c>
      <c r="G447">
        <v>5</v>
      </c>
      <c r="H447">
        <v>64.5</v>
      </c>
      <c r="I447">
        <v>38.25</v>
      </c>
      <c r="J447">
        <v>26.25</v>
      </c>
      <c r="K447" t="s">
        <v>15</v>
      </c>
    </row>
    <row r="448" spans="1:11">
      <c r="A448" s="3" t="s">
        <v>4243</v>
      </c>
      <c r="B448" t="s">
        <v>4242</v>
      </c>
      <c r="C448" t="s">
        <v>4182</v>
      </c>
      <c r="D448">
        <v>21120008</v>
      </c>
      <c r="E448" t="s">
        <v>14</v>
      </c>
      <c r="F448">
        <v>1</v>
      </c>
      <c r="G448">
        <v>5</v>
      </c>
      <c r="H448">
        <v>45</v>
      </c>
      <c r="I448">
        <v>32.5</v>
      </c>
      <c r="J448">
        <v>12.5</v>
      </c>
      <c r="K448" t="s">
        <v>15</v>
      </c>
    </row>
    <row r="449" spans="1:11">
      <c r="A449" s="3" t="s">
        <v>2528</v>
      </c>
      <c r="B449" t="s">
        <v>3498</v>
      </c>
      <c r="C449" t="s">
        <v>397</v>
      </c>
      <c r="D449">
        <v>7753678000294</v>
      </c>
      <c r="E449" t="s">
        <v>14</v>
      </c>
      <c r="F449">
        <v>1</v>
      </c>
      <c r="G449">
        <v>5</v>
      </c>
      <c r="H449">
        <v>40</v>
      </c>
      <c r="I449">
        <v>30.8</v>
      </c>
      <c r="J449">
        <v>9.1999999999999993</v>
      </c>
      <c r="K449" t="s">
        <v>15</v>
      </c>
    </row>
    <row r="450" spans="1:11">
      <c r="A450" s="3" t="s">
        <v>485</v>
      </c>
      <c r="B450" t="s">
        <v>2436</v>
      </c>
      <c r="C450" t="s">
        <v>397</v>
      </c>
      <c r="D450">
        <v>7753678000300</v>
      </c>
      <c r="E450" t="s">
        <v>14</v>
      </c>
      <c r="F450">
        <v>1</v>
      </c>
      <c r="G450">
        <v>5</v>
      </c>
      <c r="H450">
        <v>40</v>
      </c>
      <c r="I450">
        <v>30.8</v>
      </c>
      <c r="J450">
        <v>9.1999999999999993</v>
      </c>
      <c r="K450" t="s">
        <v>15</v>
      </c>
    </row>
    <row r="451" spans="1:11">
      <c r="A451" s="3" t="s">
        <v>442</v>
      </c>
      <c r="B451" t="s">
        <v>2479</v>
      </c>
      <c r="C451" t="s">
        <v>397</v>
      </c>
      <c r="D451">
        <v>7753678000331</v>
      </c>
      <c r="E451" t="s">
        <v>14</v>
      </c>
      <c r="F451">
        <v>1</v>
      </c>
      <c r="G451">
        <v>4</v>
      </c>
      <c r="H451">
        <v>32</v>
      </c>
      <c r="I451">
        <v>24.64</v>
      </c>
      <c r="J451">
        <v>7.36</v>
      </c>
      <c r="K451" t="s">
        <v>15</v>
      </c>
    </row>
    <row r="452" spans="1:11">
      <c r="A452" s="3" t="s">
        <v>475</v>
      </c>
      <c r="B452" t="s">
        <v>3489</v>
      </c>
      <c r="C452" t="s">
        <v>393</v>
      </c>
      <c r="D452">
        <v>7750060000078</v>
      </c>
      <c r="E452" t="s">
        <v>14</v>
      </c>
      <c r="F452">
        <v>1</v>
      </c>
      <c r="G452">
        <v>4</v>
      </c>
      <c r="H452">
        <v>60.8</v>
      </c>
      <c r="I452">
        <v>46.88</v>
      </c>
      <c r="J452">
        <v>13.92</v>
      </c>
      <c r="K452" t="s">
        <v>15</v>
      </c>
    </row>
    <row r="453" spans="1:11">
      <c r="A453" s="3" t="s">
        <v>461</v>
      </c>
      <c r="B453" t="s">
        <v>462</v>
      </c>
      <c r="E453" t="s">
        <v>14</v>
      </c>
      <c r="F453">
        <v>1</v>
      </c>
      <c r="G453">
        <v>4</v>
      </c>
      <c r="H453">
        <v>14.8</v>
      </c>
      <c r="I453">
        <v>11.32</v>
      </c>
      <c r="J453">
        <v>3.48</v>
      </c>
      <c r="K453" t="s">
        <v>15</v>
      </c>
    </row>
    <row r="454" spans="1:11">
      <c r="A454" s="3" t="s">
        <v>4241</v>
      </c>
      <c r="B454" t="s">
        <v>4240</v>
      </c>
      <c r="C454" t="s">
        <v>4182</v>
      </c>
      <c r="D454">
        <v>21110009</v>
      </c>
      <c r="E454" t="s">
        <v>14</v>
      </c>
      <c r="F454">
        <v>1</v>
      </c>
      <c r="G454">
        <v>4</v>
      </c>
      <c r="H454">
        <v>36</v>
      </c>
      <c r="I454">
        <v>26</v>
      </c>
      <c r="J454">
        <v>10</v>
      </c>
      <c r="K454" t="s">
        <v>15</v>
      </c>
    </row>
    <row r="455" spans="1:11">
      <c r="A455" s="3" t="s">
        <v>524</v>
      </c>
      <c r="B455" t="s">
        <v>525</v>
      </c>
      <c r="D455">
        <v>7752060000201</v>
      </c>
      <c r="E455" t="s">
        <v>14</v>
      </c>
      <c r="F455">
        <v>1</v>
      </c>
      <c r="G455">
        <v>4</v>
      </c>
      <c r="H455">
        <v>22.8</v>
      </c>
      <c r="I455">
        <v>17.600000000000001</v>
      </c>
      <c r="J455">
        <v>5.2</v>
      </c>
      <c r="K455" t="s">
        <v>15</v>
      </c>
    </row>
    <row r="456" spans="1:11">
      <c r="A456" s="3" t="s">
        <v>2518</v>
      </c>
      <c r="B456" t="s">
        <v>3435</v>
      </c>
      <c r="C456" t="s">
        <v>397</v>
      </c>
      <c r="D456">
        <v>7753678000157</v>
      </c>
      <c r="E456" t="s">
        <v>14</v>
      </c>
      <c r="F456">
        <v>1</v>
      </c>
      <c r="G456">
        <v>4</v>
      </c>
      <c r="H456">
        <v>52</v>
      </c>
      <c r="I456">
        <v>39.92</v>
      </c>
      <c r="J456">
        <v>12.08</v>
      </c>
      <c r="K456" t="s">
        <v>15</v>
      </c>
    </row>
    <row r="457" spans="1:11">
      <c r="A457" s="3" t="s">
        <v>2471</v>
      </c>
      <c r="B457" t="s">
        <v>2470</v>
      </c>
      <c r="D457">
        <v>7750074000231</v>
      </c>
      <c r="E457" t="s">
        <v>14</v>
      </c>
      <c r="F457">
        <v>1</v>
      </c>
      <c r="G457">
        <v>4</v>
      </c>
      <c r="H457">
        <v>14</v>
      </c>
      <c r="I457">
        <v>10</v>
      </c>
      <c r="J457">
        <v>4</v>
      </c>
      <c r="K457" t="s">
        <v>15</v>
      </c>
    </row>
    <row r="458" spans="1:11">
      <c r="A458" s="3" t="s">
        <v>3437</v>
      </c>
      <c r="B458" t="s">
        <v>3436</v>
      </c>
      <c r="D458">
        <v>7750074000132</v>
      </c>
      <c r="E458" t="s">
        <v>14</v>
      </c>
      <c r="F458">
        <v>1</v>
      </c>
      <c r="G458">
        <v>4</v>
      </c>
      <c r="H458">
        <v>44.8</v>
      </c>
      <c r="I458">
        <v>32</v>
      </c>
      <c r="J458">
        <v>12.8</v>
      </c>
      <c r="K458" t="s">
        <v>15</v>
      </c>
    </row>
    <row r="459" spans="1:11">
      <c r="A459" s="3" t="s">
        <v>4239</v>
      </c>
      <c r="B459" t="s">
        <v>4238</v>
      </c>
      <c r="C459" t="s">
        <v>470</v>
      </c>
      <c r="D459">
        <v>1714</v>
      </c>
      <c r="E459" t="s">
        <v>14</v>
      </c>
      <c r="F459">
        <v>1</v>
      </c>
      <c r="G459">
        <v>4</v>
      </c>
      <c r="H459">
        <v>62.4</v>
      </c>
      <c r="I459">
        <v>56</v>
      </c>
      <c r="J459">
        <v>6.4</v>
      </c>
      <c r="K459" t="s">
        <v>15</v>
      </c>
    </row>
    <row r="460" spans="1:11">
      <c r="A460" s="3" t="s">
        <v>3481</v>
      </c>
      <c r="B460" t="s">
        <v>3480</v>
      </c>
      <c r="C460" t="s">
        <v>470</v>
      </c>
      <c r="D460">
        <v>1715</v>
      </c>
      <c r="E460" t="s">
        <v>14</v>
      </c>
      <c r="F460">
        <v>1</v>
      </c>
      <c r="G460">
        <v>4</v>
      </c>
      <c r="H460">
        <v>34</v>
      </c>
      <c r="I460">
        <v>30</v>
      </c>
      <c r="J460">
        <v>4</v>
      </c>
      <c r="K460" t="s">
        <v>15</v>
      </c>
    </row>
    <row r="461" spans="1:11">
      <c r="A461" s="3" t="s">
        <v>3520</v>
      </c>
      <c r="B461" t="s">
        <v>3519</v>
      </c>
      <c r="E461" t="s">
        <v>14</v>
      </c>
      <c r="F461">
        <v>1</v>
      </c>
      <c r="G461">
        <v>4</v>
      </c>
      <c r="H461">
        <v>4</v>
      </c>
      <c r="I461">
        <v>3.76</v>
      </c>
      <c r="J461">
        <v>0.24</v>
      </c>
      <c r="K461" t="s">
        <v>15</v>
      </c>
    </row>
    <row r="462" spans="1:11">
      <c r="A462" s="3" t="s">
        <v>4237</v>
      </c>
      <c r="B462" t="s">
        <v>4236</v>
      </c>
      <c r="C462" t="s">
        <v>4192</v>
      </c>
      <c r="D462">
        <v>7756671000032</v>
      </c>
      <c r="E462" t="s">
        <v>14</v>
      </c>
      <c r="F462">
        <v>1</v>
      </c>
      <c r="G462">
        <v>4</v>
      </c>
      <c r="H462">
        <v>56</v>
      </c>
      <c r="I462">
        <v>32</v>
      </c>
      <c r="J462">
        <v>24</v>
      </c>
      <c r="K462" t="s">
        <v>15</v>
      </c>
    </row>
    <row r="463" spans="1:11">
      <c r="A463" s="3" t="s">
        <v>3508</v>
      </c>
      <c r="B463" t="s">
        <v>3507</v>
      </c>
      <c r="C463" t="s">
        <v>437</v>
      </c>
      <c r="D463">
        <v>7756722000127</v>
      </c>
      <c r="E463" t="s">
        <v>14</v>
      </c>
      <c r="F463">
        <v>1</v>
      </c>
      <c r="G463">
        <v>4</v>
      </c>
      <c r="H463">
        <v>56</v>
      </c>
      <c r="I463">
        <v>40</v>
      </c>
      <c r="J463">
        <v>16</v>
      </c>
      <c r="K463" t="s">
        <v>15</v>
      </c>
    </row>
    <row r="464" spans="1:11">
      <c r="A464" s="3" t="s">
        <v>2440</v>
      </c>
      <c r="B464" t="s">
        <v>2439</v>
      </c>
      <c r="C464" t="s">
        <v>316</v>
      </c>
      <c r="D464">
        <v>7750960000888</v>
      </c>
      <c r="E464" t="s">
        <v>14</v>
      </c>
      <c r="F464">
        <v>1</v>
      </c>
      <c r="G464">
        <v>4</v>
      </c>
      <c r="H464">
        <v>10.8</v>
      </c>
      <c r="I464">
        <v>8.1999999999999993</v>
      </c>
      <c r="J464">
        <v>2.6</v>
      </c>
      <c r="K464" t="s">
        <v>15</v>
      </c>
    </row>
    <row r="465" spans="1:11">
      <c r="A465" s="3" t="s">
        <v>3463</v>
      </c>
      <c r="B465" t="s">
        <v>3462</v>
      </c>
      <c r="D465">
        <v>7750074000286</v>
      </c>
      <c r="E465" t="s">
        <v>14</v>
      </c>
      <c r="F465">
        <v>1</v>
      </c>
      <c r="G465">
        <v>4</v>
      </c>
      <c r="H465">
        <v>70</v>
      </c>
      <c r="I465">
        <v>50</v>
      </c>
      <c r="J465">
        <v>20</v>
      </c>
      <c r="K465" t="s">
        <v>15</v>
      </c>
    </row>
    <row r="466" spans="1:11">
      <c r="A466" s="3" t="s">
        <v>521</v>
      </c>
      <c r="B466" t="s">
        <v>2526</v>
      </c>
      <c r="C466" t="s">
        <v>22</v>
      </c>
      <c r="D466">
        <v>7750148000211</v>
      </c>
      <c r="E466" t="s">
        <v>322</v>
      </c>
      <c r="F466">
        <v>1</v>
      </c>
      <c r="G466">
        <v>4</v>
      </c>
      <c r="H466">
        <v>31.6</v>
      </c>
      <c r="I466">
        <v>24.4</v>
      </c>
      <c r="J466">
        <v>7.2</v>
      </c>
      <c r="K466" t="s">
        <v>15</v>
      </c>
    </row>
    <row r="467" spans="1:11">
      <c r="A467" s="3" t="s">
        <v>2540</v>
      </c>
      <c r="B467" t="s">
        <v>2539</v>
      </c>
      <c r="D467">
        <v>7750060000887</v>
      </c>
      <c r="E467" t="s">
        <v>14</v>
      </c>
      <c r="F467">
        <v>1</v>
      </c>
      <c r="G467">
        <v>4</v>
      </c>
      <c r="H467">
        <v>20</v>
      </c>
      <c r="I467">
        <v>9.6</v>
      </c>
      <c r="J467">
        <v>10.4</v>
      </c>
      <c r="K467" t="s">
        <v>15</v>
      </c>
    </row>
    <row r="468" spans="1:11">
      <c r="A468" s="3" t="s">
        <v>3457</v>
      </c>
      <c r="B468" t="s">
        <v>3456</v>
      </c>
      <c r="C468" t="s">
        <v>22</v>
      </c>
      <c r="D468">
        <v>7750148000303</v>
      </c>
      <c r="E468" t="s">
        <v>14</v>
      </c>
      <c r="F468">
        <v>1</v>
      </c>
      <c r="G468">
        <v>3</v>
      </c>
      <c r="H468">
        <v>20.7</v>
      </c>
      <c r="I468">
        <v>16.05</v>
      </c>
      <c r="J468">
        <v>4.6500000000000004</v>
      </c>
      <c r="K468" t="s">
        <v>15</v>
      </c>
    </row>
    <row r="469" spans="1:11">
      <c r="A469" s="3" t="s">
        <v>2538</v>
      </c>
      <c r="B469" t="s">
        <v>2537</v>
      </c>
      <c r="C469" t="s">
        <v>437</v>
      </c>
      <c r="D469">
        <v>7756722000080</v>
      </c>
      <c r="E469" t="s">
        <v>14</v>
      </c>
      <c r="F469">
        <v>1</v>
      </c>
      <c r="G469">
        <v>3</v>
      </c>
      <c r="H469">
        <v>16.5</v>
      </c>
      <c r="I469">
        <v>12</v>
      </c>
      <c r="J469">
        <v>4.5</v>
      </c>
      <c r="K469" t="s">
        <v>15</v>
      </c>
    </row>
    <row r="470" spans="1:11">
      <c r="A470" s="3" t="s">
        <v>2444</v>
      </c>
      <c r="B470" t="s">
        <v>2443</v>
      </c>
      <c r="C470" t="s">
        <v>1780</v>
      </c>
      <c r="D470">
        <v>7754538000171</v>
      </c>
      <c r="E470" t="s">
        <v>14</v>
      </c>
      <c r="F470">
        <v>1</v>
      </c>
      <c r="G470">
        <v>3</v>
      </c>
      <c r="H470">
        <v>51</v>
      </c>
      <c r="I470">
        <v>33.630000000000003</v>
      </c>
      <c r="J470">
        <v>17.37</v>
      </c>
      <c r="K470" t="s">
        <v>15</v>
      </c>
    </row>
    <row r="471" spans="1:11">
      <c r="A471" s="3" t="s">
        <v>2484</v>
      </c>
      <c r="B471" t="s">
        <v>2483</v>
      </c>
      <c r="C471" t="s">
        <v>397</v>
      </c>
      <c r="D471">
        <v>7753678000362</v>
      </c>
      <c r="E471" t="s">
        <v>14</v>
      </c>
      <c r="F471">
        <v>1</v>
      </c>
      <c r="G471">
        <v>3</v>
      </c>
      <c r="H471">
        <v>47.4</v>
      </c>
      <c r="I471">
        <v>36.57</v>
      </c>
      <c r="J471">
        <v>10.83</v>
      </c>
      <c r="K471" t="s">
        <v>15</v>
      </c>
    </row>
    <row r="472" spans="1:11">
      <c r="A472" s="3" t="s">
        <v>2532</v>
      </c>
      <c r="B472" t="s">
        <v>2531</v>
      </c>
      <c r="C472" t="s">
        <v>437</v>
      </c>
      <c r="D472">
        <v>7756722000028</v>
      </c>
      <c r="E472" t="s">
        <v>14</v>
      </c>
      <c r="F472">
        <v>1</v>
      </c>
      <c r="G472">
        <v>3</v>
      </c>
      <c r="H472">
        <v>42</v>
      </c>
      <c r="I472">
        <v>30</v>
      </c>
      <c r="J472">
        <v>12</v>
      </c>
      <c r="K472" t="s">
        <v>15</v>
      </c>
    </row>
    <row r="473" spans="1:11">
      <c r="A473" s="3" t="s">
        <v>4235</v>
      </c>
      <c r="B473" t="s">
        <v>4234</v>
      </c>
      <c r="C473" t="s">
        <v>4192</v>
      </c>
      <c r="D473">
        <v>7756671000056</v>
      </c>
      <c r="E473" t="s">
        <v>14</v>
      </c>
      <c r="F473">
        <v>1</v>
      </c>
      <c r="G473">
        <v>3</v>
      </c>
      <c r="H473">
        <v>42</v>
      </c>
      <c r="I473">
        <v>24</v>
      </c>
      <c r="J473">
        <v>18</v>
      </c>
      <c r="K473" t="s">
        <v>15</v>
      </c>
    </row>
    <row r="474" spans="1:11">
      <c r="A474" s="3" t="s">
        <v>519</v>
      </c>
      <c r="B474" t="s">
        <v>520</v>
      </c>
      <c r="D474">
        <v>7752060000218</v>
      </c>
      <c r="E474" t="s">
        <v>14</v>
      </c>
      <c r="F474">
        <v>1</v>
      </c>
      <c r="G474">
        <v>3</v>
      </c>
      <c r="H474">
        <v>17.100000000000001</v>
      </c>
      <c r="I474">
        <v>13.2</v>
      </c>
      <c r="J474">
        <v>3.9</v>
      </c>
      <c r="K474" t="s">
        <v>15</v>
      </c>
    </row>
    <row r="475" spans="1:11">
      <c r="A475" s="3" t="s">
        <v>528</v>
      </c>
      <c r="B475" t="s">
        <v>529</v>
      </c>
      <c r="D475">
        <v>7752060000386</v>
      </c>
      <c r="E475" t="s">
        <v>14</v>
      </c>
      <c r="F475">
        <v>1</v>
      </c>
      <c r="G475">
        <v>3</v>
      </c>
      <c r="H475">
        <v>106.2</v>
      </c>
      <c r="I475">
        <v>81.78</v>
      </c>
      <c r="J475">
        <v>24.42</v>
      </c>
      <c r="K475" t="s">
        <v>15</v>
      </c>
    </row>
    <row r="476" spans="1:11">
      <c r="A476" s="3" t="s">
        <v>522</v>
      </c>
      <c r="B476" t="s">
        <v>523</v>
      </c>
      <c r="D476">
        <v>7752060000157</v>
      </c>
      <c r="E476" t="s">
        <v>14</v>
      </c>
      <c r="F476">
        <v>1</v>
      </c>
      <c r="G476">
        <v>3</v>
      </c>
      <c r="H476">
        <v>17.100000000000001</v>
      </c>
      <c r="I476">
        <v>13.2</v>
      </c>
      <c r="J476">
        <v>3.9</v>
      </c>
      <c r="K476" t="s">
        <v>15</v>
      </c>
    </row>
    <row r="477" spans="1:11">
      <c r="A477" s="3" t="s">
        <v>4233</v>
      </c>
      <c r="B477" t="s">
        <v>4232</v>
      </c>
      <c r="C477" t="s">
        <v>4182</v>
      </c>
      <c r="D477">
        <v>21090004</v>
      </c>
      <c r="E477" t="s">
        <v>14</v>
      </c>
      <c r="F477">
        <v>1</v>
      </c>
      <c r="G477">
        <v>3</v>
      </c>
      <c r="H477">
        <v>38.4</v>
      </c>
      <c r="I477">
        <v>24</v>
      </c>
      <c r="J477">
        <v>14.4</v>
      </c>
      <c r="K477" t="s">
        <v>15</v>
      </c>
    </row>
    <row r="478" spans="1:11">
      <c r="A478" s="3" t="s">
        <v>400</v>
      </c>
      <c r="B478" t="s">
        <v>401</v>
      </c>
      <c r="E478" t="s">
        <v>14</v>
      </c>
      <c r="F478">
        <v>1</v>
      </c>
      <c r="G478">
        <v>3</v>
      </c>
      <c r="H478">
        <v>11.1</v>
      </c>
      <c r="I478">
        <v>8.49</v>
      </c>
      <c r="J478">
        <v>2.61</v>
      </c>
      <c r="K478" t="s">
        <v>15</v>
      </c>
    </row>
    <row r="479" spans="1:11">
      <c r="A479" s="3" t="s">
        <v>443</v>
      </c>
      <c r="B479" t="s">
        <v>2480</v>
      </c>
      <c r="C479" t="s">
        <v>397</v>
      </c>
      <c r="D479">
        <v>7753678000317</v>
      </c>
      <c r="E479" t="s">
        <v>14</v>
      </c>
      <c r="F479">
        <v>1</v>
      </c>
      <c r="G479">
        <v>3</v>
      </c>
      <c r="H479">
        <v>24</v>
      </c>
      <c r="I479">
        <v>18.48</v>
      </c>
      <c r="J479">
        <v>5.52</v>
      </c>
      <c r="K479" t="s">
        <v>15</v>
      </c>
    </row>
    <row r="480" spans="1:11">
      <c r="A480" s="3" t="s">
        <v>483</v>
      </c>
      <c r="B480" t="s">
        <v>2478</v>
      </c>
      <c r="C480" t="s">
        <v>397</v>
      </c>
      <c r="D480">
        <v>7753678000348</v>
      </c>
      <c r="E480" t="s">
        <v>14</v>
      </c>
      <c r="F480">
        <v>1</v>
      </c>
      <c r="G480">
        <v>3</v>
      </c>
      <c r="H480">
        <v>24</v>
      </c>
      <c r="I480">
        <v>18.48</v>
      </c>
      <c r="J480">
        <v>5.52</v>
      </c>
      <c r="K480" t="s">
        <v>15</v>
      </c>
    </row>
    <row r="481" spans="1:11">
      <c r="A481" s="3" t="s">
        <v>508</v>
      </c>
      <c r="B481" t="s">
        <v>4231</v>
      </c>
      <c r="C481" t="s">
        <v>181</v>
      </c>
      <c r="D481">
        <v>7754819001088</v>
      </c>
      <c r="E481" t="s">
        <v>14</v>
      </c>
      <c r="F481">
        <v>1</v>
      </c>
      <c r="G481">
        <v>3</v>
      </c>
      <c r="H481">
        <v>43.5</v>
      </c>
      <c r="I481">
        <v>24</v>
      </c>
      <c r="J481">
        <v>19.5</v>
      </c>
      <c r="K481" t="s">
        <v>15</v>
      </c>
    </row>
    <row r="482" spans="1:11">
      <c r="A482" s="3" t="s">
        <v>506</v>
      </c>
      <c r="B482" t="s">
        <v>507</v>
      </c>
      <c r="C482" t="s">
        <v>181</v>
      </c>
      <c r="D482">
        <v>7754819001057</v>
      </c>
      <c r="E482" t="s">
        <v>14</v>
      </c>
      <c r="F482">
        <v>1</v>
      </c>
      <c r="G482">
        <v>2</v>
      </c>
      <c r="H482">
        <v>29</v>
      </c>
      <c r="I482">
        <v>16</v>
      </c>
      <c r="J482">
        <v>13</v>
      </c>
      <c r="K482" t="s">
        <v>15</v>
      </c>
    </row>
    <row r="483" spans="1:11">
      <c r="A483" s="3" t="s">
        <v>2530</v>
      </c>
      <c r="B483" t="s">
        <v>3484</v>
      </c>
      <c r="D483">
        <v>7750060001099</v>
      </c>
      <c r="E483" t="s">
        <v>322</v>
      </c>
      <c r="F483">
        <v>1</v>
      </c>
      <c r="G483">
        <v>2</v>
      </c>
      <c r="H483">
        <v>34.799999999999997</v>
      </c>
      <c r="I483">
        <v>26.74</v>
      </c>
      <c r="J483">
        <v>8.06</v>
      </c>
      <c r="K483" t="s">
        <v>15</v>
      </c>
    </row>
    <row r="484" spans="1:11">
      <c r="A484" s="3" t="s">
        <v>3451</v>
      </c>
      <c r="B484" t="s">
        <v>3450</v>
      </c>
      <c r="C484" t="s">
        <v>470</v>
      </c>
      <c r="D484">
        <v>559</v>
      </c>
      <c r="E484" t="s">
        <v>23</v>
      </c>
      <c r="F484">
        <v>1</v>
      </c>
      <c r="G484">
        <v>2</v>
      </c>
      <c r="H484">
        <v>30</v>
      </c>
      <c r="I484">
        <v>18</v>
      </c>
      <c r="J484">
        <v>12</v>
      </c>
      <c r="K484" t="s">
        <v>15</v>
      </c>
    </row>
    <row r="485" spans="1:11">
      <c r="A485" s="3" t="s">
        <v>481</v>
      </c>
      <c r="B485" t="s">
        <v>482</v>
      </c>
      <c r="E485" t="s">
        <v>14</v>
      </c>
      <c r="F485">
        <v>1</v>
      </c>
      <c r="G485">
        <v>2</v>
      </c>
      <c r="H485">
        <v>7.4</v>
      </c>
      <c r="I485">
        <v>5.66</v>
      </c>
      <c r="J485">
        <v>1.74</v>
      </c>
      <c r="K485" t="s">
        <v>15</v>
      </c>
    </row>
    <row r="486" spans="1:11">
      <c r="A486" s="3" t="s">
        <v>431</v>
      </c>
      <c r="B486" t="s">
        <v>432</v>
      </c>
      <c r="E486" t="s">
        <v>14</v>
      </c>
      <c r="F486">
        <v>1</v>
      </c>
      <c r="G486">
        <v>2</v>
      </c>
      <c r="H486">
        <v>7.4</v>
      </c>
      <c r="I486">
        <v>5.66</v>
      </c>
      <c r="J486">
        <v>1.74</v>
      </c>
      <c r="K486" t="s">
        <v>15</v>
      </c>
    </row>
    <row r="487" spans="1:11">
      <c r="A487" s="3" t="s">
        <v>427</v>
      </c>
      <c r="B487" t="s">
        <v>428</v>
      </c>
      <c r="E487" t="s">
        <v>14</v>
      </c>
      <c r="F487">
        <v>1</v>
      </c>
      <c r="G487">
        <v>2</v>
      </c>
      <c r="H487">
        <v>7.4</v>
      </c>
      <c r="I487">
        <v>5.66</v>
      </c>
      <c r="J487">
        <v>1.74</v>
      </c>
      <c r="K487" t="s">
        <v>15</v>
      </c>
    </row>
    <row r="488" spans="1:11">
      <c r="A488" s="3" t="s">
        <v>4230</v>
      </c>
      <c r="B488" t="s">
        <v>4229</v>
      </c>
      <c r="D488">
        <v>7750586000071</v>
      </c>
      <c r="E488" t="s">
        <v>14</v>
      </c>
      <c r="F488">
        <v>1</v>
      </c>
      <c r="G488">
        <v>2</v>
      </c>
      <c r="H488">
        <v>22.4</v>
      </c>
      <c r="I488">
        <v>16</v>
      </c>
      <c r="J488">
        <v>6.4</v>
      </c>
      <c r="K488" t="s">
        <v>15</v>
      </c>
    </row>
    <row r="489" spans="1:11">
      <c r="A489" s="3" t="s">
        <v>4228</v>
      </c>
      <c r="B489" t="s">
        <v>4227</v>
      </c>
      <c r="C489" t="s">
        <v>4182</v>
      </c>
      <c r="D489">
        <v>21140006</v>
      </c>
      <c r="E489" t="s">
        <v>14</v>
      </c>
      <c r="F489">
        <v>1</v>
      </c>
      <c r="G489">
        <v>2</v>
      </c>
      <c r="H489">
        <v>18</v>
      </c>
      <c r="I489">
        <v>13</v>
      </c>
      <c r="J489">
        <v>5</v>
      </c>
      <c r="K489" t="s">
        <v>15</v>
      </c>
    </row>
    <row r="490" spans="1:11">
      <c r="A490" s="3" t="s">
        <v>4226</v>
      </c>
      <c r="B490" t="s">
        <v>4225</v>
      </c>
      <c r="E490" t="s">
        <v>14</v>
      </c>
      <c r="F490">
        <v>1</v>
      </c>
      <c r="G490">
        <v>2</v>
      </c>
      <c r="H490">
        <v>21</v>
      </c>
      <c r="I490">
        <v>14.98</v>
      </c>
      <c r="J490">
        <v>6.02</v>
      </c>
      <c r="K490" t="s">
        <v>15</v>
      </c>
    </row>
    <row r="491" spans="1:11">
      <c r="A491" s="3" t="s">
        <v>4224</v>
      </c>
      <c r="B491" t="s">
        <v>4223</v>
      </c>
      <c r="E491" t="s">
        <v>14</v>
      </c>
      <c r="F491">
        <v>1</v>
      </c>
      <c r="G491">
        <v>2</v>
      </c>
      <c r="H491">
        <v>21</v>
      </c>
      <c r="I491">
        <v>14.98</v>
      </c>
      <c r="J491">
        <v>6.02</v>
      </c>
      <c r="K491" t="s">
        <v>15</v>
      </c>
    </row>
    <row r="492" spans="1:11">
      <c r="A492" s="3" t="s">
        <v>4222</v>
      </c>
      <c r="B492" t="s">
        <v>4221</v>
      </c>
      <c r="C492" t="s">
        <v>4189</v>
      </c>
      <c r="D492">
        <v>7756339000046</v>
      </c>
      <c r="E492" t="s">
        <v>14</v>
      </c>
      <c r="F492">
        <v>1</v>
      </c>
      <c r="G492">
        <v>2</v>
      </c>
      <c r="H492">
        <v>42</v>
      </c>
      <c r="I492">
        <v>30</v>
      </c>
      <c r="J492">
        <v>12</v>
      </c>
      <c r="K492" t="s">
        <v>15</v>
      </c>
    </row>
    <row r="493" spans="1:11">
      <c r="A493" s="3" t="s">
        <v>513</v>
      </c>
      <c r="B493" t="s">
        <v>514</v>
      </c>
      <c r="D493">
        <v>7752060000195</v>
      </c>
      <c r="E493" t="s">
        <v>14</v>
      </c>
      <c r="F493">
        <v>1</v>
      </c>
      <c r="G493">
        <v>2</v>
      </c>
      <c r="H493">
        <v>11.4</v>
      </c>
      <c r="I493">
        <v>8.8000000000000007</v>
      </c>
      <c r="J493">
        <v>2.6</v>
      </c>
      <c r="K493" t="s">
        <v>15</v>
      </c>
    </row>
    <row r="494" spans="1:11">
      <c r="A494" s="3" t="s">
        <v>530</v>
      </c>
      <c r="B494" t="s">
        <v>4220</v>
      </c>
      <c r="D494">
        <v>7752060000713</v>
      </c>
      <c r="E494" t="s">
        <v>14</v>
      </c>
      <c r="F494">
        <v>1</v>
      </c>
      <c r="G494">
        <v>2</v>
      </c>
      <c r="H494">
        <v>51</v>
      </c>
      <c r="I494">
        <v>38.54</v>
      </c>
      <c r="J494">
        <v>12.46</v>
      </c>
      <c r="K494" t="s">
        <v>15</v>
      </c>
    </row>
    <row r="495" spans="1:11">
      <c r="A495" s="3" t="s">
        <v>4219</v>
      </c>
      <c r="B495" t="s">
        <v>4218</v>
      </c>
      <c r="C495" t="s">
        <v>4197</v>
      </c>
      <c r="D495">
        <v>7756462000180</v>
      </c>
      <c r="E495" t="s">
        <v>14</v>
      </c>
      <c r="F495">
        <v>1</v>
      </c>
      <c r="G495">
        <v>2</v>
      </c>
      <c r="H495">
        <v>20</v>
      </c>
      <c r="I495">
        <v>12</v>
      </c>
      <c r="J495">
        <v>8</v>
      </c>
      <c r="K495" t="s">
        <v>15</v>
      </c>
    </row>
    <row r="496" spans="1:11">
      <c r="A496" s="3" t="s">
        <v>4217</v>
      </c>
      <c r="B496" t="s">
        <v>4216</v>
      </c>
      <c r="C496" t="s">
        <v>4197</v>
      </c>
      <c r="D496">
        <v>7756462000166</v>
      </c>
      <c r="E496" t="s">
        <v>14</v>
      </c>
      <c r="F496">
        <v>1</v>
      </c>
      <c r="G496">
        <v>2</v>
      </c>
      <c r="H496">
        <v>20</v>
      </c>
      <c r="I496">
        <v>12</v>
      </c>
      <c r="J496">
        <v>8</v>
      </c>
      <c r="K496" t="s">
        <v>15</v>
      </c>
    </row>
    <row r="497" spans="1:11">
      <c r="A497" s="3" t="s">
        <v>4215</v>
      </c>
      <c r="B497" t="s">
        <v>4214</v>
      </c>
      <c r="C497" t="s">
        <v>4192</v>
      </c>
      <c r="E497" t="s">
        <v>14</v>
      </c>
      <c r="F497">
        <v>1</v>
      </c>
      <c r="G497">
        <v>2</v>
      </c>
      <c r="H497">
        <v>17</v>
      </c>
      <c r="I497">
        <v>11</v>
      </c>
      <c r="J497">
        <v>6</v>
      </c>
      <c r="K497" t="s">
        <v>15</v>
      </c>
    </row>
    <row r="498" spans="1:11">
      <c r="A498" s="3" t="s">
        <v>3441</v>
      </c>
      <c r="B498" t="s">
        <v>4213</v>
      </c>
      <c r="C498" t="s">
        <v>181</v>
      </c>
      <c r="D498">
        <v>7754819001064</v>
      </c>
      <c r="E498" t="s">
        <v>14</v>
      </c>
      <c r="F498">
        <v>1</v>
      </c>
      <c r="G498">
        <v>2</v>
      </c>
      <c r="H498">
        <v>29</v>
      </c>
      <c r="I498">
        <v>16</v>
      </c>
      <c r="J498">
        <v>13</v>
      </c>
      <c r="K498" t="s">
        <v>15</v>
      </c>
    </row>
    <row r="499" spans="1:11">
      <c r="A499" s="3" t="s">
        <v>2446</v>
      </c>
      <c r="B499" t="s">
        <v>2445</v>
      </c>
      <c r="C499" t="s">
        <v>397</v>
      </c>
      <c r="D499">
        <v>7753678000164</v>
      </c>
      <c r="E499" t="s">
        <v>14</v>
      </c>
      <c r="F499">
        <v>1</v>
      </c>
      <c r="G499">
        <v>2</v>
      </c>
      <c r="H499">
        <v>31.6</v>
      </c>
      <c r="I499">
        <v>24.38</v>
      </c>
      <c r="J499">
        <v>7.22</v>
      </c>
      <c r="K499" t="s">
        <v>15</v>
      </c>
    </row>
    <row r="500" spans="1:11">
      <c r="A500" s="3" t="s">
        <v>2450</v>
      </c>
      <c r="B500" t="s">
        <v>2449</v>
      </c>
      <c r="D500">
        <v>7750074000224</v>
      </c>
      <c r="E500" t="s">
        <v>14</v>
      </c>
      <c r="F500">
        <v>1</v>
      </c>
      <c r="G500">
        <v>2</v>
      </c>
      <c r="H500">
        <v>7</v>
      </c>
      <c r="I500">
        <v>5</v>
      </c>
      <c r="J500">
        <v>2</v>
      </c>
      <c r="K500" t="s">
        <v>15</v>
      </c>
    </row>
    <row r="501" spans="1:11">
      <c r="A501" s="3" t="s">
        <v>2473</v>
      </c>
      <c r="B501" t="s">
        <v>2472</v>
      </c>
      <c r="D501">
        <v>7750074000262</v>
      </c>
      <c r="E501" t="s">
        <v>14</v>
      </c>
      <c r="F501">
        <v>1</v>
      </c>
      <c r="G501">
        <v>2</v>
      </c>
      <c r="H501">
        <v>18.399999999999999</v>
      </c>
      <c r="I501">
        <v>13</v>
      </c>
      <c r="J501">
        <v>5.4</v>
      </c>
      <c r="K501" t="s">
        <v>15</v>
      </c>
    </row>
    <row r="502" spans="1:11">
      <c r="A502" s="3" t="s">
        <v>3493</v>
      </c>
      <c r="B502" t="s">
        <v>3492</v>
      </c>
      <c r="D502">
        <v>7750074000248</v>
      </c>
      <c r="E502" t="s">
        <v>14</v>
      </c>
      <c r="F502">
        <v>1</v>
      </c>
      <c r="G502">
        <v>2</v>
      </c>
      <c r="H502">
        <v>18.399999999999999</v>
      </c>
      <c r="I502">
        <v>13</v>
      </c>
      <c r="J502">
        <v>5.4</v>
      </c>
      <c r="K502" t="s">
        <v>15</v>
      </c>
    </row>
    <row r="503" spans="1:11">
      <c r="A503" s="3" t="s">
        <v>2454</v>
      </c>
      <c r="B503" t="s">
        <v>2453</v>
      </c>
      <c r="C503" t="s">
        <v>397</v>
      </c>
      <c r="D503">
        <v>7753678000225</v>
      </c>
      <c r="E503" t="s">
        <v>14</v>
      </c>
      <c r="F503">
        <v>1</v>
      </c>
      <c r="G503">
        <v>2</v>
      </c>
      <c r="H503">
        <v>26</v>
      </c>
      <c r="I503">
        <v>19.96</v>
      </c>
      <c r="J503">
        <v>6.04</v>
      </c>
      <c r="K503" t="s">
        <v>15</v>
      </c>
    </row>
    <row r="504" spans="1:11">
      <c r="A504" s="3" t="s">
        <v>2544</v>
      </c>
      <c r="B504" t="s">
        <v>4212</v>
      </c>
      <c r="C504" t="s">
        <v>181</v>
      </c>
      <c r="E504" t="s">
        <v>14</v>
      </c>
      <c r="F504">
        <v>1</v>
      </c>
      <c r="G504">
        <v>1</v>
      </c>
      <c r="H504">
        <v>14.5</v>
      </c>
      <c r="I504">
        <v>8</v>
      </c>
      <c r="J504">
        <v>6.5</v>
      </c>
      <c r="K504" t="s">
        <v>15</v>
      </c>
    </row>
    <row r="505" spans="1:11">
      <c r="A505" s="3" t="s">
        <v>3482</v>
      </c>
      <c r="B505" t="s">
        <v>2449</v>
      </c>
      <c r="D505">
        <v>7750074000255</v>
      </c>
      <c r="E505" t="s">
        <v>14</v>
      </c>
      <c r="F505">
        <v>1</v>
      </c>
      <c r="G505">
        <v>1</v>
      </c>
      <c r="H505">
        <v>9.1999999999999993</v>
      </c>
      <c r="I505">
        <v>6.5</v>
      </c>
      <c r="J505">
        <v>2.7</v>
      </c>
      <c r="K505" t="s">
        <v>15</v>
      </c>
    </row>
    <row r="506" spans="1:11">
      <c r="A506" s="3" t="s">
        <v>2516</v>
      </c>
      <c r="B506" t="s">
        <v>2515</v>
      </c>
      <c r="C506" t="s">
        <v>1780</v>
      </c>
      <c r="D506">
        <v>7754538000027</v>
      </c>
      <c r="E506" t="s">
        <v>14</v>
      </c>
      <c r="F506">
        <v>1</v>
      </c>
      <c r="G506">
        <v>1</v>
      </c>
      <c r="H506">
        <v>14</v>
      </c>
      <c r="I506">
        <v>9.3000000000000007</v>
      </c>
      <c r="J506">
        <v>4.7</v>
      </c>
      <c r="K506" t="s">
        <v>15</v>
      </c>
    </row>
    <row r="507" spans="1:11">
      <c r="A507" s="3" t="s">
        <v>4211</v>
      </c>
      <c r="B507" t="s">
        <v>4210</v>
      </c>
      <c r="C507" t="s">
        <v>1780</v>
      </c>
      <c r="D507">
        <v>7754538000300</v>
      </c>
      <c r="E507" t="s">
        <v>14</v>
      </c>
      <c r="F507">
        <v>1</v>
      </c>
      <c r="G507">
        <v>1</v>
      </c>
      <c r="H507">
        <v>14</v>
      </c>
      <c r="I507">
        <v>9.3000000000000007</v>
      </c>
      <c r="J507">
        <v>4.7</v>
      </c>
      <c r="K507" t="s">
        <v>15</v>
      </c>
    </row>
    <row r="508" spans="1:11">
      <c r="A508" s="3" t="s">
        <v>2475</v>
      </c>
      <c r="B508" t="s">
        <v>2474</v>
      </c>
      <c r="C508" t="s">
        <v>437</v>
      </c>
      <c r="D508">
        <v>7756722000011</v>
      </c>
      <c r="E508" t="s">
        <v>14</v>
      </c>
      <c r="F508">
        <v>1</v>
      </c>
      <c r="G508">
        <v>1</v>
      </c>
      <c r="H508">
        <v>14</v>
      </c>
      <c r="I508">
        <v>10</v>
      </c>
      <c r="J508">
        <v>4</v>
      </c>
      <c r="K508" t="s">
        <v>15</v>
      </c>
    </row>
    <row r="509" spans="1:11">
      <c r="A509" s="3" t="s">
        <v>2546</v>
      </c>
      <c r="B509" t="s">
        <v>2545</v>
      </c>
      <c r="C509" t="s">
        <v>1780</v>
      </c>
      <c r="D509">
        <v>7754538000553</v>
      </c>
      <c r="E509" t="s">
        <v>14</v>
      </c>
      <c r="F509">
        <v>1</v>
      </c>
      <c r="G509">
        <v>1</v>
      </c>
      <c r="H509">
        <v>15</v>
      </c>
      <c r="I509">
        <v>9.3000000000000007</v>
      </c>
      <c r="J509">
        <v>5.7</v>
      </c>
      <c r="K509" t="s">
        <v>15</v>
      </c>
    </row>
    <row r="510" spans="1:11">
      <c r="A510" s="3" t="s">
        <v>4209</v>
      </c>
      <c r="B510" t="s">
        <v>4208</v>
      </c>
      <c r="D510">
        <v>7754819001071</v>
      </c>
      <c r="E510" t="s">
        <v>14</v>
      </c>
      <c r="F510">
        <v>1</v>
      </c>
      <c r="G510">
        <v>1</v>
      </c>
      <c r="H510">
        <v>14.5</v>
      </c>
      <c r="I510">
        <v>10.14</v>
      </c>
      <c r="J510">
        <v>4.3600000000000003</v>
      </c>
      <c r="K510" t="s">
        <v>15</v>
      </c>
    </row>
    <row r="511" spans="1:11">
      <c r="A511" s="3" t="s">
        <v>3432</v>
      </c>
      <c r="B511" t="s">
        <v>3431</v>
      </c>
      <c r="D511">
        <v>7750060329674</v>
      </c>
      <c r="E511" t="s">
        <v>14</v>
      </c>
      <c r="F511">
        <v>1</v>
      </c>
      <c r="G511">
        <v>1</v>
      </c>
      <c r="H511">
        <v>36.299999999999997</v>
      </c>
      <c r="I511">
        <v>27.86</v>
      </c>
      <c r="J511">
        <v>8.44</v>
      </c>
      <c r="K511" t="s">
        <v>15</v>
      </c>
    </row>
    <row r="512" spans="1:11">
      <c r="A512" s="3" t="s">
        <v>4207</v>
      </c>
      <c r="B512" t="s">
        <v>4206</v>
      </c>
      <c r="D512">
        <v>7750060000962</v>
      </c>
      <c r="E512" t="s">
        <v>14</v>
      </c>
      <c r="F512">
        <v>1</v>
      </c>
      <c r="G512">
        <v>1</v>
      </c>
      <c r="H512">
        <v>40.200000000000003</v>
      </c>
      <c r="I512">
        <v>32</v>
      </c>
      <c r="J512">
        <v>8.1999999999999993</v>
      </c>
      <c r="K512" t="s">
        <v>15</v>
      </c>
    </row>
    <row r="513" spans="1:11">
      <c r="A513" s="3" t="s">
        <v>3467</v>
      </c>
      <c r="B513" t="s">
        <v>3466</v>
      </c>
      <c r="C513" t="s">
        <v>470</v>
      </c>
      <c r="D513">
        <v>1711</v>
      </c>
      <c r="E513" t="s">
        <v>14</v>
      </c>
      <c r="F513">
        <v>1</v>
      </c>
      <c r="G513">
        <v>1</v>
      </c>
      <c r="H513">
        <v>10.5</v>
      </c>
      <c r="I513">
        <v>9</v>
      </c>
      <c r="J513">
        <v>1.5</v>
      </c>
      <c r="K513" t="s">
        <v>15</v>
      </c>
    </row>
    <row r="514" spans="1:11">
      <c r="A514" s="3" t="s">
        <v>3439</v>
      </c>
      <c r="B514" t="s">
        <v>3438</v>
      </c>
      <c r="D514">
        <v>7750074000125</v>
      </c>
      <c r="E514" t="s">
        <v>14</v>
      </c>
      <c r="F514">
        <v>1</v>
      </c>
      <c r="G514">
        <v>1</v>
      </c>
      <c r="H514">
        <v>19.600000000000001</v>
      </c>
      <c r="I514">
        <v>14</v>
      </c>
      <c r="J514">
        <v>5.6</v>
      </c>
      <c r="K514" t="s">
        <v>15</v>
      </c>
    </row>
    <row r="515" spans="1:11">
      <c r="A515" s="3" t="s">
        <v>4205</v>
      </c>
      <c r="B515" t="s">
        <v>4204</v>
      </c>
      <c r="D515">
        <v>187743000181</v>
      </c>
      <c r="E515" t="s">
        <v>14</v>
      </c>
      <c r="F515">
        <v>1</v>
      </c>
      <c r="G515">
        <v>1</v>
      </c>
      <c r="H515">
        <v>25.5</v>
      </c>
      <c r="I515">
        <v>19.260000000000002</v>
      </c>
      <c r="J515">
        <v>6.24</v>
      </c>
      <c r="K515" t="s">
        <v>15</v>
      </c>
    </row>
    <row r="516" spans="1:11">
      <c r="A516" s="3" t="s">
        <v>4203</v>
      </c>
      <c r="B516" t="s">
        <v>4202</v>
      </c>
      <c r="C516" t="s">
        <v>4192</v>
      </c>
      <c r="D516">
        <v>7756671000087</v>
      </c>
      <c r="E516" t="s">
        <v>14</v>
      </c>
      <c r="F516">
        <v>1</v>
      </c>
      <c r="G516">
        <v>1</v>
      </c>
      <c r="H516">
        <v>14</v>
      </c>
      <c r="I516">
        <v>8</v>
      </c>
      <c r="J516">
        <v>6</v>
      </c>
      <c r="K516" t="s">
        <v>15</v>
      </c>
    </row>
    <row r="517" spans="1:11">
      <c r="A517" s="3" t="s">
        <v>4201</v>
      </c>
      <c r="B517" t="s">
        <v>4200</v>
      </c>
      <c r="C517" t="s">
        <v>4192</v>
      </c>
      <c r="D517">
        <v>7756671000070</v>
      </c>
      <c r="E517" t="s">
        <v>14</v>
      </c>
      <c r="F517">
        <v>1</v>
      </c>
      <c r="G517">
        <v>1</v>
      </c>
      <c r="H517">
        <v>14</v>
      </c>
      <c r="I517">
        <v>8</v>
      </c>
      <c r="J517">
        <v>6</v>
      </c>
      <c r="K517" t="s">
        <v>15</v>
      </c>
    </row>
    <row r="518" spans="1:11">
      <c r="A518" s="3" t="s">
        <v>4199</v>
      </c>
      <c r="B518" t="s">
        <v>4198</v>
      </c>
      <c r="C518" t="s">
        <v>4197</v>
      </c>
      <c r="D518">
        <v>7756462000159</v>
      </c>
      <c r="E518" t="s">
        <v>14</v>
      </c>
      <c r="F518">
        <v>1</v>
      </c>
      <c r="G518">
        <v>1</v>
      </c>
      <c r="H518">
        <v>10</v>
      </c>
      <c r="I518">
        <v>6.5</v>
      </c>
      <c r="J518">
        <v>3.5</v>
      </c>
      <c r="K518" t="s">
        <v>15</v>
      </c>
    </row>
    <row r="519" spans="1:11">
      <c r="A519" s="3" t="s">
        <v>4196</v>
      </c>
      <c r="B519" t="s">
        <v>4195</v>
      </c>
      <c r="C519" t="s">
        <v>4192</v>
      </c>
      <c r="D519">
        <v>7756671000049</v>
      </c>
      <c r="E519" t="s">
        <v>14</v>
      </c>
      <c r="F519">
        <v>1</v>
      </c>
      <c r="G519">
        <v>1</v>
      </c>
      <c r="H519">
        <v>14</v>
      </c>
      <c r="I519">
        <v>8</v>
      </c>
      <c r="J519">
        <v>6</v>
      </c>
      <c r="K519" t="s">
        <v>15</v>
      </c>
    </row>
    <row r="520" spans="1:11">
      <c r="A520" s="3" t="s">
        <v>526</v>
      </c>
      <c r="B520" t="s">
        <v>527</v>
      </c>
      <c r="D520">
        <v>7752060000331</v>
      </c>
      <c r="E520" t="s">
        <v>14</v>
      </c>
      <c r="F520">
        <v>1</v>
      </c>
      <c r="G520">
        <v>1</v>
      </c>
      <c r="H520">
        <v>5.7</v>
      </c>
      <c r="I520">
        <v>4.4000000000000004</v>
      </c>
      <c r="J520">
        <v>1.3</v>
      </c>
      <c r="K520" t="s">
        <v>15</v>
      </c>
    </row>
    <row r="521" spans="1:11">
      <c r="A521" s="3" t="s">
        <v>466</v>
      </c>
      <c r="B521" t="s">
        <v>3434</v>
      </c>
      <c r="C521" t="s">
        <v>397</v>
      </c>
      <c r="D521">
        <v>7753678000195</v>
      </c>
      <c r="E521" t="s">
        <v>14</v>
      </c>
      <c r="F521">
        <v>1</v>
      </c>
      <c r="G521">
        <v>1</v>
      </c>
      <c r="H521">
        <v>15.8</v>
      </c>
      <c r="I521">
        <v>12.19</v>
      </c>
      <c r="J521">
        <v>3.61</v>
      </c>
      <c r="K521" t="s">
        <v>15</v>
      </c>
    </row>
    <row r="522" spans="1:11">
      <c r="A522" s="3" t="s">
        <v>464</v>
      </c>
      <c r="B522" t="s">
        <v>3477</v>
      </c>
      <c r="C522" t="s">
        <v>397</v>
      </c>
      <c r="D522">
        <v>7753678000256</v>
      </c>
      <c r="E522" t="s">
        <v>14</v>
      </c>
      <c r="F522">
        <v>1</v>
      </c>
      <c r="G522">
        <v>1</v>
      </c>
      <c r="H522">
        <v>13</v>
      </c>
      <c r="I522">
        <v>9.98</v>
      </c>
      <c r="J522">
        <v>3.02</v>
      </c>
      <c r="K522" t="s">
        <v>15</v>
      </c>
    </row>
    <row r="523" spans="1:11">
      <c r="A523" s="3" t="s">
        <v>4194</v>
      </c>
      <c r="B523" t="s">
        <v>4193</v>
      </c>
      <c r="C523" t="s">
        <v>4192</v>
      </c>
      <c r="D523">
        <v>7756671000094</v>
      </c>
      <c r="E523" t="s">
        <v>14</v>
      </c>
      <c r="F523">
        <v>1</v>
      </c>
      <c r="G523">
        <v>1</v>
      </c>
      <c r="H523">
        <v>14</v>
      </c>
      <c r="I523">
        <v>8</v>
      </c>
      <c r="J523">
        <v>6</v>
      </c>
      <c r="K523" t="s">
        <v>15</v>
      </c>
    </row>
    <row r="524" spans="1:11">
      <c r="A524" s="3" t="s">
        <v>4191</v>
      </c>
      <c r="B524" t="s">
        <v>4190</v>
      </c>
      <c r="C524" t="s">
        <v>4189</v>
      </c>
      <c r="D524">
        <v>7756339000039</v>
      </c>
      <c r="E524" t="s">
        <v>14</v>
      </c>
      <c r="F524">
        <v>1</v>
      </c>
      <c r="G524">
        <v>1</v>
      </c>
      <c r="H524">
        <v>21</v>
      </c>
      <c r="I524">
        <v>15</v>
      </c>
      <c r="J524">
        <v>6</v>
      </c>
      <c r="K524" t="s">
        <v>15</v>
      </c>
    </row>
    <row r="525" spans="1:11">
      <c r="A525" s="3" t="s">
        <v>4188</v>
      </c>
      <c r="B525" t="s">
        <v>4187</v>
      </c>
      <c r="E525" t="s">
        <v>14</v>
      </c>
      <c r="F525">
        <v>1</v>
      </c>
      <c r="G525">
        <v>1</v>
      </c>
      <c r="H525">
        <v>11.2</v>
      </c>
      <c r="I525">
        <v>8</v>
      </c>
      <c r="J525">
        <v>3.2</v>
      </c>
      <c r="K525" t="s">
        <v>15</v>
      </c>
    </row>
    <row r="526" spans="1:11">
      <c r="A526" s="3" t="s">
        <v>4186</v>
      </c>
      <c r="B526" t="s">
        <v>4185</v>
      </c>
      <c r="C526" t="s">
        <v>4182</v>
      </c>
      <c r="D526">
        <v>7750586000095</v>
      </c>
      <c r="E526" t="s">
        <v>14</v>
      </c>
      <c r="F526">
        <v>1</v>
      </c>
      <c r="G526">
        <v>1</v>
      </c>
      <c r="H526">
        <v>12.8</v>
      </c>
      <c r="I526">
        <v>8</v>
      </c>
      <c r="J526">
        <v>4.8</v>
      </c>
      <c r="K526" t="s">
        <v>15</v>
      </c>
    </row>
    <row r="527" spans="1:11">
      <c r="A527" s="3" t="s">
        <v>4184</v>
      </c>
      <c r="B527" t="s">
        <v>4183</v>
      </c>
      <c r="C527" t="s">
        <v>4182</v>
      </c>
      <c r="D527">
        <v>7750586000088</v>
      </c>
      <c r="E527" t="s">
        <v>14</v>
      </c>
      <c r="F527">
        <v>1</v>
      </c>
      <c r="G527">
        <v>1</v>
      </c>
      <c r="H527">
        <v>12.8</v>
      </c>
      <c r="I527">
        <v>8</v>
      </c>
      <c r="J527">
        <v>4.8</v>
      </c>
      <c r="K527" t="s">
        <v>15</v>
      </c>
    </row>
    <row r="528" spans="1:11">
      <c r="A528" s="3" t="s">
        <v>4181</v>
      </c>
      <c r="B528" t="s">
        <v>4180</v>
      </c>
      <c r="D528">
        <v>7750586000118</v>
      </c>
      <c r="E528" t="s">
        <v>14</v>
      </c>
      <c r="F528">
        <v>1</v>
      </c>
      <c r="G528">
        <v>1</v>
      </c>
      <c r="H528">
        <v>19.600000000000001</v>
      </c>
      <c r="I528">
        <v>14</v>
      </c>
      <c r="J528">
        <v>5.6</v>
      </c>
      <c r="K528" t="s">
        <v>15</v>
      </c>
    </row>
    <row r="529" spans="1:12">
      <c r="A529" s="3" t="s">
        <v>406</v>
      </c>
      <c r="B529" t="s">
        <v>407</v>
      </c>
      <c r="E529" t="s">
        <v>14</v>
      </c>
      <c r="F529">
        <v>1</v>
      </c>
      <c r="G529">
        <v>1</v>
      </c>
      <c r="H529">
        <v>3.7</v>
      </c>
      <c r="I529">
        <v>2.83</v>
      </c>
      <c r="J529">
        <v>0.87</v>
      </c>
      <c r="K529" t="s">
        <v>15</v>
      </c>
    </row>
    <row r="530" spans="1:12">
      <c r="A530" s="3" t="s">
        <v>459</v>
      </c>
      <c r="B530" t="s">
        <v>460</v>
      </c>
      <c r="E530" t="s">
        <v>14</v>
      </c>
      <c r="F530">
        <v>1</v>
      </c>
      <c r="G530">
        <v>1</v>
      </c>
      <c r="H530">
        <v>2.7</v>
      </c>
      <c r="I530">
        <v>2.1</v>
      </c>
      <c r="J530">
        <v>0.6</v>
      </c>
      <c r="K530" t="s">
        <v>15</v>
      </c>
    </row>
    <row r="531" spans="1:12">
      <c r="A531" s="3" t="s">
        <v>456</v>
      </c>
      <c r="B531" t="s">
        <v>457</v>
      </c>
      <c r="E531" t="s">
        <v>14</v>
      </c>
      <c r="F531">
        <v>1</v>
      </c>
      <c r="G531">
        <v>1</v>
      </c>
      <c r="H531">
        <v>2.7</v>
      </c>
      <c r="I531">
        <v>2.1</v>
      </c>
      <c r="J531">
        <v>0.6</v>
      </c>
      <c r="K531" t="s">
        <v>15</v>
      </c>
    </row>
    <row r="532" spans="1:12">
      <c r="A532" s="3" t="s">
        <v>471</v>
      </c>
      <c r="B532" t="s">
        <v>472</v>
      </c>
      <c r="E532" t="s">
        <v>14</v>
      </c>
      <c r="F532">
        <v>1</v>
      </c>
      <c r="G532">
        <v>1</v>
      </c>
      <c r="H532">
        <v>3.7</v>
      </c>
      <c r="I532">
        <v>2.83</v>
      </c>
      <c r="J532">
        <v>0.87</v>
      </c>
      <c r="K532" t="s">
        <v>15</v>
      </c>
    </row>
    <row r="533" spans="1:12">
      <c r="A533" s="3" t="s">
        <v>532</v>
      </c>
      <c r="B533" t="s">
        <v>533</v>
      </c>
      <c r="D533">
        <v>7862109270240</v>
      </c>
      <c r="E533" t="s">
        <v>14</v>
      </c>
      <c r="F533">
        <v>1</v>
      </c>
      <c r="G533">
        <v>1</v>
      </c>
      <c r="H533">
        <v>13</v>
      </c>
      <c r="I533">
        <v>10.029999999999999</v>
      </c>
      <c r="J533">
        <v>2.97</v>
      </c>
      <c r="K533" t="s">
        <v>15</v>
      </c>
    </row>
    <row r="534" spans="1:12">
      <c r="A534" s="3" t="s">
        <v>3449</v>
      </c>
      <c r="B534" t="s">
        <v>3448</v>
      </c>
      <c r="D534">
        <v>7862109270271</v>
      </c>
      <c r="E534" t="s">
        <v>14</v>
      </c>
      <c r="F534">
        <v>1</v>
      </c>
      <c r="G534">
        <v>1</v>
      </c>
      <c r="H534">
        <v>13</v>
      </c>
      <c r="I534">
        <v>10.029999999999999</v>
      </c>
      <c r="J534">
        <v>2.97</v>
      </c>
      <c r="K534" t="s">
        <v>15</v>
      </c>
    </row>
    <row r="535" spans="1:12">
      <c r="A535" s="3" t="s">
        <v>3455</v>
      </c>
      <c r="B535" t="s">
        <v>3454</v>
      </c>
      <c r="D535">
        <v>7862109270998</v>
      </c>
      <c r="E535" t="s">
        <v>14</v>
      </c>
      <c r="F535">
        <v>1</v>
      </c>
      <c r="G535">
        <v>1</v>
      </c>
      <c r="H535">
        <v>13</v>
      </c>
      <c r="I535">
        <v>10.029999999999999</v>
      </c>
      <c r="J535">
        <v>2.97</v>
      </c>
      <c r="K535" t="s">
        <v>15</v>
      </c>
    </row>
    <row r="536" spans="1:12">
      <c r="A536" s="3" t="s">
        <v>2522</v>
      </c>
      <c r="B536" t="s">
        <v>3447</v>
      </c>
      <c r="C536" t="s">
        <v>397</v>
      </c>
      <c r="D536">
        <v>7753678000386</v>
      </c>
      <c r="E536" t="s">
        <v>14</v>
      </c>
      <c r="F536">
        <v>1</v>
      </c>
      <c r="G536">
        <v>1</v>
      </c>
      <c r="H536">
        <v>13</v>
      </c>
      <c r="I536">
        <v>9.98</v>
      </c>
      <c r="J536">
        <v>3.02</v>
      </c>
      <c r="K536" t="s">
        <v>15</v>
      </c>
    </row>
    <row r="537" spans="1:12">
      <c r="A537" s="3" t="s">
        <v>487</v>
      </c>
      <c r="B537" t="s">
        <v>3433</v>
      </c>
      <c r="C537" t="s">
        <v>397</v>
      </c>
      <c r="D537">
        <v>7753678000270</v>
      </c>
      <c r="E537" t="s">
        <v>14</v>
      </c>
      <c r="F537">
        <v>1</v>
      </c>
      <c r="G537">
        <v>1</v>
      </c>
      <c r="H537">
        <v>15.8</v>
      </c>
      <c r="I537">
        <v>12.19</v>
      </c>
      <c r="J537">
        <v>3.61</v>
      </c>
      <c r="K537" t="s">
        <v>15</v>
      </c>
    </row>
    <row r="538" spans="1:12">
      <c r="A538" s="3" t="s">
        <v>501</v>
      </c>
      <c r="B538" t="s">
        <v>4179</v>
      </c>
      <c r="D538">
        <v>7750060001112</v>
      </c>
      <c r="E538" t="s">
        <v>322</v>
      </c>
      <c r="F538">
        <v>1</v>
      </c>
      <c r="G538">
        <v>1</v>
      </c>
      <c r="H538">
        <v>21</v>
      </c>
      <c r="I538">
        <v>16.190000000000001</v>
      </c>
      <c r="J538">
        <v>4.8099999999999996</v>
      </c>
      <c r="K538" t="s">
        <v>15</v>
      </c>
    </row>
    <row r="539" spans="1:12">
      <c r="A539" s="3" t="s">
        <v>2536</v>
      </c>
      <c r="B539" t="s">
        <v>3452</v>
      </c>
      <c r="D539">
        <v>7750060001235</v>
      </c>
      <c r="E539" t="s">
        <v>322</v>
      </c>
      <c r="F539">
        <v>1</v>
      </c>
      <c r="G539">
        <v>1</v>
      </c>
      <c r="H539">
        <v>25</v>
      </c>
      <c r="I539">
        <v>19.22</v>
      </c>
      <c r="J539">
        <v>5.78</v>
      </c>
      <c r="K539" t="s">
        <v>15</v>
      </c>
    </row>
    <row r="540" spans="1:12">
      <c r="A540" s="3" t="s">
        <v>499</v>
      </c>
      <c r="B540" t="s">
        <v>2459</v>
      </c>
      <c r="D540">
        <v>7750060228687</v>
      </c>
      <c r="E540" t="s">
        <v>322</v>
      </c>
      <c r="F540">
        <v>1</v>
      </c>
      <c r="G540">
        <v>1</v>
      </c>
      <c r="H540">
        <v>26.9</v>
      </c>
      <c r="I540">
        <v>19.8</v>
      </c>
      <c r="J540">
        <v>7.1</v>
      </c>
      <c r="K540" t="s">
        <v>15</v>
      </c>
    </row>
    <row r="541" spans="1:12">
      <c r="A541" s="3" t="s">
        <v>2542</v>
      </c>
      <c r="B541" t="s">
        <v>3521</v>
      </c>
      <c r="D541">
        <v>7750060000818</v>
      </c>
      <c r="E541" t="s">
        <v>14</v>
      </c>
      <c r="F541">
        <v>1</v>
      </c>
      <c r="G541">
        <v>1</v>
      </c>
      <c r="H541">
        <v>8</v>
      </c>
      <c r="I541">
        <v>7.55</v>
      </c>
      <c r="J541">
        <v>0.45</v>
      </c>
      <c r="K541" t="s">
        <v>15</v>
      </c>
    </row>
    <row r="542" spans="1:12">
      <c r="G542">
        <v>1272</v>
      </c>
      <c r="H542">
        <v>8038.5</v>
      </c>
      <c r="I542">
        <v>5744.64</v>
      </c>
      <c r="J542">
        <v>2293.86</v>
      </c>
      <c r="K542">
        <v>0</v>
      </c>
      <c r="L542">
        <v>0</v>
      </c>
    </row>
    <row r="543" spans="1:12">
      <c r="A543" t="s">
        <v>2428</v>
      </c>
    </row>
    <row r="544" spans="1:12">
      <c r="A544" s="3" t="s">
        <v>2427</v>
      </c>
      <c r="B544" t="s">
        <v>1766</v>
      </c>
      <c r="D544">
        <v>7752230003087</v>
      </c>
      <c r="E544" t="s">
        <v>14</v>
      </c>
      <c r="F544">
        <v>1</v>
      </c>
      <c r="G544">
        <v>15</v>
      </c>
      <c r="H544">
        <v>394.5</v>
      </c>
      <c r="I544">
        <v>281.25</v>
      </c>
      <c r="J544">
        <v>113.25</v>
      </c>
      <c r="K544" t="s">
        <v>15</v>
      </c>
    </row>
    <row r="545" spans="1:12">
      <c r="G545">
        <v>15</v>
      </c>
      <c r="H545">
        <v>394.5</v>
      </c>
      <c r="I545">
        <v>281.25</v>
      </c>
      <c r="J545">
        <v>113.25</v>
      </c>
      <c r="K545">
        <v>0</v>
      </c>
      <c r="L545">
        <v>0</v>
      </c>
    </row>
    <row r="546" spans="1:12">
      <c r="A546" t="s">
        <v>542</v>
      </c>
    </row>
    <row r="547" spans="1:12">
      <c r="A547" s="3" t="s">
        <v>2420</v>
      </c>
      <c r="B547" t="s">
        <v>2419</v>
      </c>
      <c r="C547" t="s">
        <v>168</v>
      </c>
      <c r="D547">
        <v>7755690000092</v>
      </c>
      <c r="E547" t="s">
        <v>14</v>
      </c>
      <c r="F547">
        <v>1</v>
      </c>
      <c r="G547">
        <v>36</v>
      </c>
      <c r="H547">
        <v>277.2</v>
      </c>
      <c r="I547">
        <v>212.4</v>
      </c>
      <c r="J547">
        <v>64.8</v>
      </c>
      <c r="K547" t="s">
        <v>15</v>
      </c>
    </row>
    <row r="548" spans="1:12">
      <c r="A548" s="3" t="s">
        <v>604</v>
      </c>
      <c r="B548" t="s">
        <v>2424</v>
      </c>
      <c r="C548" t="s">
        <v>168</v>
      </c>
      <c r="D548">
        <v>585</v>
      </c>
      <c r="E548" t="s">
        <v>14</v>
      </c>
      <c r="F548">
        <v>1</v>
      </c>
      <c r="G548">
        <v>23</v>
      </c>
      <c r="H548">
        <v>158.69999999999999</v>
      </c>
      <c r="I548">
        <v>121.9</v>
      </c>
      <c r="J548">
        <v>36.799999999999997</v>
      </c>
      <c r="K548" t="s">
        <v>15</v>
      </c>
    </row>
    <row r="549" spans="1:12">
      <c r="A549" s="3" t="s">
        <v>568</v>
      </c>
      <c r="B549" t="s">
        <v>2425</v>
      </c>
      <c r="C549" t="s">
        <v>168</v>
      </c>
      <c r="D549">
        <v>7755690000108</v>
      </c>
      <c r="E549" t="s">
        <v>14</v>
      </c>
      <c r="F549">
        <v>1</v>
      </c>
      <c r="G549">
        <v>18</v>
      </c>
      <c r="H549">
        <v>142.19999999999999</v>
      </c>
      <c r="I549">
        <v>72</v>
      </c>
      <c r="J549">
        <v>70.2</v>
      </c>
      <c r="K549" t="s">
        <v>15</v>
      </c>
    </row>
    <row r="550" spans="1:12">
      <c r="A550" s="3" t="s">
        <v>560</v>
      </c>
      <c r="B550" t="s">
        <v>561</v>
      </c>
      <c r="E550" t="s">
        <v>14</v>
      </c>
      <c r="F550">
        <v>1</v>
      </c>
      <c r="G550">
        <v>17</v>
      </c>
      <c r="H550">
        <v>255</v>
      </c>
      <c r="I550">
        <v>187</v>
      </c>
      <c r="J550">
        <v>68</v>
      </c>
      <c r="K550" t="s">
        <v>15</v>
      </c>
    </row>
    <row r="551" spans="1:12">
      <c r="A551" s="3" t="s">
        <v>548</v>
      </c>
      <c r="B551" t="s">
        <v>549</v>
      </c>
      <c r="C551" t="s">
        <v>168</v>
      </c>
      <c r="D551">
        <v>566</v>
      </c>
      <c r="E551" t="s">
        <v>14</v>
      </c>
      <c r="F551">
        <v>1</v>
      </c>
      <c r="G551">
        <v>16</v>
      </c>
      <c r="H551">
        <v>104</v>
      </c>
      <c r="I551">
        <v>75.2</v>
      </c>
      <c r="J551">
        <v>28.8</v>
      </c>
      <c r="K551" t="s">
        <v>15</v>
      </c>
    </row>
    <row r="552" spans="1:12">
      <c r="A552" s="3" t="s">
        <v>562</v>
      </c>
      <c r="B552" t="s">
        <v>563</v>
      </c>
      <c r="C552" t="s">
        <v>168</v>
      </c>
      <c r="D552">
        <v>565</v>
      </c>
      <c r="E552" t="s">
        <v>14</v>
      </c>
      <c r="F552">
        <v>1</v>
      </c>
      <c r="G552">
        <v>15</v>
      </c>
      <c r="H552">
        <v>97.5</v>
      </c>
      <c r="I552">
        <v>45</v>
      </c>
      <c r="J552">
        <v>52.5</v>
      </c>
      <c r="K552" t="s">
        <v>15</v>
      </c>
    </row>
    <row r="553" spans="1:12">
      <c r="A553" s="3" t="s">
        <v>4178</v>
      </c>
      <c r="B553" t="s">
        <v>4177</v>
      </c>
      <c r="C553" t="s">
        <v>168</v>
      </c>
      <c r="D553">
        <v>7755690000115</v>
      </c>
      <c r="E553" t="s">
        <v>14</v>
      </c>
      <c r="F553">
        <v>1</v>
      </c>
      <c r="G553">
        <v>15</v>
      </c>
      <c r="H553">
        <v>72</v>
      </c>
      <c r="I553">
        <v>52.5</v>
      </c>
      <c r="J553">
        <v>19.5</v>
      </c>
      <c r="K553" t="s">
        <v>15</v>
      </c>
    </row>
    <row r="554" spans="1:12">
      <c r="A554" s="3" t="s">
        <v>3421</v>
      </c>
      <c r="B554" t="s">
        <v>3420</v>
      </c>
      <c r="C554" t="s">
        <v>168</v>
      </c>
      <c r="D554">
        <v>1934</v>
      </c>
      <c r="E554" t="s">
        <v>14</v>
      </c>
      <c r="F554">
        <v>1</v>
      </c>
      <c r="G554">
        <v>14</v>
      </c>
      <c r="H554">
        <v>92.4</v>
      </c>
      <c r="I554">
        <v>65.8</v>
      </c>
      <c r="J554">
        <v>26.6</v>
      </c>
      <c r="K554" t="s">
        <v>15</v>
      </c>
    </row>
    <row r="555" spans="1:12">
      <c r="A555" s="3" t="s">
        <v>543</v>
      </c>
      <c r="B555" t="s">
        <v>579</v>
      </c>
      <c r="D555">
        <v>7753040000013</v>
      </c>
      <c r="E555" t="s">
        <v>14</v>
      </c>
      <c r="F555">
        <v>1</v>
      </c>
      <c r="G555">
        <v>11</v>
      </c>
      <c r="H555">
        <v>82.5</v>
      </c>
      <c r="I555">
        <v>55</v>
      </c>
      <c r="J555">
        <v>27.5</v>
      </c>
      <c r="K555" t="s">
        <v>15</v>
      </c>
    </row>
    <row r="556" spans="1:12">
      <c r="A556" s="3" t="s">
        <v>570</v>
      </c>
      <c r="B556" t="s">
        <v>2426</v>
      </c>
      <c r="C556" t="s">
        <v>168</v>
      </c>
      <c r="D556">
        <v>568</v>
      </c>
      <c r="E556" t="s">
        <v>14</v>
      </c>
      <c r="F556">
        <v>1</v>
      </c>
      <c r="G556">
        <v>11</v>
      </c>
      <c r="H556">
        <v>308</v>
      </c>
      <c r="I556">
        <v>91.3</v>
      </c>
      <c r="J556">
        <v>216.7</v>
      </c>
      <c r="K556" t="s">
        <v>15</v>
      </c>
    </row>
    <row r="557" spans="1:12">
      <c r="A557" s="3" t="s">
        <v>596</v>
      </c>
      <c r="B557" t="s">
        <v>597</v>
      </c>
      <c r="C557" t="s">
        <v>168</v>
      </c>
      <c r="D557">
        <v>1076</v>
      </c>
      <c r="E557" t="s">
        <v>14</v>
      </c>
      <c r="F557">
        <v>1</v>
      </c>
      <c r="G557">
        <v>9</v>
      </c>
      <c r="H557">
        <v>42.2</v>
      </c>
      <c r="I557">
        <v>31.86</v>
      </c>
      <c r="J557">
        <v>10.34</v>
      </c>
      <c r="K557" t="s">
        <v>15</v>
      </c>
    </row>
    <row r="558" spans="1:12">
      <c r="A558" s="3" t="s">
        <v>2403</v>
      </c>
      <c r="B558" t="s">
        <v>2402</v>
      </c>
      <c r="E558" t="s">
        <v>14</v>
      </c>
      <c r="F558">
        <v>1</v>
      </c>
      <c r="G558">
        <v>9</v>
      </c>
      <c r="H558">
        <v>59.4</v>
      </c>
      <c r="I558">
        <v>42.48</v>
      </c>
      <c r="J558">
        <v>16.920000000000002</v>
      </c>
      <c r="K558" t="s">
        <v>15</v>
      </c>
    </row>
    <row r="559" spans="1:12">
      <c r="A559" s="3" t="s">
        <v>610</v>
      </c>
      <c r="B559" t="s">
        <v>611</v>
      </c>
      <c r="C559" t="s">
        <v>168</v>
      </c>
      <c r="D559">
        <v>7755690000122</v>
      </c>
      <c r="E559" t="s">
        <v>14</v>
      </c>
      <c r="F559">
        <v>1</v>
      </c>
      <c r="G559">
        <v>9</v>
      </c>
      <c r="H559">
        <v>67.5</v>
      </c>
      <c r="I559">
        <v>47.79</v>
      </c>
      <c r="J559">
        <v>19.71</v>
      </c>
      <c r="K559" t="s">
        <v>15</v>
      </c>
    </row>
    <row r="560" spans="1:12">
      <c r="A560" s="3" t="s">
        <v>622</v>
      </c>
      <c r="B560" t="s">
        <v>623</v>
      </c>
      <c r="C560" t="s">
        <v>168</v>
      </c>
      <c r="D560">
        <v>1086</v>
      </c>
      <c r="E560" t="s">
        <v>14</v>
      </c>
      <c r="F560">
        <v>1</v>
      </c>
      <c r="G560">
        <v>8</v>
      </c>
      <c r="H560">
        <v>66.400000000000006</v>
      </c>
      <c r="I560">
        <v>47.2</v>
      </c>
      <c r="J560">
        <v>19.2</v>
      </c>
      <c r="K560" t="s">
        <v>15</v>
      </c>
    </row>
    <row r="561" spans="1:11">
      <c r="A561" s="3" t="s">
        <v>569</v>
      </c>
      <c r="B561" t="s">
        <v>2423</v>
      </c>
      <c r="C561" t="s">
        <v>168</v>
      </c>
      <c r="D561">
        <v>569</v>
      </c>
      <c r="E561" t="s">
        <v>14</v>
      </c>
      <c r="F561">
        <v>1</v>
      </c>
      <c r="G561">
        <v>8</v>
      </c>
      <c r="H561">
        <v>40</v>
      </c>
      <c r="I561">
        <v>32</v>
      </c>
      <c r="J561">
        <v>8</v>
      </c>
      <c r="K561" t="s">
        <v>15</v>
      </c>
    </row>
    <row r="562" spans="1:11">
      <c r="A562" s="3" t="s">
        <v>564</v>
      </c>
      <c r="B562" t="s">
        <v>565</v>
      </c>
      <c r="E562" t="s">
        <v>14</v>
      </c>
      <c r="F562">
        <v>1</v>
      </c>
      <c r="G562">
        <v>8</v>
      </c>
      <c r="H562">
        <v>63.2</v>
      </c>
      <c r="I562">
        <v>47.2</v>
      </c>
      <c r="J562">
        <v>16</v>
      </c>
      <c r="K562" t="s">
        <v>15</v>
      </c>
    </row>
    <row r="563" spans="1:11">
      <c r="A563" s="3" t="s">
        <v>556</v>
      </c>
      <c r="B563" t="s">
        <v>2406</v>
      </c>
      <c r="D563">
        <v>7753873000013</v>
      </c>
      <c r="E563" t="s">
        <v>14</v>
      </c>
      <c r="F563">
        <v>1</v>
      </c>
      <c r="G563">
        <v>8</v>
      </c>
      <c r="H563">
        <v>26.4</v>
      </c>
      <c r="I563">
        <v>19.2</v>
      </c>
      <c r="J563">
        <v>7.2</v>
      </c>
      <c r="K563" t="s">
        <v>15</v>
      </c>
    </row>
    <row r="564" spans="1:11">
      <c r="A564" s="3" t="s">
        <v>3425</v>
      </c>
      <c r="B564" t="s">
        <v>3424</v>
      </c>
      <c r="C564" t="s">
        <v>168</v>
      </c>
      <c r="D564">
        <v>1936</v>
      </c>
      <c r="E564" t="s">
        <v>14</v>
      </c>
      <c r="F564">
        <v>1</v>
      </c>
      <c r="G564">
        <v>8</v>
      </c>
      <c r="H564">
        <v>46.4</v>
      </c>
      <c r="I564">
        <v>33.04</v>
      </c>
      <c r="J564">
        <v>13.36</v>
      </c>
      <c r="K564" t="s">
        <v>15</v>
      </c>
    </row>
    <row r="565" spans="1:11">
      <c r="A565" s="3" t="s">
        <v>4176</v>
      </c>
      <c r="B565" t="s">
        <v>4175</v>
      </c>
      <c r="C565" t="s">
        <v>168</v>
      </c>
      <c r="D565">
        <v>2027</v>
      </c>
      <c r="E565" t="s">
        <v>14</v>
      </c>
      <c r="F565">
        <v>1</v>
      </c>
      <c r="G565">
        <v>8</v>
      </c>
      <c r="H565">
        <v>31.2</v>
      </c>
      <c r="I565">
        <v>24</v>
      </c>
      <c r="J565">
        <v>7.2</v>
      </c>
      <c r="K565" t="s">
        <v>15</v>
      </c>
    </row>
    <row r="566" spans="1:11">
      <c r="A566" s="3" t="s">
        <v>4174</v>
      </c>
      <c r="B566" t="s">
        <v>4173</v>
      </c>
      <c r="C566" t="s">
        <v>168</v>
      </c>
      <c r="D566">
        <v>7755690000214</v>
      </c>
      <c r="E566" t="s">
        <v>14</v>
      </c>
      <c r="F566">
        <v>1</v>
      </c>
      <c r="G566">
        <v>8</v>
      </c>
      <c r="H566">
        <v>38.4</v>
      </c>
      <c r="I566">
        <v>28</v>
      </c>
      <c r="J566">
        <v>10.4</v>
      </c>
      <c r="K566" t="s">
        <v>15</v>
      </c>
    </row>
    <row r="567" spans="1:11">
      <c r="A567" s="3" t="s">
        <v>2405</v>
      </c>
      <c r="B567" t="s">
        <v>2404</v>
      </c>
      <c r="C567" t="s">
        <v>168</v>
      </c>
      <c r="D567">
        <v>1479</v>
      </c>
      <c r="E567" t="s">
        <v>14</v>
      </c>
      <c r="F567">
        <v>1</v>
      </c>
      <c r="G567">
        <v>8</v>
      </c>
      <c r="H567">
        <v>61.6</v>
      </c>
      <c r="I567">
        <v>47.2</v>
      </c>
      <c r="J567">
        <v>14.4</v>
      </c>
      <c r="K567" t="s">
        <v>15</v>
      </c>
    </row>
    <row r="568" spans="1:11">
      <c r="A568" s="3" t="s">
        <v>2396</v>
      </c>
      <c r="B568" t="s">
        <v>2395</v>
      </c>
      <c r="C568" t="s">
        <v>168</v>
      </c>
      <c r="D568">
        <v>1571</v>
      </c>
      <c r="E568" t="s">
        <v>14</v>
      </c>
      <c r="F568">
        <v>1</v>
      </c>
      <c r="G568">
        <v>8</v>
      </c>
      <c r="H568">
        <v>52</v>
      </c>
      <c r="I568">
        <v>32</v>
      </c>
      <c r="J568">
        <v>20</v>
      </c>
      <c r="K568" t="s">
        <v>15</v>
      </c>
    </row>
    <row r="569" spans="1:11">
      <c r="A569" s="3" t="s">
        <v>2392</v>
      </c>
      <c r="B569" t="s">
        <v>2391</v>
      </c>
      <c r="C569" t="s">
        <v>168</v>
      </c>
      <c r="D569">
        <v>1476</v>
      </c>
      <c r="E569" t="s">
        <v>14</v>
      </c>
      <c r="F569">
        <v>1</v>
      </c>
      <c r="G569">
        <v>7</v>
      </c>
      <c r="H569">
        <v>27.3</v>
      </c>
      <c r="I569">
        <v>21</v>
      </c>
      <c r="J569">
        <v>6.3</v>
      </c>
      <c r="K569" t="s">
        <v>15</v>
      </c>
    </row>
    <row r="570" spans="1:11">
      <c r="A570" s="3" t="s">
        <v>4172</v>
      </c>
      <c r="B570" t="s">
        <v>4171</v>
      </c>
      <c r="C570" t="s">
        <v>168</v>
      </c>
      <c r="D570">
        <v>1937</v>
      </c>
      <c r="E570" t="s">
        <v>14</v>
      </c>
      <c r="F570">
        <v>1</v>
      </c>
      <c r="G570">
        <v>7</v>
      </c>
      <c r="H570">
        <v>52.5</v>
      </c>
      <c r="I570">
        <v>37.17</v>
      </c>
      <c r="J570">
        <v>15.33</v>
      </c>
      <c r="K570" t="s">
        <v>15</v>
      </c>
    </row>
    <row r="571" spans="1:11">
      <c r="A571" s="3" t="s">
        <v>4170</v>
      </c>
      <c r="B571" t="s">
        <v>4169</v>
      </c>
      <c r="C571" t="s">
        <v>168</v>
      </c>
      <c r="D571">
        <v>2021</v>
      </c>
      <c r="E571" t="s">
        <v>14</v>
      </c>
      <c r="F571">
        <v>1</v>
      </c>
      <c r="G571">
        <v>7</v>
      </c>
      <c r="H571">
        <v>39.200000000000003</v>
      </c>
      <c r="I571">
        <v>28</v>
      </c>
      <c r="J571">
        <v>11.2</v>
      </c>
      <c r="K571" t="s">
        <v>15</v>
      </c>
    </row>
    <row r="572" spans="1:11">
      <c r="A572" s="3" t="s">
        <v>566</v>
      </c>
      <c r="B572" t="s">
        <v>567</v>
      </c>
      <c r="C572" t="s">
        <v>168</v>
      </c>
      <c r="D572">
        <v>573</v>
      </c>
      <c r="E572" t="s">
        <v>14</v>
      </c>
      <c r="F572">
        <v>1</v>
      </c>
      <c r="G572">
        <v>7</v>
      </c>
      <c r="H572">
        <v>27.3</v>
      </c>
      <c r="I572">
        <v>20.65</v>
      </c>
      <c r="J572">
        <v>6.65</v>
      </c>
      <c r="K572" t="s">
        <v>15</v>
      </c>
    </row>
    <row r="573" spans="1:11">
      <c r="A573" s="3" t="s">
        <v>2422</v>
      </c>
      <c r="B573" t="s">
        <v>2421</v>
      </c>
      <c r="C573" t="s">
        <v>168</v>
      </c>
      <c r="D573">
        <v>576</v>
      </c>
      <c r="E573" t="s">
        <v>14</v>
      </c>
      <c r="F573">
        <v>1</v>
      </c>
      <c r="G573">
        <v>7</v>
      </c>
      <c r="H573">
        <v>55.3</v>
      </c>
      <c r="I573">
        <v>41.3</v>
      </c>
      <c r="J573">
        <v>14</v>
      </c>
      <c r="K573" t="s">
        <v>15</v>
      </c>
    </row>
    <row r="574" spans="1:11">
      <c r="A574" s="3" t="s">
        <v>546</v>
      </c>
      <c r="B574" t="s">
        <v>547</v>
      </c>
      <c r="D574">
        <v>7757756002057</v>
      </c>
      <c r="E574" t="s">
        <v>14</v>
      </c>
      <c r="F574">
        <v>1</v>
      </c>
      <c r="G574">
        <v>7</v>
      </c>
      <c r="H574">
        <v>24.5</v>
      </c>
      <c r="I574">
        <v>18.2</v>
      </c>
      <c r="J574">
        <v>6.3</v>
      </c>
      <c r="K574" t="s">
        <v>15</v>
      </c>
    </row>
    <row r="575" spans="1:11">
      <c r="A575" s="3" t="s">
        <v>552</v>
      </c>
      <c r="B575" t="s">
        <v>553</v>
      </c>
      <c r="C575" t="s">
        <v>329</v>
      </c>
      <c r="D575">
        <v>7759338269742</v>
      </c>
      <c r="E575" t="s">
        <v>14</v>
      </c>
      <c r="F575">
        <v>1</v>
      </c>
      <c r="G575">
        <v>7</v>
      </c>
      <c r="H575">
        <v>63</v>
      </c>
      <c r="I575">
        <v>45.5</v>
      </c>
      <c r="J575">
        <v>17.5</v>
      </c>
      <c r="K575" t="s">
        <v>15</v>
      </c>
    </row>
    <row r="576" spans="1:11">
      <c r="A576" s="3" t="s">
        <v>600</v>
      </c>
      <c r="B576" t="s">
        <v>3430</v>
      </c>
      <c r="C576" t="s">
        <v>168</v>
      </c>
      <c r="D576">
        <v>1080</v>
      </c>
      <c r="E576" t="s">
        <v>14</v>
      </c>
      <c r="F576">
        <v>1</v>
      </c>
      <c r="G576">
        <v>7</v>
      </c>
      <c r="H576">
        <v>43.4</v>
      </c>
      <c r="I576">
        <v>32.9</v>
      </c>
      <c r="J576">
        <v>10.5</v>
      </c>
      <c r="K576" t="s">
        <v>15</v>
      </c>
    </row>
    <row r="577" spans="1:11">
      <c r="A577" s="3" t="s">
        <v>598</v>
      </c>
      <c r="B577" t="s">
        <v>599</v>
      </c>
      <c r="C577" t="s">
        <v>168</v>
      </c>
      <c r="D577">
        <v>1079</v>
      </c>
      <c r="E577" t="s">
        <v>14</v>
      </c>
      <c r="F577">
        <v>1</v>
      </c>
      <c r="G577">
        <v>6</v>
      </c>
      <c r="H577">
        <v>45</v>
      </c>
      <c r="I577">
        <v>21</v>
      </c>
      <c r="J577">
        <v>24</v>
      </c>
      <c r="K577" t="s">
        <v>15</v>
      </c>
    </row>
    <row r="578" spans="1:11">
      <c r="A578" s="3" t="s">
        <v>586</v>
      </c>
      <c r="B578" t="s">
        <v>587</v>
      </c>
      <c r="C578" t="s">
        <v>545</v>
      </c>
      <c r="D578">
        <v>7750054000251</v>
      </c>
      <c r="E578" t="s">
        <v>14</v>
      </c>
      <c r="F578">
        <v>1</v>
      </c>
      <c r="G578">
        <v>6</v>
      </c>
      <c r="H578">
        <v>25.8</v>
      </c>
      <c r="I578">
        <v>19.5</v>
      </c>
      <c r="J578">
        <v>6.3</v>
      </c>
      <c r="K578" t="s">
        <v>15</v>
      </c>
    </row>
    <row r="579" spans="1:11">
      <c r="A579" s="3" t="s">
        <v>4168</v>
      </c>
      <c r="B579" t="s">
        <v>4167</v>
      </c>
      <c r="C579" t="s">
        <v>168</v>
      </c>
      <c r="E579" t="s">
        <v>14</v>
      </c>
      <c r="F579">
        <v>1</v>
      </c>
      <c r="G579">
        <v>6</v>
      </c>
      <c r="H579">
        <v>24.6</v>
      </c>
      <c r="I579">
        <v>17.7</v>
      </c>
      <c r="J579">
        <v>6.9</v>
      </c>
      <c r="K579" t="s">
        <v>15</v>
      </c>
    </row>
    <row r="580" spans="1:11">
      <c r="A580" s="3" t="s">
        <v>3413</v>
      </c>
      <c r="B580" t="s">
        <v>3412</v>
      </c>
      <c r="C580" t="s">
        <v>168</v>
      </c>
      <c r="E580" t="s">
        <v>14</v>
      </c>
      <c r="F580">
        <v>1</v>
      </c>
      <c r="G580">
        <v>6</v>
      </c>
      <c r="H580">
        <v>168</v>
      </c>
      <c r="I580">
        <v>49.8</v>
      </c>
      <c r="J580">
        <v>118.2</v>
      </c>
      <c r="K580" t="s">
        <v>15</v>
      </c>
    </row>
    <row r="581" spans="1:11">
      <c r="A581" s="3" t="s">
        <v>4166</v>
      </c>
      <c r="B581" t="s">
        <v>4165</v>
      </c>
      <c r="D581">
        <v>7754610000525</v>
      </c>
      <c r="E581" t="s">
        <v>14</v>
      </c>
      <c r="F581">
        <v>1</v>
      </c>
      <c r="G581">
        <v>6</v>
      </c>
      <c r="H581">
        <v>27</v>
      </c>
      <c r="I581">
        <v>18</v>
      </c>
      <c r="J581">
        <v>9</v>
      </c>
      <c r="K581" t="s">
        <v>15</v>
      </c>
    </row>
    <row r="582" spans="1:11">
      <c r="A582" s="3" t="s">
        <v>2377</v>
      </c>
      <c r="B582" t="s">
        <v>2376</v>
      </c>
      <c r="D582">
        <v>7750011778544</v>
      </c>
      <c r="E582" t="s">
        <v>14</v>
      </c>
      <c r="F582">
        <v>1</v>
      </c>
      <c r="G582">
        <v>6</v>
      </c>
      <c r="H582">
        <v>16.8</v>
      </c>
      <c r="I582">
        <v>12</v>
      </c>
      <c r="J582">
        <v>4.8</v>
      </c>
      <c r="K582" t="s">
        <v>15</v>
      </c>
    </row>
    <row r="583" spans="1:11">
      <c r="A583" s="3" t="s">
        <v>558</v>
      </c>
      <c r="B583" t="s">
        <v>559</v>
      </c>
      <c r="D583">
        <v>7750271900334</v>
      </c>
      <c r="E583" t="s">
        <v>14</v>
      </c>
      <c r="F583">
        <v>1</v>
      </c>
      <c r="G583">
        <v>6</v>
      </c>
      <c r="H583">
        <v>39</v>
      </c>
      <c r="I583">
        <v>24.78</v>
      </c>
      <c r="J583">
        <v>14.22</v>
      </c>
      <c r="K583" t="s">
        <v>15</v>
      </c>
    </row>
    <row r="584" spans="1:11">
      <c r="A584" s="3" t="s">
        <v>629</v>
      </c>
      <c r="B584" t="s">
        <v>630</v>
      </c>
      <c r="C584" t="s">
        <v>545</v>
      </c>
      <c r="D584">
        <v>7750054000145</v>
      </c>
      <c r="E584" t="s">
        <v>14</v>
      </c>
      <c r="F584">
        <v>1</v>
      </c>
      <c r="G584">
        <v>6</v>
      </c>
      <c r="H584">
        <v>28.8</v>
      </c>
      <c r="I584">
        <v>23.34</v>
      </c>
      <c r="J584">
        <v>5.46</v>
      </c>
      <c r="K584" t="s">
        <v>15</v>
      </c>
    </row>
    <row r="585" spans="1:11">
      <c r="A585" s="3" t="s">
        <v>2414</v>
      </c>
      <c r="B585" t="s">
        <v>2413</v>
      </c>
      <c r="D585">
        <v>7752025014670</v>
      </c>
      <c r="E585" t="s">
        <v>14</v>
      </c>
      <c r="F585">
        <v>1</v>
      </c>
      <c r="G585">
        <v>5</v>
      </c>
      <c r="H585">
        <v>13</v>
      </c>
      <c r="I585">
        <v>9.9499999999999993</v>
      </c>
      <c r="J585">
        <v>3.05</v>
      </c>
      <c r="K585" t="s">
        <v>15</v>
      </c>
    </row>
    <row r="586" spans="1:11">
      <c r="A586" s="3" t="s">
        <v>2398</v>
      </c>
      <c r="B586" t="s">
        <v>2397</v>
      </c>
      <c r="D586">
        <v>7752023021427</v>
      </c>
      <c r="E586" t="s">
        <v>14</v>
      </c>
      <c r="F586">
        <v>1</v>
      </c>
      <c r="G586">
        <v>5</v>
      </c>
      <c r="H586">
        <v>13</v>
      </c>
      <c r="I586">
        <v>9.9499999999999993</v>
      </c>
      <c r="J586">
        <v>3.05</v>
      </c>
      <c r="K586" t="s">
        <v>15</v>
      </c>
    </row>
    <row r="587" spans="1:11">
      <c r="A587" s="3" t="s">
        <v>582</v>
      </c>
      <c r="B587" t="s">
        <v>583</v>
      </c>
      <c r="C587" t="s">
        <v>545</v>
      </c>
      <c r="D587">
        <v>7750054000152</v>
      </c>
      <c r="E587" t="s">
        <v>14</v>
      </c>
      <c r="F587">
        <v>1</v>
      </c>
      <c r="G587">
        <v>5</v>
      </c>
      <c r="H587">
        <v>22.5</v>
      </c>
      <c r="I587">
        <v>16.25</v>
      </c>
      <c r="J587">
        <v>6.25</v>
      </c>
      <c r="K587" t="s">
        <v>15</v>
      </c>
    </row>
    <row r="588" spans="1:11">
      <c r="A588" s="3" t="s">
        <v>602</v>
      </c>
      <c r="B588" t="s">
        <v>603</v>
      </c>
      <c r="C588" t="s">
        <v>168</v>
      </c>
      <c r="D588">
        <v>586</v>
      </c>
      <c r="E588" t="s">
        <v>14</v>
      </c>
      <c r="F588">
        <v>1</v>
      </c>
      <c r="G588">
        <v>5</v>
      </c>
      <c r="H588">
        <v>39.5</v>
      </c>
      <c r="I588">
        <v>29.5</v>
      </c>
      <c r="J588">
        <v>10</v>
      </c>
      <c r="K588" t="s">
        <v>15</v>
      </c>
    </row>
    <row r="589" spans="1:11">
      <c r="A589" s="3" t="s">
        <v>2390</v>
      </c>
      <c r="B589" t="s">
        <v>2389</v>
      </c>
      <c r="E589" t="s">
        <v>14</v>
      </c>
      <c r="F589">
        <v>1</v>
      </c>
      <c r="G589">
        <v>5</v>
      </c>
      <c r="H589">
        <v>46.5</v>
      </c>
      <c r="I589">
        <v>35.4</v>
      </c>
      <c r="J589">
        <v>11.1</v>
      </c>
      <c r="K589" t="s">
        <v>15</v>
      </c>
    </row>
    <row r="590" spans="1:11">
      <c r="A590" s="3" t="s">
        <v>608</v>
      </c>
      <c r="B590" t="s">
        <v>609</v>
      </c>
      <c r="C590" t="s">
        <v>168</v>
      </c>
      <c r="D590">
        <v>1081</v>
      </c>
      <c r="E590" t="s">
        <v>14</v>
      </c>
      <c r="F590">
        <v>1</v>
      </c>
      <c r="G590">
        <v>4</v>
      </c>
      <c r="H590">
        <v>18.8</v>
      </c>
      <c r="I590">
        <v>14.16</v>
      </c>
      <c r="J590">
        <v>4.6399999999999997</v>
      </c>
      <c r="K590" t="s">
        <v>15</v>
      </c>
    </row>
    <row r="591" spans="1:11">
      <c r="A591" s="3" t="s">
        <v>2418</v>
      </c>
      <c r="B591" t="s">
        <v>2417</v>
      </c>
      <c r="D591">
        <v>7750096228545</v>
      </c>
      <c r="E591" t="s">
        <v>14</v>
      </c>
      <c r="F591">
        <v>1</v>
      </c>
      <c r="G591">
        <v>4</v>
      </c>
      <c r="H591">
        <v>25.4</v>
      </c>
      <c r="I591">
        <v>19.600000000000001</v>
      </c>
      <c r="J591">
        <v>5.8</v>
      </c>
      <c r="K591" t="s">
        <v>15</v>
      </c>
    </row>
    <row r="592" spans="1:11">
      <c r="A592" s="3" t="s">
        <v>607</v>
      </c>
      <c r="B592" t="s">
        <v>2386</v>
      </c>
      <c r="C592" t="s">
        <v>168</v>
      </c>
      <c r="D592">
        <v>567</v>
      </c>
      <c r="E592" t="s">
        <v>14</v>
      </c>
      <c r="F592">
        <v>1</v>
      </c>
      <c r="G592">
        <v>4</v>
      </c>
      <c r="H592">
        <v>24.8</v>
      </c>
      <c r="I592">
        <v>16.52</v>
      </c>
      <c r="J592">
        <v>8.2799999999999994</v>
      </c>
      <c r="K592" t="s">
        <v>15</v>
      </c>
    </row>
    <row r="593" spans="1:11">
      <c r="A593" s="3" t="s">
        <v>635</v>
      </c>
      <c r="B593" t="s">
        <v>2400</v>
      </c>
      <c r="C593" t="s">
        <v>545</v>
      </c>
      <c r="D593">
        <v>7757440541930</v>
      </c>
      <c r="E593" t="s">
        <v>14</v>
      </c>
      <c r="F593">
        <v>1</v>
      </c>
      <c r="G593">
        <v>4</v>
      </c>
      <c r="H593">
        <v>24</v>
      </c>
      <c r="I593">
        <v>15.36</v>
      </c>
      <c r="J593">
        <v>8.64</v>
      </c>
      <c r="K593" t="s">
        <v>15</v>
      </c>
    </row>
    <row r="594" spans="1:11">
      <c r="A594" s="3" t="s">
        <v>554</v>
      </c>
      <c r="B594" t="s">
        <v>555</v>
      </c>
      <c r="D594">
        <v>7753983000019</v>
      </c>
      <c r="E594" t="s">
        <v>14</v>
      </c>
      <c r="F594">
        <v>1</v>
      </c>
      <c r="G594">
        <v>4</v>
      </c>
      <c r="H594">
        <v>12.8</v>
      </c>
      <c r="I594">
        <v>9.6</v>
      </c>
      <c r="J594">
        <v>3.2</v>
      </c>
      <c r="K594" t="s">
        <v>15</v>
      </c>
    </row>
    <row r="595" spans="1:11">
      <c r="A595" s="3" t="s">
        <v>4164</v>
      </c>
      <c r="B595" t="s">
        <v>4163</v>
      </c>
      <c r="C595" t="s">
        <v>3743</v>
      </c>
      <c r="D595">
        <v>7754610000297</v>
      </c>
      <c r="E595" t="s">
        <v>14</v>
      </c>
      <c r="F595">
        <v>1</v>
      </c>
      <c r="G595">
        <v>4</v>
      </c>
      <c r="H595">
        <v>18</v>
      </c>
      <c r="I595">
        <v>12</v>
      </c>
      <c r="J595">
        <v>6</v>
      </c>
      <c r="K595" t="s">
        <v>15</v>
      </c>
    </row>
    <row r="596" spans="1:11">
      <c r="A596" s="3" t="s">
        <v>4162</v>
      </c>
      <c r="B596" t="s">
        <v>4161</v>
      </c>
      <c r="C596" t="s">
        <v>3743</v>
      </c>
      <c r="D596">
        <v>7754610000242</v>
      </c>
      <c r="E596" t="s">
        <v>14</v>
      </c>
      <c r="F596">
        <v>1</v>
      </c>
      <c r="G596">
        <v>4</v>
      </c>
      <c r="H596">
        <v>18</v>
      </c>
      <c r="I596">
        <v>12</v>
      </c>
      <c r="J596">
        <v>6</v>
      </c>
      <c r="K596" t="s">
        <v>15</v>
      </c>
    </row>
    <row r="597" spans="1:11">
      <c r="A597" s="3" t="s">
        <v>2394</v>
      </c>
      <c r="B597" t="s">
        <v>2393</v>
      </c>
      <c r="C597" t="s">
        <v>545</v>
      </c>
      <c r="D597">
        <v>7750054000299</v>
      </c>
      <c r="E597" t="s">
        <v>14</v>
      </c>
      <c r="F597">
        <v>1</v>
      </c>
      <c r="G597">
        <v>4</v>
      </c>
      <c r="H597">
        <v>34.4</v>
      </c>
      <c r="I597">
        <v>26.4</v>
      </c>
      <c r="J597">
        <v>8</v>
      </c>
      <c r="K597" t="s">
        <v>15</v>
      </c>
    </row>
    <row r="598" spans="1:11">
      <c r="A598" s="3" t="s">
        <v>577</v>
      </c>
      <c r="B598" t="s">
        <v>578</v>
      </c>
      <c r="D598">
        <v>7750764073088</v>
      </c>
      <c r="E598" t="s">
        <v>14</v>
      </c>
      <c r="F598">
        <v>1</v>
      </c>
      <c r="G598">
        <v>4</v>
      </c>
      <c r="H598">
        <v>26</v>
      </c>
      <c r="I598">
        <v>12.8</v>
      </c>
      <c r="J598">
        <v>13.2</v>
      </c>
      <c r="K598" t="s">
        <v>15</v>
      </c>
    </row>
    <row r="599" spans="1:11">
      <c r="A599" s="3" t="s">
        <v>4160</v>
      </c>
      <c r="B599" t="s">
        <v>4159</v>
      </c>
      <c r="E599" t="s">
        <v>14</v>
      </c>
      <c r="F599">
        <v>1</v>
      </c>
      <c r="G599">
        <v>4</v>
      </c>
      <c r="H599">
        <v>22</v>
      </c>
      <c r="I599">
        <v>16</v>
      </c>
      <c r="J599">
        <v>6</v>
      </c>
      <c r="K599" t="s">
        <v>15</v>
      </c>
    </row>
    <row r="600" spans="1:11">
      <c r="A600" s="3" t="s">
        <v>2381</v>
      </c>
      <c r="B600" t="s">
        <v>2380</v>
      </c>
      <c r="D600">
        <v>7759338000024</v>
      </c>
      <c r="E600" t="s">
        <v>14</v>
      </c>
      <c r="F600">
        <v>1</v>
      </c>
      <c r="G600">
        <v>4</v>
      </c>
      <c r="H600">
        <v>34.799999999999997</v>
      </c>
      <c r="I600">
        <v>23.2</v>
      </c>
      <c r="J600">
        <v>11.6</v>
      </c>
      <c r="K600" t="s">
        <v>15</v>
      </c>
    </row>
    <row r="601" spans="1:11">
      <c r="A601" s="3" t="s">
        <v>4158</v>
      </c>
      <c r="B601" t="s">
        <v>4157</v>
      </c>
      <c r="C601" t="s">
        <v>168</v>
      </c>
      <c r="D601">
        <v>2029</v>
      </c>
      <c r="E601" t="s">
        <v>14</v>
      </c>
      <c r="F601">
        <v>1</v>
      </c>
      <c r="G601">
        <v>4</v>
      </c>
      <c r="H601">
        <v>19.2</v>
      </c>
      <c r="I601">
        <v>14</v>
      </c>
      <c r="J601">
        <v>5.2</v>
      </c>
      <c r="K601" t="s">
        <v>15</v>
      </c>
    </row>
    <row r="602" spans="1:11">
      <c r="A602" s="3" t="s">
        <v>4156</v>
      </c>
      <c r="B602" t="s">
        <v>4155</v>
      </c>
      <c r="C602" t="s">
        <v>168</v>
      </c>
      <c r="D602">
        <v>7755690000252</v>
      </c>
      <c r="E602" t="s">
        <v>14</v>
      </c>
      <c r="F602">
        <v>1</v>
      </c>
      <c r="G602">
        <v>4</v>
      </c>
      <c r="H602">
        <v>22</v>
      </c>
      <c r="I602">
        <v>16</v>
      </c>
      <c r="J602">
        <v>6</v>
      </c>
      <c r="K602" t="s">
        <v>15</v>
      </c>
    </row>
    <row r="603" spans="1:11">
      <c r="A603" s="3" t="s">
        <v>4154</v>
      </c>
      <c r="B603" t="s">
        <v>4153</v>
      </c>
      <c r="C603" t="s">
        <v>168</v>
      </c>
      <c r="D603">
        <v>2025</v>
      </c>
      <c r="E603" t="s">
        <v>14</v>
      </c>
      <c r="F603">
        <v>1</v>
      </c>
      <c r="G603">
        <v>3</v>
      </c>
      <c r="H603">
        <v>13.5</v>
      </c>
      <c r="I603">
        <v>8.85</v>
      </c>
      <c r="J603">
        <v>4.6500000000000004</v>
      </c>
      <c r="K603" t="s">
        <v>15</v>
      </c>
    </row>
    <row r="604" spans="1:11">
      <c r="A604" s="3" t="s">
        <v>4152</v>
      </c>
      <c r="B604" t="s">
        <v>4151</v>
      </c>
      <c r="C604" t="s">
        <v>168</v>
      </c>
      <c r="D604">
        <v>2022</v>
      </c>
      <c r="E604" t="s">
        <v>14</v>
      </c>
      <c r="F604">
        <v>1</v>
      </c>
      <c r="G604">
        <v>3</v>
      </c>
      <c r="H604">
        <v>15.6</v>
      </c>
      <c r="I604">
        <v>10.5</v>
      </c>
      <c r="J604">
        <v>5.0999999999999996</v>
      </c>
      <c r="K604" t="s">
        <v>15</v>
      </c>
    </row>
    <row r="605" spans="1:11">
      <c r="A605" s="3" t="s">
        <v>4150</v>
      </c>
      <c r="B605" t="s">
        <v>4149</v>
      </c>
      <c r="C605" t="s">
        <v>168</v>
      </c>
      <c r="D605">
        <v>2023</v>
      </c>
      <c r="E605" t="s">
        <v>14</v>
      </c>
      <c r="F605">
        <v>1</v>
      </c>
      <c r="G605">
        <v>3</v>
      </c>
      <c r="H605">
        <v>17.7</v>
      </c>
      <c r="I605">
        <v>12.39</v>
      </c>
      <c r="J605">
        <v>5.31</v>
      </c>
      <c r="K605" t="s">
        <v>15</v>
      </c>
    </row>
    <row r="606" spans="1:11">
      <c r="A606" s="3" t="s">
        <v>624</v>
      </c>
      <c r="B606" t="s">
        <v>625</v>
      </c>
      <c r="D606">
        <v>7750209108962</v>
      </c>
      <c r="E606" t="s">
        <v>14</v>
      </c>
      <c r="F606">
        <v>1</v>
      </c>
      <c r="G606">
        <v>3</v>
      </c>
      <c r="H606">
        <v>18.899999999999999</v>
      </c>
      <c r="I606">
        <v>13.5</v>
      </c>
      <c r="J606">
        <v>5.4</v>
      </c>
      <c r="K606" t="s">
        <v>15</v>
      </c>
    </row>
    <row r="607" spans="1:11">
      <c r="A607" s="3" t="s">
        <v>4148</v>
      </c>
      <c r="B607" t="s">
        <v>4147</v>
      </c>
      <c r="D607">
        <v>7754610000358</v>
      </c>
      <c r="E607" t="s">
        <v>14</v>
      </c>
      <c r="F607">
        <v>1</v>
      </c>
      <c r="G607">
        <v>3</v>
      </c>
      <c r="H607">
        <v>13.5</v>
      </c>
      <c r="I607">
        <v>9</v>
      </c>
      <c r="J607">
        <v>4.5</v>
      </c>
      <c r="K607" t="s">
        <v>15</v>
      </c>
    </row>
    <row r="608" spans="1:11">
      <c r="A608" s="3" t="s">
        <v>4146</v>
      </c>
      <c r="B608" t="s">
        <v>4145</v>
      </c>
      <c r="C608" t="s">
        <v>3743</v>
      </c>
      <c r="D608">
        <v>7754610000389</v>
      </c>
      <c r="E608" t="s">
        <v>14</v>
      </c>
      <c r="F608">
        <v>1</v>
      </c>
      <c r="G608">
        <v>3</v>
      </c>
      <c r="H608">
        <v>13.2</v>
      </c>
      <c r="I608">
        <v>9</v>
      </c>
      <c r="J608">
        <v>4.2</v>
      </c>
      <c r="K608" t="s">
        <v>15</v>
      </c>
    </row>
    <row r="609" spans="1:11">
      <c r="A609" s="3" t="s">
        <v>4144</v>
      </c>
      <c r="B609" t="s">
        <v>4143</v>
      </c>
      <c r="C609" t="s">
        <v>3743</v>
      </c>
      <c r="D609">
        <v>7754610000341</v>
      </c>
      <c r="E609" t="s">
        <v>14</v>
      </c>
      <c r="F609">
        <v>1</v>
      </c>
      <c r="G609">
        <v>3</v>
      </c>
      <c r="H609">
        <v>13.5</v>
      </c>
      <c r="I609">
        <v>9</v>
      </c>
      <c r="J609">
        <v>4.5</v>
      </c>
      <c r="K609" t="s">
        <v>15</v>
      </c>
    </row>
    <row r="610" spans="1:11">
      <c r="A610" s="3" t="s">
        <v>628</v>
      </c>
      <c r="B610" t="s">
        <v>2399</v>
      </c>
      <c r="D610">
        <v>7755009711381</v>
      </c>
      <c r="E610" t="s">
        <v>14</v>
      </c>
      <c r="F610">
        <v>1</v>
      </c>
      <c r="G610">
        <v>3</v>
      </c>
      <c r="H610">
        <v>10.5</v>
      </c>
      <c r="I610">
        <v>7.8</v>
      </c>
      <c r="J610">
        <v>2.7</v>
      </c>
      <c r="K610" t="s">
        <v>15</v>
      </c>
    </row>
    <row r="611" spans="1:11">
      <c r="A611" s="3" t="s">
        <v>631</v>
      </c>
      <c r="B611" t="s">
        <v>632</v>
      </c>
      <c r="C611" t="s">
        <v>545</v>
      </c>
      <c r="D611">
        <v>7757440076081</v>
      </c>
      <c r="E611" t="s">
        <v>14</v>
      </c>
      <c r="F611">
        <v>1</v>
      </c>
      <c r="G611">
        <v>3</v>
      </c>
      <c r="H611">
        <v>11.7</v>
      </c>
      <c r="I611">
        <v>10.62</v>
      </c>
      <c r="J611">
        <v>1.08</v>
      </c>
      <c r="K611" t="s">
        <v>15</v>
      </c>
    </row>
    <row r="612" spans="1:11">
      <c r="A612" s="3" t="s">
        <v>3410</v>
      </c>
      <c r="B612" t="s">
        <v>3409</v>
      </c>
      <c r="D612">
        <v>7752022117381</v>
      </c>
      <c r="E612" t="s">
        <v>14</v>
      </c>
      <c r="F612">
        <v>1</v>
      </c>
      <c r="G612">
        <v>3</v>
      </c>
      <c r="H612">
        <v>19.5</v>
      </c>
      <c r="I612">
        <v>14.1</v>
      </c>
      <c r="J612">
        <v>5.4</v>
      </c>
      <c r="K612" t="s">
        <v>15</v>
      </c>
    </row>
    <row r="613" spans="1:11">
      <c r="A613" s="3" t="s">
        <v>3423</v>
      </c>
      <c r="B613" t="s">
        <v>3422</v>
      </c>
      <c r="C613" t="s">
        <v>545</v>
      </c>
      <c r="D613">
        <v>7757440076111</v>
      </c>
      <c r="E613" t="s">
        <v>14</v>
      </c>
      <c r="F613">
        <v>1</v>
      </c>
      <c r="G613">
        <v>3</v>
      </c>
      <c r="H613">
        <v>13.5</v>
      </c>
      <c r="I613">
        <v>10.98</v>
      </c>
      <c r="J613">
        <v>2.52</v>
      </c>
      <c r="K613" t="s">
        <v>15</v>
      </c>
    </row>
    <row r="614" spans="1:11">
      <c r="A614" s="3" t="s">
        <v>2410</v>
      </c>
      <c r="B614" t="s">
        <v>4142</v>
      </c>
      <c r="D614">
        <v>7759977002113</v>
      </c>
      <c r="E614" t="s">
        <v>14</v>
      </c>
      <c r="F614">
        <v>1</v>
      </c>
      <c r="G614">
        <v>3</v>
      </c>
      <c r="H614">
        <v>15</v>
      </c>
      <c r="I614">
        <v>10.5</v>
      </c>
      <c r="J614">
        <v>4.5</v>
      </c>
      <c r="K614" t="s">
        <v>15</v>
      </c>
    </row>
    <row r="615" spans="1:11">
      <c r="A615" s="3" t="s">
        <v>571</v>
      </c>
      <c r="B615" t="s">
        <v>572</v>
      </c>
      <c r="C615" t="s">
        <v>168</v>
      </c>
      <c r="D615">
        <v>7755690000085</v>
      </c>
      <c r="E615" t="s">
        <v>14</v>
      </c>
      <c r="F615">
        <v>1</v>
      </c>
      <c r="G615">
        <v>3</v>
      </c>
      <c r="H615">
        <v>19.5</v>
      </c>
      <c r="I615">
        <v>10.62</v>
      </c>
      <c r="J615">
        <v>8.8800000000000008</v>
      </c>
      <c r="K615" t="s">
        <v>15</v>
      </c>
    </row>
    <row r="616" spans="1:11">
      <c r="A616" s="3" t="s">
        <v>612</v>
      </c>
      <c r="B616" t="s">
        <v>613</v>
      </c>
      <c r="D616">
        <v>40232900792</v>
      </c>
      <c r="E616" t="s">
        <v>14</v>
      </c>
      <c r="F616">
        <v>1</v>
      </c>
      <c r="G616">
        <v>3</v>
      </c>
      <c r="H616">
        <v>147</v>
      </c>
      <c r="I616">
        <v>102.9</v>
      </c>
      <c r="J616">
        <v>44.1</v>
      </c>
      <c r="K616" t="s">
        <v>15</v>
      </c>
    </row>
    <row r="617" spans="1:11">
      <c r="A617" s="3" t="s">
        <v>614</v>
      </c>
      <c r="B617" t="s">
        <v>615</v>
      </c>
      <c r="D617">
        <v>7550956751134</v>
      </c>
      <c r="E617" t="s">
        <v>14</v>
      </c>
      <c r="F617">
        <v>1</v>
      </c>
      <c r="G617">
        <v>3</v>
      </c>
      <c r="H617">
        <v>39</v>
      </c>
      <c r="I617">
        <v>27</v>
      </c>
      <c r="J617">
        <v>12</v>
      </c>
      <c r="K617" t="s">
        <v>15</v>
      </c>
    </row>
    <row r="618" spans="1:11">
      <c r="A618" s="3" t="s">
        <v>605</v>
      </c>
      <c r="B618" t="s">
        <v>606</v>
      </c>
      <c r="C618" t="s">
        <v>168</v>
      </c>
      <c r="D618">
        <v>564</v>
      </c>
      <c r="E618" t="s">
        <v>14</v>
      </c>
      <c r="F618">
        <v>1</v>
      </c>
      <c r="G618">
        <v>2</v>
      </c>
      <c r="H618">
        <v>7.8</v>
      </c>
      <c r="I618">
        <v>6</v>
      </c>
      <c r="J618">
        <v>1.8</v>
      </c>
      <c r="K618" t="s">
        <v>15</v>
      </c>
    </row>
    <row r="619" spans="1:11">
      <c r="A619" s="3" t="s">
        <v>2388</v>
      </c>
      <c r="B619" t="s">
        <v>2387</v>
      </c>
      <c r="C619" t="s">
        <v>545</v>
      </c>
      <c r="D619">
        <v>7750054000374</v>
      </c>
      <c r="E619" t="s">
        <v>14</v>
      </c>
      <c r="F619">
        <v>1</v>
      </c>
      <c r="G619">
        <v>2</v>
      </c>
      <c r="H619">
        <v>25</v>
      </c>
      <c r="I619">
        <v>18.64</v>
      </c>
      <c r="J619">
        <v>6.36</v>
      </c>
      <c r="K619" t="s">
        <v>15</v>
      </c>
    </row>
    <row r="620" spans="1:11">
      <c r="A620" s="3" t="s">
        <v>544</v>
      </c>
      <c r="B620" t="s">
        <v>2401</v>
      </c>
      <c r="C620" t="s">
        <v>545</v>
      </c>
      <c r="D620">
        <v>7757440541947</v>
      </c>
      <c r="E620" t="s">
        <v>14</v>
      </c>
      <c r="F620">
        <v>1</v>
      </c>
      <c r="G620">
        <v>2</v>
      </c>
      <c r="H620">
        <v>56</v>
      </c>
      <c r="I620">
        <v>31.86</v>
      </c>
      <c r="J620">
        <v>24.14</v>
      </c>
      <c r="K620" t="s">
        <v>15</v>
      </c>
    </row>
    <row r="621" spans="1:11">
      <c r="A621" s="3" t="s">
        <v>590</v>
      </c>
      <c r="B621" t="s">
        <v>591</v>
      </c>
      <c r="C621" t="s">
        <v>545</v>
      </c>
      <c r="D621">
        <v>7750054000169</v>
      </c>
      <c r="E621" t="s">
        <v>14</v>
      </c>
      <c r="F621">
        <v>1</v>
      </c>
      <c r="G621">
        <v>2</v>
      </c>
      <c r="H621">
        <v>13</v>
      </c>
      <c r="I621">
        <v>9.92</v>
      </c>
      <c r="J621">
        <v>3.08</v>
      </c>
      <c r="K621" t="s">
        <v>15</v>
      </c>
    </row>
    <row r="622" spans="1:11">
      <c r="A622" s="3" t="s">
        <v>550</v>
      </c>
      <c r="B622" t="s">
        <v>551</v>
      </c>
      <c r="C622" t="s">
        <v>168</v>
      </c>
      <c r="D622">
        <v>571</v>
      </c>
      <c r="E622" t="s">
        <v>14</v>
      </c>
      <c r="F622">
        <v>1</v>
      </c>
      <c r="G622">
        <v>2</v>
      </c>
      <c r="H622">
        <v>6</v>
      </c>
      <c r="I622">
        <v>4</v>
      </c>
      <c r="J622">
        <v>2</v>
      </c>
      <c r="K622" t="s">
        <v>15</v>
      </c>
    </row>
    <row r="623" spans="1:11">
      <c r="A623" s="3" t="s">
        <v>594</v>
      </c>
      <c r="B623" t="s">
        <v>595</v>
      </c>
      <c r="D623">
        <v>7751956000103</v>
      </c>
      <c r="E623" t="s">
        <v>14</v>
      </c>
      <c r="F623">
        <v>1</v>
      </c>
      <c r="G623">
        <v>2</v>
      </c>
      <c r="H623">
        <v>9.1999999999999993</v>
      </c>
      <c r="I623">
        <v>7</v>
      </c>
      <c r="J623">
        <v>2.2000000000000002</v>
      </c>
      <c r="K623" t="s">
        <v>15</v>
      </c>
    </row>
    <row r="624" spans="1:11">
      <c r="A624" s="3" t="s">
        <v>4141</v>
      </c>
      <c r="B624" t="s">
        <v>4140</v>
      </c>
      <c r="C624" t="s">
        <v>3743</v>
      </c>
      <c r="D624">
        <v>7754610000198</v>
      </c>
      <c r="E624" t="s">
        <v>14</v>
      </c>
      <c r="F624">
        <v>1</v>
      </c>
      <c r="G624">
        <v>2</v>
      </c>
      <c r="H624">
        <v>9</v>
      </c>
      <c r="I624">
        <v>6</v>
      </c>
      <c r="J624">
        <v>3</v>
      </c>
      <c r="K624" t="s">
        <v>15</v>
      </c>
    </row>
    <row r="625" spans="1:11">
      <c r="A625" s="3" t="s">
        <v>4139</v>
      </c>
      <c r="B625" t="s">
        <v>4138</v>
      </c>
      <c r="D625">
        <v>7754610000556</v>
      </c>
      <c r="E625" t="s">
        <v>14</v>
      </c>
      <c r="F625">
        <v>1</v>
      </c>
      <c r="G625">
        <v>2</v>
      </c>
      <c r="H625">
        <v>53.8</v>
      </c>
      <c r="I625">
        <v>38.4</v>
      </c>
      <c r="J625">
        <v>15.4</v>
      </c>
      <c r="K625" t="s">
        <v>15</v>
      </c>
    </row>
    <row r="626" spans="1:11">
      <c r="A626" s="3" t="s">
        <v>4137</v>
      </c>
      <c r="B626" t="s">
        <v>4136</v>
      </c>
      <c r="C626" t="s">
        <v>22</v>
      </c>
      <c r="E626" t="s">
        <v>14</v>
      </c>
      <c r="F626">
        <v>1</v>
      </c>
      <c r="G626">
        <v>2</v>
      </c>
      <c r="H626">
        <v>9.8000000000000007</v>
      </c>
      <c r="I626">
        <v>7</v>
      </c>
      <c r="J626">
        <v>2.8</v>
      </c>
      <c r="K626" t="s">
        <v>15</v>
      </c>
    </row>
    <row r="627" spans="1:11">
      <c r="A627" s="3" t="s">
        <v>2375</v>
      </c>
      <c r="B627" t="s">
        <v>2374</v>
      </c>
      <c r="C627" t="s">
        <v>545</v>
      </c>
      <c r="D627">
        <v>7757440076104</v>
      </c>
      <c r="E627" t="s">
        <v>14</v>
      </c>
      <c r="F627">
        <v>1</v>
      </c>
      <c r="G627">
        <v>2</v>
      </c>
      <c r="H627">
        <v>10</v>
      </c>
      <c r="I627">
        <v>7.32</v>
      </c>
      <c r="J627">
        <v>2.68</v>
      </c>
      <c r="K627" t="s">
        <v>15</v>
      </c>
    </row>
    <row r="628" spans="1:11">
      <c r="A628" s="3" t="s">
        <v>4135</v>
      </c>
      <c r="B628" t="s">
        <v>4134</v>
      </c>
      <c r="D628">
        <v>7754610000785</v>
      </c>
      <c r="E628" t="s">
        <v>14</v>
      </c>
      <c r="F628">
        <v>1</v>
      </c>
      <c r="G628">
        <v>2</v>
      </c>
      <c r="H628">
        <v>26.4</v>
      </c>
      <c r="I628">
        <v>18.600000000000001</v>
      </c>
      <c r="J628">
        <v>7.8</v>
      </c>
      <c r="K628" t="s">
        <v>15</v>
      </c>
    </row>
    <row r="629" spans="1:11">
      <c r="A629" s="3" t="s">
        <v>4133</v>
      </c>
      <c r="B629" t="s">
        <v>4132</v>
      </c>
      <c r="C629" t="s">
        <v>3743</v>
      </c>
      <c r="D629">
        <v>7754610000488</v>
      </c>
      <c r="E629" t="s">
        <v>14</v>
      </c>
      <c r="F629">
        <v>1</v>
      </c>
      <c r="G629">
        <v>2</v>
      </c>
      <c r="H629">
        <v>8.6999999999999993</v>
      </c>
      <c r="I629">
        <v>6</v>
      </c>
      <c r="J629">
        <v>2.7</v>
      </c>
      <c r="K629" t="s">
        <v>15</v>
      </c>
    </row>
    <row r="630" spans="1:11">
      <c r="A630" s="3" t="s">
        <v>4131</v>
      </c>
      <c r="B630" t="s">
        <v>4130</v>
      </c>
      <c r="C630" t="s">
        <v>3743</v>
      </c>
      <c r="D630">
        <v>7754610000334</v>
      </c>
      <c r="E630" t="s">
        <v>14</v>
      </c>
      <c r="F630">
        <v>1</v>
      </c>
      <c r="G630">
        <v>2</v>
      </c>
      <c r="H630">
        <v>9</v>
      </c>
      <c r="I630">
        <v>6</v>
      </c>
      <c r="J630">
        <v>3</v>
      </c>
      <c r="K630" t="s">
        <v>15</v>
      </c>
    </row>
    <row r="631" spans="1:11">
      <c r="A631" s="3" t="s">
        <v>4129</v>
      </c>
      <c r="B631" t="s">
        <v>4128</v>
      </c>
      <c r="C631" t="s">
        <v>3743</v>
      </c>
      <c r="D631">
        <v>7754610000471</v>
      </c>
      <c r="E631" t="s">
        <v>14</v>
      </c>
      <c r="F631">
        <v>1</v>
      </c>
      <c r="G631">
        <v>2</v>
      </c>
      <c r="H631">
        <v>9</v>
      </c>
      <c r="I631">
        <v>6</v>
      </c>
      <c r="J631">
        <v>3</v>
      </c>
      <c r="K631" t="s">
        <v>15</v>
      </c>
    </row>
    <row r="632" spans="1:11">
      <c r="A632" s="3" t="s">
        <v>573</v>
      </c>
      <c r="B632" t="s">
        <v>574</v>
      </c>
      <c r="C632" t="s">
        <v>168</v>
      </c>
      <c r="D632">
        <v>1087</v>
      </c>
      <c r="E632" t="s">
        <v>14</v>
      </c>
      <c r="F632">
        <v>1</v>
      </c>
      <c r="G632">
        <v>2</v>
      </c>
      <c r="H632">
        <v>13</v>
      </c>
      <c r="I632">
        <v>8.26</v>
      </c>
      <c r="J632">
        <v>4.74</v>
      </c>
      <c r="K632" t="s">
        <v>15</v>
      </c>
    </row>
    <row r="633" spans="1:11">
      <c r="A633" s="3" t="s">
        <v>3417</v>
      </c>
      <c r="B633" t="s">
        <v>3416</v>
      </c>
      <c r="D633">
        <v>7756947000018</v>
      </c>
      <c r="E633" t="s">
        <v>14</v>
      </c>
      <c r="F633">
        <v>1</v>
      </c>
      <c r="G633">
        <v>2</v>
      </c>
      <c r="H633">
        <v>12.6</v>
      </c>
      <c r="I633">
        <v>9</v>
      </c>
      <c r="J633">
        <v>3.6</v>
      </c>
      <c r="K633" t="s">
        <v>15</v>
      </c>
    </row>
    <row r="634" spans="1:11">
      <c r="A634" s="3" t="s">
        <v>620</v>
      </c>
      <c r="B634" t="s">
        <v>621</v>
      </c>
      <c r="D634">
        <v>7750279109890</v>
      </c>
      <c r="E634" t="s">
        <v>14</v>
      </c>
      <c r="F634">
        <v>1</v>
      </c>
      <c r="G634">
        <v>2</v>
      </c>
      <c r="H634">
        <v>12</v>
      </c>
      <c r="I634">
        <v>9</v>
      </c>
      <c r="J634">
        <v>3</v>
      </c>
      <c r="K634" t="s">
        <v>15</v>
      </c>
    </row>
    <row r="635" spans="1:11">
      <c r="A635" s="3" t="s">
        <v>3419</v>
      </c>
      <c r="B635" t="s">
        <v>3418</v>
      </c>
      <c r="D635">
        <v>7756947000056</v>
      </c>
      <c r="E635" t="s">
        <v>14</v>
      </c>
      <c r="F635">
        <v>1</v>
      </c>
      <c r="G635">
        <v>1</v>
      </c>
      <c r="H635">
        <v>6.3</v>
      </c>
      <c r="I635">
        <v>4.5</v>
      </c>
      <c r="J635">
        <v>1.8</v>
      </c>
      <c r="K635" t="s">
        <v>15</v>
      </c>
    </row>
    <row r="636" spans="1:11">
      <c r="A636" s="3" t="s">
        <v>2379</v>
      </c>
      <c r="B636" t="s">
        <v>2378</v>
      </c>
      <c r="C636" t="s">
        <v>168</v>
      </c>
      <c r="D636">
        <v>1475</v>
      </c>
      <c r="E636" t="s">
        <v>14</v>
      </c>
      <c r="F636">
        <v>1</v>
      </c>
      <c r="G636">
        <v>1</v>
      </c>
      <c r="H636">
        <v>6.9</v>
      </c>
      <c r="I636">
        <v>5.31</v>
      </c>
      <c r="J636">
        <v>1.59</v>
      </c>
      <c r="K636" t="s">
        <v>15</v>
      </c>
    </row>
    <row r="637" spans="1:11">
      <c r="A637" s="3" t="s">
        <v>4127</v>
      </c>
      <c r="B637" t="s">
        <v>4126</v>
      </c>
      <c r="D637">
        <v>7756947000049</v>
      </c>
      <c r="E637" t="s">
        <v>14</v>
      </c>
      <c r="F637">
        <v>1</v>
      </c>
      <c r="G637">
        <v>1</v>
      </c>
      <c r="H637">
        <v>6.3</v>
      </c>
      <c r="I637">
        <v>4.5</v>
      </c>
      <c r="J637">
        <v>1.8</v>
      </c>
      <c r="K637" t="s">
        <v>15</v>
      </c>
    </row>
    <row r="638" spans="1:11">
      <c r="A638" s="3" t="s">
        <v>4125</v>
      </c>
      <c r="B638" t="s">
        <v>4124</v>
      </c>
      <c r="C638" t="s">
        <v>3743</v>
      </c>
      <c r="D638">
        <v>7754610000365</v>
      </c>
      <c r="E638" t="s">
        <v>14</v>
      </c>
      <c r="F638">
        <v>1</v>
      </c>
      <c r="G638">
        <v>1</v>
      </c>
      <c r="H638">
        <v>4.5</v>
      </c>
      <c r="I638">
        <v>3</v>
      </c>
      <c r="J638">
        <v>1.5</v>
      </c>
      <c r="K638" t="s">
        <v>15</v>
      </c>
    </row>
    <row r="639" spans="1:11">
      <c r="A639" s="3" t="s">
        <v>4123</v>
      </c>
      <c r="B639" t="s">
        <v>4122</v>
      </c>
      <c r="C639" t="s">
        <v>3743</v>
      </c>
      <c r="D639">
        <v>7754610000495</v>
      </c>
      <c r="E639" t="s">
        <v>14</v>
      </c>
      <c r="F639">
        <v>1</v>
      </c>
      <c r="G639">
        <v>1</v>
      </c>
      <c r="H639">
        <v>4.5</v>
      </c>
      <c r="I639">
        <v>3</v>
      </c>
      <c r="J639">
        <v>1.5</v>
      </c>
      <c r="K639" t="s">
        <v>15</v>
      </c>
    </row>
    <row r="640" spans="1:11">
      <c r="A640" s="3" t="s">
        <v>4121</v>
      </c>
      <c r="B640" t="s">
        <v>4120</v>
      </c>
      <c r="D640">
        <v>7754610000433</v>
      </c>
      <c r="E640" t="s">
        <v>14</v>
      </c>
      <c r="F640">
        <v>1</v>
      </c>
      <c r="G640">
        <v>1</v>
      </c>
      <c r="H640">
        <v>4.5</v>
      </c>
      <c r="I640">
        <v>3</v>
      </c>
      <c r="J640">
        <v>1.5</v>
      </c>
      <c r="K640" t="s">
        <v>15</v>
      </c>
    </row>
    <row r="641" spans="1:12">
      <c r="A641" s="3" t="s">
        <v>4119</v>
      </c>
      <c r="B641" t="s">
        <v>4118</v>
      </c>
      <c r="C641" t="s">
        <v>3743</v>
      </c>
      <c r="D641">
        <v>7754610000280</v>
      </c>
      <c r="E641" t="s">
        <v>14</v>
      </c>
      <c r="F641">
        <v>1</v>
      </c>
      <c r="G641">
        <v>1</v>
      </c>
      <c r="H641">
        <v>4.5</v>
      </c>
      <c r="I641">
        <v>3</v>
      </c>
      <c r="J641">
        <v>1.5</v>
      </c>
      <c r="K641" t="s">
        <v>15</v>
      </c>
    </row>
    <row r="642" spans="1:12">
      <c r="A642" s="3" t="s">
        <v>4117</v>
      </c>
      <c r="B642" t="s">
        <v>4116</v>
      </c>
      <c r="C642" t="s">
        <v>3743</v>
      </c>
      <c r="D642">
        <v>7754610000464</v>
      </c>
      <c r="E642" t="s">
        <v>14</v>
      </c>
      <c r="F642">
        <v>1</v>
      </c>
      <c r="G642">
        <v>1</v>
      </c>
      <c r="H642">
        <v>4.5</v>
      </c>
      <c r="I642">
        <v>3</v>
      </c>
      <c r="J642">
        <v>1.5</v>
      </c>
      <c r="K642" t="s">
        <v>15</v>
      </c>
    </row>
    <row r="643" spans="1:12">
      <c r="A643" s="3" t="s">
        <v>4115</v>
      </c>
      <c r="B643" t="s">
        <v>4114</v>
      </c>
      <c r="D643">
        <v>7754610000808</v>
      </c>
      <c r="E643" t="s">
        <v>14</v>
      </c>
      <c r="F643">
        <v>1</v>
      </c>
      <c r="G643">
        <v>1</v>
      </c>
      <c r="H643">
        <v>14.6</v>
      </c>
      <c r="I643">
        <v>10.4</v>
      </c>
      <c r="J643">
        <v>4.2</v>
      </c>
      <c r="K643" t="s">
        <v>15</v>
      </c>
    </row>
    <row r="644" spans="1:12">
      <c r="A644" s="3" t="s">
        <v>4113</v>
      </c>
      <c r="B644" t="s">
        <v>4112</v>
      </c>
      <c r="C644" t="s">
        <v>3743</v>
      </c>
      <c r="D644">
        <v>7754610000518</v>
      </c>
      <c r="E644" t="s">
        <v>14</v>
      </c>
      <c r="F644">
        <v>1</v>
      </c>
      <c r="G644">
        <v>1</v>
      </c>
      <c r="H644">
        <v>4.5</v>
      </c>
      <c r="I644">
        <v>3</v>
      </c>
      <c r="J644">
        <v>1.5</v>
      </c>
      <c r="K644" t="s">
        <v>15</v>
      </c>
    </row>
    <row r="645" spans="1:12">
      <c r="A645" s="3" t="s">
        <v>4111</v>
      </c>
      <c r="B645" t="s">
        <v>4110</v>
      </c>
      <c r="C645" t="s">
        <v>3743</v>
      </c>
      <c r="D645">
        <v>7754610000686</v>
      </c>
      <c r="E645" t="s">
        <v>14</v>
      </c>
      <c r="F645">
        <v>1</v>
      </c>
      <c r="G645">
        <v>1</v>
      </c>
      <c r="H645">
        <v>4.5</v>
      </c>
      <c r="I645">
        <v>3</v>
      </c>
      <c r="J645">
        <v>1.5</v>
      </c>
      <c r="K645" t="s">
        <v>15</v>
      </c>
    </row>
    <row r="646" spans="1:12">
      <c r="A646" s="3" t="s">
        <v>557</v>
      </c>
      <c r="B646" t="s">
        <v>3411</v>
      </c>
      <c r="D646">
        <v>7751956002107</v>
      </c>
      <c r="E646" t="s">
        <v>14</v>
      </c>
      <c r="F646">
        <v>1</v>
      </c>
      <c r="G646">
        <v>1</v>
      </c>
      <c r="H646">
        <v>5.5</v>
      </c>
      <c r="I646">
        <v>2.4</v>
      </c>
      <c r="J646">
        <v>3.1</v>
      </c>
      <c r="K646" t="s">
        <v>15</v>
      </c>
    </row>
    <row r="647" spans="1:12">
      <c r="A647" s="3" t="s">
        <v>2412</v>
      </c>
      <c r="B647" t="s">
        <v>2411</v>
      </c>
      <c r="C647" t="s">
        <v>545</v>
      </c>
      <c r="D647">
        <v>7757440559850</v>
      </c>
      <c r="E647" t="s">
        <v>14</v>
      </c>
      <c r="F647">
        <v>1</v>
      </c>
      <c r="G647">
        <v>1</v>
      </c>
      <c r="H647">
        <v>4.2</v>
      </c>
      <c r="I647">
        <v>3.66</v>
      </c>
      <c r="J647">
        <v>0.54</v>
      </c>
      <c r="K647" t="s">
        <v>15</v>
      </c>
    </row>
    <row r="648" spans="1:12">
      <c r="A648" s="3" t="s">
        <v>2408</v>
      </c>
      <c r="B648" t="s">
        <v>2407</v>
      </c>
      <c r="C648" t="s">
        <v>545</v>
      </c>
      <c r="D648">
        <v>7757440541206</v>
      </c>
      <c r="E648" t="s">
        <v>14</v>
      </c>
      <c r="F648">
        <v>1</v>
      </c>
      <c r="G648">
        <v>1</v>
      </c>
      <c r="H648">
        <v>3.2</v>
      </c>
      <c r="I648">
        <v>2.29</v>
      </c>
      <c r="J648">
        <v>0.91</v>
      </c>
      <c r="K648" t="s">
        <v>15</v>
      </c>
    </row>
    <row r="649" spans="1:12">
      <c r="A649" s="3" t="s">
        <v>626</v>
      </c>
      <c r="B649" t="s">
        <v>627</v>
      </c>
      <c r="C649" t="s">
        <v>545</v>
      </c>
      <c r="D649">
        <v>7750054000381</v>
      </c>
      <c r="E649" t="s">
        <v>14</v>
      </c>
      <c r="F649">
        <v>1</v>
      </c>
      <c r="G649">
        <v>1</v>
      </c>
      <c r="H649">
        <v>12.5</v>
      </c>
      <c r="I649">
        <v>8.3800000000000008</v>
      </c>
      <c r="J649">
        <v>4.12</v>
      </c>
      <c r="K649" t="s">
        <v>15</v>
      </c>
    </row>
    <row r="650" spans="1:12">
      <c r="A650" s="3" t="s">
        <v>580</v>
      </c>
      <c r="B650" t="s">
        <v>581</v>
      </c>
      <c r="C650" t="s">
        <v>545</v>
      </c>
      <c r="D650">
        <v>7750054000282</v>
      </c>
      <c r="E650" t="s">
        <v>14</v>
      </c>
      <c r="F650">
        <v>1</v>
      </c>
      <c r="G650">
        <v>1</v>
      </c>
      <c r="H650">
        <v>5.0999999999999996</v>
      </c>
      <c r="I650">
        <v>4.13</v>
      </c>
      <c r="J650">
        <v>0.97</v>
      </c>
      <c r="K650" t="s">
        <v>15</v>
      </c>
    </row>
    <row r="651" spans="1:12">
      <c r="A651" s="3" t="s">
        <v>3402</v>
      </c>
      <c r="B651" t="s">
        <v>3401</v>
      </c>
      <c r="C651" t="s">
        <v>545</v>
      </c>
      <c r="D651">
        <v>7750054000428</v>
      </c>
      <c r="E651" t="s">
        <v>14</v>
      </c>
      <c r="F651">
        <v>1</v>
      </c>
      <c r="G651">
        <v>1</v>
      </c>
      <c r="H651">
        <v>22</v>
      </c>
      <c r="I651">
        <v>10.74</v>
      </c>
      <c r="J651">
        <v>11.26</v>
      </c>
      <c r="K651" t="s">
        <v>15</v>
      </c>
    </row>
    <row r="652" spans="1:12">
      <c r="A652" s="3" t="s">
        <v>2385</v>
      </c>
      <c r="B652" t="s">
        <v>2384</v>
      </c>
      <c r="D652">
        <v>40232900785</v>
      </c>
      <c r="E652" t="s">
        <v>14</v>
      </c>
      <c r="F652">
        <v>1</v>
      </c>
      <c r="G652">
        <v>1</v>
      </c>
      <c r="H652">
        <v>89</v>
      </c>
      <c r="I652">
        <v>62.3</v>
      </c>
      <c r="J652">
        <v>26.7</v>
      </c>
      <c r="K652" t="s">
        <v>15</v>
      </c>
    </row>
    <row r="653" spans="1:12">
      <c r="G653">
        <v>553</v>
      </c>
      <c r="H653">
        <v>4205.3999999999996</v>
      </c>
      <c r="I653">
        <v>2754.97</v>
      </c>
      <c r="J653">
        <v>1450.43</v>
      </c>
      <c r="K653">
        <v>0</v>
      </c>
      <c r="L653">
        <v>0</v>
      </c>
    </row>
    <row r="654" spans="1:12">
      <c r="A654" t="s">
        <v>636</v>
      </c>
    </row>
    <row r="655" spans="1:12">
      <c r="A655" s="3" t="s">
        <v>637</v>
      </c>
      <c r="B655" t="s">
        <v>638</v>
      </c>
      <c r="D655">
        <v>7754487001151</v>
      </c>
      <c r="E655" t="s">
        <v>14</v>
      </c>
      <c r="F655">
        <v>1</v>
      </c>
      <c r="G655">
        <v>8</v>
      </c>
      <c r="H655">
        <v>8.8000000000000007</v>
      </c>
      <c r="I655">
        <v>6.64</v>
      </c>
      <c r="J655">
        <v>2.16</v>
      </c>
      <c r="K655" t="s">
        <v>15</v>
      </c>
    </row>
    <row r="656" spans="1:12">
      <c r="A656" s="3" t="s">
        <v>641</v>
      </c>
      <c r="B656" t="s">
        <v>642</v>
      </c>
      <c r="E656" t="s">
        <v>14</v>
      </c>
      <c r="F656">
        <v>1</v>
      </c>
      <c r="G656">
        <v>6</v>
      </c>
      <c r="H656">
        <v>1.2</v>
      </c>
      <c r="I656">
        <v>0.9</v>
      </c>
      <c r="J656">
        <v>0.3</v>
      </c>
      <c r="K656" t="s">
        <v>15</v>
      </c>
    </row>
    <row r="657" spans="1:12">
      <c r="A657" s="3" t="s">
        <v>639</v>
      </c>
      <c r="B657" t="s">
        <v>4109</v>
      </c>
      <c r="D657">
        <v>742832433341</v>
      </c>
      <c r="E657" t="s">
        <v>14</v>
      </c>
      <c r="F657">
        <v>1</v>
      </c>
      <c r="G657">
        <v>5</v>
      </c>
      <c r="H657">
        <v>28.9</v>
      </c>
      <c r="I657">
        <v>17.95</v>
      </c>
      <c r="J657">
        <v>10.95</v>
      </c>
      <c r="K657" t="s">
        <v>15</v>
      </c>
    </row>
    <row r="658" spans="1:12">
      <c r="A658" s="3" t="s">
        <v>4108</v>
      </c>
      <c r="B658" t="s">
        <v>4107</v>
      </c>
      <c r="C658" t="s">
        <v>1768</v>
      </c>
      <c r="D658">
        <v>1603</v>
      </c>
      <c r="E658" t="s">
        <v>14</v>
      </c>
      <c r="F658">
        <v>1</v>
      </c>
      <c r="G658">
        <v>4</v>
      </c>
      <c r="H658">
        <v>27.6</v>
      </c>
      <c r="I658">
        <v>21.2</v>
      </c>
      <c r="J658">
        <v>6.4</v>
      </c>
      <c r="K658" t="s">
        <v>15</v>
      </c>
    </row>
    <row r="659" spans="1:12">
      <c r="G659">
        <v>23</v>
      </c>
      <c r="H659">
        <v>66.5</v>
      </c>
      <c r="I659">
        <v>46.69</v>
      </c>
      <c r="J659">
        <v>19.809999999999999</v>
      </c>
      <c r="K659">
        <v>0</v>
      </c>
      <c r="L659">
        <v>0</v>
      </c>
    </row>
    <row r="660" spans="1:12">
      <c r="A660" t="s">
        <v>646</v>
      </c>
    </row>
    <row r="661" spans="1:12">
      <c r="A661" s="3" t="s">
        <v>2362</v>
      </c>
      <c r="B661" t="s">
        <v>2361</v>
      </c>
      <c r="C661" t="s">
        <v>651</v>
      </c>
      <c r="D661">
        <v>7750765001127</v>
      </c>
      <c r="E661" t="s">
        <v>14</v>
      </c>
      <c r="F661">
        <v>1</v>
      </c>
      <c r="G661">
        <v>13</v>
      </c>
      <c r="H661">
        <v>88.4</v>
      </c>
      <c r="I661">
        <v>65.650000000000006</v>
      </c>
      <c r="J661">
        <v>22.75</v>
      </c>
      <c r="K661" t="s">
        <v>15</v>
      </c>
    </row>
    <row r="662" spans="1:12">
      <c r="A662" s="3" t="s">
        <v>649</v>
      </c>
      <c r="B662" t="s">
        <v>3396</v>
      </c>
      <c r="C662" t="s">
        <v>651</v>
      </c>
      <c r="D662">
        <v>7750765002094</v>
      </c>
      <c r="E662" t="s">
        <v>23</v>
      </c>
      <c r="F662">
        <v>1</v>
      </c>
      <c r="G662">
        <v>8</v>
      </c>
      <c r="H662">
        <v>68</v>
      </c>
      <c r="I662">
        <v>47.36</v>
      </c>
      <c r="J662">
        <v>20.64</v>
      </c>
      <c r="K662" t="s">
        <v>15</v>
      </c>
    </row>
    <row r="663" spans="1:12">
      <c r="A663" s="3" t="s">
        <v>1161</v>
      </c>
      <c r="B663" t="s">
        <v>2365</v>
      </c>
      <c r="C663" t="s">
        <v>651</v>
      </c>
      <c r="D663">
        <v>7750765773864</v>
      </c>
      <c r="E663" t="s">
        <v>23</v>
      </c>
      <c r="F663">
        <v>1</v>
      </c>
      <c r="G663">
        <v>4</v>
      </c>
      <c r="H663">
        <v>26</v>
      </c>
      <c r="I663">
        <v>20.399999999999999</v>
      </c>
      <c r="J663">
        <v>5.6</v>
      </c>
      <c r="K663" t="s">
        <v>15</v>
      </c>
    </row>
    <row r="664" spans="1:12">
      <c r="A664" s="3" t="s">
        <v>3398</v>
      </c>
      <c r="B664" t="s">
        <v>3397</v>
      </c>
      <c r="C664" t="s">
        <v>651</v>
      </c>
      <c r="D664">
        <v>7750765773901</v>
      </c>
      <c r="E664" t="s">
        <v>14</v>
      </c>
      <c r="F664">
        <v>1</v>
      </c>
      <c r="G664">
        <v>3</v>
      </c>
      <c r="H664">
        <v>25.5</v>
      </c>
      <c r="I664">
        <v>13.02</v>
      </c>
      <c r="J664">
        <v>12.48</v>
      </c>
      <c r="K664" t="s">
        <v>15</v>
      </c>
    </row>
    <row r="665" spans="1:12">
      <c r="A665" s="3" t="s">
        <v>2367</v>
      </c>
      <c r="B665" t="s">
        <v>3395</v>
      </c>
      <c r="C665" t="s">
        <v>651</v>
      </c>
      <c r="D665">
        <v>7750765770641</v>
      </c>
      <c r="E665" t="s">
        <v>23</v>
      </c>
      <c r="F665">
        <v>1</v>
      </c>
      <c r="G665">
        <v>3</v>
      </c>
      <c r="H665">
        <v>24</v>
      </c>
      <c r="I665">
        <v>15.27</v>
      </c>
      <c r="J665">
        <v>8.73</v>
      </c>
      <c r="K665" t="s">
        <v>15</v>
      </c>
    </row>
    <row r="666" spans="1:12">
      <c r="A666" s="3" t="s">
        <v>3400</v>
      </c>
      <c r="B666" t="s">
        <v>3399</v>
      </c>
      <c r="C666" t="s">
        <v>651</v>
      </c>
      <c r="D666">
        <v>7750765622605</v>
      </c>
      <c r="E666" t="s">
        <v>14</v>
      </c>
      <c r="F666">
        <v>1</v>
      </c>
      <c r="G666">
        <v>3</v>
      </c>
      <c r="H666">
        <v>25.5</v>
      </c>
      <c r="I666">
        <v>11.1</v>
      </c>
      <c r="J666">
        <v>14.4</v>
      </c>
      <c r="K666" t="s">
        <v>15</v>
      </c>
    </row>
    <row r="667" spans="1:12">
      <c r="A667" s="3" t="s">
        <v>4106</v>
      </c>
      <c r="B667" t="s">
        <v>4105</v>
      </c>
      <c r="C667" t="s">
        <v>651</v>
      </c>
      <c r="D667">
        <v>7750765000830</v>
      </c>
      <c r="E667" t="s">
        <v>14</v>
      </c>
      <c r="F667">
        <v>1</v>
      </c>
      <c r="G667">
        <v>1</v>
      </c>
      <c r="H667">
        <v>7.5</v>
      </c>
      <c r="I667">
        <v>4.59</v>
      </c>
      <c r="J667">
        <v>2.91</v>
      </c>
      <c r="K667" t="s">
        <v>15</v>
      </c>
    </row>
    <row r="668" spans="1:12">
      <c r="A668" s="3" t="s">
        <v>2369</v>
      </c>
      <c r="B668" t="s">
        <v>2368</v>
      </c>
      <c r="C668" t="s">
        <v>651</v>
      </c>
      <c r="D668">
        <v>7750765770498</v>
      </c>
      <c r="E668" t="s">
        <v>23</v>
      </c>
      <c r="F668">
        <v>1</v>
      </c>
      <c r="G668">
        <v>1</v>
      </c>
      <c r="H668">
        <v>9.5</v>
      </c>
      <c r="I668">
        <v>5.9</v>
      </c>
      <c r="J668">
        <v>3.6</v>
      </c>
      <c r="K668" t="s">
        <v>15</v>
      </c>
    </row>
    <row r="669" spans="1:12">
      <c r="G669">
        <v>36</v>
      </c>
      <c r="H669">
        <v>274.39999999999998</v>
      </c>
      <c r="I669">
        <v>183.29</v>
      </c>
      <c r="J669">
        <v>91.11</v>
      </c>
      <c r="K669">
        <v>0</v>
      </c>
      <c r="L669">
        <v>0</v>
      </c>
    </row>
    <row r="670" spans="1:12">
      <c r="A670" t="s">
        <v>3394</v>
      </c>
    </row>
    <row r="671" spans="1:12">
      <c r="A671" s="3" t="s">
        <v>3391</v>
      </c>
      <c r="B671" t="s">
        <v>3390</v>
      </c>
      <c r="C671" t="s">
        <v>3389</v>
      </c>
      <c r="E671" t="s">
        <v>14</v>
      </c>
      <c r="F671">
        <v>1</v>
      </c>
      <c r="G671">
        <v>3</v>
      </c>
      <c r="H671">
        <v>29.4</v>
      </c>
      <c r="I671">
        <v>24.78</v>
      </c>
      <c r="J671">
        <v>4.62</v>
      </c>
      <c r="K671" t="s">
        <v>15</v>
      </c>
    </row>
    <row r="672" spans="1:12">
      <c r="G672">
        <v>3</v>
      </c>
      <c r="H672">
        <v>29.4</v>
      </c>
      <c r="I672">
        <v>24.78</v>
      </c>
      <c r="J672">
        <v>4.62</v>
      </c>
      <c r="K672">
        <v>0</v>
      </c>
      <c r="L672">
        <v>0</v>
      </c>
    </row>
    <row r="673" spans="1:12">
      <c r="A673" t="s">
        <v>2341</v>
      </c>
    </row>
    <row r="674" spans="1:12">
      <c r="A674" s="3" t="s">
        <v>4104</v>
      </c>
      <c r="B674" t="s">
        <v>4103</v>
      </c>
      <c r="E674" t="s">
        <v>14</v>
      </c>
      <c r="F674">
        <v>1</v>
      </c>
      <c r="G674">
        <v>134</v>
      </c>
      <c r="H674">
        <v>335</v>
      </c>
      <c r="I674">
        <v>223.78</v>
      </c>
      <c r="J674">
        <v>111.22</v>
      </c>
      <c r="K674" t="s">
        <v>15</v>
      </c>
    </row>
    <row r="675" spans="1:12">
      <c r="A675" s="3" t="s">
        <v>4102</v>
      </c>
      <c r="B675" t="s">
        <v>4101</v>
      </c>
      <c r="E675" t="s">
        <v>14</v>
      </c>
      <c r="F675">
        <v>1</v>
      </c>
      <c r="G675">
        <v>125</v>
      </c>
      <c r="H675">
        <v>250</v>
      </c>
      <c r="I675">
        <v>177.5</v>
      </c>
      <c r="J675">
        <v>72.5</v>
      </c>
      <c r="K675" t="s">
        <v>15</v>
      </c>
    </row>
    <row r="676" spans="1:12">
      <c r="A676" s="3" t="s">
        <v>4100</v>
      </c>
      <c r="B676" t="s">
        <v>4099</v>
      </c>
      <c r="C676" t="s">
        <v>1142</v>
      </c>
      <c r="E676" t="s">
        <v>14</v>
      </c>
      <c r="F676">
        <v>1</v>
      </c>
      <c r="G676">
        <v>25</v>
      </c>
      <c r="H676">
        <v>62.5</v>
      </c>
      <c r="I676">
        <v>37.5</v>
      </c>
      <c r="J676">
        <v>25</v>
      </c>
      <c r="K676" t="s">
        <v>15</v>
      </c>
    </row>
    <row r="677" spans="1:12">
      <c r="A677" s="3" t="s">
        <v>4098</v>
      </c>
      <c r="B677" t="s">
        <v>4097</v>
      </c>
      <c r="E677" t="s">
        <v>14</v>
      </c>
      <c r="F677">
        <v>1</v>
      </c>
      <c r="G677">
        <v>20</v>
      </c>
      <c r="H677">
        <v>84</v>
      </c>
      <c r="I677">
        <v>60</v>
      </c>
      <c r="J677">
        <v>24</v>
      </c>
      <c r="K677" t="s">
        <v>15</v>
      </c>
    </row>
    <row r="678" spans="1:12">
      <c r="A678" s="3" t="s">
        <v>2340</v>
      </c>
      <c r="B678" t="s">
        <v>2339</v>
      </c>
      <c r="C678" t="s">
        <v>89</v>
      </c>
      <c r="D678">
        <v>7753466000062</v>
      </c>
      <c r="E678" t="s">
        <v>14</v>
      </c>
      <c r="F678">
        <v>1</v>
      </c>
      <c r="G678">
        <v>11</v>
      </c>
      <c r="H678">
        <v>86</v>
      </c>
      <c r="I678">
        <v>62.26</v>
      </c>
      <c r="J678">
        <v>23.74</v>
      </c>
      <c r="K678" t="s">
        <v>15</v>
      </c>
    </row>
    <row r="679" spans="1:12">
      <c r="A679" s="3" t="s">
        <v>4096</v>
      </c>
      <c r="B679" t="s">
        <v>4095</v>
      </c>
      <c r="C679" t="s">
        <v>1142</v>
      </c>
      <c r="E679" t="s">
        <v>14</v>
      </c>
      <c r="F679">
        <v>1</v>
      </c>
      <c r="G679">
        <v>9</v>
      </c>
      <c r="H679">
        <v>126</v>
      </c>
      <c r="I679">
        <v>54</v>
      </c>
      <c r="J679">
        <v>72</v>
      </c>
      <c r="K679" t="s">
        <v>15</v>
      </c>
    </row>
    <row r="680" spans="1:12">
      <c r="A680" s="3" t="s">
        <v>3384</v>
      </c>
      <c r="B680" t="s">
        <v>3383</v>
      </c>
      <c r="D680">
        <v>645860002001</v>
      </c>
      <c r="E680" t="s">
        <v>14</v>
      </c>
      <c r="F680">
        <v>1</v>
      </c>
      <c r="G680">
        <v>4</v>
      </c>
      <c r="H680">
        <v>118</v>
      </c>
      <c r="I680">
        <v>72</v>
      </c>
      <c r="J680">
        <v>46</v>
      </c>
      <c r="K680" t="s">
        <v>15</v>
      </c>
    </row>
    <row r="681" spans="1:12">
      <c r="G681">
        <v>328</v>
      </c>
      <c r="H681">
        <v>1061.5</v>
      </c>
      <c r="I681">
        <v>687.04</v>
      </c>
      <c r="J681">
        <v>374.46</v>
      </c>
      <c r="K681">
        <v>0</v>
      </c>
      <c r="L681">
        <v>0</v>
      </c>
    </row>
    <row r="682" spans="1:12">
      <c r="A682" t="s">
        <v>693</v>
      </c>
    </row>
    <row r="683" spans="1:12">
      <c r="A683" s="3" t="s">
        <v>694</v>
      </c>
      <c r="B683" t="s">
        <v>695</v>
      </c>
      <c r="E683" t="s">
        <v>14</v>
      </c>
      <c r="F683">
        <v>1</v>
      </c>
      <c r="G683">
        <v>51</v>
      </c>
      <c r="H683">
        <v>88.9</v>
      </c>
      <c r="I683">
        <v>61.2</v>
      </c>
      <c r="J683">
        <v>27.7</v>
      </c>
      <c r="K683" t="s">
        <v>15</v>
      </c>
    </row>
    <row r="684" spans="1:12">
      <c r="A684" s="3" t="s">
        <v>729</v>
      </c>
      <c r="B684" t="s">
        <v>730</v>
      </c>
      <c r="E684" t="s">
        <v>14</v>
      </c>
      <c r="F684">
        <v>1</v>
      </c>
      <c r="G684">
        <v>28</v>
      </c>
      <c r="H684">
        <v>95.2</v>
      </c>
      <c r="I684">
        <v>56</v>
      </c>
      <c r="J684">
        <v>39.200000000000003</v>
      </c>
      <c r="K684" t="s">
        <v>15</v>
      </c>
    </row>
    <row r="685" spans="1:12">
      <c r="A685" s="3" t="s">
        <v>724</v>
      </c>
      <c r="B685" t="s">
        <v>725</v>
      </c>
      <c r="E685" t="s">
        <v>14</v>
      </c>
      <c r="F685">
        <v>1</v>
      </c>
      <c r="G685">
        <v>25</v>
      </c>
      <c r="H685">
        <v>250</v>
      </c>
      <c r="I685">
        <v>150</v>
      </c>
      <c r="J685">
        <v>100</v>
      </c>
      <c r="K685" t="s">
        <v>15</v>
      </c>
    </row>
    <row r="686" spans="1:12">
      <c r="A686" s="3" t="s">
        <v>703</v>
      </c>
      <c r="B686" t="s">
        <v>3378</v>
      </c>
      <c r="E686" t="s">
        <v>14</v>
      </c>
      <c r="F686">
        <v>1</v>
      </c>
      <c r="G686">
        <v>19</v>
      </c>
      <c r="H686">
        <v>209</v>
      </c>
      <c r="I686">
        <v>129.19999999999999</v>
      </c>
      <c r="J686">
        <v>79.8</v>
      </c>
      <c r="K686" t="s">
        <v>15</v>
      </c>
    </row>
    <row r="687" spans="1:12">
      <c r="A687" s="3" t="s">
        <v>713</v>
      </c>
      <c r="B687" t="s">
        <v>3375</v>
      </c>
      <c r="E687" t="s">
        <v>14</v>
      </c>
      <c r="F687">
        <v>1</v>
      </c>
      <c r="G687">
        <v>18</v>
      </c>
      <c r="H687">
        <v>391</v>
      </c>
      <c r="I687">
        <v>243</v>
      </c>
      <c r="J687">
        <v>148</v>
      </c>
      <c r="K687" t="s">
        <v>15</v>
      </c>
    </row>
    <row r="688" spans="1:12">
      <c r="A688" s="3" t="s">
        <v>3380</v>
      </c>
      <c r="B688" t="s">
        <v>3379</v>
      </c>
      <c r="E688" t="s">
        <v>298</v>
      </c>
      <c r="F688">
        <v>1</v>
      </c>
      <c r="G688">
        <v>17.46</v>
      </c>
      <c r="H688">
        <v>1048.6590000000001</v>
      </c>
      <c r="I688">
        <v>756.06</v>
      </c>
      <c r="J688">
        <v>292.60000000000002</v>
      </c>
      <c r="K688" t="s">
        <v>15</v>
      </c>
    </row>
    <row r="689" spans="1:12">
      <c r="A689" s="3" t="s">
        <v>705</v>
      </c>
      <c r="B689" t="s">
        <v>706</v>
      </c>
      <c r="C689" t="s">
        <v>686</v>
      </c>
      <c r="E689" t="s">
        <v>14</v>
      </c>
      <c r="F689">
        <v>1</v>
      </c>
      <c r="G689">
        <v>12</v>
      </c>
      <c r="H689">
        <v>240</v>
      </c>
      <c r="I689">
        <v>144</v>
      </c>
      <c r="J689">
        <v>96</v>
      </c>
      <c r="K689" t="s">
        <v>15</v>
      </c>
    </row>
    <row r="690" spans="1:12">
      <c r="A690" s="3" t="s">
        <v>707</v>
      </c>
      <c r="B690" t="s">
        <v>708</v>
      </c>
      <c r="E690" t="s">
        <v>14</v>
      </c>
      <c r="F690">
        <v>1</v>
      </c>
      <c r="G690">
        <v>11</v>
      </c>
      <c r="H690">
        <v>353</v>
      </c>
      <c r="I690">
        <v>225.5</v>
      </c>
      <c r="J690">
        <v>127.5</v>
      </c>
      <c r="K690" t="s">
        <v>15</v>
      </c>
    </row>
    <row r="691" spans="1:12">
      <c r="A691" s="3" t="s">
        <v>749</v>
      </c>
      <c r="B691" t="s">
        <v>3373</v>
      </c>
      <c r="C691" t="s">
        <v>751</v>
      </c>
      <c r="E691" t="s">
        <v>298</v>
      </c>
      <c r="F691">
        <v>1</v>
      </c>
      <c r="G691">
        <v>9.73</v>
      </c>
      <c r="H691">
        <v>281.01859999999999</v>
      </c>
      <c r="I691">
        <v>291.77999999999997</v>
      </c>
      <c r="J691">
        <v>-10.76</v>
      </c>
      <c r="K691" t="s">
        <v>15</v>
      </c>
    </row>
    <row r="692" spans="1:12">
      <c r="A692" s="3" t="s">
        <v>716</v>
      </c>
      <c r="B692" t="s">
        <v>3370</v>
      </c>
      <c r="E692" t="s">
        <v>14</v>
      </c>
      <c r="F692">
        <v>1</v>
      </c>
      <c r="G692">
        <v>7</v>
      </c>
      <c r="H692">
        <v>94.5</v>
      </c>
      <c r="I692">
        <v>63</v>
      </c>
      <c r="J692">
        <v>31.5</v>
      </c>
      <c r="K692" t="s">
        <v>15</v>
      </c>
    </row>
    <row r="693" spans="1:12">
      <c r="A693" s="3" t="s">
        <v>718</v>
      </c>
      <c r="B693" t="s">
        <v>719</v>
      </c>
      <c r="E693" t="s">
        <v>14</v>
      </c>
      <c r="F693">
        <v>1</v>
      </c>
      <c r="G693">
        <v>6</v>
      </c>
      <c r="H693">
        <v>113.4</v>
      </c>
      <c r="I693">
        <v>81.42</v>
      </c>
      <c r="J693">
        <v>31.98</v>
      </c>
      <c r="K693" t="s">
        <v>15</v>
      </c>
    </row>
    <row r="694" spans="1:12">
      <c r="A694" s="3" t="s">
        <v>741</v>
      </c>
      <c r="B694" t="s">
        <v>3374</v>
      </c>
      <c r="E694" t="s">
        <v>14</v>
      </c>
      <c r="F694">
        <v>1</v>
      </c>
      <c r="G694">
        <v>6</v>
      </c>
      <c r="H694">
        <v>135</v>
      </c>
      <c r="I694">
        <v>87</v>
      </c>
      <c r="J694">
        <v>48</v>
      </c>
      <c r="K694" t="s">
        <v>15</v>
      </c>
    </row>
    <row r="695" spans="1:12">
      <c r="A695" s="3" t="s">
        <v>689</v>
      </c>
      <c r="B695" t="s">
        <v>722</v>
      </c>
      <c r="E695" t="s">
        <v>14</v>
      </c>
      <c r="F695">
        <v>1</v>
      </c>
      <c r="G695">
        <v>4</v>
      </c>
      <c r="H695">
        <v>28</v>
      </c>
      <c r="I695">
        <v>13.6</v>
      </c>
      <c r="J695">
        <v>14.4</v>
      </c>
      <c r="K695" t="s">
        <v>15</v>
      </c>
    </row>
    <row r="696" spans="1:12">
      <c r="A696" s="3" t="s">
        <v>3372</v>
      </c>
      <c r="B696" t="s">
        <v>3371</v>
      </c>
      <c r="E696" t="s">
        <v>14</v>
      </c>
      <c r="F696">
        <v>1</v>
      </c>
      <c r="G696">
        <v>2</v>
      </c>
      <c r="H696">
        <v>23</v>
      </c>
      <c r="I696">
        <v>17.7</v>
      </c>
      <c r="J696">
        <v>5.3</v>
      </c>
      <c r="K696" t="s">
        <v>15</v>
      </c>
    </row>
    <row r="697" spans="1:12">
      <c r="A697" s="3" t="s">
        <v>698</v>
      </c>
      <c r="B697" t="s">
        <v>699</v>
      </c>
      <c r="E697" t="s">
        <v>14</v>
      </c>
      <c r="F697">
        <v>1</v>
      </c>
      <c r="G697">
        <v>1</v>
      </c>
      <c r="H697">
        <v>4.5</v>
      </c>
      <c r="I697">
        <v>3.21</v>
      </c>
      <c r="J697">
        <v>1.29</v>
      </c>
      <c r="K697" t="s">
        <v>15</v>
      </c>
    </row>
    <row r="698" spans="1:12">
      <c r="A698" s="3" t="s">
        <v>696</v>
      </c>
      <c r="B698" t="s">
        <v>697</v>
      </c>
      <c r="C698" t="s">
        <v>686</v>
      </c>
      <c r="E698" t="s">
        <v>14</v>
      </c>
      <c r="F698">
        <v>1</v>
      </c>
      <c r="G698">
        <v>1</v>
      </c>
      <c r="H698">
        <v>2</v>
      </c>
      <c r="I698">
        <v>1.17</v>
      </c>
      <c r="J698">
        <v>0.83</v>
      </c>
      <c r="K698" t="s">
        <v>15</v>
      </c>
    </row>
    <row r="699" spans="1:12">
      <c r="G699">
        <v>218.19</v>
      </c>
      <c r="H699">
        <v>3357.18</v>
      </c>
      <c r="I699">
        <v>2323.84</v>
      </c>
      <c r="J699">
        <v>1033.3399999999999</v>
      </c>
      <c r="K699">
        <v>0</v>
      </c>
      <c r="L699">
        <v>0</v>
      </c>
    </row>
    <row r="700" spans="1:12">
      <c r="A700" t="s">
        <v>754</v>
      </c>
    </row>
    <row r="701" spans="1:12">
      <c r="A701" s="3" t="s">
        <v>755</v>
      </c>
      <c r="B701" t="s">
        <v>4094</v>
      </c>
      <c r="D701">
        <v>742832433365</v>
      </c>
      <c r="E701" t="s">
        <v>14</v>
      </c>
      <c r="F701">
        <v>1</v>
      </c>
      <c r="G701">
        <v>12</v>
      </c>
      <c r="H701">
        <v>64.8</v>
      </c>
      <c r="I701">
        <v>36</v>
      </c>
      <c r="J701">
        <v>28.8</v>
      </c>
      <c r="K701" t="s">
        <v>15</v>
      </c>
    </row>
    <row r="702" spans="1:12">
      <c r="A702" s="3" t="s">
        <v>757</v>
      </c>
      <c r="B702" t="s">
        <v>758</v>
      </c>
      <c r="D702">
        <v>742832433372</v>
      </c>
      <c r="E702" t="s">
        <v>14</v>
      </c>
      <c r="F702">
        <v>1</v>
      </c>
      <c r="G702">
        <v>5</v>
      </c>
      <c r="H702">
        <v>93.5</v>
      </c>
      <c r="I702">
        <v>67.5</v>
      </c>
      <c r="J702">
        <v>26</v>
      </c>
      <c r="K702" t="s">
        <v>15</v>
      </c>
    </row>
    <row r="703" spans="1:12">
      <c r="A703" s="3" t="s">
        <v>3365</v>
      </c>
      <c r="B703" t="s">
        <v>3364</v>
      </c>
      <c r="E703" t="s">
        <v>14</v>
      </c>
      <c r="F703">
        <v>1</v>
      </c>
      <c r="G703">
        <v>2</v>
      </c>
      <c r="H703">
        <v>15</v>
      </c>
      <c r="I703">
        <v>11.4</v>
      </c>
      <c r="J703">
        <v>3.6</v>
      </c>
      <c r="K703" t="s">
        <v>15</v>
      </c>
    </row>
    <row r="704" spans="1:12">
      <c r="G704">
        <v>19</v>
      </c>
      <c r="H704">
        <v>173.3</v>
      </c>
      <c r="I704">
        <v>114.9</v>
      </c>
      <c r="J704">
        <v>58.4</v>
      </c>
      <c r="K704">
        <v>0</v>
      </c>
      <c r="L704">
        <v>0</v>
      </c>
    </row>
    <row r="705" spans="1:12">
      <c r="A705" t="s">
        <v>4093</v>
      </c>
    </row>
    <row r="706" spans="1:12">
      <c r="A706" s="3" t="s">
        <v>4092</v>
      </c>
      <c r="B706" t="s">
        <v>4091</v>
      </c>
      <c r="C706" t="s">
        <v>651</v>
      </c>
      <c r="D706">
        <v>7750765730607</v>
      </c>
      <c r="E706" t="s">
        <v>14</v>
      </c>
      <c r="F706">
        <v>1</v>
      </c>
      <c r="G706">
        <v>1</v>
      </c>
      <c r="H706">
        <v>9</v>
      </c>
      <c r="I706">
        <v>5.81</v>
      </c>
      <c r="J706">
        <v>3.19</v>
      </c>
      <c r="K706" t="s">
        <v>15</v>
      </c>
    </row>
    <row r="707" spans="1:12">
      <c r="A707" s="3" t="s">
        <v>4090</v>
      </c>
      <c r="B707" t="s">
        <v>4089</v>
      </c>
      <c r="C707" t="s">
        <v>651</v>
      </c>
      <c r="D707">
        <v>7750765001929</v>
      </c>
      <c r="E707" t="s">
        <v>14</v>
      </c>
      <c r="F707">
        <v>1</v>
      </c>
      <c r="G707">
        <v>1</v>
      </c>
      <c r="H707">
        <v>9</v>
      </c>
      <c r="I707">
        <v>5.51</v>
      </c>
      <c r="J707">
        <v>3.49</v>
      </c>
      <c r="K707" t="s">
        <v>15</v>
      </c>
    </row>
    <row r="708" spans="1:12">
      <c r="G708">
        <v>2</v>
      </c>
      <c r="H708">
        <v>18</v>
      </c>
      <c r="I708">
        <v>11.32</v>
      </c>
      <c r="J708">
        <v>6.68</v>
      </c>
      <c r="K708">
        <v>0</v>
      </c>
      <c r="L708">
        <v>0</v>
      </c>
    </row>
    <row r="709" spans="1:12">
      <c r="A709" t="s">
        <v>2318</v>
      </c>
    </row>
    <row r="710" spans="1:12">
      <c r="A710" s="3" t="s">
        <v>2315</v>
      </c>
      <c r="B710" t="s">
        <v>2314</v>
      </c>
      <c r="E710" t="s">
        <v>14</v>
      </c>
      <c r="F710">
        <v>1</v>
      </c>
      <c r="G710">
        <v>4</v>
      </c>
      <c r="H710">
        <v>4.8</v>
      </c>
      <c r="I710">
        <v>3.32</v>
      </c>
      <c r="J710">
        <v>1.48</v>
      </c>
      <c r="K710" t="s">
        <v>15</v>
      </c>
    </row>
    <row r="711" spans="1:12">
      <c r="A711" s="3" t="s">
        <v>2317</v>
      </c>
      <c r="B711" t="s">
        <v>2316</v>
      </c>
      <c r="E711" t="s">
        <v>14</v>
      </c>
      <c r="F711">
        <v>1</v>
      </c>
      <c r="G711">
        <v>1</v>
      </c>
      <c r="H711">
        <v>0.6</v>
      </c>
      <c r="I711">
        <v>0.42</v>
      </c>
      <c r="J711">
        <v>0.18</v>
      </c>
      <c r="K711" t="s">
        <v>15</v>
      </c>
    </row>
    <row r="712" spans="1:12">
      <c r="G712">
        <v>5</v>
      </c>
      <c r="H712">
        <v>5.4</v>
      </c>
      <c r="I712">
        <v>3.74</v>
      </c>
      <c r="J712">
        <v>1.66</v>
      </c>
      <c r="K712">
        <v>0</v>
      </c>
      <c r="L712">
        <v>0</v>
      </c>
    </row>
    <row r="713" spans="1:12">
      <c r="A713" t="s">
        <v>3363</v>
      </c>
    </row>
    <row r="714" spans="1:12">
      <c r="A714" s="3" t="s">
        <v>2303</v>
      </c>
      <c r="B714" t="s">
        <v>4088</v>
      </c>
      <c r="D714">
        <v>7753107114318</v>
      </c>
      <c r="E714" t="s">
        <v>14</v>
      </c>
      <c r="F714">
        <v>1</v>
      </c>
      <c r="G714">
        <v>5</v>
      </c>
      <c r="H714">
        <v>14</v>
      </c>
      <c r="I714">
        <v>10.85</v>
      </c>
      <c r="J714">
        <v>3.15</v>
      </c>
      <c r="K714" t="s">
        <v>15</v>
      </c>
    </row>
    <row r="715" spans="1:12">
      <c r="A715" s="3" t="s">
        <v>2307</v>
      </c>
      <c r="B715" t="s">
        <v>3351</v>
      </c>
      <c r="D715">
        <v>7759321232531</v>
      </c>
      <c r="E715" t="s">
        <v>14</v>
      </c>
      <c r="F715">
        <v>1</v>
      </c>
      <c r="G715">
        <v>4</v>
      </c>
      <c r="H715">
        <v>8.4</v>
      </c>
      <c r="I715">
        <v>6</v>
      </c>
      <c r="J715">
        <v>2.4</v>
      </c>
      <c r="K715" t="s">
        <v>15</v>
      </c>
    </row>
    <row r="716" spans="1:12">
      <c r="A716" s="3" t="s">
        <v>2297</v>
      </c>
      <c r="B716" t="s">
        <v>4087</v>
      </c>
      <c r="D716">
        <v>7753107114240</v>
      </c>
      <c r="E716" t="s">
        <v>14</v>
      </c>
      <c r="F716">
        <v>1</v>
      </c>
      <c r="G716">
        <v>4</v>
      </c>
      <c r="H716">
        <v>13.6</v>
      </c>
      <c r="I716">
        <v>10.56</v>
      </c>
      <c r="J716">
        <v>3.04</v>
      </c>
      <c r="K716" t="s">
        <v>15</v>
      </c>
    </row>
    <row r="717" spans="1:12">
      <c r="A717" s="3" t="s">
        <v>4086</v>
      </c>
      <c r="B717" t="s">
        <v>4085</v>
      </c>
      <c r="D717">
        <v>7753107114271</v>
      </c>
      <c r="E717" t="s">
        <v>14</v>
      </c>
      <c r="F717">
        <v>1</v>
      </c>
      <c r="G717">
        <v>3</v>
      </c>
      <c r="H717">
        <v>9.9</v>
      </c>
      <c r="I717">
        <v>7.5</v>
      </c>
      <c r="J717">
        <v>2.4</v>
      </c>
      <c r="K717" t="s">
        <v>15</v>
      </c>
    </row>
    <row r="718" spans="1:12">
      <c r="A718" s="3" t="s">
        <v>768</v>
      </c>
      <c r="B718" t="s">
        <v>3347</v>
      </c>
      <c r="D718">
        <v>7753107114165</v>
      </c>
      <c r="E718" t="s">
        <v>14</v>
      </c>
      <c r="F718">
        <v>1</v>
      </c>
      <c r="G718">
        <v>3</v>
      </c>
      <c r="H718">
        <v>10.8</v>
      </c>
      <c r="I718">
        <v>8.34</v>
      </c>
      <c r="J718">
        <v>2.46</v>
      </c>
      <c r="K718" t="s">
        <v>15</v>
      </c>
    </row>
    <row r="719" spans="1:12">
      <c r="A719" s="3" t="s">
        <v>762</v>
      </c>
      <c r="B719" t="s">
        <v>3352</v>
      </c>
      <c r="D719">
        <v>7759321240703</v>
      </c>
      <c r="E719" t="s">
        <v>14</v>
      </c>
      <c r="F719">
        <v>1</v>
      </c>
      <c r="G719">
        <v>3</v>
      </c>
      <c r="H719">
        <v>5.4</v>
      </c>
      <c r="I719">
        <v>4.2</v>
      </c>
      <c r="J719">
        <v>1.2</v>
      </c>
      <c r="K719" t="s">
        <v>15</v>
      </c>
    </row>
    <row r="720" spans="1:12">
      <c r="A720" s="3" t="s">
        <v>2287</v>
      </c>
      <c r="B720" t="s">
        <v>3339</v>
      </c>
      <c r="D720">
        <v>7759321240727</v>
      </c>
      <c r="E720" t="s">
        <v>14</v>
      </c>
      <c r="F720">
        <v>1</v>
      </c>
      <c r="G720">
        <v>2</v>
      </c>
      <c r="H720">
        <v>3.6</v>
      </c>
      <c r="I720">
        <v>2.8</v>
      </c>
      <c r="J720">
        <v>0.8</v>
      </c>
      <c r="K720" t="s">
        <v>15</v>
      </c>
    </row>
    <row r="721" spans="1:12">
      <c r="A721" s="3" t="s">
        <v>770</v>
      </c>
      <c r="B721" t="s">
        <v>3341</v>
      </c>
      <c r="D721">
        <v>7759321232647</v>
      </c>
      <c r="E721" t="s">
        <v>14</v>
      </c>
      <c r="F721">
        <v>1</v>
      </c>
      <c r="G721">
        <v>2</v>
      </c>
      <c r="H721">
        <v>3.8</v>
      </c>
      <c r="I721">
        <v>3</v>
      </c>
      <c r="J721">
        <v>0.8</v>
      </c>
      <c r="K721" t="s">
        <v>15</v>
      </c>
    </row>
    <row r="722" spans="1:12">
      <c r="A722" s="3" t="s">
        <v>773</v>
      </c>
      <c r="B722" t="s">
        <v>3359</v>
      </c>
      <c r="D722">
        <v>7759321232548</v>
      </c>
      <c r="E722" t="s">
        <v>14</v>
      </c>
      <c r="F722">
        <v>1</v>
      </c>
      <c r="G722">
        <v>2</v>
      </c>
      <c r="H722">
        <v>3.8</v>
      </c>
      <c r="I722">
        <v>3</v>
      </c>
      <c r="J722">
        <v>0.8</v>
      </c>
      <c r="K722" t="s">
        <v>15</v>
      </c>
    </row>
    <row r="723" spans="1:12">
      <c r="A723" s="3" t="s">
        <v>4084</v>
      </c>
      <c r="B723" t="s">
        <v>4083</v>
      </c>
      <c r="D723">
        <v>7753107114141</v>
      </c>
      <c r="E723" t="s">
        <v>14</v>
      </c>
      <c r="F723">
        <v>1</v>
      </c>
      <c r="G723">
        <v>2</v>
      </c>
      <c r="H723">
        <v>5.2</v>
      </c>
      <c r="I723">
        <v>4.0599999999999996</v>
      </c>
      <c r="J723">
        <v>1.1399999999999999</v>
      </c>
      <c r="K723" t="s">
        <v>15</v>
      </c>
    </row>
    <row r="724" spans="1:12">
      <c r="A724" s="3" t="s">
        <v>2313</v>
      </c>
      <c r="B724" t="s">
        <v>3348</v>
      </c>
      <c r="D724">
        <v>7753107114066</v>
      </c>
      <c r="E724" t="s">
        <v>14</v>
      </c>
      <c r="F724">
        <v>1</v>
      </c>
      <c r="G724">
        <v>1</v>
      </c>
      <c r="H724">
        <v>3.7</v>
      </c>
      <c r="I724">
        <v>2.88</v>
      </c>
      <c r="J724">
        <v>0.82</v>
      </c>
      <c r="K724" t="s">
        <v>15</v>
      </c>
    </row>
    <row r="725" spans="1:12">
      <c r="A725" s="3" t="s">
        <v>3355</v>
      </c>
      <c r="B725" t="s">
        <v>3354</v>
      </c>
      <c r="D725">
        <v>7753107114073</v>
      </c>
      <c r="E725" t="s">
        <v>14</v>
      </c>
      <c r="F725">
        <v>1</v>
      </c>
      <c r="G725">
        <v>1</v>
      </c>
      <c r="H725">
        <v>3.7</v>
      </c>
      <c r="I725">
        <v>2.88</v>
      </c>
      <c r="J725">
        <v>0.82</v>
      </c>
      <c r="K725" t="s">
        <v>15</v>
      </c>
    </row>
    <row r="726" spans="1:12">
      <c r="A726" s="3" t="s">
        <v>2293</v>
      </c>
      <c r="B726" t="s">
        <v>3357</v>
      </c>
      <c r="D726">
        <v>7753107114264</v>
      </c>
      <c r="E726" t="s">
        <v>14</v>
      </c>
      <c r="F726">
        <v>1</v>
      </c>
      <c r="G726">
        <v>1</v>
      </c>
      <c r="H726">
        <v>3.4</v>
      </c>
      <c r="I726">
        <v>2.64</v>
      </c>
      <c r="J726">
        <v>0.76</v>
      </c>
      <c r="K726" t="s">
        <v>15</v>
      </c>
    </row>
    <row r="727" spans="1:12">
      <c r="A727" s="3" t="s">
        <v>3346</v>
      </c>
      <c r="B727" t="s">
        <v>3345</v>
      </c>
      <c r="D727">
        <v>7753107114172</v>
      </c>
      <c r="E727" t="s">
        <v>14</v>
      </c>
      <c r="F727">
        <v>1</v>
      </c>
      <c r="G727">
        <v>1</v>
      </c>
      <c r="H727">
        <v>3.3</v>
      </c>
      <c r="I727">
        <v>2.5</v>
      </c>
      <c r="J727">
        <v>0.8</v>
      </c>
      <c r="K727" t="s">
        <v>15</v>
      </c>
    </row>
    <row r="728" spans="1:12">
      <c r="A728" s="3" t="s">
        <v>2291</v>
      </c>
      <c r="B728" t="s">
        <v>4082</v>
      </c>
      <c r="D728">
        <v>7759321232555</v>
      </c>
      <c r="E728" t="s">
        <v>14</v>
      </c>
      <c r="F728">
        <v>1</v>
      </c>
      <c r="G728">
        <v>1</v>
      </c>
      <c r="H728">
        <v>1.9</v>
      </c>
      <c r="I728">
        <v>1.5</v>
      </c>
      <c r="J728">
        <v>0.4</v>
      </c>
      <c r="K728" t="s">
        <v>15</v>
      </c>
    </row>
    <row r="729" spans="1:12">
      <c r="A729" s="3" t="s">
        <v>3361</v>
      </c>
      <c r="B729" t="s">
        <v>3360</v>
      </c>
      <c r="D729">
        <v>7759321232524</v>
      </c>
      <c r="E729" t="s">
        <v>14</v>
      </c>
      <c r="F729">
        <v>1</v>
      </c>
      <c r="G729">
        <v>1</v>
      </c>
      <c r="H729">
        <v>2.1</v>
      </c>
      <c r="I729">
        <v>1.5</v>
      </c>
      <c r="J729">
        <v>0.6</v>
      </c>
      <c r="K729" t="s">
        <v>15</v>
      </c>
    </row>
    <row r="730" spans="1:12">
      <c r="A730" s="3" t="s">
        <v>2299</v>
      </c>
      <c r="B730" t="s">
        <v>4081</v>
      </c>
      <c r="D730">
        <v>7753107114301</v>
      </c>
      <c r="E730" t="s">
        <v>14</v>
      </c>
      <c r="F730">
        <v>1</v>
      </c>
      <c r="G730">
        <v>1</v>
      </c>
      <c r="H730">
        <v>3.3</v>
      </c>
      <c r="I730">
        <v>2.5499999999999998</v>
      </c>
      <c r="J730">
        <v>0.75</v>
      </c>
      <c r="K730" t="s">
        <v>15</v>
      </c>
    </row>
    <row r="731" spans="1:12">
      <c r="A731" s="3" t="s">
        <v>764</v>
      </c>
      <c r="B731" t="s">
        <v>3350</v>
      </c>
      <c r="D731">
        <v>7759321232500</v>
      </c>
      <c r="E731" t="s">
        <v>14</v>
      </c>
      <c r="F731">
        <v>1</v>
      </c>
      <c r="G731">
        <v>1</v>
      </c>
      <c r="H731">
        <v>2.1</v>
      </c>
      <c r="I731">
        <v>1.6</v>
      </c>
      <c r="J731">
        <v>0.5</v>
      </c>
      <c r="K731" t="s">
        <v>15</v>
      </c>
    </row>
    <row r="732" spans="1:12">
      <c r="A732" s="3" t="s">
        <v>772</v>
      </c>
      <c r="B732" t="s">
        <v>3343</v>
      </c>
      <c r="D732">
        <v>7759321232517</v>
      </c>
      <c r="E732" t="s">
        <v>14</v>
      </c>
      <c r="F732">
        <v>1</v>
      </c>
      <c r="G732">
        <v>1</v>
      </c>
      <c r="H732">
        <v>2.1</v>
      </c>
      <c r="I732">
        <v>1.5</v>
      </c>
      <c r="J732">
        <v>0.6</v>
      </c>
      <c r="K732" t="s">
        <v>15</v>
      </c>
    </row>
    <row r="733" spans="1:12">
      <c r="A733" s="3" t="s">
        <v>4080</v>
      </c>
      <c r="B733" t="s">
        <v>4079</v>
      </c>
      <c r="D733">
        <v>7759321232579</v>
      </c>
      <c r="E733" t="s">
        <v>14</v>
      </c>
      <c r="F733">
        <v>1</v>
      </c>
      <c r="G733">
        <v>1</v>
      </c>
      <c r="H733">
        <v>1.9</v>
      </c>
      <c r="I733">
        <v>1.5</v>
      </c>
      <c r="J733">
        <v>0.4</v>
      </c>
      <c r="K733" t="s">
        <v>15</v>
      </c>
    </row>
    <row r="734" spans="1:12">
      <c r="A734" s="3" t="s">
        <v>4078</v>
      </c>
      <c r="B734" t="s">
        <v>4077</v>
      </c>
      <c r="E734" t="s">
        <v>14</v>
      </c>
      <c r="F734">
        <v>1</v>
      </c>
      <c r="G734">
        <v>1</v>
      </c>
      <c r="H734">
        <v>17</v>
      </c>
      <c r="I734">
        <v>13.06</v>
      </c>
      <c r="J734">
        <v>3.94</v>
      </c>
      <c r="K734" t="s">
        <v>15</v>
      </c>
    </row>
    <row r="735" spans="1:12">
      <c r="G735">
        <v>41</v>
      </c>
      <c r="H735">
        <v>123</v>
      </c>
      <c r="I735">
        <v>94.42</v>
      </c>
      <c r="J735">
        <v>28.58</v>
      </c>
      <c r="K735">
        <v>0</v>
      </c>
      <c r="L735">
        <v>0</v>
      </c>
    </row>
    <row r="736" spans="1:12">
      <c r="A736" t="s">
        <v>759</v>
      </c>
    </row>
    <row r="737" spans="1:12">
      <c r="A737" s="3" t="s">
        <v>762</v>
      </c>
      <c r="B737" t="s">
        <v>763</v>
      </c>
      <c r="D737">
        <v>7759321240703</v>
      </c>
      <c r="E737" t="s">
        <v>14</v>
      </c>
      <c r="F737">
        <v>1</v>
      </c>
      <c r="G737">
        <v>1</v>
      </c>
      <c r="H737">
        <v>1.8</v>
      </c>
      <c r="I737">
        <v>1.4</v>
      </c>
      <c r="J737">
        <v>0.4</v>
      </c>
      <c r="K737" t="s">
        <v>15</v>
      </c>
    </row>
    <row r="738" spans="1:12">
      <c r="G738">
        <v>1</v>
      </c>
      <c r="H738">
        <v>1.8</v>
      </c>
      <c r="I738">
        <v>1.4</v>
      </c>
      <c r="J738">
        <v>0.4</v>
      </c>
      <c r="K738">
        <v>0</v>
      </c>
      <c r="L738">
        <v>0</v>
      </c>
    </row>
    <row r="739" spans="1:12">
      <c r="A739" t="s">
        <v>2280</v>
      </c>
    </row>
    <row r="740" spans="1:12">
      <c r="A740" s="3" t="s">
        <v>2269</v>
      </c>
      <c r="B740" t="s">
        <v>2268</v>
      </c>
      <c r="D740">
        <v>7755381000141</v>
      </c>
      <c r="E740" t="s">
        <v>14</v>
      </c>
      <c r="F740">
        <v>1</v>
      </c>
      <c r="G740">
        <v>6</v>
      </c>
      <c r="H740">
        <v>58.8</v>
      </c>
      <c r="I740">
        <v>44.58</v>
      </c>
      <c r="J740">
        <v>14.22</v>
      </c>
      <c r="K740" t="s">
        <v>15</v>
      </c>
    </row>
    <row r="741" spans="1:12">
      <c r="A741" s="3" t="s">
        <v>3335</v>
      </c>
      <c r="B741" t="s">
        <v>3334</v>
      </c>
      <c r="C741" t="s">
        <v>2265</v>
      </c>
      <c r="D741">
        <v>7755381000172</v>
      </c>
      <c r="E741" t="s">
        <v>14</v>
      </c>
      <c r="F741">
        <v>1</v>
      </c>
      <c r="G741">
        <v>6</v>
      </c>
      <c r="H741">
        <v>58.8</v>
      </c>
      <c r="I741">
        <v>44.58</v>
      </c>
      <c r="J741">
        <v>14.22</v>
      </c>
      <c r="K741" t="s">
        <v>15</v>
      </c>
    </row>
    <row r="742" spans="1:12">
      <c r="A742" s="3" t="s">
        <v>3338</v>
      </c>
      <c r="B742" t="s">
        <v>3337</v>
      </c>
      <c r="C742" t="s">
        <v>2265</v>
      </c>
      <c r="D742">
        <v>7755381000356</v>
      </c>
      <c r="E742" t="s">
        <v>14</v>
      </c>
      <c r="F742">
        <v>1</v>
      </c>
      <c r="G742">
        <v>5</v>
      </c>
      <c r="H742">
        <v>49</v>
      </c>
      <c r="I742">
        <v>37.15</v>
      </c>
      <c r="J742">
        <v>11.85</v>
      </c>
      <c r="K742" t="s">
        <v>15</v>
      </c>
    </row>
    <row r="743" spans="1:12">
      <c r="A743" s="3" t="s">
        <v>2277</v>
      </c>
      <c r="B743" t="s">
        <v>3336</v>
      </c>
      <c r="D743">
        <v>7750243037518</v>
      </c>
      <c r="E743" t="s">
        <v>14</v>
      </c>
      <c r="F743">
        <v>1</v>
      </c>
      <c r="G743">
        <v>5</v>
      </c>
      <c r="H743">
        <v>14</v>
      </c>
      <c r="I743">
        <v>10.5</v>
      </c>
      <c r="J743">
        <v>3.5</v>
      </c>
      <c r="K743" t="s">
        <v>15</v>
      </c>
    </row>
    <row r="744" spans="1:12">
      <c r="A744" s="3" t="s">
        <v>4076</v>
      </c>
      <c r="B744" t="s">
        <v>4075</v>
      </c>
      <c r="D744">
        <v>7750243037525</v>
      </c>
      <c r="E744" t="s">
        <v>14</v>
      </c>
      <c r="F744">
        <v>1</v>
      </c>
      <c r="G744">
        <v>3</v>
      </c>
      <c r="H744">
        <v>8.4</v>
      </c>
      <c r="I744">
        <v>6.24</v>
      </c>
      <c r="J744">
        <v>2.16</v>
      </c>
      <c r="K744" t="s">
        <v>15</v>
      </c>
    </row>
    <row r="745" spans="1:12">
      <c r="A745" s="3" t="s">
        <v>2267</v>
      </c>
      <c r="B745" t="s">
        <v>2266</v>
      </c>
      <c r="C745" t="s">
        <v>2265</v>
      </c>
      <c r="D745">
        <v>7755381000189</v>
      </c>
      <c r="E745" t="s">
        <v>14</v>
      </c>
      <c r="F745">
        <v>1</v>
      </c>
      <c r="G745">
        <v>2</v>
      </c>
      <c r="H745">
        <v>19.600000000000001</v>
      </c>
      <c r="I745">
        <v>14.86</v>
      </c>
      <c r="J745">
        <v>4.74</v>
      </c>
      <c r="K745" t="s">
        <v>15</v>
      </c>
    </row>
    <row r="746" spans="1:12">
      <c r="A746" s="3" t="s">
        <v>2271</v>
      </c>
      <c r="B746" t="s">
        <v>2270</v>
      </c>
      <c r="D746">
        <v>7750243037662</v>
      </c>
      <c r="E746" t="s">
        <v>14</v>
      </c>
      <c r="F746">
        <v>1</v>
      </c>
      <c r="G746">
        <v>1</v>
      </c>
      <c r="H746">
        <v>1.4</v>
      </c>
      <c r="I746">
        <v>1.05</v>
      </c>
      <c r="J746">
        <v>0.35</v>
      </c>
      <c r="K746" t="s">
        <v>15</v>
      </c>
    </row>
    <row r="747" spans="1:12">
      <c r="A747" s="3" t="s">
        <v>2279</v>
      </c>
      <c r="B747" t="s">
        <v>2278</v>
      </c>
      <c r="D747">
        <v>7750243037563</v>
      </c>
      <c r="E747" t="s">
        <v>14</v>
      </c>
      <c r="F747">
        <v>1</v>
      </c>
      <c r="G747">
        <v>1</v>
      </c>
      <c r="H747">
        <v>1.4</v>
      </c>
      <c r="I747">
        <v>1.05</v>
      </c>
      <c r="J747">
        <v>0.35</v>
      </c>
      <c r="K747" t="s">
        <v>15</v>
      </c>
    </row>
    <row r="748" spans="1:12">
      <c r="G748">
        <v>29</v>
      </c>
      <c r="H748">
        <v>211.4</v>
      </c>
      <c r="I748">
        <v>160.01</v>
      </c>
      <c r="J748">
        <v>51.39</v>
      </c>
      <c r="K748">
        <v>0</v>
      </c>
      <c r="L748">
        <v>0</v>
      </c>
    </row>
    <row r="749" spans="1:12">
      <c r="A749" t="s">
        <v>4074</v>
      </c>
    </row>
    <row r="750" spans="1:12">
      <c r="A750" s="3" t="s">
        <v>4073</v>
      </c>
      <c r="B750" t="s">
        <v>4072</v>
      </c>
      <c r="D750">
        <v>7752102000046</v>
      </c>
      <c r="E750" t="s">
        <v>14</v>
      </c>
      <c r="F750">
        <v>1</v>
      </c>
      <c r="G750">
        <v>8</v>
      </c>
      <c r="H750">
        <v>53.6</v>
      </c>
      <c r="I750">
        <v>33.04</v>
      </c>
      <c r="J750">
        <v>20.56</v>
      </c>
      <c r="K750" t="s">
        <v>15</v>
      </c>
    </row>
    <row r="751" spans="1:12">
      <c r="A751" s="3" t="s">
        <v>4071</v>
      </c>
      <c r="B751" t="s">
        <v>4070</v>
      </c>
      <c r="D751">
        <v>7752102000060</v>
      </c>
      <c r="E751" t="s">
        <v>14</v>
      </c>
      <c r="F751">
        <v>1</v>
      </c>
      <c r="G751">
        <v>6</v>
      </c>
      <c r="H751">
        <v>40.200000000000003</v>
      </c>
      <c r="I751">
        <v>24.78</v>
      </c>
      <c r="J751">
        <v>15.42</v>
      </c>
      <c r="K751" t="s">
        <v>15</v>
      </c>
    </row>
    <row r="752" spans="1:12">
      <c r="A752" s="3" t="s">
        <v>4069</v>
      </c>
      <c r="B752" t="s">
        <v>4068</v>
      </c>
      <c r="E752" t="s">
        <v>14</v>
      </c>
      <c r="F752">
        <v>1</v>
      </c>
      <c r="G752">
        <v>2</v>
      </c>
      <c r="H752">
        <v>13.4</v>
      </c>
      <c r="I752">
        <v>9.44</v>
      </c>
      <c r="J752">
        <v>3.96</v>
      </c>
      <c r="K752" t="s">
        <v>15</v>
      </c>
    </row>
    <row r="753" spans="1:12">
      <c r="A753" s="3" t="s">
        <v>4067</v>
      </c>
      <c r="B753" t="s">
        <v>4066</v>
      </c>
      <c r="E753" t="s">
        <v>14</v>
      </c>
      <c r="F753">
        <v>1</v>
      </c>
      <c r="G753">
        <v>2</v>
      </c>
      <c r="H753">
        <v>29.8</v>
      </c>
      <c r="I753">
        <v>21.24</v>
      </c>
      <c r="J753">
        <v>8.56</v>
      </c>
      <c r="K753" t="s">
        <v>15</v>
      </c>
    </row>
    <row r="754" spans="1:12">
      <c r="G754">
        <v>18</v>
      </c>
      <c r="H754">
        <v>137</v>
      </c>
      <c r="I754">
        <v>88.5</v>
      </c>
      <c r="J754">
        <v>48.5</v>
      </c>
      <c r="K754">
        <v>0</v>
      </c>
      <c r="L754">
        <v>0</v>
      </c>
    </row>
    <row r="755" spans="1:12">
      <c r="A755" t="s">
        <v>791</v>
      </c>
    </row>
    <row r="756" spans="1:12">
      <c r="A756" s="3" t="s">
        <v>794</v>
      </c>
      <c r="B756" t="s">
        <v>2255</v>
      </c>
      <c r="E756" t="s">
        <v>298</v>
      </c>
      <c r="F756">
        <v>1</v>
      </c>
      <c r="G756">
        <v>141.09</v>
      </c>
      <c r="H756">
        <v>499.76100000000002</v>
      </c>
      <c r="I756">
        <v>255.37</v>
      </c>
      <c r="J756">
        <v>244.39</v>
      </c>
      <c r="K756" t="s">
        <v>15</v>
      </c>
    </row>
    <row r="757" spans="1:12">
      <c r="A757" s="3" t="s">
        <v>3333</v>
      </c>
      <c r="B757" t="s">
        <v>3332</v>
      </c>
      <c r="E757" t="s">
        <v>298</v>
      </c>
      <c r="F757">
        <v>1</v>
      </c>
      <c r="G757">
        <v>118.36</v>
      </c>
      <c r="H757">
        <v>463.54919999999998</v>
      </c>
      <c r="I757">
        <v>456.87</v>
      </c>
      <c r="J757">
        <v>6.68</v>
      </c>
      <c r="K757" t="s">
        <v>15</v>
      </c>
    </row>
    <row r="758" spans="1:12">
      <c r="A758" s="3" t="s">
        <v>1536</v>
      </c>
      <c r="B758" t="s">
        <v>1537</v>
      </c>
      <c r="E758" t="s">
        <v>298</v>
      </c>
      <c r="F758">
        <v>1</v>
      </c>
      <c r="G758">
        <v>69.23</v>
      </c>
      <c r="H758">
        <v>391.3272</v>
      </c>
      <c r="I758">
        <v>328.86</v>
      </c>
      <c r="J758">
        <v>62.47</v>
      </c>
      <c r="K758" t="s">
        <v>15</v>
      </c>
    </row>
    <row r="759" spans="1:12">
      <c r="A759" s="3" t="s">
        <v>817</v>
      </c>
      <c r="B759" t="s">
        <v>2256</v>
      </c>
      <c r="E759" t="s">
        <v>298</v>
      </c>
      <c r="F759">
        <v>1</v>
      </c>
      <c r="G759">
        <v>63.63</v>
      </c>
      <c r="H759">
        <v>492.52409999999998</v>
      </c>
      <c r="I759">
        <v>295.24</v>
      </c>
      <c r="J759">
        <v>197.29</v>
      </c>
      <c r="K759" t="s">
        <v>15</v>
      </c>
    </row>
    <row r="760" spans="1:12">
      <c r="A760" s="3" t="s">
        <v>798</v>
      </c>
      <c r="B760" t="s">
        <v>2253</v>
      </c>
      <c r="E760" t="s">
        <v>748</v>
      </c>
      <c r="F760">
        <v>1</v>
      </c>
      <c r="G760">
        <v>63.37</v>
      </c>
      <c r="H760">
        <v>171.7132</v>
      </c>
      <c r="I760">
        <v>101.4</v>
      </c>
      <c r="J760">
        <v>70.31</v>
      </c>
      <c r="K760" t="s">
        <v>15</v>
      </c>
    </row>
    <row r="761" spans="1:12">
      <c r="A761" s="3" t="s">
        <v>796</v>
      </c>
      <c r="B761" t="s">
        <v>3331</v>
      </c>
      <c r="E761" t="s">
        <v>748</v>
      </c>
      <c r="F761">
        <v>1</v>
      </c>
      <c r="G761">
        <v>49.86</v>
      </c>
      <c r="H761">
        <v>268.63260000000002</v>
      </c>
      <c r="I761">
        <v>135.61000000000001</v>
      </c>
      <c r="J761">
        <v>133.02000000000001</v>
      </c>
      <c r="K761" t="s">
        <v>15</v>
      </c>
    </row>
    <row r="762" spans="1:12">
      <c r="A762" s="3" t="s">
        <v>842</v>
      </c>
      <c r="B762" t="s">
        <v>4065</v>
      </c>
      <c r="E762" t="s">
        <v>298</v>
      </c>
      <c r="F762">
        <v>1</v>
      </c>
      <c r="G762">
        <v>48.72</v>
      </c>
      <c r="H762">
        <v>312.14938999999998</v>
      </c>
      <c r="I762">
        <v>203.15</v>
      </c>
      <c r="J762">
        <v>109</v>
      </c>
      <c r="K762" t="s">
        <v>15</v>
      </c>
    </row>
    <row r="763" spans="1:12">
      <c r="A763" s="3" t="s">
        <v>804</v>
      </c>
      <c r="B763" t="s">
        <v>2254</v>
      </c>
      <c r="E763" t="s">
        <v>298</v>
      </c>
      <c r="F763">
        <v>1</v>
      </c>
      <c r="G763">
        <v>47.57</v>
      </c>
      <c r="H763">
        <v>310.83580000000001</v>
      </c>
      <c r="I763">
        <v>162.69999999999999</v>
      </c>
      <c r="J763">
        <v>148.13</v>
      </c>
      <c r="K763" t="s">
        <v>15</v>
      </c>
    </row>
    <row r="764" spans="1:12">
      <c r="A764" s="3" t="s">
        <v>3295</v>
      </c>
      <c r="B764" t="s">
        <v>3294</v>
      </c>
      <c r="E764" t="s">
        <v>298</v>
      </c>
      <c r="F764">
        <v>1</v>
      </c>
      <c r="G764">
        <v>35.01</v>
      </c>
      <c r="H764">
        <v>66.352000000000004</v>
      </c>
      <c r="I764">
        <v>52.52</v>
      </c>
      <c r="J764">
        <v>13.83</v>
      </c>
      <c r="K764" t="s">
        <v>15</v>
      </c>
    </row>
    <row r="765" spans="1:12">
      <c r="A765" s="3" t="s">
        <v>819</v>
      </c>
      <c r="B765" t="s">
        <v>3317</v>
      </c>
      <c r="E765" t="s">
        <v>298</v>
      </c>
      <c r="F765">
        <v>1</v>
      </c>
      <c r="G765">
        <v>32.82</v>
      </c>
      <c r="H765">
        <v>361.548</v>
      </c>
      <c r="I765">
        <v>101.73</v>
      </c>
      <c r="J765">
        <v>259.82</v>
      </c>
      <c r="K765" t="s">
        <v>15</v>
      </c>
    </row>
    <row r="766" spans="1:12">
      <c r="A766" s="3" t="s">
        <v>835</v>
      </c>
      <c r="B766" t="s">
        <v>3328</v>
      </c>
      <c r="E766" t="s">
        <v>298</v>
      </c>
      <c r="F766">
        <v>1</v>
      </c>
      <c r="G766">
        <v>30.4</v>
      </c>
      <c r="H766">
        <v>87.854799999999997</v>
      </c>
      <c r="I766">
        <v>72.66</v>
      </c>
      <c r="J766">
        <v>15.19</v>
      </c>
      <c r="K766" t="s">
        <v>15</v>
      </c>
    </row>
    <row r="767" spans="1:12">
      <c r="A767" s="3" t="s">
        <v>4064</v>
      </c>
      <c r="B767" t="s">
        <v>4063</v>
      </c>
      <c r="E767" t="s">
        <v>298</v>
      </c>
      <c r="F767">
        <v>1</v>
      </c>
      <c r="G767">
        <v>28.87</v>
      </c>
      <c r="H767">
        <v>159.298</v>
      </c>
      <c r="I767">
        <v>51.39</v>
      </c>
      <c r="J767">
        <v>107.91</v>
      </c>
      <c r="K767" t="s">
        <v>15</v>
      </c>
    </row>
    <row r="768" spans="1:12">
      <c r="A768" s="3" t="s">
        <v>814</v>
      </c>
      <c r="B768" t="s">
        <v>3327</v>
      </c>
      <c r="E768" t="s">
        <v>298</v>
      </c>
      <c r="F768">
        <v>1</v>
      </c>
      <c r="G768">
        <v>26.58</v>
      </c>
      <c r="H768">
        <v>67.555000000000007</v>
      </c>
      <c r="I768">
        <v>62.47</v>
      </c>
      <c r="J768">
        <v>5.09</v>
      </c>
      <c r="K768" t="s">
        <v>15</v>
      </c>
    </row>
    <row r="769" spans="1:11">
      <c r="A769" s="3" t="s">
        <v>812</v>
      </c>
      <c r="B769" t="s">
        <v>813</v>
      </c>
      <c r="E769" t="s">
        <v>14</v>
      </c>
      <c r="F769">
        <v>1</v>
      </c>
      <c r="G769">
        <v>26</v>
      </c>
      <c r="H769">
        <v>26</v>
      </c>
      <c r="I769">
        <v>9.1</v>
      </c>
      <c r="J769">
        <v>16.899999999999999</v>
      </c>
      <c r="K769" t="s">
        <v>15</v>
      </c>
    </row>
    <row r="770" spans="1:11">
      <c r="A770" s="3" t="s">
        <v>821</v>
      </c>
      <c r="B770" t="s">
        <v>3326</v>
      </c>
      <c r="E770" t="s">
        <v>298</v>
      </c>
      <c r="F770">
        <v>1</v>
      </c>
      <c r="G770">
        <v>25.5</v>
      </c>
      <c r="H770">
        <v>151.82400000000001</v>
      </c>
      <c r="I770">
        <v>134.12</v>
      </c>
      <c r="J770">
        <v>17.7</v>
      </c>
      <c r="K770" t="s">
        <v>15</v>
      </c>
    </row>
    <row r="771" spans="1:11">
      <c r="A771" s="3" t="s">
        <v>2246</v>
      </c>
      <c r="B771" t="s">
        <v>2245</v>
      </c>
      <c r="E771" t="s">
        <v>298</v>
      </c>
      <c r="F771">
        <v>1</v>
      </c>
      <c r="G771">
        <v>18.440000000000001</v>
      </c>
      <c r="H771">
        <v>135.87260000000001</v>
      </c>
      <c r="I771">
        <v>78.91</v>
      </c>
      <c r="J771">
        <v>56.97</v>
      </c>
      <c r="K771" t="s">
        <v>15</v>
      </c>
    </row>
    <row r="772" spans="1:11">
      <c r="A772" s="3" t="s">
        <v>3297</v>
      </c>
      <c r="B772" t="s">
        <v>3296</v>
      </c>
      <c r="E772" t="s">
        <v>14</v>
      </c>
      <c r="F772">
        <v>1</v>
      </c>
      <c r="G772">
        <v>17</v>
      </c>
      <c r="H772">
        <v>60.9</v>
      </c>
      <c r="I772">
        <v>42.5</v>
      </c>
      <c r="J772">
        <v>18.399999999999999</v>
      </c>
      <c r="K772" t="s">
        <v>15</v>
      </c>
    </row>
    <row r="773" spans="1:11">
      <c r="A773" s="3" t="s">
        <v>4062</v>
      </c>
      <c r="B773" t="s">
        <v>4061</v>
      </c>
      <c r="E773" t="s">
        <v>14</v>
      </c>
      <c r="F773">
        <v>1</v>
      </c>
      <c r="G773">
        <v>17</v>
      </c>
      <c r="H773">
        <v>91.8</v>
      </c>
      <c r="I773">
        <v>64.599999999999994</v>
      </c>
      <c r="J773">
        <v>27.2</v>
      </c>
      <c r="K773" t="s">
        <v>15</v>
      </c>
    </row>
    <row r="774" spans="1:11">
      <c r="A774" s="3" t="s">
        <v>4060</v>
      </c>
      <c r="B774" t="s">
        <v>4059</v>
      </c>
      <c r="E774" t="s">
        <v>298</v>
      </c>
      <c r="F774">
        <v>1</v>
      </c>
      <c r="G774">
        <v>16</v>
      </c>
      <c r="H774">
        <v>72</v>
      </c>
      <c r="I774">
        <v>80</v>
      </c>
      <c r="J774">
        <v>-8</v>
      </c>
      <c r="K774" t="s">
        <v>15</v>
      </c>
    </row>
    <row r="775" spans="1:11">
      <c r="A775" s="3" t="s">
        <v>3330</v>
      </c>
      <c r="B775" t="s">
        <v>3329</v>
      </c>
      <c r="E775" t="s">
        <v>748</v>
      </c>
      <c r="F775">
        <v>1</v>
      </c>
      <c r="G775">
        <v>15.88</v>
      </c>
      <c r="H775">
        <v>73.268990000000002</v>
      </c>
      <c r="I775">
        <v>28.27</v>
      </c>
      <c r="J775">
        <v>45</v>
      </c>
      <c r="K775" t="s">
        <v>15</v>
      </c>
    </row>
    <row r="776" spans="1:11">
      <c r="A776" s="3" t="s">
        <v>4058</v>
      </c>
      <c r="B776" t="s">
        <v>4057</v>
      </c>
      <c r="E776" t="s">
        <v>14</v>
      </c>
      <c r="F776">
        <v>1</v>
      </c>
      <c r="G776">
        <v>15</v>
      </c>
      <c r="H776">
        <v>67.5</v>
      </c>
      <c r="I776">
        <v>48</v>
      </c>
      <c r="J776">
        <v>19.5</v>
      </c>
      <c r="K776" t="s">
        <v>15</v>
      </c>
    </row>
    <row r="777" spans="1:11">
      <c r="A777" s="3" t="s">
        <v>4056</v>
      </c>
      <c r="B777" t="s">
        <v>4055</v>
      </c>
      <c r="E777" t="s">
        <v>14</v>
      </c>
      <c r="F777">
        <v>1</v>
      </c>
      <c r="G777">
        <v>14</v>
      </c>
      <c r="H777">
        <v>75.599999999999994</v>
      </c>
      <c r="I777">
        <v>54.6</v>
      </c>
      <c r="J777">
        <v>21</v>
      </c>
      <c r="K777" t="s">
        <v>15</v>
      </c>
    </row>
    <row r="778" spans="1:11">
      <c r="A778" s="3" t="s">
        <v>815</v>
      </c>
      <c r="B778" t="s">
        <v>3313</v>
      </c>
      <c r="E778" t="s">
        <v>748</v>
      </c>
      <c r="F778">
        <v>1</v>
      </c>
      <c r="G778">
        <v>13.46</v>
      </c>
      <c r="H778">
        <v>30.9511</v>
      </c>
      <c r="I778">
        <v>33.64</v>
      </c>
      <c r="J778">
        <v>-2.69</v>
      </c>
      <c r="K778" t="s">
        <v>15</v>
      </c>
    </row>
    <row r="779" spans="1:11">
      <c r="A779" s="3" t="s">
        <v>844</v>
      </c>
      <c r="B779" t="s">
        <v>3310</v>
      </c>
      <c r="E779" t="s">
        <v>298</v>
      </c>
      <c r="F779">
        <v>1</v>
      </c>
      <c r="G779">
        <v>13.13</v>
      </c>
      <c r="H779">
        <v>90.045599999999993</v>
      </c>
      <c r="I779">
        <v>47.39</v>
      </c>
      <c r="J779">
        <v>42.65</v>
      </c>
      <c r="K779" t="s">
        <v>15</v>
      </c>
    </row>
    <row r="780" spans="1:11">
      <c r="A780" s="3" t="s">
        <v>810</v>
      </c>
      <c r="B780" t="s">
        <v>3321</v>
      </c>
      <c r="E780" t="s">
        <v>14</v>
      </c>
      <c r="F780">
        <v>1</v>
      </c>
      <c r="G780">
        <v>13.02</v>
      </c>
      <c r="H780">
        <v>31.2408</v>
      </c>
      <c r="I780">
        <v>31.24</v>
      </c>
      <c r="J780">
        <v>0</v>
      </c>
      <c r="K780" t="s">
        <v>15</v>
      </c>
    </row>
    <row r="781" spans="1:11">
      <c r="A781" s="3" t="s">
        <v>4054</v>
      </c>
      <c r="B781" t="s">
        <v>4053</v>
      </c>
      <c r="E781" t="s">
        <v>14</v>
      </c>
      <c r="F781">
        <v>1</v>
      </c>
      <c r="G781">
        <v>13</v>
      </c>
      <c r="H781">
        <v>91</v>
      </c>
      <c r="I781">
        <v>65</v>
      </c>
      <c r="J781">
        <v>26</v>
      </c>
      <c r="K781" t="s">
        <v>15</v>
      </c>
    </row>
    <row r="782" spans="1:11">
      <c r="A782" s="3" t="s">
        <v>3323</v>
      </c>
      <c r="B782" t="s">
        <v>3322</v>
      </c>
      <c r="E782" t="s">
        <v>298</v>
      </c>
      <c r="F782">
        <v>1</v>
      </c>
      <c r="G782">
        <v>13</v>
      </c>
      <c r="H782">
        <v>67.400000000000006</v>
      </c>
      <c r="I782">
        <v>49.27</v>
      </c>
      <c r="J782">
        <v>18.13</v>
      </c>
      <c r="K782" t="s">
        <v>15</v>
      </c>
    </row>
    <row r="783" spans="1:11">
      <c r="A783" s="3" t="s">
        <v>3330</v>
      </c>
      <c r="B783" t="s">
        <v>4052</v>
      </c>
      <c r="E783" t="s">
        <v>748</v>
      </c>
      <c r="F783">
        <v>1</v>
      </c>
      <c r="G783">
        <v>12.13</v>
      </c>
      <c r="H783">
        <v>67.516000000000005</v>
      </c>
      <c r="I783">
        <v>21.58</v>
      </c>
      <c r="J783">
        <v>45.93</v>
      </c>
      <c r="K783" t="s">
        <v>15</v>
      </c>
    </row>
    <row r="784" spans="1:11">
      <c r="A784" s="3" t="s">
        <v>4051</v>
      </c>
      <c r="B784" t="s">
        <v>4050</v>
      </c>
      <c r="E784" t="s">
        <v>298</v>
      </c>
      <c r="F784">
        <v>1</v>
      </c>
      <c r="G784">
        <v>11.67</v>
      </c>
      <c r="H784">
        <v>172.84559999999999</v>
      </c>
      <c r="I784">
        <v>153.13999999999999</v>
      </c>
      <c r="J784">
        <v>19.71</v>
      </c>
      <c r="K784" t="s">
        <v>15</v>
      </c>
    </row>
    <row r="785" spans="1:11">
      <c r="A785" s="3" t="s">
        <v>3307</v>
      </c>
      <c r="B785" t="s">
        <v>3306</v>
      </c>
      <c r="E785" t="s">
        <v>14</v>
      </c>
      <c r="F785">
        <v>1</v>
      </c>
      <c r="G785">
        <v>10</v>
      </c>
      <c r="H785">
        <v>48</v>
      </c>
      <c r="I785">
        <v>0</v>
      </c>
      <c r="J785">
        <v>48</v>
      </c>
      <c r="K785" t="s">
        <v>15</v>
      </c>
    </row>
    <row r="786" spans="1:11">
      <c r="A786" s="3" t="s">
        <v>4043</v>
      </c>
      <c r="B786" t="s">
        <v>4049</v>
      </c>
      <c r="E786" t="s">
        <v>298</v>
      </c>
      <c r="F786">
        <v>1</v>
      </c>
      <c r="G786">
        <v>7.8</v>
      </c>
      <c r="H786">
        <v>31.2</v>
      </c>
      <c r="I786">
        <v>23.4</v>
      </c>
      <c r="J786">
        <v>7.8</v>
      </c>
      <c r="K786" t="s">
        <v>15</v>
      </c>
    </row>
    <row r="787" spans="1:11">
      <c r="A787" s="3" t="s">
        <v>2244</v>
      </c>
      <c r="B787" t="s">
        <v>3316</v>
      </c>
      <c r="E787" t="s">
        <v>298</v>
      </c>
      <c r="F787">
        <v>1</v>
      </c>
      <c r="G787">
        <v>7.75</v>
      </c>
      <c r="H787">
        <v>46.488</v>
      </c>
      <c r="I787">
        <v>44.55</v>
      </c>
      <c r="J787">
        <v>1.94</v>
      </c>
      <c r="K787" t="s">
        <v>15</v>
      </c>
    </row>
    <row r="788" spans="1:11">
      <c r="A788" s="3" t="s">
        <v>823</v>
      </c>
      <c r="B788" t="s">
        <v>3293</v>
      </c>
      <c r="E788" t="s">
        <v>298</v>
      </c>
      <c r="F788">
        <v>1</v>
      </c>
      <c r="G788">
        <v>7.65</v>
      </c>
      <c r="H788">
        <v>17.585799999999999</v>
      </c>
      <c r="I788">
        <v>14.3</v>
      </c>
      <c r="J788">
        <v>3.29</v>
      </c>
      <c r="K788" t="s">
        <v>15</v>
      </c>
    </row>
    <row r="789" spans="1:11">
      <c r="A789" s="3" t="s">
        <v>821</v>
      </c>
      <c r="B789" t="s">
        <v>4048</v>
      </c>
      <c r="E789" t="s">
        <v>298</v>
      </c>
      <c r="F789">
        <v>1</v>
      </c>
      <c r="G789">
        <v>4.79</v>
      </c>
      <c r="H789">
        <v>28.751999999999999</v>
      </c>
      <c r="I789">
        <v>25.21</v>
      </c>
      <c r="J789">
        <v>3.55</v>
      </c>
      <c r="K789" t="s">
        <v>15</v>
      </c>
    </row>
    <row r="790" spans="1:11">
      <c r="A790" s="3" t="s">
        <v>3315</v>
      </c>
      <c r="B790" t="s">
        <v>3314</v>
      </c>
      <c r="E790" t="s">
        <v>14</v>
      </c>
      <c r="F790">
        <v>1</v>
      </c>
      <c r="G790">
        <v>3</v>
      </c>
      <c r="H790">
        <v>22.5</v>
      </c>
      <c r="I790">
        <v>16.02</v>
      </c>
      <c r="J790">
        <v>6.48</v>
      </c>
      <c r="K790" t="s">
        <v>15</v>
      </c>
    </row>
    <row r="791" spans="1:11">
      <c r="A791" s="3" t="s">
        <v>4047</v>
      </c>
      <c r="B791" t="s">
        <v>4046</v>
      </c>
      <c r="E791" t="s">
        <v>298</v>
      </c>
      <c r="F791">
        <v>1</v>
      </c>
      <c r="G791">
        <v>2.88</v>
      </c>
      <c r="H791">
        <v>22.767800000000001</v>
      </c>
      <c r="I791">
        <v>17.29</v>
      </c>
      <c r="J791">
        <v>5.48</v>
      </c>
      <c r="K791" t="s">
        <v>15</v>
      </c>
    </row>
    <row r="792" spans="1:11">
      <c r="A792" s="3" t="s">
        <v>838</v>
      </c>
      <c r="B792" t="s">
        <v>839</v>
      </c>
      <c r="E792" t="s">
        <v>14</v>
      </c>
      <c r="F792">
        <v>1</v>
      </c>
      <c r="G792">
        <v>2.78</v>
      </c>
      <c r="H792">
        <v>29.135999999999999</v>
      </c>
      <c r="I792">
        <v>21.96</v>
      </c>
      <c r="J792">
        <v>7.17</v>
      </c>
      <c r="K792" t="s">
        <v>15</v>
      </c>
    </row>
    <row r="793" spans="1:11">
      <c r="A793" s="3" t="s">
        <v>3312</v>
      </c>
      <c r="B793" t="s">
        <v>3311</v>
      </c>
      <c r="E793" t="s">
        <v>298</v>
      </c>
      <c r="F793">
        <v>1</v>
      </c>
      <c r="G793">
        <v>2.78</v>
      </c>
      <c r="H793">
        <v>7.4924999999999997</v>
      </c>
      <c r="I793">
        <v>4.7699999999999996</v>
      </c>
      <c r="J793">
        <v>2.72</v>
      </c>
      <c r="K793" t="s">
        <v>15</v>
      </c>
    </row>
    <row r="794" spans="1:11">
      <c r="A794" s="3" t="s">
        <v>3301</v>
      </c>
      <c r="B794" t="s">
        <v>3300</v>
      </c>
      <c r="E794" t="s">
        <v>298</v>
      </c>
      <c r="F794">
        <v>1</v>
      </c>
      <c r="G794">
        <v>2.19</v>
      </c>
      <c r="H794">
        <v>10.328799999999999</v>
      </c>
      <c r="I794">
        <v>6.96</v>
      </c>
      <c r="J794">
        <v>3.37</v>
      </c>
      <c r="K794" t="s">
        <v>15</v>
      </c>
    </row>
    <row r="795" spans="1:11">
      <c r="A795" s="3" t="s">
        <v>796</v>
      </c>
      <c r="B795" t="s">
        <v>797</v>
      </c>
      <c r="E795" t="s">
        <v>748</v>
      </c>
      <c r="F795">
        <v>1</v>
      </c>
      <c r="G795">
        <v>2.11</v>
      </c>
      <c r="H795">
        <v>8.2368000000000006</v>
      </c>
      <c r="I795">
        <v>5.74</v>
      </c>
      <c r="J795">
        <v>2.4900000000000002</v>
      </c>
      <c r="K795" t="s">
        <v>15</v>
      </c>
    </row>
    <row r="796" spans="1:11">
      <c r="A796" s="3" t="s">
        <v>3303</v>
      </c>
      <c r="B796" t="s">
        <v>3302</v>
      </c>
      <c r="E796" t="s">
        <v>14</v>
      </c>
      <c r="F796">
        <v>1</v>
      </c>
      <c r="G796">
        <v>2</v>
      </c>
      <c r="H796">
        <v>16.8</v>
      </c>
      <c r="I796">
        <v>12</v>
      </c>
      <c r="J796">
        <v>4.8</v>
      </c>
      <c r="K796" t="s">
        <v>15</v>
      </c>
    </row>
    <row r="797" spans="1:11">
      <c r="A797" s="3" t="s">
        <v>4045</v>
      </c>
      <c r="B797" t="s">
        <v>4044</v>
      </c>
      <c r="E797" t="s">
        <v>298</v>
      </c>
      <c r="F797">
        <v>1</v>
      </c>
      <c r="G797">
        <v>1.87</v>
      </c>
      <c r="H797">
        <v>9.3350000000000009</v>
      </c>
      <c r="I797">
        <v>0</v>
      </c>
      <c r="J797">
        <v>9.34</v>
      </c>
      <c r="K797" t="s">
        <v>15</v>
      </c>
    </row>
    <row r="798" spans="1:11">
      <c r="A798" s="3" t="s">
        <v>3325</v>
      </c>
      <c r="B798" t="s">
        <v>3324</v>
      </c>
      <c r="E798" t="s">
        <v>298</v>
      </c>
      <c r="F798">
        <v>1</v>
      </c>
      <c r="G798">
        <v>1.82</v>
      </c>
      <c r="H798">
        <v>6.3630000000000004</v>
      </c>
      <c r="I798">
        <v>3.4</v>
      </c>
      <c r="J798">
        <v>2.96</v>
      </c>
      <c r="K798" t="s">
        <v>15</v>
      </c>
    </row>
    <row r="799" spans="1:11">
      <c r="A799" s="3" t="s">
        <v>4043</v>
      </c>
      <c r="B799" t="s">
        <v>4042</v>
      </c>
      <c r="E799" t="s">
        <v>298</v>
      </c>
      <c r="F799">
        <v>1</v>
      </c>
      <c r="G799">
        <v>1.62</v>
      </c>
      <c r="H799">
        <v>6.4640000000000004</v>
      </c>
      <c r="I799">
        <v>4.8499999999999996</v>
      </c>
      <c r="J799">
        <v>1.62</v>
      </c>
      <c r="K799" t="s">
        <v>15</v>
      </c>
    </row>
    <row r="800" spans="1:11">
      <c r="A800" s="3" t="s">
        <v>4041</v>
      </c>
      <c r="B800" t="s">
        <v>4040</v>
      </c>
      <c r="E800" t="s">
        <v>748</v>
      </c>
      <c r="F800">
        <v>1</v>
      </c>
      <c r="G800">
        <v>1.1399999999999999</v>
      </c>
      <c r="H800">
        <v>48.114800000000002</v>
      </c>
      <c r="I800">
        <v>34.43</v>
      </c>
      <c r="J800">
        <v>13.68</v>
      </c>
      <c r="K800" t="s">
        <v>15</v>
      </c>
    </row>
    <row r="801" spans="1:12">
      <c r="A801" s="3" t="s">
        <v>792</v>
      </c>
      <c r="B801" t="s">
        <v>793</v>
      </c>
      <c r="E801" t="s">
        <v>14</v>
      </c>
      <c r="F801">
        <v>1</v>
      </c>
      <c r="G801">
        <v>1.1299999999999999</v>
      </c>
      <c r="H801">
        <v>1.0152000000000001</v>
      </c>
      <c r="I801">
        <v>0.45</v>
      </c>
      <c r="J801">
        <v>0.56000000000000005</v>
      </c>
      <c r="K801" t="s">
        <v>15</v>
      </c>
    </row>
    <row r="802" spans="1:12">
      <c r="A802" s="3" t="s">
        <v>833</v>
      </c>
      <c r="B802" t="s">
        <v>834</v>
      </c>
      <c r="E802" t="s">
        <v>14</v>
      </c>
      <c r="F802">
        <v>1</v>
      </c>
      <c r="G802">
        <v>0.52</v>
      </c>
      <c r="H802">
        <v>4.4370000000000003</v>
      </c>
      <c r="I802">
        <v>4.4400000000000004</v>
      </c>
      <c r="J802">
        <v>0</v>
      </c>
      <c r="K802" t="s">
        <v>15</v>
      </c>
    </row>
    <row r="803" spans="1:12">
      <c r="G803">
        <v>1073.55</v>
      </c>
      <c r="H803">
        <v>5323.88</v>
      </c>
      <c r="I803">
        <v>3461.1</v>
      </c>
      <c r="J803">
        <v>1862.78</v>
      </c>
      <c r="K803">
        <v>0</v>
      </c>
      <c r="L803">
        <v>0</v>
      </c>
    </row>
    <row r="804" spans="1:12">
      <c r="A804" t="s">
        <v>2240</v>
      </c>
    </row>
    <row r="805" spans="1:12">
      <c r="A805" s="3" t="s">
        <v>2237</v>
      </c>
      <c r="B805" t="s">
        <v>2236</v>
      </c>
      <c r="D805">
        <v>7756660000012</v>
      </c>
      <c r="E805" t="s">
        <v>14</v>
      </c>
      <c r="F805">
        <v>1</v>
      </c>
      <c r="G805">
        <v>74</v>
      </c>
      <c r="H805">
        <v>74</v>
      </c>
      <c r="I805">
        <v>48.1</v>
      </c>
      <c r="J805">
        <v>25.9</v>
      </c>
      <c r="K805" t="s">
        <v>15</v>
      </c>
    </row>
    <row r="806" spans="1:12">
      <c r="A806" s="3" t="s">
        <v>2235</v>
      </c>
      <c r="B806" t="s">
        <v>2234</v>
      </c>
      <c r="D806">
        <v>7756660000029</v>
      </c>
      <c r="E806" t="s">
        <v>14</v>
      </c>
      <c r="F806">
        <v>1</v>
      </c>
      <c r="G806">
        <v>47</v>
      </c>
      <c r="H806">
        <v>47</v>
      </c>
      <c r="I806">
        <v>30.55</v>
      </c>
      <c r="J806">
        <v>16.45</v>
      </c>
      <c r="K806" t="s">
        <v>15</v>
      </c>
    </row>
    <row r="807" spans="1:12">
      <c r="A807" s="3" t="s">
        <v>3265</v>
      </c>
      <c r="B807" t="s">
        <v>4039</v>
      </c>
      <c r="C807" t="s">
        <v>2213</v>
      </c>
      <c r="D807">
        <v>7121206130001</v>
      </c>
      <c r="E807" t="s">
        <v>14</v>
      </c>
      <c r="F807">
        <v>1</v>
      </c>
      <c r="G807">
        <v>44</v>
      </c>
      <c r="H807">
        <v>88</v>
      </c>
      <c r="I807">
        <v>61.6</v>
      </c>
      <c r="J807">
        <v>26.4</v>
      </c>
      <c r="K807" t="s">
        <v>15</v>
      </c>
    </row>
    <row r="808" spans="1:12">
      <c r="A808" s="3" t="s">
        <v>3287</v>
      </c>
      <c r="B808" t="s">
        <v>3286</v>
      </c>
      <c r="D808">
        <v>7756660000081</v>
      </c>
      <c r="E808" t="s">
        <v>14</v>
      </c>
      <c r="F808">
        <v>1</v>
      </c>
      <c r="G808">
        <v>44</v>
      </c>
      <c r="H808">
        <v>44</v>
      </c>
      <c r="I808">
        <v>28.6</v>
      </c>
      <c r="J808">
        <v>15.4</v>
      </c>
      <c r="K808" t="s">
        <v>15</v>
      </c>
    </row>
    <row r="809" spans="1:12">
      <c r="A809" s="3" t="s">
        <v>2222</v>
      </c>
      <c r="B809" t="s">
        <v>4038</v>
      </c>
      <c r="C809" t="s">
        <v>2213</v>
      </c>
      <c r="E809" t="s">
        <v>14</v>
      </c>
      <c r="F809">
        <v>1</v>
      </c>
      <c r="G809">
        <v>41</v>
      </c>
      <c r="H809">
        <v>90.200000000000102</v>
      </c>
      <c r="I809">
        <v>61.5</v>
      </c>
      <c r="J809">
        <v>28.7</v>
      </c>
      <c r="K809" t="s">
        <v>15</v>
      </c>
    </row>
    <row r="810" spans="1:12">
      <c r="A810" s="3" t="s">
        <v>852</v>
      </c>
      <c r="B810" t="s">
        <v>3288</v>
      </c>
      <c r="D810">
        <v>7750243038515</v>
      </c>
      <c r="E810" t="s">
        <v>14</v>
      </c>
      <c r="F810">
        <v>1</v>
      </c>
      <c r="G810">
        <v>30</v>
      </c>
      <c r="H810">
        <v>18</v>
      </c>
      <c r="I810">
        <v>12.9</v>
      </c>
      <c r="J810">
        <v>5.0999999999999996</v>
      </c>
      <c r="K810" t="s">
        <v>15</v>
      </c>
    </row>
    <row r="811" spans="1:12">
      <c r="A811" s="3" t="s">
        <v>3283</v>
      </c>
      <c r="B811" t="s">
        <v>3292</v>
      </c>
      <c r="E811" t="s">
        <v>14</v>
      </c>
      <c r="F811">
        <v>1</v>
      </c>
      <c r="G811">
        <v>26</v>
      </c>
      <c r="H811">
        <v>70.2</v>
      </c>
      <c r="I811">
        <v>52</v>
      </c>
      <c r="J811">
        <v>18.2</v>
      </c>
      <c r="K811" t="s">
        <v>15</v>
      </c>
    </row>
    <row r="812" spans="1:12">
      <c r="A812" s="3" t="s">
        <v>870</v>
      </c>
      <c r="B812" t="s">
        <v>871</v>
      </c>
      <c r="D812">
        <v>7758075000021</v>
      </c>
      <c r="E812" t="s">
        <v>14</v>
      </c>
      <c r="F812">
        <v>1</v>
      </c>
      <c r="G812">
        <v>25</v>
      </c>
      <c r="H812">
        <v>200</v>
      </c>
      <c r="I812">
        <v>81.25</v>
      </c>
      <c r="J812">
        <v>118.75</v>
      </c>
      <c r="K812" t="s">
        <v>15</v>
      </c>
    </row>
    <row r="813" spans="1:12">
      <c r="A813" s="3" t="s">
        <v>880</v>
      </c>
      <c r="B813" t="s">
        <v>881</v>
      </c>
      <c r="D813">
        <v>7750106000383</v>
      </c>
      <c r="E813" t="s">
        <v>14</v>
      </c>
      <c r="F813">
        <v>1</v>
      </c>
      <c r="G813">
        <v>20</v>
      </c>
      <c r="H813">
        <v>10</v>
      </c>
      <c r="I813">
        <v>5</v>
      </c>
      <c r="J813">
        <v>5</v>
      </c>
      <c r="K813" t="s">
        <v>15</v>
      </c>
    </row>
    <row r="814" spans="1:12">
      <c r="A814" s="3" t="s">
        <v>865</v>
      </c>
      <c r="B814" t="s">
        <v>2232</v>
      </c>
      <c r="D814">
        <v>7758075000038</v>
      </c>
      <c r="E814" t="s">
        <v>14</v>
      </c>
      <c r="F814">
        <v>1</v>
      </c>
      <c r="G814">
        <v>18</v>
      </c>
      <c r="H814">
        <v>180</v>
      </c>
      <c r="I814">
        <v>99</v>
      </c>
      <c r="J814">
        <v>81</v>
      </c>
      <c r="K814" t="s">
        <v>15</v>
      </c>
    </row>
    <row r="815" spans="1:12">
      <c r="A815" s="3" t="s">
        <v>913</v>
      </c>
      <c r="B815" t="s">
        <v>2227</v>
      </c>
      <c r="E815" t="s">
        <v>14</v>
      </c>
      <c r="F815">
        <v>1</v>
      </c>
      <c r="G815">
        <v>17</v>
      </c>
      <c r="H815">
        <v>34</v>
      </c>
      <c r="I815">
        <v>23.8</v>
      </c>
      <c r="J815">
        <v>10.199999999999999</v>
      </c>
      <c r="K815" t="s">
        <v>15</v>
      </c>
    </row>
    <row r="816" spans="1:12">
      <c r="A816" s="3" t="s">
        <v>854</v>
      </c>
      <c r="B816" t="s">
        <v>3289</v>
      </c>
      <c r="D816">
        <v>7750243038508</v>
      </c>
      <c r="E816" t="s">
        <v>14</v>
      </c>
      <c r="F816">
        <v>1</v>
      </c>
      <c r="G816">
        <v>17</v>
      </c>
      <c r="H816">
        <v>10.199999999999999</v>
      </c>
      <c r="I816">
        <v>7.31</v>
      </c>
      <c r="J816">
        <v>2.89</v>
      </c>
      <c r="K816" t="s">
        <v>15</v>
      </c>
    </row>
    <row r="817" spans="1:11">
      <c r="A817" s="3" t="s">
        <v>856</v>
      </c>
      <c r="B817" t="s">
        <v>857</v>
      </c>
      <c r="D817">
        <v>7750106020053</v>
      </c>
      <c r="E817" t="s">
        <v>14</v>
      </c>
      <c r="F817">
        <v>1</v>
      </c>
      <c r="G817">
        <v>15</v>
      </c>
      <c r="H817">
        <v>7.5</v>
      </c>
      <c r="I817">
        <v>5.0999999999999996</v>
      </c>
      <c r="J817">
        <v>2.4</v>
      </c>
      <c r="K817" t="s">
        <v>15</v>
      </c>
    </row>
    <row r="818" spans="1:11">
      <c r="A818" s="3" t="s">
        <v>863</v>
      </c>
      <c r="B818" t="s">
        <v>864</v>
      </c>
      <c r="D818">
        <v>7750106000765</v>
      </c>
      <c r="E818" t="s">
        <v>14</v>
      </c>
      <c r="F818">
        <v>1</v>
      </c>
      <c r="G818">
        <v>15</v>
      </c>
      <c r="H818">
        <v>7.5</v>
      </c>
      <c r="I818">
        <v>3.9</v>
      </c>
      <c r="J818">
        <v>3.6</v>
      </c>
      <c r="K818" t="s">
        <v>15</v>
      </c>
    </row>
    <row r="819" spans="1:11">
      <c r="A819" s="3" t="s">
        <v>3253</v>
      </c>
      <c r="B819" t="s">
        <v>3252</v>
      </c>
      <c r="C819" t="s">
        <v>2186</v>
      </c>
      <c r="D819">
        <v>7754841000035</v>
      </c>
      <c r="E819" t="s">
        <v>14</v>
      </c>
      <c r="F819">
        <v>1</v>
      </c>
      <c r="G819">
        <v>15</v>
      </c>
      <c r="H819">
        <v>75</v>
      </c>
      <c r="I819">
        <v>45</v>
      </c>
      <c r="J819">
        <v>30</v>
      </c>
      <c r="K819" t="s">
        <v>15</v>
      </c>
    </row>
    <row r="820" spans="1:11">
      <c r="A820" s="3" t="s">
        <v>4037</v>
      </c>
      <c r="B820" t="s">
        <v>4036</v>
      </c>
      <c r="C820" t="s">
        <v>892</v>
      </c>
      <c r="D820">
        <v>7752056120333</v>
      </c>
      <c r="E820" t="s">
        <v>14</v>
      </c>
      <c r="F820">
        <v>1</v>
      </c>
      <c r="G820">
        <v>14</v>
      </c>
      <c r="H820">
        <v>57.4</v>
      </c>
      <c r="I820">
        <v>44.8</v>
      </c>
      <c r="J820">
        <v>12.6</v>
      </c>
      <c r="K820" t="s">
        <v>15</v>
      </c>
    </row>
    <row r="821" spans="1:11">
      <c r="A821" s="3" t="s">
        <v>3291</v>
      </c>
      <c r="B821" t="s">
        <v>3290</v>
      </c>
      <c r="D821">
        <v>7750243034562</v>
      </c>
      <c r="E821" t="s">
        <v>14</v>
      </c>
      <c r="F821">
        <v>1</v>
      </c>
      <c r="G821">
        <v>13</v>
      </c>
      <c r="H821">
        <v>6.5</v>
      </c>
      <c r="I821">
        <v>4.16</v>
      </c>
      <c r="J821">
        <v>2.34</v>
      </c>
      <c r="K821" t="s">
        <v>15</v>
      </c>
    </row>
    <row r="822" spans="1:11">
      <c r="A822" s="3" t="s">
        <v>2217</v>
      </c>
      <c r="B822" t="s">
        <v>2216</v>
      </c>
      <c r="D822">
        <v>7750106000697</v>
      </c>
      <c r="E822" t="s">
        <v>14</v>
      </c>
      <c r="F822">
        <v>1</v>
      </c>
      <c r="G822">
        <v>13</v>
      </c>
      <c r="H822">
        <v>6.5</v>
      </c>
      <c r="I822">
        <v>3.12</v>
      </c>
      <c r="J822">
        <v>3.38</v>
      </c>
      <c r="K822" t="s">
        <v>15</v>
      </c>
    </row>
    <row r="823" spans="1:11">
      <c r="A823" s="3" t="s">
        <v>890</v>
      </c>
      <c r="B823" t="s">
        <v>891</v>
      </c>
      <c r="C823" t="s">
        <v>892</v>
      </c>
      <c r="D823">
        <v>7752056126298</v>
      </c>
      <c r="E823" t="s">
        <v>14</v>
      </c>
      <c r="F823">
        <v>1</v>
      </c>
      <c r="G823">
        <v>13</v>
      </c>
      <c r="H823">
        <v>52.5</v>
      </c>
      <c r="I823">
        <v>41.6</v>
      </c>
      <c r="J823">
        <v>10.9</v>
      </c>
      <c r="K823" t="s">
        <v>15</v>
      </c>
    </row>
    <row r="824" spans="1:11">
      <c r="A824" s="3" t="s">
        <v>2196</v>
      </c>
      <c r="B824" t="s">
        <v>2195</v>
      </c>
      <c r="C824" t="s">
        <v>892</v>
      </c>
      <c r="D824">
        <v>7752056120340</v>
      </c>
      <c r="E824" t="s">
        <v>14</v>
      </c>
      <c r="F824">
        <v>1</v>
      </c>
      <c r="G824">
        <v>13</v>
      </c>
      <c r="H824">
        <v>52.1</v>
      </c>
      <c r="I824">
        <v>41.6</v>
      </c>
      <c r="J824">
        <v>10.5</v>
      </c>
      <c r="K824" t="s">
        <v>15</v>
      </c>
    </row>
    <row r="825" spans="1:11">
      <c r="A825" s="3" t="s">
        <v>872</v>
      </c>
      <c r="B825" t="s">
        <v>873</v>
      </c>
      <c r="D825">
        <v>7758075000014</v>
      </c>
      <c r="E825" t="s">
        <v>14</v>
      </c>
      <c r="F825">
        <v>1</v>
      </c>
      <c r="G825">
        <v>12</v>
      </c>
      <c r="H825">
        <v>72</v>
      </c>
      <c r="I825">
        <v>42</v>
      </c>
      <c r="J825">
        <v>30</v>
      </c>
      <c r="K825" t="s">
        <v>15</v>
      </c>
    </row>
    <row r="826" spans="1:11">
      <c r="A826" s="3" t="s">
        <v>3261</v>
      </c>
      <c r="B826" t="s">
        <v>3260</v>
      </c>
      <c r="C826" t="s">
        <v>2186</v>
      </c>
      <c r="D826">
        <v>7754841000028</v>
      </c>
      <c r="E826" t="s">
        <v>14</v>
      </c>
      <c r="F826">
        <v>1</v>
      </c>
      <c r="G826">
        <v>12</v>
      </c>
      <c r="H826">
        <v>60</v>
      </c>
      <c r="I826">
        <v>36</v>
      </c>
      <c r="J826">
        <v>24</v>
      </c>
      <c r="K826" t="s">
        <v>15</v>
      </c>
    </row>
    <row r="827" spans="1:11">
      <c r="A827" s="3" t="s">
        <v>3259</v>
      </c>
      <c r="B827" t="s">
        <v>3258</v>
      </c>
      <c r="C827" t="s">
        <v>2186</v>
      </c>
      <c r="D827">
        <v>7754841000011</v>
      </c>
      <c r="E827" t="s">
        <v>14</v>
      </c>
      <c r="F827">
        <v>1</v>
      </c>
      <c r="G827">
        <v>12</v>
      </c>
      <c r="H827">
        <v>60</v>
      </c>
      <c r="I827">
        <v>36</v>
      </c>
      <c r="J827">
        <v>24</v>
      </c>
      <c r="K827" t="s">
        <v>15</v>
      </c>
    </row>
    <row r="828" spans="1:11">
      <c r="A828" s="3" t="s">
        <v>3255</v>
      </c>
      <c r="B828" t="s">
        <v>3254</v>
      </c>
      <c r="C828" t="s">
        <v>2186</v>
      </c>
      <c r="D828">
        <v>7754841000042</v>
      </c>
      <c r="E828" t="s">
        <v>14</v>
      </c>
      <c r="F828">
        <v>1</v>
      </c>
      <c r="G828">
        <v>12</v>
      </c>
      <c r="H828">
        <v>60</v>
      </c>
      <c r="I828">
        <v>36</v>
      </c>
      <c r="J828">
        <v>24</v>
      </c>
      <c r="K828" t="s">
        <v>15</v>
      </c>
    </row>
    <row r="829" spans="1:11">
      <c r="A829" s="3" t="s">
        <v>3247</v>
      </c>
      <c r="B829" t="s">
        <v>3246</v>
      </c>
      <c r="C829" t="s">
        <v>2186</v>
      </c>
      <c r="D829">
        <v>7754841000059</v>
      </c>
      <c r="E829" t="s">
        <v>14</v>
      </c>
      <c r="F829">
        <v>1</v>
      </c>
      <c r="G829">
        <v>11</v>
      </c>
      <c r="H829">
        <v>55</v>
      </c>
      <c r="I829">
        <v>33</v>
      </c>
      <c r="J829">
        <v>22</v>
      </c>
      <c r="K829" t="s">
        <v>15</v>
      </c>
    </row>
    <row r="830" spans="1:11">
      <c r="A830" s="3" t="s">
        <v>876</v>
      </c>
      <c r="B830" t="s">
        <v>877</v>
      </c>
      <c r="D830">
        <v>7750106010245</v>
      </c>
      <c r="E830" t="s">
        <v>14</v>
      </c>
      <c r="F830">
        <v>1</v>
      </c>
      <c r="G830">
        <v>10</v>
      </c>
      <c r="H830">
        <v>12</v>
      </c>
      <c r="I830">
        <v>7.6</v>
      </c>
      <c r="J830">
        <v>4.4000000000000004</v>
      </c>
      <c r="K830" t="s">
        <v>15</v>
      </c>
    </row>
    <row r="831" spans="1:11">
      <c r="A831" s="3" t="s">
        <v>2231</v>
      </c>
      <c r="B831" t="s">
        <v>2230</v>
      </c>
      <c r="D831">
        <v>7752056120371</v>
      </c>
      <c r="E831" t="s">
        <v>14</v>
      </c>
      <c r="F831">
        <v>1</v>
      </c>
      <c r="G831">
        <v>9</v>
      </c>
      <c r="H831">
        <v>36.700000000000003</v>
      </c>
      <c r="I831">
        <v>28.8</v>
      </c>
      <c r="J831">
        <v>7.9</v>
      </c>
      <c r="K831" t="s">
        <v>15</v>
      </c>
    </row>
    <row r="832" spans="1:11">
      <c r="A832" s="3" t="s">
        <v>858</v>
      </c>
      <c r="B832" t="s">
        <v>2218</v>
      </c>
      <c r="D832">
        <v>7750106000390</v>
      </c>
      <c r="E832" t="s">
        <v>14</v>
      </c>
      <c r="F832">
        <v>1</v>
      </c>
      <c r="G832">
        <v>9</v>
      </c>
      <c r="H832">
        <v>4.5</v>
      </c>
      <c r="I832">
        <v>2.16</v>
      </c>
      <c r="J832">
        <v>2.34</v>
      </c>
      <c r="K832" t="s">
        <v>15</v>
      </c>
    </row>
    <row r="833" spans="1:11">
      <c r="A833" s="3" t="s">
        <v>882</v>
      </c>
      <c r="B833" t="s">
        <v>3280</v>
      </c>
      <c r="D833">
        <v>7750106001816</v>
      </c>
      <c r="E833" t="s">
        <v>14</v>
      </c>
      <c r="F833">
        <v>1</v>
      </c>
      <c r="G833">
        <v>8</v>
      </c>
      <c r="H833">
        <v>9.6</v>
      </c>
      <c r="I833">
        <v>6.96</v>
      </c>
      <c r="J833">
        <v>2.64</v>
      </c>
      <c r="K833" t="s">
        <v>15</v>
      </c>
    </row>
    <row r="834" spans="1:11">
      <c r="A834" s="3" t="s">
        <v>897</v>
      </c>
      <c r="B834" t="s">
        <v>898</v>
      </c>
      <c r="D834">
        <v>7750106001847</v>
      </c>
      <c r="E834" t="s">
        <v>14</v>
      </c>
      <c r="F834">
        <v>1</v>
      </c>
      <c r="G834">
        <v>8</v>
      </c>
      <c r="H834">
        <v>11.2</v>
      </c>
      <c r="I834">
        <v>8.7200000000000006</v>
      </c>
      <c r="J834">
        <v>2.48</v>
      </c>
      <c r="K834" t="s">
        <v>15</v>
      </c>
    </row>
    <row r="835" spans="1:11">
      <c r="A835" s="3" t="s">
        <v>2222</v>
      </c>
      <c r="B835" t="s">
        <v>2221</v>
      </c>
      <c r="C835" t="s">
        <v>2213</v>
      </c>
      <c r="E835" t="s">
        <v>14</v>
      </c>
      <c r="F835">
        <v>1</v>
      </c>
      <c r="G835">
        <v>8</v>
      </c>
      <c r="H835">
        <v>17.600000000000001</v>
      </c>
      <c r="I835">
        <v>12</v>
      </c>
      <c r="J835">
        <v>5.6</v>
      </c>
      <c r="K835" t="s">
        <v>15</v>
      </c>
    </row>
    <row r="836" spans="1:11">
      <c r="A836" s="3" t="s">
        <v>899</v>
      </c>
      <c r="B836" t="s">
        <v>3281</v>
      </c>
      <c r="E836" t="s">
        <v>14</v>
      </c>
      <c r="F836">
        <v>1</v>
      </c>
      <c r="G836">
        <v>7</v>
      </c>
      <c r="H836">
        <v>14</v>
      </c>
      <c r="I836">
        <v>9.8000000000000007</v>
      </c>
      <c r="J836">
        <v>4.2</v>
      </c>
      <c r="K836" t="s">
        <v>15</v>
      </c>
    </row>
    <row r="837" spans="1:11">
      <c r="A837" s="3" t="s">
        <v>903</v>
      </c>
      <c r="B837" t="s">
        <v>904</v>
      </c>
      <c r="E837" t="s">
        <v>14</v>
      </c>
      <c r="F837">
        <v>1</v>
      </c>
      <c r="G837">
        <v>7</v>
      </c>
      <c r="H837">
        <v>15.4</v>
      </c>
      <c r="I837">
        <v>10.5</v>
      </c>
      <c r="J837">
        <v>4.9000000000000004</v>
      </c>
      <c r="K837" t="s">
        <v>15</v>
      </c>
    </row>
    <row r="838" spans="1:11">
      <c r="A838" s="3" t="s">
        <v>4035</v>
      </c>
      <c r="B838" t="s">
        <v>4034</v>
      </c>
      <c r="C838" t="s">
        <v>2186</v>
      </c>
      <c r="E838" t="s">
        <v>14</v>
      </c>
      <c r="F838">
        <v>1</v>
      </c>
      <c r="G838">
        <v>7</v>
      </c>
      <c r="H838">
        <v>35</v>
      </c>
      <c r="I838">
        <v>24.5</v>
      </c>
      <c r="J838">
        <v>10.5</v>
      </c>
      <c r="K838" t="s">
        <v>15</v>
      </c>
    </row>
    <row r="839" spans="1:11">
      <c r="A839" s="3" t="s">
        <v>3265</v>
      </c>
      <c r="B839" t="s">
        <v>3264</v>
      </c>
      <c r="C839" t="s">
        <v>2213</v>
      </c>
      <c r="D839">
        <v>7121206130001</v>
      </c>
      <c r="E839" t="s">
        <v>14</v>
      </c>
      <c r="F839">
        <v>1</v>
      </c>
      <c r="G839">
        <v>7</v>
      </c>
      <c r="H839">
        <v>14</v>
      </c>
      <c r="I839">
        <v>9.8000000000000007</v>
      </c>
      <c r="J839">
        <v>4.2</v>
      </c>
      <c r="K839" t="s">
        <v>15</v>
      </c>
    </row>
    <row r="840" spans="1:11">
      <c r="A840" s="3" t="s">
        <v>3239</v>
      </c>
      <c r="B840" t="s">
        <v>3270</v>
      </c>
      <c r="E840" t="s">
        <v>14</v>
      </c>
      <c r="F840">
        <v>1</v>
      </c>
      <c r="G840">
        <v>6</v>
      </c>
      <c r="H840">
        <v>13.2</v>
      </c>
      <c r="I840">
        <v>9</v>
      </c>
      <c r="J840">
        <v>4.2</v>
      </c>
      <c r="K840" t="s">
        <v>15</v>
      </c>
    </row>
    <row r="841" spans="1:11">
      <c r="A841" s="3" t="s">
        <v>4033</v>
      </c>
      <c r="B841" t="s">
        <v>4032</v>
      </c>
      <c r="E841" t="s">
        <v>14</v>
      </c>
      <c r="F841">
        <v>1</v>
      </c>
      <c r="G841">
        <v>6</v>
      </c>
      <c r="H841">
        <v>12</v>
      </c>
      <c r="I841">
        <v>8.4</v>
      </c>
      <c r="J841">
        <v>3.6</v>
      </c>
      <c r="K841" t="s">
        <v>15</v>
      </c>
    </row>
    <row r="842" spans="1:11">
      <c r="A842" s="3" t="s">
        <v>3267</v>
      </c>
      <c r="B842" t="s">
        <v>3266</v>
      </c>
      <c r="E842" t="s">
        <v>14</v>
      </c>
      <c r="F842">
        <v>1</v>
      </c>
      <c r="G842">
        <v>6</v>
      </c>
      <c r="H842">
        <v>13.2</v>
      </c>
      <c r="I842">
        <v>9</v>
      </c>
      <c r="J842">
        <v>4.2</v>
      </c>
      <c r="K842" t="s">
        <v>15</v>
      </c>
    </row>
    <row r="843" spans="1:11">
      <c r="A843" s="3" t="s">
        <v>3279</v>
      </c>
      <c r="B843" t="s">
        <v>3278</v>
      </c>
      <c r="E843" t="s">
        <v>14</v>
      </c>
      <c r="F843">
        <v>1</v>
      </c>
      <c r="G843">
        <v>6</v>
      </c>
      <c r="H843">
        <v>13.2</v>
      </c>
      <c r="I843">
        <v>9</v>
      </c>
      <c r="J843">
        <v>4.2</v>
      </c>
      <c r="K843" t="s">
        <v>15</v>
      </c>
    </row>
    <row r="844" spans="1:11">
      <c r="A844" s="3" t="s">
        <v>3277</v>
      </c>
      <c r="B844" t="s">
        <v>3276</v>
      </c>
      <c r="E844" t="s">
        <v>14</v>
      </c>
      <c r="F844">
        <v>1</v>
      </c>
      <c r="G844">
        <v>6</v>
      </c>
      <c r="H844">
        <v>13.2</v>
      </c>
      <c r="I844">
        <v>9</v>
      </c>
      <c r="J844">
        <v>4.2</v>
      </c>
      <c r="K844" t="s">
        <v>15</v>
      </c>
    </row>
    <row r="845" spans="1:11">
      <c r="A845" s="3" t="s">
        <v>3275</v>
      </c>
      <c r="B845" t="s">
        <v>3274</v>
      </c>
      <c r="E845" t="s">
        <v>14</v>
      </c>
      <c r="F845">
        <v>1</v>
      </c>
      <c r="G845">
        <v>6</v>
      </c>
      <c r="H845">
        <v>13.2</v>
      </c>
      <c r="I845">
        <v>9</v>
      </c>
      <c r="J845">
        <v>4.2</v>
      </c>
      <c r="K845" t="s">
        <v>15</v>
      </c>
    </row>
    <row r="846" spans="1:11">
      <c r="A846" s="3" t="s">
        <v>893</v>
      </c>
      <c r="B846" t="s">
        <v>894</v>
      </c>
      <c r="E846" t="s">
        <v>14</v>
      </c>
      <c r="F846">
        <v>1</v>
      </c>
      <c r="G846">
        <v>6</v>
      </c>
      <c r="H846">
        <v>13.2</v>
      </c>
      <c r="I846">
        <v>9</v>
      </c>
      <c r="J846">
        <v>4.2</v>
      </c>
      <c r="K846" t="s">
        <v>15</v>
      </c>
    </row>
    <row r="847" spans="1:11">
      <c r="A847" s="3" t="s">
        <v>901</v>
      </c>
      <c r="B847" t="s">
        <v>902</v>
      </c>
      <c r="E847" t="s">
        <v>14</v>
      </c>
      <c r="F847">
        <v>1</v>
      </c>
      <c r="G847">
        <v>6</v>
      </c>
      <c r="H847">
        <v>13.2</v>
      </c>
      <c r="I847">
        <v>9</v>
      </c>
      <c r="J847">
        <v>4.2</v>
      </c>
      <c r="K847" t="s">
        <v>15</v>
      </c>
    </row>
    <row r="848" spans="1:11">
      <c r="A848" s="3" t="s">
        <v>909</v>
      </c>
      <c r="B848" t="s">
        <v>910</v>
      </c>
      <c r="D848">
        <v>7758075000045</v>
      </c>
      <c r="E848" t="s">
        <v>14</v>
      </c>
      <c r="F848">
        <v>1</v>
      </c>
      <c r="G848">
        <v>6</v>
      </c>
      <c r="H848">
        <v>36</v>
      </c>
      <c r="I848">
        <v>21</v>
      </c>
      <c r="J848">
        <v>15</v>
      </c>
      <c r="K848" t="s">
        <v>15</v>
      </c>
    </row>
    <row r="849" spans="1:11">
      <c r="A849" s="3" t="s">
        <v>2212</v>
      </c>
      <c r="B849" t="s">
        <v>2211</v>
      </c>
      <c r="C849" t="s">
        <v>2186</v>
      </c>
      <c r="E849" t="s">
        <v>14</v>
      </c>
      <c r="F849">
        <v>1</v>
      </c>
      <c r="G849">
        <v>6</v>
      </c>
      <c r="H849">
        <v>28.5</v>
      </c>
      <c r="I849">
        <v>21</v>
      </c>
      <c r="J849">
        <v>7.5</v>
      </c>
      <c r="K849" t="s">
        <v>15</v>
      </c>
    </row>
    <row r="850" spans="1:11">
      <c r="A850" s="3" t="s">
        <v>2198</v>
      </c>
      <c r="B850" t="s">
        <v>2197</v>
      </c>
      <c r="C850" t="s">
        <v>329</v>
      </c>
      <c r="D850">
        <v>7759338000758</v>
      </c>
      <c r="E850" t="s">
        <v>14</v>
      </c>
      <c r="F850">
        <v>1</v>
      </c>
      <c r="G850">
        <v>5</v>
      </c>
      <c r="H850">
        <v>30</v>
      </c>
      <c r="I850">
        <v>22.5</v>
      </c>
      <c r="J850">
        <v>7.5</v>
      </c>
      <c r="K850" t="s">
        <v>15</v>
      </c>
    </row>
    <row r="851" spans="1:11">
      <c r="A851" s="3" t="s">
        <v>2215</v>
      </c>
      <c r="B851" t="s">
        <v>2233</v>
      </c>
      <c r="C851" t="s">
        <v>2213</v>
      </c>
      <c r="E851" t="s">
        <v>14</v>
      </c>
      <c r="F851">
        <v>1</v>
      </c>
      <c r="G851">
        <v>5</v>
      </c>
      <c r="H851">
        <v>10</v>
      </c>
      <c r="I851">
        <v>7</v>
      </c>
      <c r="J851">
        <v>3</v>
      </c>
      <c r="K851" t="s">
        <v>15</v>
      </c>
    </row>
    <row r="852" spans="1:11">
      <c r="A852" s="3" t="s">
        <v>907</v>
      </c>
      <c r="B852" t="s">
        <v>908</v>
      </c>
      <c r="D852">
        <v>7752056472401</v>
      </c>
      <c r="E852" t="s">
        <v>14</v>
      </c>
      <c r="F852">
        <v>1</v>
      </c>
      <c r="G852">
        <v>5</v>
      </c>
      <c r="H852">
        <v>8.5</v>
      </c>
      <c r="I852">
        <v>6.5</v>
      </c>
      <c r="J852">
        <v>2</v>
      </c>
      <c r="K852" t="s">
        <v>15</v>
      </c>
    </row>
    <row r="853" spans="1:11">
      <c r="A853" s="3" t="s">
        <v>895</v>
      </c>
      <c r="B853" t="s">
        <v>896</v>
      </c>
      <c r="D853">
        <v>7750106737708</v>
      </c>
      <c r="E853" t="s">
        <v>14</v>
      </c>
      <c r="F853">
        <v>1</v>
      </c>
      <c r="G853">
        <v>5</v>
      </c>
      <c r="H853">
        <v>7.2</v>
      </c>
      <c r="I853">
        <v>6.15</v>
      </c>
      <c r="J853">
        <v>1.05</v>
      </c>
      <c r="K853" t="s">
        <v>15</v>
      </c>
    </row>
    <row r="854" spans="1:11">
      <c r="A854" s="3" t="s">
        <v>888</v>
      </c>
      <c r="B854" t="s">
        <v>889</v>
      </c>
      <c r="D854">
        <v>7750106020091</v>
      </c>
      <c r="E854" t="s">
        <v>14</v>
      </c>
      <c r="F854">
        <v>1</v>
      </c>
      <c r="G854">
        <v>5</v>
      </c>
      <c r="H854">
        <v>5</v>
      </c>
      <c r="I854">
        <v>3.8</v>
      </c>
      <c r="J854">
        <v>1.2</v>
      </c>
      <c r="K854" t="s">
        <v>15</v>
      </c>
    </row>
    <row r="855" spans="1:11">
      <c r="A855" s="3" t="s">
        <v>886</v>
      </c>
      <c r="B855" t="s">
        <v>887</v>
      </c>
      <c r="D855">
        <v>7750106264617</v>
      </c>
      <c r="E855" t="s">
        <v>14</v>
      </c>
      <c r="F855">
        <v>1</v>
      </c>
      <c r="G855">
        <v>5</v>
      </c>
      <c r="H855">
        <v>7.5</v>
      </c>
      <c r="I855">
        <v>5.35</v>
      </c>
      <c r="J855">
        <v>2.15</v>
      </c>
      <c r="K855" t="s">
        <v>15</v>
      </c>
    </row>
    <row r="856" spans="1:11">
      <c r="A856" s="3" t="s">
        <v>4031</v>
      </c>
      <c r="B856" t="s">
        <v>4030</v>
      </c>
      <c r="C856" t="s">
        <v>2186</v>
      </c>
      <c r="E856" t="s">
        <v>14</v>
      </c>
      <c r="F856">
        <v>1</v>
      </c>
      <c r="G856">
        <v>5</v>
      </c>
      <c r="H856">
        <v>25</v>
      </c>
      <c r="I856">
        <v>17.5</v>
      </c>
      <c r="J856">
        <v>7.5</v>
      </c>
      <c r="K856" t="s">
        <v>15</v>
      </c>
    </row>
    <row r="857" spans="1:11">
      <c r="A857" s="3" t="s">
        <v>3249</v>
      </c>
      <c r="B857" t="s">
        <v>3248</v>
      </c>
      <c r="C857" t="s">
        <v>2186</v>
      </c>
      <c r="D857">
        <v>19180007</v>
      </c>
      <c r="E857" t="s">
        <v>14</v>
      </c>
      <c r="F857">
        <v>1</v>
      </c>
      <c r="G857">
        <v>5</v>
      </c>
      <c r="H857">
        <v>25</v>
      </c>
      <c r="I857">
        <v>17.5</v>
      </c>
      <c r="J857">
        <v>7.5</v>
      </c>
      <c r="K857" t="s">
        <v>15</v>
      </c>
    </row>
    <row r="858" spans="1:11">
      <c r="A858" s="3" t="s">
        <v>3251</v>
      </c>
      <c r="B858" t="s">
        <v>3250</v>
      </c>
      <c r="C858" t="s">
        <v>2186</v>
      </c>
      <c r="D858">
        <v>19170008</v>
      </c>
      <c r="E858" t="s">
        <v>14</v>
      </c>
      <c r="F858">
        <v>1</v>
      </c>
      <c r="G858">
        <v>5</v>
      </c>
      <c r="H858">
        <v>25</v>
      </c>
      <c r="I858">
        <v>17.5</v>
      </c>
      <c r="J858">
        <v>7.5</v>
      </c>
      <c r="K858" t="s">
        <v>15</v>
      </c>
    </row>
    <row r="859" spans="1:11">
      <c r="A859" s="3" t="s">
        <v>3263</v>
      </c>
      <c r="B859" t="s">
        <v>3262</v>
      </c>
      <c r="C859" t="s">
        <v>2186</v>
      </c>
      <c r="D859">
        <v>19110004</v>
      </c>
      <c r="E859" t="s">
        <v>14</v>
      </c>
      <c r="F859">
        <v>1</v>
      </c>
      <c r="G859">
        <v>4</v>
      </c>
      <c r="H859">
        <v>20</v>
      </c>
      <c r="I859">
        <v>14</v>
      </c>
      <c r="J859">
        <v>6</v>
      </c>
      <c r="K859" t="s">
        <v>15</v>
      </c>
    </row>
    <row r="860" spans="1:11">
      <c r="A860" s="3" t="s">
        <v>878</v>
      </c>
      <c r="B860" t="s">
        <v>879</v>
      </c>
      <c r="D860">
        <v>7750106000543</v>
      </c>
      <c r="E860" t="s">
        <v>14</v>
      </c>
      <c r="F860">
        <v>1</v>
      </c>
      <c r="G860">
        <v>4</v>
      </c>
      <c r="H860">
        <v>0.8</v>
      </c>
      <c r="I860">
        <v>0.44</v>
      </c>
      <c r="J860">
        <v>0.36</v>
      </c>
      <c r="K860" t="s">
        <v>15</v>
      </c>
    </row>
    <row r="861" spans="1:11">
      <c r="A861" s="3" t="s">
        <v>911</v>
      </c>
      <c r="B861" t="s">
        <v>912</v>
      </c>
      <c r="E861" t="s">
        <v>14</v>
      </c>
      <c r="F861">
        <v>1</v>
      </c>
      <c r="G861">
        <v>4</v>
      </c>
      <c r="H861">
        <v>8</v>
      </c>
      <c r="I861">
        <v>5.6</v>
      </c>
      <c r="J861">
        <v>2.4</v>
      </c>
      <c r="K861" t="s">
        <v>15</v>
      </c>
    </row>
    <row r="862" spans="1:11">
      <c r="A862" s="3" t="s">
        <v>2220</v>
      </c>
      <c r="B862" t="s">
        <v>3245</v>
      </c>
      <c r="E862" t="s">
        <v>14</v>
      </c>
      <c r="F862">
        <v>1</v>
      </c>
      <c r="G862">
        <v>4</v>
      </c>
      <c r="H862">
        <v>8</v>
      </c>
      <c r="I862">
        <v>5.6</v>
      </c>
      <c r="J862">
        <v>2.4</v>
      </c>
      <c r="K862" t="s">
        <v>15</v>
      </c>
    </row>
    <row r="863" spans="1:11">
      <c r="A863" s="3" t="s">
        <v>2226</v>
      </c>
      <c r="B863" t="s">
        <v>2225</v>
      </c>
      <c r="E863" t="s">
        <v>14</v>
      </c>
      <c r="F863">
        <v>1</v>
      </c>
      <c r="G863">
        <v>4</v>
      </c>
      <c r="H863">
        <v>8</v>
      </c>
      <c r="I863">
        <v>5.6</v>
      </c>
      <c r="J863">
        <v>2.4</v>
      </c>
      <c r="K863" t="s">
        <v>15</v>
      </c>
    </row>
    <row r="864" spans="1:11">
      <c r="A864" s="3" t="s">
        <v>2202</v>
      </c>
      <c r="B864" t="s">
        <v>2201</v>
      </c>
      <c r="C864" t="s">
        <v>329</v>
      </c>
      <c r="D864">
        <v>7759338000741</v>
      </c>
      <c r="E864" t="s">
        <v>14</v>
      </c>
      <c r="F864">
        <v>1</v>
      </c>
      <c r="G864">
        <v>3</v>
      </c>
      <c r="H864">
        <v>18</v>
      </c>
      <c r="I864">
        <v>13.5</v>
      </c>
      <c r="J864">
        <v>4.5</v>
      </c>
      <c r="K864" t="s">
        <v>15</v>
      </c>
    </row>
    <row r="865" spans="1:11">
      <c r="A865" s="3" t="s">
        <v>2194</v>
      </c>
      <c r="B865" t="s">
        <v>2193</v>
      </c>
      <c r="C865" t="s">
        <v>2186</v>
      </c>
      <c r="E865" t="s">
        <v>14</v>
      </c>
      <c r="F865">
        <v>1</v>
      </c>
      <c r="G865">
        <v>3</v>
      </c>
      <c r="H865">
        <v>15</v>
      </c>
      <c r="I865">
        <v>10.5</v>
      </c>
      <c r="J865">
        <v>4.5</v>
      </c>
      <c r="K865" t="s">
        <v>15</v>
      </c>
    </row>
    <row r="866" spans="1:11">
      <c r="A866" s="3" t="s">
        <v>3244</v>
      </c>
      <c r="B866" t="s">
        <v>3243</v>
      </c>
      <c r="E866" t="s">
        <v>14</v>
      </c>
      <c r="F866">
        <v>1</v>
      </c>
      <c r="G866">
        <v>3</v>
      </c>
      <c r="H866">
        <v>6</v>
      </c>
      <c r="I866">
        <v>4.2</v>
      </c>
      <c r="J866">
        <v>1.8</v>
      </c>
      <c r="K866" t="s">
        <v>15</v>
      </c>
    </row>
    <row r="867" spans="1:11">
      <c r="A867" s="3" t="s">
        <v>3272</v>
      </c>
      <c r="B867" t="s">
        <v>3271</v>
      </c>
      <c r="E867" t="s">
        <v>14</v>
      </c>
      <c r="F867">
        <v>1</v>
      </c>
      <c r="G867">
        <v>3</v>
      </c>
      <c r="H867">
        <v>6</v>
      </c>
      <c r="I867">
        <v>4.2</v>
      </c>
      <c r="J867">
        <v>1.8</v>
      </c>
      <c r="K867" t="s">
        <v>15</v>
      </c>
    </row>
    <row r="868" spans="1:11">
      <c r="A868" s="3" t="s">
        <v>3269</v>
      </c>
      <c r="B868" t="s">
        <v>3268</v>
      </c>
      <c r="D868">
        <v>7750885002738</v>
      </c>
      <c r="E868" t="s">
        <v>14</v>
      </c>
      <c r="F868">
        <v>1</v>
      </c>
      <c r="G868">
        <v>3</v>
      </c>
      <c r="H868">
        <v>2.1</v>
      </c>
      <c r="I868">
        <v>1.5</v>
      </c>
      <c r="J868">
        <v>0.6</v>
      </c>
      <c r="K868" t="s">
        <v>15</v>
      </c>
    </row>
    <row r="869" spans="1:11">
      <c r="A869" s="3" t="s">
        <v>4029</v>
      </c>
      <c r="B869" t="s">
        <v>4028</v>
      </c>
      <c r="D869">
        <v>7753952001337</v>
      </c>
      <c r="E869" t="s">
        <v>14</v>
      </c>
      <c r="F869">
        <v>1</v>
      </c>
      <c r="G869">
        <v>3</v>
      </c>
      <c r="H869">
        <v>6</v>
      </c>
      <c r="I869">
        <v>3.75</v>
      </c>
      <c r="J869">
        <v>2.25</v>
      </c>
      <c r="K869" t="s">
        <v>15</v>
      </c>
    </row>
    <row r="870" spans="1:11">
      <c r="A870" s="3" t="s">
        <v>4027</v>
      </c>
      <c r="B870" t="s">
        <v>4026</v>
      </c>
      <c r="D870">
        <v>7753952001344</v>
      </c>
      <c r="E870" t="s">
        <v>14</v>
      </c>
      <c r="F870">
        <v>1</v>
      </c>
      <c r="G870">
        <v>3</v>
      </c>
      <c r="H870">
        <v>6</v>
      </c>
      <c r="I870">
        <v>3.75</v>
      </c>
      <c r="J870">
        <v>2.25</v>
      </c>
      <c r="K870" t="s">
        <v>15</v>
      </c>
    </row>
    <row r="871" spans="1:11">
      <c r="A871" s="3" t="s">
        <v>4025</v>
      </c>
      <c r="B871" t="s">
        <v>4024</v>
      </c>
      <c r="D871">
        <v>7753952001351</v>
      </c>
      <c r="E871" t="s">
        <v>14</v>
      </c>
      <c r="F871">
        <v>1</v>
      </c>
      <c r="G871">
        <v>3</v>
      </c>
      <c r="H871">
        <v>6</v>
      </c>
      <c r="I871">
        <v>3.75</v>
      </c>
      <c r="J871">
        <v>2.25</v>
      </c>
      <c r="K871" t="s">
        <v>15</v>
      </c>
    </row>
    <row r="872" spans="1:11">
      <c r="A872" s="3" t="s">
        <v>3241</v>
      </c>
      <c r="B872" t="s">
        <v>3240</v>
      </c>
      <c r="E872" t="s">
        <v>322</v>
      </c>
      <c r="F872">
        <v>1</v>
      </c>
      <c r="G872">
        <v>3</v>
      </c>
      <c r="H872">
        <v>24</v>
      </c>
      <c r="I872">
        <v>18.510000000000002</v>
      </c>
      <c r="J872">
        <v>5.49</v>
      </c>
      <c r="K872" t="s">
        <v>15</v>
      </c>
    </row>
    <row r="873" spans="1:11">
      <c r="A873" s="3" t="s">
        <v>874</v>
      </c>
      <c r="B873" t="s">
        <v>875</v>
      </c>
      <c r="D873">
        <v>7750106000277</v>
      </c>
      <c r="E873" t="s">
        <v>14</v>
      </c>
      <c r="F873">
        <v>1</v>
      </c>
      <c r="G873">
        <v>2</v>
      </c>
      <c r="H873">
        <v>5.6</v>
      </c>
      <c r="I873">
        <v>2.1800000000000002</v>
      </c>
      <c r="J873">
        <v>3.42</v>
      </c>
      <c r="K873" t="s">
        <v>15</v>
      </c>
    </row>
    <row r="874" spans="1:11">
      <c r="A874" s="3" t="s">
        <v>4023</v>
      </c>
      <c r="B874" t="s">
        <v>4022</v>
      </c>
      <c r="C874" t="s">
        <v>892</v>
      </c>
      <c r="D874">
        <v>7752056120357</v>
      </c>
      <c r="E874" t="s">
        <v>14</v>
      </c>
      <c r="F874">
        <v>1</v>
      </c>
      <c r="G874">
        <v>2</v>
      </c>
      <c r="H874">
        <v>8.1999999999999993</v>
      </c>
      <c r="I874">
        <v>6.4</v>
      </c>
      <c r="J874">
        <v>1.8</v>
      </c>
      <c r="K874" t="s">
        <v>15</v>
      </c>
    </row>
    <row r="875" spans="1:11">
      <c r="A875" s="3" t="s">
        <v>2188</v>
      </c>
      <c r="B875" t="s">
        <v>2187</v>
      </c>
      <c r="C875" t="s">
        <v>2186</v>
      </c>
      <c r="E875" t="s">
        <v>14</v>
      </c>
      <c r="F875">
        <v>1</v>
      </c>
      <c r="G875">
        <v>2</v>
      </c>
      <c r="H875">
        <v>9</v>
      </c>
      <c r="I875">
        <v>7</v>
      </c>
      <c r="J875">
        <v>2</v>
      </c>
      <c r="K875" t="s">
        <v>15</v>
      </c>
    </row>
    <row r="876" spans="1:11">
      <c r="A876" s="3" t="s">
        <v>2190</v>
      </c>
      <c r="B876" t="s">
        <v>2189</v>
      </c>
      <c r="C876" t="s">
        <v>329</v>
      </c>
      <c r="D876">
        <v>7759338000765</v>
      </c>
      <c r="E876" t="s">
        <v>14</v>
      </c>
      <c r="F876">
        <v>1</v>
      </c>
      <c r="G876">
        <v>2</v>
      </c>
      <c r="H876">
        <v>12</v>
      </c>
      <c r="I876">
        <v>9</v>
      </c>
      <c r="J876">
        <v>3</v>
      </c>
      <c r="K876" t="s">
        <v>15</v>
      </c>
    </row>
    <row r="877" spans="1:11">
      <c r="A877" s="3" t="s">
        <v>2200</v>
      </c>
      <c r="B877" t="s">
        <v>2199</v>
      </c>
      <c r="C877" t="s">
        <v>329</v>
      </c>
      <c r="D877">
        <v>7759338000734</v>
      </c>
      <c r="E877" t="s">
        <v>14</v>
      </c>
      <c r="F877">
        <v>1</v>
      </c>
      <c r="G877">
        <v>2</v>
      </c>
      <c r="H877">
        <v>12</v>
      </c>
      <c r="I877">
        <v>9</v>
      </c>
      <c r="J877">
        <v>3</v>
      </c>
      <c r="K877" t="s">
        <v>15</v>
      </c>
    </row>
    <row r="878" spans="1:11">
      <c r="A878" s="3" t="s">
        <v>2208</v>
      </c>
      <c r="B878" t="s">
        <v>2207</v>
      </c>
      <c r="D878">
        <v>7752056472371</v>
      </c>
      <c r="E878" t="s">
        <v>14</v>
      </c>
      <c r="F878">
        <v>1</v>
      </c>
      <c r="G878">
        <v>2</v>
      </c>
      <c r="H878">
        <v>3.4</v>
      </c>
      <c r="I878">
        <v>2.6</v>
      </c>
      <c r="J878">
        <v>0.8</v>
      </c>
      <c r="K878" t="s">
        <v>15</v>
      </c>
    </row>
    <row r="879" spans="1:11">
      <c r="A879" s="3" t="s">
        <v>2224</v>
      </c>
      <c r="B879" t="s">
        <v>2223</v>
      </c>
      <c r="D879">
        <v>7752056472357</v>
      </c>
      <c r="E879" t="s">
        <v>14</v>
      </c>
      <c r="F879">
        <v>1</v>
      </c>
      <c r="G879">
        <v>2</v>
      </c>
      <c r="H879">
        <v>3.4</v>
      </c>
      <c r="I879">
        <v>2.6</v>
      </c>
      <c r="J879">
        <v>0.8</v>
      </c>
      <c r="K879" t="s">
        <v>15</v>
      </c>
    </row>
    <row r="880" spans="1:11">
      <c r="A880" s="3" t="s">
        <v>2196</v>
      </c>
      <c r="B880" t="s">
        <v>4021</v>
      </c>
      <c r="C880" t="s">
        <v>892</v>
      </c>
      <c r="D880">
        <v>7752056120340</v>
      </c>
      <c r="E880" t="s">
        <v>14</v>
      </c>
      <c r="F880">
        <v>1</v>
      </c>
      <c r="G880">
        <v>1</v>
      </c>
      <c r="H880">
        <v>4.0999999999999996</v>
      </c>
      <c r="I880">
        <v>3.2</v>
      </c>
      <c r="J880">
        <v>0.9</v>
      </c>
      <c r="K880" t="s">
        <v>15</v>
      </c>
    </row>
    <row r="881" spans="1:12">
      <c r="A881" s="3" t="s">
        <v>2229</v>
      </c>
      <c r="B881" t="s">
        <v>2228</v>
      </c>
      <c r="E881" t="s">
        <v>14</v>
      </c>
      <c r="F881">
        <v>1</v>
      </c>
      <c r="G881">
        <v>1</v>
      </c>
      <c r="H881">
        <v>2</v>
      </c>
      <c r="I881">
        <v>1.4</v>
      </c>
      <c r="J881">
        <v>0.6</v>
      </c>
      <c r="K881" t="s">
        <v>15</v>
      </c>
    </row>
    <row r="882" spans="1:12">
      <c r="A882" s="3" t="s">
        <v>2204</v>
      </c>
      <c r="B882" t="s">
        <v>2203</v>
      </c>
      <c r="E882" t="s">
        <v>14</v>
      </c>
      <c r="F882">
        <v>1</v>
      </c>
      <c r="G882">
        <v>1</v>
      </c>
      <c r="H882">
        <v>2.2000000000000002</v>
      </c>
      <c r="I882">
        <v>1.5</v>
      </c>
      <c r="J882">
        <v>0.7</v>
      </c>
      <c r="K882" t="s">
        <v>15</v>
      </c>
    </row>
    <row r="883" spans="1:12">
      <c r="A883" s="3" t="s">
        <v>915</v>
      </c>
      <c r="B883" t="s">
        <v>3242</v>
      </c>
      <c r="D883">
        <v>7750106001632</v>
      </c>
      <c r="E883" t="s">
        <v>14</v>
      </c>
      <c r="F883">
        <v>1</v>
      </c>
      <c r="G883">
        <v>1</v>
      </c>
      <c r="H883">
        <v>0.6</v>
      </c>
      <c r="I883">
        <v>0.45</v>
      </c>
      <c r="J883">
        <v>0.15</v>
      </c>
      <c r="K883" t="s">
        <v>15</v>
      </c>
    </row>
    <row r="884" spans="1:12">
      <c r="G884">
        <v>823</v>
      </c>
      <c r="H884">
        <v>2116.1</v>
      </c>
      <c r="I884">
        <v>1362.16</v>
      </c>
      <c r="J884">
        <v>753.94</v>
      </c>
      <c r="K884">
        <v>0</v>
      </c>
      <c r="L884">
        <v>0</v>
      </c>
    </row>
    <row r="885" spans="1:12">
      <c r="A885" t="s">
        <v>917</v>
      </c>
    </row>
    <row r="886" spans="1:12">
      <c r="A886" s="3" t="s">
        <v>934</v>
      </c>
      <c r="B886" t="s">
        <v>935</v>
      </c>
      <c r="C886" t="s">
        <v>936</v>
      </c>
      <c r="D886">
        <v>7755224142267</v>
      </c>
      <c r="E886" t="s">
        <v>14</v>
      </c>
      <c r="F886">
        <v>1</v>
      </c>
      <c r="G886">
        <v>95</v>
      </c>
      <c r="H886">
        <v>209</v>
      </c>
      <c r="I886">
        <v>114</v>
      </c>
      <c r="J886">
        <v>95</v>
      </c>
      <c r="K886" t="s">
        <v>15</v>
      </c>
    </row>
    <row r="887" spans="1:12">
      <c r="A887" s="3" t="s">
        <v>918</v>
      </c>
      <c r="B887" t="s">
        <v>2185</v>
      </c>
      <c r="C887" t="s">
        <v>920</v>
      </c>
      <c r="D887">
        <v>7751184159642</v>
      </c>
      <c r="E887" t="s">
        <v>14</v>
      </c>
      <c r="F887">
        <v>1</v>
      </c>
      <c r="G887">
        <v>86</v>
      </c>
      <c r="H887">
        <v>301</v>
      </c>
      <c r="I887">
        <v>173.72</v>
      </c>
      <c r="J887">
        <v>127.28</v>
      </c>
      <c r="K887" t="s">
        <v>15</v>
      </c>
    </row>
    <row r="888" spans="1:12">
      <c r="A888" s="3" t="s">
        <v>3236</v>
      </c>
      <c r="B888" t="s">
        <v>3235</v>
      </c>
      <c r="D888">
        <v>7750236173896</v>
      </c>
      <c r="E888" t="s">
        <v>14</v>
      </c>
      <c r="F888">
        <v>1</v>
      </c>
      <c r="G888">
        <v>61</v>
      </c>
      <c r="H888">
        <v>122</v>
      </c>
      <c r="I888">
        <v>104.92</v>
      </c>
      <c r="J888">
        <v>17.079999999999998</v>
      </c>
      <c r="K888" t="s">
        <v>15</v>
      </c>
    </row>
    <row r="889" spans="1:12">
      <c r="A889" s="3" t="s">
        <v>921</v>
      </c>
      <c r="B889" t="s">
        <v>3237</v>
      </c>
      <c r="D889">
        <v>7750182155656</v>
      </c>
      <c r="E889" t="s">
        <v>14</v>
      </c>
      <c r="F889">
        <v>1</v>
      </c>
      <c r="G889">
        <v>57</v>
      </c>
      <c r="H889">
        <v>114</v>
      </c>
      <c r="I889">
        <v>98.04</v>
      </c>
      <c r="J889">
        <v>15.96</v>
      </c>
      <c r="K889" t="s">
        <v>15</v>
      </c>
    </row>
    <row r="890" spans="1:12">
      <c r="A890" s="3" t="s">
        <v>2179</v>
      </c>
      <c r="B890" t="s">
        <v>2178</v>
      </c>
      <c r="C890" t="s">
        <v>936</v>
      </c>
      <c r="D890">
        <v>7755224142298</v>
      </c>
      <c r="E890" t="s">
        <v>14</v>
      </c>
      <c r="F890">
        <v>1</v>
      </c>
      <c r="G890">
        <v>41</v>
      </c>
      <c r="H890">
        <v>258.3</v>
      </c>
      <c r="I890">
        <v>161.54</v>
      </c>
      <c r="J890">
        <v>96.76</v>
      </c>
      <c r="K890" t="s">
        <v>15</v>
      </c>
    </row>
    <row r="891" spans="1:12">
      <c r="A891" s="3" t="s">
        <v>2173</v>
      </c>
      <c r="B891" t="s">
        <v>2172</v>
      </c>
      <c r="D891">
        <v>7753749001625</v>
      </c>
      <c r="E891" t="s">
        <v>14</v>
      </c>
      <c r="F891">
        <v>1</v>
      </c>
      <c r="G891">
        <v>24</v>
      </c>
      <c r="H891">
        <v>36</v>
      </c>
      <c r="I891">
        <v>24.48</v>
      </c>
      <c r="J891">
        <v>11.52</v>
      </c>
      <c r="K891" t="s">
        <v>15</v>
      </c>
    </row>
    <row r="892" spans="1:12">
      <c r="A892" s="3" t="s">
        <v>946</v>
      </c>
      <c r="B892" t="s">
        <v>3234</v>
      </c>
      <c r="D892">
        <v>7750182000697</v>
      </c>
      <c r="E892" t="s">
        <v>14</v>
      </c>
      <c r="F892">
        <v>1</v>
      </c>
      <c r="G892">
        <v>24</v>
      </c>
      <c r="H892">
        <v>48</v>
      </c>
      <c r="I892">
        <v>35.04</v>
      </c>
      <c r="J892">
        <v>12.96</v>
      </c>
      <c r="K892" t="s">
        <v>15</v>
      </c>
    </row>
    <row r="893" spans="1:12">
      <c r="A893" s="3" t="s">
        <v>925</v>
      </c>
      <c r="B893" t="s">
        <v>3233</v>
      </c>
      <c r="D893">
        <v>7751912000239</v>
      </c>
      <c r="E893" t="s">
        <v>14</v>
      </c>
      <c r="F893">
        <v>1</v>
      </c>
      <c r="G893">
        <v>23</v>
      </c>
      <c r="H893">
        <v>27.6</v>
      </c>
      <c r="I893">
        <v>18.399999999999999</v>
      </c>
      <c r="J893">
        <v>9.1999999999999993</v>
      </c>
      <c r="K893" t="s">
        <v>15</v>
      </c>
    </row>
    <row r="894" spans="1:12">
      <c r="A894" s="3" t="s">
        <v>2163</v>
      </c>
      <c r="B894" t="s">
        <v>2162</v>
      </c>
      <c r="D894">
        <v>7750182002363</v>
      </c>
      <c r="E894" t="s">
        <v>14</v>
      </c>
      <c r="F894">
        <v>1</v>
      </c>
      <c r="G894">
        <v>19</v>
      </c>
      <c r="H894">
        <v>38</v>
      </c>
      <c r="I894">
        <v>27.74</v>
      </c>
      <c r="J894">
        <v>10.26</v>
      </c>
      <c r="K894" t="s">
        <v>15</v>
      </c>
    </row>
    <row r="895" spans="1:12">
      <c r="A895" s="3" t="s">
        <v>2156</v>
      </c>
      <c r="B895" t="s">
        <v>2155</v>
      </c>
      <c r="D895">
        <v>7751184159659</v>
      </c>
      <c r="E895" t="s">
        <v>14</v>
      </c>
      <c r="F895">
        <v>1</v>
      </c>
      <c r="G895">
        <v>17</v>
      </c>
      <c r="H895">
        <v>100.3</v>
      </c>
      <c r="I895">
        <v>71.400000000000006</v>
      </c>
      <c r="J895">
        <v>28.9</v>
      </c>
      <c r="K895" t="s">
        <v>15</v>
      </c>
    </row>
    <row r="896" spans="1:12">
      <c r="A896" s="3" t="s">
        <v>2167</v>
      </c>
      <c r="B896" t="s">
        <v>2166</v>
      </c>
      <c r="D896">
        <v>7750182220378</v>
      </c>
      <c r="E896" t="s">
        <v>14</v>
      </c>
      <c r="F896">
        <v>1</v>
      </c>
      <c r="G896">
        <v>17</v>
      </c>
      <c r="H896">
        <v>34</v>
      </c>
      <c r="I896">
        <v>25.33</v>
      </c>
      <c r="J896">
        <v>8.67</v>
      </c>
      <c r="K896" t="s">
        <v>15</v>
      </c>
    </row>
    <row r="897" spans="1:11">
      <c r="A897" s="3" t="s">
        <v>2184</v>
      </c>
      <c r="B897" t="s">
        <v>2183</v>
      </c>
      <c r="D897">
        <v>7750182220361</v>
      </c>
      <c r="E897" t="s">
        <v>14</v>
      </c>
      <c r="F897">
        <v>1</v>
      </c>
      <c r="G897">
        <v>15</v>
      </c>
      <c r="H897">
        <v>30</v>
      </c>
      <c r="I897">
        <v>22.35</v>
      </c>
      <c r="J897">
        <v>7.65</v>
      </c>
      <c r="K897" t="s">
        <v>15</v>
      </c>
    </row>
    <row r="898" spans="1:11">
      <c r="A898" s="3" t="s">
        <v>2175</v>
      </c>
      <c r="B898" t="s">
        <v>3229</v>
      </c>
      <c r="D898">
        <v>7750182155663</v>
      </c>
      <c r="E898" t="s">
        <v>14</v>
      </c>
      <c r="F898">
        <v>1</v>
      </c>
      <c r="G898">
        <v>15</v>
      </c>
      <c r="H898">
        <v>78</v>
      </c>
      <c r="I898">
        <v>72.599999999999994</v>
      </c>
      <c r="J898">
        <v>5.4</v>
      </c>
      <c r="K898" t="s">
        <v>15</v>
      </c>
    </row>
    <row r="899" spans="1:11">
      <c r="A899" s="3" t="s">
        <v>2146</v>
      </c>
      <c r="B899" t="s">
        <v>2145</v>
      </c>
      <c r="D899">
        <v>7751184678167</v>
      </c>
      <c r="E899" t="s">
        <v>14</v>
      </c>
      <c r="F899">
        <v>1</v>
      </c>
      <c r="G899">
        <v>14</v>
      </c>
      <c r="H899">
        <v>74.2</v>
      </c>
      <c r="I899">
        <v>45.92</v>
      </c>
      <c r="J899">
        <v>28.28</v>
      </c>
      <c r="K899" t="s">
        <v>15</v>
      </c>
    </row>
    <row r="900" spans="1:11">
      <c r="A900" s="3" t="s">
        <v>2177</v>
      </c>
      <c r="B900" t="s">
        <v>3232</v>
      </c>
      <c r="D900">
        <v>7750236330169</v>
      </c>
      <c r="E900" t="s">
        <v>14</v>
      </c>
      <c r="F900">
        <v>1</v>
      </c>
      <c r="G900">
        <v>12</v>
      </c>
      <c r="H900">
        <v>62.4</v>
      </c>
      <c r="I900">
        <v>58.08</v>
      </c>
      <c r="J900">
        <v>4.32</v>
      </c>
      <c r="K900" t="s">
        <v>15</v>
      </c>
    </row>
    <row r="901" spans="1:11">
      <c r="A901" s="3" t="s">
        <v>960</v>
      </c>
      <c r="B901" t="s">
        <v>3228</v>
      </c>
      <c r="D901">
        <v>7750182001687</v>
      </c>
      <c r="E901" t="s">
        <v>14</v>
      </c>
      <c r="F901">
        <v>1</v>
      </c>
      <c r="G901">
        <v>11</v>
      </c>
      <c r="H901">
        <v>74.8</v>
      </c>
      <c r="I901">
        <v>57.86</v>
      </c>
      <c r="J901">
        <v>16.940000000000001</v>
      </c>
      <c r="K901" t="s">
        <v>15</v>
      </c>
    </row>
    <row r="902" spans="1:11">
      <c r="A902" s="3" t="s">
        <v>923</v>
      </c>
      <c r="B902" t="s">
        <v>2182</v>
      </c>
      <c r="C902" t="s">
        <v>920</v>
      </c>
      <c r="D902">
        <v>7751184158300</v>
      </c>
      <c r="E902" t="s">
        <v>14</v>
      </c>
      <c r="F902">
        <v>1</v>
      </c>
      <c r="G902">
        <v>9</v>
      </c>
      <c r="H902">
        <v>53.1</v>
      </c>
      <c r="I902">
        <v>33.299999999999997</v>
      </c>
      <c r="J902">
        <v>19.8</v>
      </c>
      <c r="K902" t="s">
        <v>15</v>
      </c>
    </row>
    <row r="903" spans="1:11">
      <c r="A903" s="3" t="s">
        <v>962</v>
      </c>
      <c r="B903" t="s">
        <v>4020</v>
      </c>
      <c r="D903">
        <v>7750182001243</v>
      </c>
      <c r="E903" t="s">
        <v>14</v>
      </c>
      <c r="F903">
        <v>1</v>
      </c>
      <c r="G903">
        <v>9</v>
      </c>
      <c r="H903">
        <v>76.5</v>
      </c>
      <c r="I903">
        <v>70.92</v>
      </c>
      <c r="J903">
        <v>5.58</v>
      </c>
      <c r="K903" t="s">
        <v>15</v>
      </c>
    </row>
    <row r="904" spans="1:11">
      <c r="A904" s="3" t="s">
        <v>4019</v>
      </c>
      <c r="B904" t="s">
        <v>4018</v>
      </c>
      <c r="D904">
        <v>7750182003322</v>
      </c>
      <c r="E904" t="s">
        <v>14</v>
      </c>
      <c r="F904">
        <v>1</v>
      </c>
      <c r="G904">
        <v>9</v>
      </c>
      <c r="H904">
        <v>18</v>
      </c>
      <c r="I904">
        <v>15.84</v>
      </c>
      <c r="J904">
        <v>2.16</v>
      </c>
      <c r="K904" t="s">
        <v>15</v>
      </c>
    </row>
    <row r="905" spans="1:11">
      <c r="A905" s="3" t="s">
        <v>952</v>
      </c>
      <c r="B905" t="s">
        <v>953</v>
      </c>
      <c r="D905">
        <v>49000014235</v>
      </c>
      <c r="E905" t="s">
        <v>14</v>
      </c>
      <c r="F905">
        <v>1</v>
      </c>
      <c r="G905">
        <v>8</v>
      </c>
      <c r="H905">
        <v>22.4</v>
      </c>
      <c r="I905">
        <v>17.36</v>
      </c>
      <c r="J905">
        <v>5.04</v>
      </c>
      <c r="K905" t="s">
        <v>15</v>
      </c>
    </row>
    <row r="906" spans="1:11">
      <c r="A906" s="3" t="s">
        <v>2161</v>
      </c>
      <c r="B906" t="s">
        <v>2160</v>
      </c>
      <c r="D906">
        <v>7751580001101</v>
      </c>
      <c r="E906" t="s">
        <v>14</v>
      </c>
      <c r="F906">
        <v>1</v>
      </c>
      <c r="G906">
        <v>7</v>
      </c>
      <c r="H906">
        <v>38.5</v>
      </c>
      <c r="I906">
        <v>28</v>
      </c>
      <c r="J906">
        <v>10.5</v>
      </c>
      <c r="K906" t="s">
        <v>15</v>
      </c>
    </row>
    <row r="907" spans="1:11">
      <c r="A907" s="3" t="s">
        <v>2159</v>
      </c>
      <c r="B907" t="s">
        <v>3226</v>
      </c>
      <c r="D907">
        <v>7750182002189</v>
      </c>
      <c r="E907" t="s">
        <v>14</v>
      </c>
      <c r="F907">
        <v>1</v>
      </c>
      <c r="G907">
        <v>7</v>
      </c>
      <c r="H907">
        <v>32.9</v>
      </c>
      <c r="I907">
        <v>23.87</v>
      </c>
      <c r="J907">
        <v>9.0299999999999994</v>
      </c>
      <c r="K907" t="s">
        <v>15</v>
      </c>
    </row>
    <row r="908" spans="1:11">
      <c r="A908" s="3" t="s">
        <v>2171</v>
      </c>
      <c r="B908" t="s">
        <v>2170</v>
      </c>
      <c r="D908">
        <v>7751184162468</v>
      </c>
      <c r="E908" t="s">
        <v>14</v>
      </c>
      <c r="F908">
        <v>1</v>
      </c>
      <c r="G908">
        <v>6</v>
      </c>
      <c r="H908">
        <v>21</v>
      </c>
      <c r="I908">
        <v>15.06</v>
      </c>
      <c r="J908">
        <v>5.94</v>
      </c>
      <c r="K908" t="s">
        <v>15</v>
      </c>
    </row>
    <row r="909" spans="1:11">
      <c r="A909" s="3" t="s">
        <v>948</v>
      </c>
      <c r="B909" t="s">
        <v>949</v>
      </c>
      <c r="D909">
        <v>4963406</v>
      </c>
      <c r="E909" t="s">
        <v>14</v>
      </c>
      <c r="F909">
        <v>1</v>
      </c>
      <c r="G909">
        <v>6</v>
      </c>
      <c r="H909">
        <v>16.8</v>
      </c>
      <c r="I909">
        <v>13.02</v>
      </c>
      <c r="J909">
        <v>3.78</v>
      </c>
      <c r="K909" t="s">
        <v>15</v>
      </c>
    </row>
    <row r="910" spans="1:11">
      <c r="A910" s="3" t="s">
        <v>944</v>
      </c>
      <c r="B910" t="s">
        <v>945</v>
      </c>
      <c r="D910">
        <v>49000014242</v>
      </c>
      <c r="E910" t="s">
        <v>14</v>
      </c>
      <c r="F910">
        <v>1</v>
      </c>
      <c r="G910">
        <v>6</v>
      </c>
      <c r="H910">
        <v>16.8</v>
      </c>
      <c r="I910">
        <v>13.02</v>
      </c>
      <c r="J910">
        <v>3.78</v>
      </c>
      <c r="K910" t="s">
        <v>15</v>
      </c>
    </row>
    <row r="911" spans="1:11">
      <c r="A911" s="3" t="s">
        <v>4017</v>
      </c>
      <c r="B911" t="s">
        <v>4016</v>
      </c>
      <c r="D911">
        <v>7750182001809</v>
      </c>
      <c r="E911" t="s">
        <v>14</v>
      </c>
      <c r="F911">
        <v>1</v>
      </c>
      <c r="G911">
        <v>6</v>
      </c>
      <c r="H911">
        <v>31.2</v>
      </c>
      <c r="I911">
        <v>26.4</v>
      </c>
      <c r="J911">
        <v>4.8</v>
      </c>
      <c r="K911" t="s">
        <v>15</v>
      </c>
    </row>
    <row r="912" spans="1:11">
      <c r="A912" s="3" t="s">
        <v>4015</v>
      </c>
      <c r="B912" t="s">
        <v>4014</v>
      </c>
      <c r="D912">
        <v>7750182000703</v>
      </c>
      <c r="E912" t="s">
        <v>14</v>
      </c>
      <c r="F912">
        <v>1</v>
      </c>
      <c r="G912">
        <v>5</v>
      </c>
      <c r="H912">
        <v>26</v>
      </c>
      <c r="I912">
        <v>20</v>
      </c>
      <c r="J912">
        <v>6</v>
      </c>
      <c r="K912" t="s">
        <v>15</v>
      </c>
    </row>
    <row r="913" spans="1:11">
      <c r="A913" s="3" t="s">
        <v>4013</v>
      </c>
      <c r="B913" t="s">
        <v>4012</v>
      </c>
      <c r="D913">
        <v>7750182002806</v>
      </c>
      <c r="E913" t="s">
        <v>14</v>
      </c>
      <c r="F913">
        <v>1</v>
      </c>
      <c r="G913">
        <v>5</v>
      </c>
      <c r="H913">
        <v>10</v>
      </c>
      <c r="I913">
        <v>7.45</v>
      </c>
      <c r="J913">
        <v>2.5499999999999998</v>
      </c>
      <c r="K913" t="s">
        <v>15</v>
      </c>
    </row>
    <row r="914" spans="1:11">
      <c r="A914" s="3" t="s">
        <v>962</v>
      </c>
      <c r="B914" t="s">
        <v>3230</v>
      </c>
      <c r="D914">
        <v>7750182001243</v>
      </c>
      <c r="E914" t="s">
        <v>14</v>
      </c>
      <c r="F914">
        <v>1</v>
      </c>
      <c r="G914">
        <v>5</v>
      </c>
      <c r="H914">
        <v>42.5</v>
      </c>
      <c r="I914">
        <v>39.4</v>
      </c>
      <c r="J914">
        <v>3.1</v>
      </c>
      <c r="K914" t="s">
        <v>15</v>
      </c>
    </row>
    <row r="915" spans="1:11">
      <c r="A915" s="3" t="s">
        <v>956</v>
      </c>
      <c r="B915" t="s">
        <v>957</v>
      </c>
      <c r="D915">
        <v>7750670866057</v>
      </c>
      <c r="E915" t="s">
        <v>14</v>
      </c>
      <c r="F915">
        <v>1</v>
      </c>
      <c r="G915">
        <v>5</v>
      </c>
      <c r="H915">
        <v>6</v>
      </c>
      <c r="I915">
        <v>4</v>
      </c>
      <c r="J915">
        <v>2</v>
      </c>
      <c r="K915" t="s">
        <v>15</v>
      </c>
    </row>
    <row r="916" spans="1:11">
      <c r="A916" s="3" t="s">
        <v>929</v>
      </c>
      <c r="B916" t="s">
        <v>3227</v>
      </c>
      <c r="D916">
        <v>7750236000246</v>
      </c>
      <c r="E916" t="s">
        <v>14</v>
      </c>
      <c r="F916">
        <v>1</v>
      </c>
      <c r="G916">
        <v>5</v>
      </c>
      <c r="H916">
        <v>34</v>
      </c>
      <c r="I916">
        <v>26.3</v>
      </c>
      <c r="J916">
        <v>7.7</v>
      </c>
      <c r="K916" t="s">
        <v>15</v>
      </c>
    </row>
    <row r="917" spans="1:11">
      <c r="A917" s="3" t="s">
        <v>970</v>
      </c>
      <c r="B917" t="s">
        <v>3231</v>
      </c>
      <c r="D917">
        <v>7750182001250</v>
      </c>
      <c r="E917" t="s">
        <v>14</v>
      </c>
      <c r="F917">
        <v>1</v>
      </c>
      <c r="G917">
        <v>4</v>
      </c>
      <c r="H917">
        <v>34</v>
      </c>
      <c r="I917">
        <v>31.52</v>
      </c>
      <c r="J917">
        <v>2.48</v>
      </c>
      <c r="K917" t="s">
        <v>15</v>
      </c>
    </row>
    <row r="918" spans="1:11">
      <c r="A918" s="3" t="s">
        <v>958</v>
      </c>
      <c r="B918" t="s">
        <v>959</v>
      </c>
      <c r="D918">
        <v>7750670001694</v>
      </c>
      <c r="E918" t="s">
        <v>14</v>
      </c>
      <c r="F918">
        <v>1</v>
      </c>
      <c r="G918">
        <v>4</v>
      </c>
      <c r="H918">
        <v>4.8</v>
      </c>
      <c r="I918">
        <v>3.2</v>
      </c>
      <c r="J918">
        <v>1.6</v>
      </c>
      <c r="K918" t="s">
        <v>15</v>
      </c>
    </row>
    <row r="919" spans="1:11">
      <c r="A919" s="3" t="s">
        <v>3222</v>
      </c>
      <c r="B919" t="s">
        <v>3221</v>
      </c>
      <c r="D919">
        <v>7753749002493</v>
      </c>
      <c r="E919" t="s">
        <v>14</v>
      </c>
      <c r="F919">
        <v>1</v>
      </c>
      <c r="G919">
        <v>4</v>
      </c>
      <c r="H919">
        <v>10.4</v>
      </c>
      <c r="I919">
        <v>7.84</v>
      </c>
      <c r="J919">
        <v>2.56</v>
      </c>
      <c r="K919" t="s">
        <v>15</v>
      </c>
    </row>
    <row r="920" spans="1:11">
      <c r="A920" s="3" t="s">
        <v>979</v>
      </c>
      <c r="B920" t="s">
        <v>3225</v>
      </c>
      <c r="D920">
        <v>7750182000222</v>
      </c>
      <c r="E920" t="s">
        <v>14</v>
      </c>
      <c r="F920">
        <v>1</v>
      </c>
      <c r="G920">
        <v>4</v>
      </c>
      <c r="H920">
        <v>32</v>
      </c>
      <c r="I920">
        <v>23</v>
      </c>
      <c r="J920">
        <v>9</v>
      </c>
      <c r="K920" t="s">
        <v>15</v>
      </c>
    </row>
    <row r="921" spans="1:11">
      <c r="A921" s="3" t="s">
        <v>931</v>
      </c>
      <c r="B921" t="s">
        <v>2157</v>
      </c>
      <c r="D921">
        <v>7750430002114</v>
      </c>
      <c r="E921" t="s">
        <v>14</v>
      </c>
      <c r="F921">
        <v>1</v>
      </c>
      <c r="G921">
        <v>4</v>
      </c>
      <c r="H921">
        <v>4</v>
      </c>
      <c r="I921">
        <v>2.64</v>
      </c>
      <c r="J921">
        <v>1.36</v>
      </c>
      <c r="K921" t="s">
        <v>15</v>
      </c>
    </row>
    <row r="922" spans="1:11">
      <c r="A922" s="3" t="s">
        <v>2169</v>
      </c>
      <c r="B922" t="s">
        <v>2168</v>
      </c>
      <c r="D922">
        <v>7751184790968</v>
      </c>
      <c r="E922" t="s">
        <v>14</v>
      </c>
      <c r="F922">
        <v>1</v>
      </c>
      <c r="G922">
        <v>4</v>
      </c>
      <c r="H922">
        <v>8.8000000000000007</v>
      </c>
      <c r="I922">
        <v>8.08</v>
      </c>
      <c r="J922">
        <v>0.72</v>
      </c>
      <c r="K922" t="s">
        <v>15</v>
      </c>
    </row>
    <row r="923" spans="1:11">
      <c r="A923" s="3" t="s">
        <v>2151</v>
      </c>
      <c r="B923" t="s">
        <v>2150</v>
      </c>
      <c r="D923">
        <v>7891205</v>
      </c>
      <c r="E923" t="s">
        <v>14</v>
      </c>
      <c r="F923">
        <v>1</v>
      </c>
      <c r="G923">
        <v>4</v>
      </c>
      <c r="H923">
        <v>11.2</v>
      </c>
      <c r="I923">
        <v>8.68</v>
      </c>
      <c r="J923">
        <v>2.52</v>
      </c>
      <c r="K923" t="s">
        <v>15</v>
      </c>
    </row>
    <row r="924" spans="1:11">
      <c r="A924" s="3" t="s">
        <v>2153</v>
      </c>
      <c r="B924" t="s">
        <v>2152</v>
      </c>
      <c r="D924">
        <v>4913207</v>
      </c>
      <c r="E924" t="s">
        <v>14</v>
      </c>
      <c r="F924">
        <v>1</v>
      </c>
      <c r="G924">
        <v>4</v>
      </c>
      <c r="H924">
        <v>11.2</v>
      </c>
      <c r="I924">
        <v>8.68</v>
      </c>
      <c r="J924">
        <v>2.52</v>
      </c>
      <c r="K924" t="s">
        <v>15</v>
      </c>
    </row>
    <row r="925" spans="1:11">
      <c r="A925" s="3" t="s">
        <v>983</v>
      </c>
      <c r="B925" t="s">
        <v>984</v>
      </c>
      <c r="D925">
        <v>49000042566</v>
      </c>
      <c r="E925" t="s">
        <v>14</v>
      </c>
      <c r="F925">
        <v>1</v>
      </c>
      <c r="G925">
        <v>3</v>
      </c>
      <c r="H925">
        <v>8.4</v>
      </c>
      <c r="I925">
        <v>6.51</v>
      </c>
      <c r="J925">
        <v>1.89</v>
      </c>
      <c r="K925" t="s">
        <v>15</v>
      </c>
    </row>
    <row r="926" spans="1:11">
      <c r="A926" s="3" t="s">
        <v>937</v>
      </c>
      <c r="B926" t="s">
        <v>938</v>
      </c>
      <c r="D926">
        <v>7751912000109</v>
      </c>
      <c r="E926" t="s">
        <v>14</v>
      </c>
      <c r="F926">
        <v>1</v>
      </c>
      <c r="G926">
        <v>3</v>
      </c>
      <c r="H926">
        <v>3.6</v>
      </c>
      <c r="I926">
        <v>2.4</v>
      </c>
      <c r="J926">
        <v>1.2</v>
      </c>
      <c r="K926" t="s">
        <v>15</v>
      </c>
    </row>
    <row r="927" spans="1:11">
      <c r="A927" s="3" t="s">
        <v>4011</v>
      </c>
      <c r="B927" t="s">
        <v>4010</v>
      </c>
      <c r="D927">
        <v>7750182002530</v>
      </c>
      <c r="E927" t="s">
        <v>14</v>
      </c>
      <c r="F927">
        <v>1</v>
      </c>
      <c r="G927">
        <v>3</v>
      </c>
      <c r="H927">
        <v>14.1</v>
      </c>
      <c r="I927">
        <v>11.25</v>
      </c>
      <c r="J927">
        <v>2.85</v>
      </c>
      <c r="K927" t="s">
        <v>15</v>
      </c>
    </row>
    <row r="928" spans="1:11">
      <c r="A928" s="3" t="s">
        <v>968</v>
      </c>
      <c r="B928" t="s">
        <v>969</v>
      </c>
      <c r="D928">
        <v>4998606</v>
      </c>
      <c r="E928" t="s">
        <v>14</v>
      </c>
      <c r="F928">
        <v>1</v>
      </c>
      <c r="G928">
        <v>2</v>
      </c>
      <c r="H928">
        <v>7.4</v>
      </c>
      <c r="I928">
        <v>5.66</v>
      </c>
      <c r="J928">
        <v>1.74</v>
      </c>
      <c r="K928" t="s">
        <v>15</v>
      </c>
    </row>
    <row r="929" spans="1:12">
      <c r="A929" s="3" t="s">
        <v>978</v>
      </c>
      <c r="B929" t="s">
        <v>2154</v>
      </c>
      <c r="D929">
        <v>7750670001670</v>
      </c>
      <c r="E929" t="s">
        <v>14</v>
      </c>
      <c r="F929">
        <v>1</v>
      </c>
      <c r="G929">
        <v>2</v>
      </c>
      <c r="H929">
        <v>2.4</v>
      </c>
      <c r="I929">
        <v>1.66</v>
      </c>
      <c r="J929">
        <v>0.74</v>
      </c>
      <c r="K929" t="s">
        <v>15</v>
      </c>
    </row>
    <row r="930" spans="1:12">
      <c r="A930" s="3" t="s">
        <v>932</v>
      </c>
      <c r="B930" t="s">
        <v>3223</v>
      </c>
      <c r="D930">
        <v>7750670001687</v>
      </c>
      <c r="E930" t="s">
        <v>14</v>
      </c>
      <c r="F930">
        <v>1</v>
      </c>
      <c r="G930">
        <v>2</v>
      </c>
      <c r="H930">
        <v>2.4</v>
      </c>
      <c r="I930">
        <v>1.66</v>
      </c>
      <c r="J930">
        <v>0.74</v>
      </c>
      <c r="K930" t="s">
        <v>15</v>
      </c>
    </row>
    <row r="931" spans="1:12">
      <c r="A931" s="3" t="s">
        <v>929</v>
      </c>
      <c r="B931" t="s">
        <v>4009</v>
      </c>
      <c r="D931">
        <v>7750236000246</v>
      </c>
      <c r="E931" t="s">
        <v>14</v>
      </c>
      <c r="F931">
        <v>1</v>
      </c>
      <c r="G931">
        <v>2</v>
      </c>
      <c r="H931">
        <v>13.6</v>
      </c>
      <c r="I931">
        <v>10.52</v>
      </c>
      <c r="J931">
        <v>3.08</v>
      </c>
      <c r="K931" t="s">
        <v>15</v>
      </c>
    </row>
    <row r="932" spans="1:12">
      <c r="A932" s="3" t="s">
        <v>2149</v>
      </c>
      <c r="B932" t="s">
        <v>2148</v>
      </c>
      <c r="D932">
        <v>7811403</v>
      </c>
      <c r="E932" t="s">
        <v>14</v>
      </c>
      <c r="F932">
        <v>1</v>
      </c>
      <c r="G932">
        <v>2</v>
      </c>
      <c r="H932">
        <v>5.6</v>
      </c>
      <c r="I932">
        <v>4.34</v>
      </c>
      <c r="J932">
        <v>1.26</v>
      </c>
      <c r="K932" t="s">
        <v>15</v>
      </c>
    </row>
    <row r="933" spans="1:12">
      <c r="A933" s="3" t="s">
        <v>964</v>
      </c>
      <c r="B933" t="s">
        <v>965</v>
      </c>
      <c r="D933">
        <v>7750430000738</v>
      </c>
      <c r="E933" t="s">
        <v>14</v>
      </c>
      <c r="F933">
        <v>1</v>
      </c>
      <c r="G933">
        <v>2</v>
      </c>
      <c r="H933">
        <v>2</v>
      </c>
      <c r="I933">
        <v>1.32</v>
      </c>
      <c r="J933">
        <v>0.68</v>
      </c>
      <c r="K933" t="s">
        <v>15</v>
      </c>
    </row>
    <row r="934" spans="1:12">
      <c r="A934" s="3" t="s">
        <v>966</v>
      </c>
      <c r="B934" t="s">
        <v>967</v>
      </c>
      <c r="D934">
        <v>77542502</v>
      </c>
      <c r="E934" t="s">
        <v>14</v>
      </c>
      <c r="F934">
        <v>1</v>
      </c>
      <c r="G934">
        <v>2</v>
      </c>
      <c r="H934">
        <v>4</v>
      </c>
      <c r="I934">
        <v>2.66</v>
      </c>
      <c r="J934">
        <v>1.34</v>
      </c>
      <c r="K934" t="s">
        <v>15</v>
      </c>
    </row>
    <row r="935" spans="1:12">
      <c r="A935" s="3" t="s">
        <v>981</v>
      </c>
      <c r="B935" t="s">
        <v>982</v>
      </c>
      <c r="D935">
        <v>7750182002196</v>
      </c>
      <c r="E935" t="s">
        <v>14</v>
      </c>
      <c r="F935">
        <v>1</v>
      </c>
      <c r="G935">
        <v>2</v>
      </c>
      <c r="H935">
        <v>12.2</v>
      </c>
      <c r="I935">
        <v>7</v>
      </c>
      <c r="J935">
        <v>5.2</v>
      </c>
      <c r="K935" t="s">
        <v>15</v>
      </c>
    </row>
    <row r="936" spans="1:12">
      <c r="A936" s="3" t="s">
        <v>940</v>
      </c>
      <c r="B936" t="s">
        <v>941</v>
      </c>
      <c r="D936">
        <v>7751912000130</v>
      </c>
      <c r="E936" t="s">
        <v>14</v>
      </c>
      <c r="F936">
        <v>1</v>
      </c>
      <c r="G936">
        <v>1</v>
      </c>
      <c r="H936">
        <v>1.2</v>
      </c>
      <c r="I936">
        <v>0.77</v>
      </c>
      <c r="J936">
        <v>0.43</v>
      </c>
      <c r="K936" t="s">
        <v>15</v>
      </c>
    </row>
    <row r="937" spans="1:12">
      <c r="A937" s="3" t="s">
        <v>942</v>
      </c>
      <c r="B937" t="s">
        <v>943</v>
      </c>
      <c r="D937">
        <v>7891108</v>
      </c>
      <c r="E937" t="s">
        <v>14</v>
      </c>
      <c r="F937">
        <v>1</v>
      </c>
      <c r="G937">
        <v>1</v>
      </c>
      <c r="H937">
        <v>2.8</v>
      </c>
      <c r="I937">
        <v>2.17</v>
      </c>
      <c r="J937">
        <v>0.63</v>
      </c>
      <c r="K937" t="s">
        <v>15</v>
      </c>
    </row>
    <row r="938" spans="1:12">
      <c r="A938" s="3" t="s">
        <v>954</v>
      </c>
      <c r="B938" t="s">
        <v>955</v>
      </c>
      <c r="D938">
        <v>7750670959766</v>
      </c>
      <c r="E938" t="s">
        <v>14</v>
      </c>
      <c r="F938">
        <v>1</v>
      </c>
      <c r="G938">
        <v>1</v>
      </c>
      <c r="H938">
        <v>1.2</v>
      </c>
      <c r="I938">
        <v>0.8</v>
      </c>
      <c r="J938">
        <v>0.4</v>
      </c>
      <c r="K938" t="s">
        <v>15</v>
      </c>
    </row>
    <row r="939" spans="1:12">
      <c r="A939" s="3" t="s">
        <v>4008</v>
      </c>
      <c r="B939" t="s">
        <v>4007</v>
      </c>
      <c r="D939">
        <v>7753749001649</v>
      </c>
      <c r="E939" t="s">
        <v>14</v>
      </c>
      <c r="F939">
        <v>1</v>
      </c>
      <c r="G939">
        <v>1</v>
      </c>
      <c r="H939">
        <v>6.5</v>
      </c>
      <c r="I939">
        <v>5</v>
      </c>
      <c r="J939">
        <v>1.5</v>
      </c>
      <c r="K939" t="s">
        <v>15</v>
      </c>
    </row>
    <row r="940" spans="1:12">
      <c r="A940" s="3" t="s">
        <v>4006</v>
      </c>
      <c r="B940" t="s">
        <v>4005</v>
      </c>
      <c r="D940">
        <v>7750182000321</v>
      </c>
      <c r="E940" t="s">
        <v>14</v>
      </c>
      <c r="F940">
        <v>1</v>
      </c>
      <c r="G940">
        <v>1</v>
      </c>
      <c r="H940">
        <v>2</v>
      </c>
      <c r="I940">
        <v>1.52</v>
      </c>
      <c r="J940">
        <v>0.48</v>
      </c>
      <c r="K940" t="s">
        <v>15</v>
      </c>
    </row>
    <row r="941" spans="1:12">
      <c r="G941">
        <v>691</v>
      </c>
      <c r="H941">
        <v>2259.1</v>
      </c>
      <c r="I941">
        <v>1624.24</v>
      </c>
      <c r="J941">
        <v>634.86</v>
      </c>
      <c r="K941">
        <v>0</v>
      </c>
      <c r="L941">
        <v>0</v>
      </c>
    </row>
    <row r="942" spans="1:12">
      <c r="A942" t="s">
        <v>2143</v>
      </c>
    </row>
    <row r="943" spans="1:12">
      <c r="A943" s="3" t="s">
        <v>2142</v>
      </c>
      <c r="B943" t="s">
        <v>2141</v>
      </c>
      <c r="D943">
        <v>7752230003155</v>
      </c>
      <c r="E943" t="s">
        <v>14</v>
      </c>
      <c r="F943">
        <v>1</v>
      </c>
      <c r="G943">
        <v>3</v>
      </c>
      <c r="H943">
        <v>14.7</v>
      </c>
      <c r="I943">
        <v>10.02</v>
      </c>
      <c r="J943">
        <v>4.68</v>
      </c>
      <c r="K943" t="s">
        <v>15</v>
      </c>
    </row>
    <row r="944" spans="1:12">
      <c r="G944">
        <v>3</v>
      </c>
      <c r="H944">
        <v>14.7</v>
      </c>
      <c r="I944">
        <v>10.02</v>
      </c>
      <c r="J944">
        <v>4.68</v>
      </c>
      <c r="K944">
        <v>0</v>
      </c>
      <c r="L944">
        <v>0</v>
      </c>
    </row>
    <row r="945" spans="1:12">
      <c r="A945" t="s">
        <v>3220</v>
      </c>
    </row>
    <row r="946" spans="1:12">
      <c r="A946" s="3" t="s">
        <v>4004</v>
      </c>
      <c r="B946" t="s">
        <v>4003</v>
      </c>
      <c r="E946" t="s">
        <v>14</v>
      </c>
      <c r="F946">
        <v>1</v>
      </c>
      <c r="G946">
        <v>117</v>
      </c>
      <c r="H946">
        <v>351</v>
      </c>
      <c r="I946">
        <v>234</v>
      </c>
      <c r="J946">
        <v>117</v>
      </c>
      <c r="K946" t="s">
        <v>15</v>
      </c>
    </row>
    <row r="947" spans="1:12">
      <c r="A947" s="3" t="s">
        <v>3215</v>
      </c>
      <c r="B947" t="s">
        <v>3214</v>
      </c>
      <c r="E947" t="s">
        <v>14</v>
      </c>
      <c r="F947">
        <v>1</v>
      </c>
      <c r="G947">
        <v>66</v>
      </c>
      <c r="H947">
        <v>198</v>
      </c>
      <c r="I947">
        <v>132</v>
      </c>
      <c r="J947">
        <v>66</v>
      </c>
      <c r="K947" t="s">
        <v>15</v>
      </c>
    </row>
    <row r="948" spans="1:12">
      <c r="A948" s="3" t="s">
        <v>3217</v>
      </c>
      <c r="B948" t="s">
        <v>3216</v>
      </c>
      <c r="E948" t="s">
        <v>14</v>
      </c>
      <c r="F948">
        <v>1</v>
      </c>
      <c r="G948">
        <v>63</v>
      </c>
      <c r="H948">
        <v>189</v>
      </c>
      <c r="I948">
        <v>126</v>
      </c>
      <c r="J948">
        <v>63</v>
      </c>
      <c r="K948" t="s">
        <v>15</v>
      </c>
    </row>
    <row r="949" spans="1:12">
      <c r="A949" s="3" t="s">
        <v>3217</v>
      </c>
      <c r="B949" t="s">
        <v>4002</v>
      </c>
      <c r="E949" t="s">
        <v>14</v>
      </c>
      <c r="F949">
        <v>1</v>
      </c>
      <c r="G949">
        <v>28</v>
      </c>
      <c r="H949">
        <v>84</v>
      </c>
      <c r="I949">
        <v>56</v>
      </c>
      <c r="J949">
        <v>28</v>
      </c>
      <c r="K949" t="s">
        <v>15</v>
      </c>
    </row>
    <row r="950" spans="1:12">
      <c r="G950">
        <v>274</v>
      </c>
      <c r="H950">
        <v>822</v>
      </c>
      <c r="I950">
        <v>548</v>
      </c>
      <c r="J950">
        <v>274</v>
      </c>
      <c r="K950">
        <v>0</v>
      </c>
      <c r="L950">
        <v>0</v>
      </c>
    </row>
    <row r="951" spans="1:12">
      <c r="A951" t="s">
        <v>985</v>
      </c>
    </row>
    <row r="952" spans="1:12">
      <c r="A952" s="3" t="s">
        <v>988</v>
      </c>
      <c r="B952" t="s">
        <v>989</v>
      </c>
      <c r="E952" t="s">
        <v>14</v>
      </c>
      <c r="F952">
        <v>1</v>
      </c>
      <c r="G952">
        <v>47</v>
      </c>
      <c r="H952">
        <v>9.3000000000000007</v>
      </c>
      <c r="I952">
        <v>5.17</v>
      </c>
      <c r="J952">
        <v>4.13</v>
      </c>
      <c r="K952" t="s">
        <v>15</v>
      </c>
    </row>
    <row r="953" spans="1:12">
      <c r="A953" s="3" t="s">
        <v>986</v>
      </c>
      <c r="B953" t="s">
        <v>987</v>
      </c>
      <c r="E953" t="s">
        <v>14</v>
      </c>
      <c r="F953">
        <v>1</v>
      </c>
      <c r="G953">
        <v>23</v>
      </c>
      <c r="H953">
        <v>4.5</v>
      </c>
      <c r="I953">
        <v>2.5299999999999998</v>
      </c>
      <c r="J953">
        <v>1.97</v>
      </c>
      <c r="K953" t="s">
        <v>15</v>
      </c>
    </row>
    <row r="954" spans="1:12">
      <c r="A954" s="3" t="s">
        <v>990</v>
      </c>
      <c r="B954" t="s">
        <v>3207</v>
      </c>
      <c r="D954">
        <v>7756566000048</v>
      </c>
      <c r="E954" t="s">
        <v>317</v>
      </c>
      <c r="F954">
        <v>1</v>
      </c>
      <c r="G954">
        <v>21</v>
      </c>
      <c r="H954">
        <v>64.5</v>
      </c>
      <c r="I954">
        <v>42.21</v>
      </c>
      <c r="J954">
        <v>22.29</v>
      </c>
      <c r="K954" t="s">
        <v>15</v>
      </c>
    </row>
    <row r="955" spans="1:12">
      <c r="A955" s="3" t="s">
        <v>4001</v>
      </c>
      <c r="B955" t="s">
        <v>4000</v>
      </c>
      <c r="D955">
        <v>7756566113014</v>
      </c>
      <c r="E955" t="s">
        <v>14</v>
      </c>
      <c r="F955">
        <v>1</v>
      </c>
      <c r="G955">
        <v>12</v>
      </c>
      <c r="H955">
        <v>60</v>
      </c>
      <c r="I955">
        <v>36.119999999999997</v>
      </c>
      <c r="J955">
        <v>23.88</v>
      </c>
      <c r="K955" t="s">
        <v>15</v>
      </c>
    </row>
    <row r="956" spans="1:12">
      <c r="A956" s="3" t="s">
        <v>992</v>
      </c>
      <c r="B956" t="s">
        <v>3206</v>
      </c>
      <c r="D956">
        <v>7756566000024</v>
      </c>
      <c r="E956" t="s">
        <v>317</v>
      </c>
      <c r="F956">
        <v>1</v>
      </c>
      <c r="G956">
        <v>10</v>
      </c>
      <c r="H956">
        <v>50</v>
      </c>
      <c r="I956">
        <v>30</v>
      </c>
      <c r="J956">
        <v>20</v>
      </c>
      <c r="K956" t="s">
        <v>15</v>
      </c>
    </row>
    <row r="957" spans="1:12">
      <c r="A957" s="3" t="s">
        <v>993</v>
      </c>
      <c r="B957" t="s">
        <v>994</v>
      </c>
      <c r="D957">
        <v>9120033351595</v>
      </c>
      <c r="E957" t="s">
        <v>14</v>
      </c>
      <c r="F957">
        <v>1</v>
      </c>
      <c r="G957">
        <v>8</v>
      </c>
      <c r="H957">
        <v>72.8</v>
      </c>
      <c r="I957">
        <v>56.08</v>
      </c>
      <c r="J957">
        <v>16.72</v>
      </c>
      <c r="K957" t="s">
        <v>15</v>
      </c>
    </row>
    <row r="958" spans="1:12">
      <c r="A958" s="3" t="s">
        <v>3205</v>
      </c>
      <c r="B958" t="s">
        <v>3204</v>
      </c>
      <c r="E958" t="s">
        <v>14</v>
      </c>
      <c r="F958">
        <v>1</v>
      </c>
      <c r="G958">
        <v>3</v>
      </c>
      <c r="H958">
        <v>15</v>
      </c>
      <c r="I958">
        <v>9</v>
      </c>
      <c r="J958">
        <v>6</v>
      </c>
      <c r="K958" t="s">
        <v>15</v>
      </c>
    </row>
    <row r="959" spans="1:12">
      <c r="G959">
        <v>124</v>
      </c>
      <c r="H959">
        <v>276.10000000000002</v>
      </c>
      <c r="I959">
        <v>181.11</v>
      </c>
      <c r="J959">
        <v>94.99</v>
      </c>
      <c r="K959">
        <v>0</v>
      </c>
      <c r="L959">
        <v>0</v>
      </c>
    </row>
    <row r="960" spans="1:12">
      <c r="A960" t="s">
        <v>2139</v>
      </c>
    </row>
    <row r="961" spans="1:12">
      <c r="A961" s="3" t="s">
        <v>2138</v>
      </c>
      <c r="B961" t="s">
        <v>2137</v>
      </c>
      <c r="E961" t="s">
        <v>298</v>
      </c>
      <c r="F961">
        <v>1</v>
      </c>
      <c r="G961">
        <v>11.64</v>
      </c>
      <c r="H961">
        <v>46.567999999999998</v>
      </c>
      <c r="I961">
        <v>35.39</v>
      </c>
      <c r="J961">
        <v>11.18</v>
      </c>
      <c r="K961" t="s">
        <v>15</v>
      </c>
    </row>
    <row r="962" spans="1:12">
      <c r="G962">
        <v>11.64</v>
      </c>
      <c r="H962">
        <v>46.57</v>
      </c>
      <c r="I962">
        <v>35.39</v>
      </c>
      <c r="J962">
        <v>11.18</v>
      </c>
      <c r="K962">
        <v>0</v>
      </c>
      <c r="L962">
        <v>0</v>
      </c>
    </row>
    <row r="963" spans="1:12">
      <c r="A963" t="s">
        <v>995</v>
      </c>
    </row>
    <row r="964" spans="1:12">
      <c r="A964" s="3" t="s">
        <v>996</v>
      </c>
      <c r="B964" t="s">
        <v>3203</v>
      </c>
      <c r="C964" t="s">
        <v>316</v>
      </c>
      <c r="D964">
        <v>7750960002615</v>
      </c>
      <c r="E964" t="s">
        <v>14</v>
      </c>
      <c r="F964">
        <v>1</v>
      </c>
      <c r="G964">
        <v>8</v>
      </c>
      <c r="H964">
        <v>61.6</v>
      </c>
      <c r="I964">
        <v>47.2</v>
      </c>
      <c r="J964">
        <v>14.4</v>
      </c>
      <c r="K964" t="s">
        <v>15</v>
      </c>
    </row>
    <row r="965" spans="1:12">
      <c r="A965" s="3" t="s">
        <v>998</v>
      </c>
      <c r="B965" t="s">
        <v>3193</v>
      </c>
      <c r="C965" t="s">
        <v>316</v>
      </c>
      <c r="D965">
        <v>7750960022705</v>
      </c>
      <c r="E965" t="s">
        <v>14</v>
      </c>
      <c r="F965">
        <v>1</v>
      </c>
      <c r="G965">
        <v>6</v>
      </c>
      <c r="H965">
        <v>51.6</v>
      </c>
      <c r="I965">
        <v>37.68</v>
      </c>
      <c r="J965">
        <v>13.92</v>
      </c>
      <c r="K965" t="s">
        <v>15</v>
      </c>
    </row>
    <row r="966" spans="1:12">
      <c r="A966" s="3" t="s">
        <v>1006</v>
      </c>
      <c r="B966" t="s">
        <v>1007</v>
      </c>
      <c r="D966">
        <v>610223003865</v>
      </c>
      <c r="E966" t="s">
        <v>14</v>
      </c>
      <c r="F966">
        <v>1</v>
      </c>
      <c r="G966">
        <v>6</v>
      </c>
      <c r="H966">
        <v>42</v>
      </c>
      <c r="I966">
        <v>33</v>
      </c>
      <c r="J966">
        <v>9</v>
      </c>
      <c r="K966" t="s">
        <v>15</v>
      </c>
    </row>
    <row r="967" spans="1:12">
      <c r="A967" s="3" t="s">
        <v>3200</v>
      </c>
      <c r="B967" t="s">
        <v>3199</v>
      </c>
      <c r="D967">
        <v>7759321004862</v>
      </c>
      <c r="E967" t="s">
        <v>14</v>
      </c>
      <c r="F967">
        <v>1</v>
      </c>
      <c r="G967">
        <v>4</v>
      </c>
      <c r="H967">
        <v>22.8</v>
      </c>
      <c r="I967">
        <v>17.52</v>
      </c>
      <c r="J967">
        <v>5.28</v>
      </c>
      <c r="K967" t="s">
        <v>15</v>
      </c>
    </row>
    <row r="968" spans="1:12">
      <c r="A968" s="3" t="s">
        <v>3202</v>
      </c>
      <c r="B968" t="s">
        <v>3201</v>
      </c>
      <c r="C968" t="s">
        <v>316</v>
      </c>
      <c r="D968">
        <v>7750960002714</v>
      </c>
      <c r="E968" t="s">
        <v>14</v>
      </c>
      <c r="F968">
        <v>1</v>
      </c>
      <c r="G968">
        <v>4</v>
      </c>
      <c r="H968">
        <v>40</v>
      </c>
      <c r="I968">
        <v>28.68</v>
      </c>
      <c r="J968">
        <v>11.32</v>
      </c>
      <c r="K968" t="s">
        <v>15</v>
      </c>
    </row>
    <row r="969" spans="1:12">
      <c r="A969" s="3" t="s">
        <v>3196</v>
      </c>
      <c r="B969" t="s">
        <v>3195</v>
      </c>
      <c r="D969">
        <v>610240003206</v>
      </c>
      <c r="E969" t="s">
        <v>14</v>
      </c>
      <c r="F969">
        <v>1</v>
      </c>
      <c r="G969">
        <v>3</v>
      </c>
      <c r="H969">
        <v>29.1</v>
      </c>
      <c r="I969">
        <v>19.5</v>
      </c>
      <c r="J969">
        <v>9.6</v>
      </c>
      <c r="K969" t="s">
        <v>15</v>
      </c>
    </row>
    <row r="970" spans="1:12">
      <c r="A970" s="3" t="s">
        <v>1002</v>
      </c>
      <c r="B970" t="s">
        <v>1003</v>
      </c>
      <c r="D970">
        <v>7759321006866</v>
      </c>
      <c r="E970" t="s">
        <v>14</v>
      </c>
      <c r="F970">
        <v>1</v>
      </c>
      <c r="G970">
        <v>3</v>
      </c>
      <c r="H970">
        <v>20.7</v>
      </c>
      <c r="I970">
        <v>15.9</v>
      </c>
      <c r="J970">
        <v>4.8</v>
      </c>
      <c r="K970" t="s">
        <v>15</v>
      </c>
    </row>
    <row r="971" spans="1:12">
      <c r="A971" s="3" t="s">
        <v>1000</v>
      </c>
      <c r="B971" t="s">
        <v>1001</v>
      </c>
      <c r="D971">
        <v>7755889000063</v>
      </c>
      <c r="E971" t="s">
        <v>23</v>
      </c>
      <c r="F971">
        <v>1</v>
      </c>
      <c r="G971">
        <v>3</v>
      </c>
      <c r="H971">
        <v>90</v>
      </c>
      <c r="I971">
        <v>43.5</v>
      </c>
      <c r="J971">
        <v>46.5</v>
      </c>
      <c r="K971" t="s">
        <v>15</v>
      </c>
    </row>
    <row r="972" spans="1:12">
      <c r="A972" s="3" t="s">
        <v>3999</v>
      </c>
      <c r="B972" t="s">
        <v>3998</v>
      </c>
      <c r="D972">
        <v>7759338000697</v>
      </c>
      <c r="E972" t="s">
        <v>14</v>
      </c>
      <c r="F972">
        <v>1</v>
      </c>
      <c r="G972">
        <v>2</v>
      </c>
      <c r="H972">
        <v>11.6</v>
      </c>
      <c r="I972">
        <v>8.92</v>
      </c>
      <c r="J972">
        <v>2.68</v>
      </c>
      <c r="K972" t="s">
        <v>15</v>
      </c>
    </row>
    <row r="973" spans="1:12">
      <c r="A973" s="3" t="s">
        <v>3997</v>
      </c>
      <c r="B973" t="s">
        <v>3996</v>
      </c>
      <c r="D973">
        <v>7759321005869</v>
      </c>
      <c r="E973" t="s">
        <v>14</v>
      </c>
      <c r="F973">
        <v>1</v>
      </c>
      <c r="G973">
        <v>2</v>
      </c>
      <c r="H973">
        <v>11.4</v>
      </c>
      <c r="I973">
        <v>8.76</v>
      </c>
      <c r="J973">
        <v>2.64</v>
      </c>
      <c r="K973" t="s">
        <v>15</v>
      </c>
    </row>
    <row r="974" spans="1:12">
      <c r="A974" s="3" t="s">
        <v>1008</v>
      </c>
      <c r="B974" t="s">
        <v>1009</v>
      </c>
      <c r="C974" t="s">
        <v>316</v>
      </c>
      <c r="D974">
        <v>7750960001809</v>
      </c>
      <c r="E974" t="s">
        <v>14</v>
      </c>
      <c r="F974">
        <v>1</v>
      </c>
      <c r="G974">
        <v>2</v>
      </c>
      <c r="H974">
        <v>26</v>
      </c>
      <c r="I974">
        <v>20.059999999999999</v>
      </c>
      <c r="J974">
        <v>5.94</v>
      </c>
      <c r="K974" t="s">
        <v>15</v>
      </c>
    </row>
    <row r="975" spans="1:12">
      <c r="A975" s="3" t="s">
        <v>1010</v>
      </c>
      <c r="B975" t="s">
        <v>3194</v>
      </c>
      <c r="C975" t="s">
        <v>316</v>
      </c>
      <c r="D975">
        <v>7750960002608</v>
      </c>
      <c r="E975" t="s">
        <v>14</v>
      </c>
      <c r="F975">
        <v>1</v>
      </c>
      <c r="G975">
        <v>2</v>
      </c>
      <c r="H975">
        <v>20</v>
      </c>
      <c r="I975">
        <v>15.1</v>
      </c>
      <c r="J975">
        <v>4.9000000000000004</v>
      </c>
      <c r="K975" t="s">
        <v>15</v>
      </c>
    </row>
    <row r="976" spans="1:12">
      <c r="A976" s="3" t="s">
        <v>2134</v>
      </c>
      <c r="B976" t="s">
        <v>2133</v>
      </c>
      <c r="D976">
        <v>7753444660028</v>
      </c>
      <c r="E976" t="s">
        <v>14</v>
      </c>
      <c r="F976">
        <v>1</v>
      </c>
      <c r="G976">
        <v>1</v>
      </c>
      <c r="H976">
        <v>6</v>
      </c>
      <c r="I976">
        <v>4.5</v>
      </c>
      <c r="J976">
        <v>1.5</v>
      </c>
      <c r="K976" t="s">
        <v>15</v>
      </c>
    </row>
    <row r="977" spans="1:12">
      <c r="A977" s="3" t="s">
        <v>1004</v>
      </c>
      <c r="B977" t="s">
        <v>1005</v>
      </c>
      <c r="D977">
        <v>610223002356</v>
      </c>
      <c r="E977" t="s">
        <v>14</v>
      </c>
      <c r="F977">
        <v>1</v>
      </c>
      <c r="G977">
        <v>1</v>
      </c>
      <c r="H977">
        <v>5.0999999999999996</v>
      </c>
      <c r="I977">
        <v>3.92</v>
      </c>
      <c r="J977">
        <v>1.18</v>
      </c>
      <c r="K977" t="s">
        <v>15</v>
      </c>
    </row>
    <row r="978" spans="1:12">
      <c r="A978" s="3" t="s">
        <v>3995</v>
      </c>
      <c r="B978" t="s">
        <v>3994</v>
      </c>
      <c r="E978" t="s">
        <v>14</v>
      </c>
      <c r="F978">
        <v>1</v>
      </c>
      <c r="G978">
        <v>1</v>
      </c>
      <c r="H978">
        <v>13.5</v>
      </c>
      <c r="I978">
        <v>10.4</v>
      </c>
      <c r="J978">
        <v>3.1</v>
      </c>
      <c r="K978" t="s">
        <v>15</v>
      </c>
    </row>
    <row r="979" spans="1:12">
      <c r="A979" s="3" t="s">
        <v>3993</v>
      </c>
      <c r="B979" t="s">
        <v>3992</v>
      </c>
      <c r="D979">
        <v>1259765000315</v>
      </c>
      <c r="E979" t="s">
        <v>14</v>
      </c>
      <c r="F979">
        <v>1</v>
      </c>
      <c r="G979">
        <v>1</v>
      </c>
      <c r="H979">
        <v>14</v>
      </c>
      <c r="I979">
        <v>10.8</v>
      </c>
      <c r="J979">
        <v>3.2</v>
      </c>
      <c r="K979" t="s">
        <v>15</v>
      </c>
    </row>
    <row r="980" spans="1:12">
      <c r="G980">
        <v>49</v>
      </c>
      <c r="H980">
        <v>465.4</v>
      </c>
      <c r="I980">
        <v>325.44</v>
      </c>
      <c r="J980">
        <v>139.96</v>
      </c>
      <c r="K980">
        <v>0</v>
      </c>
      <c r="L980">
        <v>0</v>
      </c>
    </row>
    <row r="981" spans="1:12">
      <c r="A981" t="s">
        <v>1022</v>
      </c>
    </row>
    <row r="982" spans="1:12">
      <c r="A982" s="3" t="s">
        <v>2130</v>
      </c>
      <c r="B982" t="s">
        <v>2129</v>
      </c>
      <c r="C982" t="s">
        <v>892</v>
      </c>
      <c r="D982">
        <v>7752056122962</v>
      </c>
      <c r="E982" t="s">
        <v>14</v>
      </c>
      <c r="F982">
        <v>1</v>
      </c>
      <c r="G982">
        <v>21</v>
      </c>
      <c r="H982">
        <v>195.3</v>
      </c>
      <c r="I982">
        <v>149.1</v>
      </c>
      <c r="J982">
        <v>46.2</v>
      </c>
      <c r="K982" t="s">
        <v>15</v>
      </c>
    </row>
    <row r="983" spans="1:12">
      <c r="A983" s="3" t="s">
        <v>1023</v>
      </c>
      <c r="B983" t="s">
        <v>3190</v>
      </c>
      <c r="C983" t="s">
        <v>892</v>
      </c>
      <c r="D983">
        <v>7752056000802</v>
      </c>
      <c r="E983" t="s">
        <v>14</v>
      </c>
      <c r="F983">
        <v>1</v>
      </c>
      <c r="G983">
        <v>11</v>
      </c>
      <c r="H983">
        <v>121</v>
      </c>
      <c r="I983">
        <v>82.5</v>
      </c>
      <c r="J983">
        <v>38.5</v>
      </c>
      <c r="K983" t="s">
        <v>15</v>
      </c>
    </row>
    <row r="984" spans="1:12">
      <c r="A984" s="3" t="s">
        <v>2128</v>
      </c>
      <c r="B984" t="s">
        <v>2127</v>
      </c>
      <c r="C984" t="s">
        <v>168</v>
      </c>
      <c r="D984">
        <v>7755690000191</v>
      </c>
      <c r="E984" t="s">
        <v>14</v>
      </c>
      <c r="F984">
        <v>1</v>
      </c>
      <c r="G984">
        <v>9</v>
      </c>
      <c r="H984">
        <v>55.8</v>
      </c>
      <c r="I984">
        <v>42.48</v>
      </c>
      <c r="J984">
        <v>13.32</v>
      </c>
      <c r="K984" t="s">
        <v>15</v>
      </c>
    </row>
    <row r="985" spans="1:12">
      <c r="A985" s="3" t="s">
        <v>1025</v>
      </c>
      <c r="B985" t="s">
        <v>1026</v>
      </c>
      <c r="C985" t="s">
        <v>892</v>
      </c>
      <c r="D985">
        <v>7752056000819</v>
      </c>
      <c r="E985" t="s">
        <v>14</v>
      </c>
      <c r="F985">
        <v>1</v>
      </c>
      <c r="G985">
        <v>6</v>
      </c>
      <c r="H985">
        <v>75</v>
      </c>
      <c r="I985">
        <v>48</v>
      </c>
      <c r="J985">
        <v>27</v>
      </c>
      <c r="K985" t="s">
        <v>15</v>
      </c>
    </row>
    <row r="986" spans="1:12">
      <c r="A986" s="3" t="s">
        <v>2132</v>
      </c>
      <c r="B986" t="s">
        <v>2131</v>
      </c>
      <c r="C986" t="s">
        <v>892</v>
      </c>
      <c r="D986">
        <v>7752056000208</v>
      </c>
      <c r="E986" t="s">
        <v>14</v>
      </c>
      <c r="F986">
        <v>1</v>
      </c>
      <c r="G986">
        <v>4</v>
      </c>
      <c r="H986">
        <v>21.2</v>
      </c>
      <c r="I986">
        <v>14.8</v>
      </c>
      <c r="J986">
        <v>6.4</v>
      </c>
      <c r="K986" t="s">
        <v>15</v>
      </c>
    </row>
    <row r="987" spans="1:12">
      <c r="A987" s="3" t="s">
        <v>3991</v>
      </c>
      <c r="B987" t="s">
        <v>3990</v>
      </c>
      <c r="E987" t="s">
        <v>14</v>
      </c>
      <c r="F987">
        <v>1</v>
      </c>
      <c r="G987">
        <v>2</v>
      </c>
      <c r="H987">
        <v>45.6</v>
      </c>
      <c r="I987">
        <v>35</v>
      </c>
      <c r="J987">
        <v>10.6</v>
      </c>
      <c r="K987" t="s">
        <v>15</v>
      </c>
    </row>
    <row r="988" spans="1:12">
      <c r="A988" s="3" t="s">
        <v>3989</v>
      </c>
      <c r="B988" t="s">
        <v>3988</v>
      </c>
      <c r="E988" t="s">
        <v>14</v>
      </c>
      <c r="F988">
        <v>1</v>
      </c>
      <c r="G988">
        <v>1</v>
      </c>
      <c r="H988">
        <v>8.6</v>
      </c>
      <c r="I988">
        <v>6.6</v>
      </c>
      <c r="J988">
        <v>2</v>
      </c>
      <c r="K988" t="s">
        <v>15</v>
      </c>
    </row>
    <row r="989" spans="1:12">
      <c r="G989">
        <v>54</v>
      </c>
      <c r="H989">
        <v>522.5</v>
      </c>
      <c r="I989">
        <v>378.48</v>
      </c>
      <c r="J989">
        <v>144.02000000000001</v>
      </c>
      <c r="K989">
        <v>0</v>
      </c>
      <c r="L989">
        <v>0</v>
      </c>
    </row>
    <row r="990" spans="1:12">
      <c r="A990" t="s">
        <v>3189</v>
      </c>
    </row>
    <row r="991" spans="1:12">
      <c r="A991" s="3" t="s">
        <v>3188</v>
      </c>
      <c r="B991" t="s">
        <v>3187</v>
      </c>
      <c r="E991" t="s">
        <v>14</v>
      </c>
      <c r="F991">
        <v>1</v>
      </c>
      <c r="G991">
        <v>6</v>
      </c>
      <c r="H991">
        <v>42</v>
      </c>
      <c r="I991">
        <v>30</v>
      </c>
      <c r="J991">
        <v>12</v>
      </c>
      <c r="K991" t="s">
        <v>15</v>
      </c>
    </row>
    <row r="992" spans="1:12">
      <c r="A992" s="3" t="s">
        <v>3987</v>
      </c>
      <c r="B992" t="s">
        <v>3986</v>
      </c>
      <c r="C992" t="s">
        <v>22</v>
      </c>
      <c r="E992" t="s">
        <v>14</v>
      </c>
      <c r="F992">
        <v>1</v>
      </c>
      <c r="G992">
        <v>2</v>
      </c>
      <c r="H992">
        <v>23</v>
      </c>
      <c r="I992">
        <v>16.52</v>
      </c>
      <c r="J992">
        <v>6.48</v>
      </c>
      <c r="K992" t="s">
        <v>15</v>
      </c>
    </row>
    <row r="993" spans="1:12">
      <c r="A993" s="3" t="s">
        <v>3985</v>
      </c>
      <c r="B993" t="s">
        <v>3984</v>
      </c>
      <c r="C993" t="s">
        <v>22</v>
      </c>
      <c r="E993" t="s">
        <v>14</v>
      </c>
      <c r="F993">
        <v>1</v>
      </c>
      <c r="G993">
        <v>2</v>
      </c>
      <c r="H993">
        <v>30.4</v>
      </c>
      <c r="I993">
        <v>21.6</v>
      </c>
      <c r="J993">
        <v>8.8000000000000007</v>
      </c>
      <c r="K993" t="s">
        <v>15</v>
      </c>
    </row>
    <row r="994" spans="1:12">
      <c r="G994">
        <v>10</v>
      </c>
      <c r="H994">
        <v>95.4</v>
      </c>
      <c r="I994">
        <v>68.12</v>
      </c>
      <c r="J994">
        <v>27.28</v>
      </c>
      <c r="K994">
        <v>0</v>
      </c>
      <c r="L994">
        <v>0</v>
      </c>
    </row>
    <row r="995" spans="1:12">
      <c r="A995" t="s">
        <v>1027</v>
      </c>
    </row>
    <row r="996" spans="1:12">
      <c r="A996" s="3" t="s">
        <v>3182</v>
      </c>
      <c r="B996" t="s">
        <v>3181</v>
      </c>
      <c r="E996" t="s">
        <v>14</v>
      </c>
      <c r="F996">
        <v>1</v>
      </c>
      <c r="G996">
        <v>322</v>
      </c>
      <c r="H996">
        <v>1124</v>
      </c>
      <c r="I996">
        <v>521.64</v>
      </c>
      <c r="J996">
        <v>602.36</v>
      </c>
      <c r="K996" t="s">
        <v>15</v>
      </c>
    </row>
    <row r="997" spans="1:12">
      <c r="A997" s="3" t="s">
        <v>3180</v>
      </c>
      <c r="B997" t="s">
        <v>3179</v>
      </c>
      <c r="E997" t="s">
        <v>14</v>
      </c>
      <c r="F997">
        <v>1</v>
      </c>
      <c r="G997">
        <v>121</v>
      </c>
      <c r="H997">
        <v>726</v>
      </c>
      <c r="I997">
        <v>393.25</v>
      </c>
      <c r="J997">
        <v>332.75</v>
      </c>
      <c r="K997" t="s">
        <v>15</v>
      </c>
    </row>
    <row r="998" spans="1:12">
      <c r="A998" s="3" t="s">
        <v>1028</v>
      </c>
      <c r="B998" t="s">
        <v>1029</v>
      </c>
      <c r="C998" t="s">
        <v>1030</v>
      </c>
      <c r="E998" t="s">
        <v>14</v>
      </c>
      <c r="F998">
        <v>1</v>
      </c>
      <c r="G998">
        <v>80</v>
      </c>
      <c r="H998">
        <v>240</v>
      </c>
      <c r="I998">
        <v>160</v>
      </c>
      <c r="J998">
        <v>80</v>
      </c>
      <c r="K998" t="s">
        <v>15</v>
      </c>
    </row>
    <row r="999" spans="1:12">
      <c r="A999" s="3" t="s">
        <v>1035</v>
      </c>
      <c r="B999" t="s">
        <v>1036</v>
      </c>
      <c r="C999" t="s">
        <v>1030</v>
      </c>
      <c r="D999">
        <v>7756161000023</v>
      </c>
      <c r="E999" t="s">
        <v>14</v>
      </c>
      <c r="F999">
        <v>1</v>
      </c>
      <c r="G999">
        <v>39</v>
      </c>
      <c r="H999">
        <v>117</v>
      </c>
      <c r="I999">
        <v>78</v>
      </c>
      <c r="J999">
        <v>39</v>
      </c>
      <c r="K999" t="s">
        <v>15</v>
      </c>
    </row>
    <row r="1000" spans="1:12">
      <c r="A1000" s="3" t="s">
        <v>1033</v>
      </c>
      <c r="B1000" t="s">
        <v>1034</v>
      </c>
      <c r="C1000" t="s">
        <v>1030</v>
      </c>
      <c r="D1000">
        <v>7756161000054</v>
      </c>
      <c r="E1000" t="s">
        <v>14</v>
      </c>
      <c r="F1000">
        <v>1</v>
      </c>
      <c r="G1000">
        <v>28</v>
      </c>
      <c r="H1000">
        <v>112</v>
      </c>
      <c r="I1000">
        <v>70</v>
      </c>
      <c r="J1000">
        <v>42</v>
      </c>
      <c r="K1000" t="s">
        <v>15</v>
      </c>
    </row>
    <row r="1001" spans="1:12">
      <c r="A1001" s="3" t="s">
        <v>1037</v>
      </c>
      <c r="B1001" t="s">
        <v>1038</v>
      </c>
      <c r="C1001" t="s">
        <v>1030</v>
      </c>
      <c r="D1001">
        <v>7756161000047</v>
      </c>
      <c r="E1001" t="s">
        <v>14</v>
      </c>
      <c r="F1001">
        <v>1</v>
      </c>
      <c r="G1001">
        <v>19</v>
      </c>
      <c r="H1001">
        <v>57</v>
      </c>
      <c r="I1001">
        <v>38</v>
      </c>
      <c r="J1001">
        <v>19</v>
      </c>
      <c r="K1001" t="s">
        <v>15</v>
      </c>
    </row>
    <row r="1002" spans="1:12">
      <c r="A1002" s="3" t="s">
        <v>1039</v>
      </c>
      <c r="B1002" t="s">
        <v>2123</v>
      </c>
      <c r="C1002" t="s">
        <v>1030</v>
      </c>
      <c r="D1002">
        <v>7756161000030</v>
      </c>
      <c r="E1002" t="s">
        <v>14</v>
      </c>
      <c r="F1002">
        <v>1</v>
      </c>
      <c r="G1002">
        <v>19</v>
      </c>
      <c r="H1002">
        <v>57</v>
      </c>
      <c r="I1002">
        <v>38</v>
      </c>
      <c r="J1002">
        <v>19</v>
      </c>
      <c r="K1002" t="s">
        <v>15</v>
      </c>
    </row>
    <row r="1003" spans="1:12">
      <c r="A1003" s="3" t="s">
        <v>2122</v>
      </c>
      <c r="B1003" t="s">
        <v>2121</v>
      </c>
      <c r="E1003" t="s">
        <v>14</v>
      </c>
      <c r="F1003">
        <v>1</v>
      </c>
      <c r="G1003">
        <v>3</v>
      </c>
      <c r="H1003">
        <v>6</v>
      </c>
      <c r="I1003">
        <v>2.31</v>
      </c>
      <c r="J1003">
        <v>3.69</v>
      </c>
      <c r="K1003" t="s">
        <v>15</v>
      </c>
    </row>
    <row r="1004" spans="1:12">
      <c r="A1004" s="3" t="s">
        <v>3983</v>
      </c>
      <c r="B1004" t="s">
        <v>3982</v>
      </c>
      <c r="E1004" t="s">
        <v>14</v>
      </c>
      <c r="F1004">
        <v>1</v>
      </c>
      <c r="G1004">
        <v>1</v>
      </c>
      <c r="H1004">
        <v>8</v>
      </c>
      <c r="I1004">
        <v>4.8</v>
      </c>
      <c r="J1004">
        <v>3.2</v>
      </c>
      <c r="K1004" t="s">
        <v>15</v>
      </c>
    </row>
    <row r="1005" spans="1:12">
      <c r="G1005">
        <v>632</v>
      </c>
      <c r="H1005">
        <v>2447</v>
      </c>
      <c r="I1005">
        <v>1306</v>
      </c>
      <c r="J1005">
        <v>1141</v>
      </c>
      <c r="K1005">
        <v>0</v>
      </c>
      <c r="L1005">
        <v>0</v>
      </c>
    </row>
    <row r="1006" spans="1:12">
      <c r="A1006" t="s">
        <v>1041</v>
      </c>
    </row>
    <row r="1007" spans="1:12">
      <c r="A1007" s="3" t="s">
        <v>3178</v>
      </c>
      <c r="B1007" t="s">
        <v>3177</v>
      </c>
      <c r="C1007" t="s">
        <v>3170</v>
      </c>
      <c r="D1007">
        <v>7754470000048</v>
      </c>
      <c r="E1007" t="s">
        <v>14</v>
      </c>
      <c r="F1007">
        <v>1</v>
      </c>
      <c r="G1007">
        <v>32</v>
      </c>
      <c r="H1007">
        <v>272</v>
      </c>
      <c r="I1007">
        <v>208</v>
      </c>
      <c r="J1007">
        <v>64</v>
      </c>
      <c r="K1007" t="s">
        <v>15</v>
      </c>
    </row>
    <row r="1008" spans="1:12">
      <c r="A1008" s="3" t="s">
        <v>3176</v>
      </c>
      <c r="B1008" t="s">
        <v>3175</v>
      </c>
      <c r="C1008" t="s">
        <v>3170</v>
      </c>
      <c r="D1008">
        <v>7750863409016</v>
      </c>
      <c r="E1008" t="s">
        <v>14</v>
      </c>
      <c r="F1008">
        <v>1</v>
      </c>
      <c r="G1008">
        <v>25</v>
      </c>
      <c r="H1008">
        <v>192.5</v>
      </c>
      <c r="I1008">
        <v>142.5</v>
      </c>
      <c r="J1008">
        <v>50</v>
      </c>
      <c r="K1008" t="s">
        <v>15</v>
      </c>
    </row>
    <row r="1009" spans="1:12">
      <c r="A1009" s="3" t="s">
        <v>3981</v>
      </c>
      <c r="B1009" t="s">
        <v>3980</v>
      </c>
      <c r="E1009" t="s">
        <v>14</v>
      </c>
      <c r="F1009">
        <v>1</v>
      </c>
      <c r="G1009">
        <v>16</v>
      </c>
      <c r="H1009">
        <v>153.6</v>
      </c>
      <c r="I1009">
        <v>109.6</v>
      </c>
      <c r="J1009">
        <v>44</v>
      </c>
      <c r="K1009" t="s">
        <v>15</v>
      </c>
    </row>
    <row r="1010" spans="1:12">
      <c r="A1010" s="3" t="s">
        <v>3174</v>
      </c>
      <c r="B1010" t="s">
        <v>3173</v>
      </c>
      <c r="C1010" t="s">
        <v>3170</v>
      </c>
      <c r="D1010">
        <v>7754470000208</v>
      </c>
      <c r="E1010" t="s">
        <v>14</v>
      </c>
      <c r="F1010">
        <v>1</v>
      </c>
      <c r="G1010">
        <v>8</v>
      </c>
      <c r="H1010">
        <v>36.799999999999997</v>
      </c>
      <c r="I1010">
        <v>28</v>
      </c>
      <c r="J1010">
        <v>8.8000000000000007</v>
      </c>
      <c r="K1010" t="s">
        <v>15</v>
      </c>
    </row>
    <row r="1011" spans="1:12">
      <c r="A1011" s="3" t="s">
        <v>3979</v>
      </c>
      <c r="B1011" t="s">
        <v>3978</v>
      </c>
      <c r="E1011" t="s">
        <v>14</v>
      </c>
      <c r="F1011">
        <v>1</v>
      </c>
      <c r="G1011">
        <v>2</v>
      </c>
      <c r="H1011">
        <v>18.600000000000001</v>
      </c>
      <c r="I1011">
        <v>13.5</v>
      </c>
      <c r="J1011">
        <v>5.0999999999999996</v>
      </c>
      <c r="K1011" t="s">
        <v>15</v>
      </c>
    </row>
    <row r="1012" spans="1:12">
      <c r="A1012" s="3" t="s">
        <v>3172</v>
      </c>
      <c r="B1012" t="s">
        <v>3171</v>
      </c>
      <c r="C1012" t="s">
        <v>3170</v>
      </c>
      <c r="D1012">
        <v>7750863587486</v>
      </c>
      <c r="E1012" t="s">
        <v>14</v>
      </c>
      <c r="F1012">
        <v>1</v>
      </c>
      <c r="G1012">
        <v>1</v>
      </c>
      <c r="H1012">
        <v>7.7</v>
      </c>
      <c r="I1012">
        <v>5.7</v>
      </c>
      <c r="J1012">
        <v>2</v>
      </c>
      <c r="K1012" t="s">
        <v>15</v>
      </c>
    </row>
    <row r="1013" spans="1:12">
      <c r="A1013" s="3" t="s">
        <v>2117</v>
      </c>
      <c r="B1013" t="s">
        <v>2116</v>
      </c>
      <c r="E1013" t="s">
        <v>298</v>
      </c>
      <c r="F1013">
        <v>1</v>
      </c>
      <c r="G1013">
        <v>0.97</v>
      </c>
      <c r="H1013">
        <v>7.3415999999999997</v>
      </c>
      <c r="I1013">
        <v>5.6</v>
      </c>
      <c r="J1013">
        <v>1.74</v>
      </c>
      <c r="K1013" t="s">
        <v>15</v>
      </c>
    </row>
    <row r="1014" spans="1:12">
      <c r="G1014">
        <v>84.97</v>
      </c>
      <c r="H1014">
        <v>688.54</v>
      </c>
      <c r="I1014">
        <v>512.9</v>
      </c>
      <c r="J1014">
        <v>175.64</v>
      </c>
      <c r="K1014">
        <v>0</v>
      </c>
      <c r="L1014">
        <v>0</v>
      </c>
    </row>
    <row r="1015" spans="1:12">
      <c r="A1015" t="s">
        <v>1046</v>
      </c>
    </row>
    <row r="1016" spans="1:12">
      <c r="A1016" s="3" t="s">
        <v>1047</v>
      </c>
      <c r="B1016" t="s">
        <v>1048</v>
      </c>
      <c r="C1016" t="s">
        <v>1049</v>
      </c>
      <c r="D1016">
        <v>7754487000307</v>
      </c>
      <c r="E1016" t="s">
        <v>14</v>
      </c>
      <c r="F1016">
        <v>1</v>
      </c>
      <c r="G1016">
        <v>5</v>
      </c>
      <c r="H1016">
        <v>5.5</v>
      </c>
      <c r="I1016">
        <v>3.95</v>
      </c>
      <c r="J1016">
        <v>1.55</v>
      </c>
      <c r="K1016" t="s">
        <v>15</v>
      </c>
    </row>
    <row r="1017" spans="1:12">
      <c r="A1017" s="3" t="s">
        <v>1058</v>
      </c>
      <c r="B1017" t="s">
        <v>1059</v>
      </c>
      <c r="C1017" t="s">
        <v>1049</v>
      </c>
      <c r="D1017">
        <v>7754487000314</v>
      </c>
      <c r="E1017" t="s">
        <v>14</v>
      </c>
      <c r="F1017">
        <v>1</v>
      </c>
      <c r="G1017">
        <v>5</v>
      </c>
      <c r="H1017">
        <v>5.5</v>
      </c>
      <c r="I1017">
        <v>3.95</v>
      </c>
      <c r="J1017">
        <v>1.55</v>
      </c>
      <c r="K1017" t="s">
        <v>15</v>
      </c>
    </row>
    <row r="1018" spans="1:12">
      <c r="A1018" s="3" t="s">
        <v>1056</v>
      </c>
      <c r="B1018" t="s">
        <v>1057</v>
      </c>
      <c r="C1018" t="s">
        <v>1049</v>
      </c>
      <c r="D1018">
        <v>7754487000321</v>
      </c>
      <c r="E1018" t="s">
        <v>14</v>
      </c>
      <c r="F1018">
        <v>1</v>
      </c>
      <c r="G1018">
        <v>4</v>
      </c>
      <c r="H1018">
        <v>4.4000000000000004</v>
      </c>
      <c r="I1018">
        <v>3.16</v>
      </c>
      <c r="J1018">
        <v>1.24</v>
      </c>
      <c r="K1018" t="s">
        <v>15</v>
      </c>
    </row>
    <row r="1019" spans="1:12">
      <c r="A1019" s="3" t="s">
        <v>1054</v>
      </c>
      <c r="B1019" t="s">
        <v>1055</v>
      </c>
      <c r="C1019" t="s">
        <v>316</v>
      </c>
      <c r="D1019">
        <v>7750960002691</v>
      </c>
      <c r="E1019" t="s">
        <v>14</v>
      </c>
      <c r="F1019">
        <v>1</v>
      </c>
      <c r="G1019">
        <v>3</v>
      </c>
      <c r="H1019">
        <v>34.200000000000003</v>
      </c>
      <c r="I1019">
        <v>26.4</v>
      </c>
      <c r="J1019">
        <v>7.8</v>
      </c>
      <c r="K1019" t="s">
        <v>15</v>
      </c>
    </row>
    <row r="1020" spans="1:12">
      <c r="A1020" s="3" t="s">
        <v>2115</v>
      </c>
      <c r="B1020" t="s">
        <v>2114</v>
      </c>
      <c r="C1020" t="s">
        <v>316</v>
      </c>
      <c r="D1020">
        <v>7750960001953</v>
      </c>
      <c r="E1020" t="s">
        <v>14</v>
      </c>
      <c r="F1020">
        <v>1</v>
      </c>
      <c r="G1020">
        <v>3</v>
      </c>
      <c r="H1020">
        <v>30.9</v>
      </c>
      <c r="I1020">
        <v>23.7</v>
      </c>
      <c r="J1020">
        <v>7.2</v>
      </c>
      <c r="K1020" t="s">
        <v>15</v>
      </c>
    </row>
    <row r="1021" spans="1:12">
      <c r="A1021" s="3" t="s">
        <v>3167</v>
      </c>
      <c r="B1021" t="s">
        <v>3166</v>
      </c>
      <c r="C1021" t="s">
        <v>316</v>
      </c>
      <c r="D1021">
        <v>7750960000895</v>
      </c>
      <c r="E1021" t="s">
        <v>14</v>
      </c>
      <c r="F1021">
        <v>1</v>
      </c>
      <c r="G1021">
        <v>1</v>
      </c>
      <c r="H1021">
        <v>19.399999999999999</v>
      </c>
      <c r="I1021">
        <v>14.9</v>
      </c>
      <c r="J1021">
        <v>4.5</v>
      </c>
      <c r="K1021" t="s">
        <v>15</v>
      </c>
    </row>
    <row r="1022" spans="1:12">
      <c r="A1022" s="3" t="s">
        <v>3165</v>
      </c>
      <c r="B1022" t="s">
        <v>3164</v>
      </c>
      <c r="C1022" t="s">
        <v>316</v>
      </c>
      <c r="D1022">
        <v>7750960003391</v>
      </c>
      <c r="E1022" t="s">
        <v>14</v>
      </c>
      <c r="F1022">
        <v>1</v>
      </c>
      <c r="G1022">
        <v>1</v>
      </c>
      <c r="H1022">
        <v>16.600000000000001</v>
      </c>
      <c r="I1022">
        <v>12.8</v>
      </c>
      <c r="J1022">
        <v>3.8</v>
      </c>
      <c r="K1022" t="s">
        <v>15</v>
      </c>
    </row>
    <row r="1023" spans="1:12">
      <c r="A1023" s="3" t="s">
        <v>1060</v>
      </c>
      <c r="B1023" t="s">
        <v>1061</v>
      </c>
      <c r="D1023">
        <v>7750960000833</v>
      </c>
      <c r="E1023" t="s">
        <v>14</v>
      </c>
      <c r="F1023">
        <v>1</v>
      </c>
      <c r="G1023">
        <v>1</v>
      </c>
      <c r="H1023">
        <v>14</v>
      </c>
      <c r="I1023">
        <v>10.5</v>
      </c>
      <c r="J1023">
        <v>3.5</v>
      </c>
      <c r="K1023" t="s">
        <v>15</v>
      </c>
    </row>
    <row r="1024" spans="1:12">
      <c r="A1024" s="3" t="s">
        <v>1052</v>
      </c>
      <c r="B1024" t="s">
        <v>1053</v>
      </c>
      <c r="C1024" t="s">
        <v>316</v>
      </c>
      <c r="D1024">
        <v>7750960002684</v>
      </c>
      <c r="E1024" t="s">
        <v>14</v>
      </c>
      <c r="F1024">
        <v>1</v>
      </c>
      <c r="G1024">
        <v>1</v>
      </c>
      <c r="H1024">
        <v>11.4</v>
      </c>
      <c r="I1024">
        <v>8.8000000000000007</v>
      </c>
      <c r="J1024">
        <v>2.6</v>
      </c>
      <c r="K1024" t="s">
        <v>15</v>
      </c>
    </row>
    <row r="1025" spans="1:12">
      <c r="A1025" s="3" t="s">
        <v>3163</v>
      </c>
      <c r="B1025" t="s">
        <v>3162</v>
      </c>
      <c r="C1025" t="s">
        <v>316</v>
      </c>
      <c r="D1025">
        <v>7750960246927</v>
      </c>
      <c r="E1025" t="s">
        <v>14</v>
      </c>
      <c r="F1025">
        <v>1</v>
      </c>
      <c r="G1025">
        <v>1</v>
      </c>
      <c r="H1025">
        <v>16.600000000000001</v>
      </c>
      <c r="I1025">
        <v>12.8</v>
      </c>
      <c r="J1025">
        <v>3.8</v>
      </c>
      <c r="K1025" t="s">
        <v>15</v>
      </c>
    </row>
    <row r="1026" spans="1:12">
      <c r="G1026">
        <v>25</v>
      </c>
      <c r="H1026">
        <v>158.5</v>
      </c>
      <c r="I1026">
        <v>120.96</v>
      </c>
      <c r="J1026">
        <v>37.54</v>
      </c>
      <c r="K1026">
        <v>0</v>
      </c>
      <c r="L1026">
        <v>0</v>
      </c>
    </row>
    <row r="1027" spans="1:12">
      <c r="A1027" t="s">
        <v>2109</v>
      </c>
    </row>
    <row r="1028" spans="1:12">
      <c r="A1028" s="3" t="s">
        <v>2108</v>
      </c>
      <c r="B1028" t="s">
        <v>2107</v>
      </c>
      <c r="E1028" t="s">
        <v>14</v>
      </c>
      <c r="F1028">
        <v>1</v>
      </c>
      <c r="G1028">
        <v>1</v>
      </c>
      <c r="H1028">
        <v>35</v>
      </c>
      <c r="I1028">
        <v>17</v>
      </c>
      <c r="J1028">
        <v>18</v>
      </c>
      <c r="K1028" t="s">
        <v>15</v>
      </c>
    </row>
    <row r="1029" spans="1:12">
      <c r="G1029">
        <v>1</v>
      </c>
      <c r="H1029">
        <v>35</v>
      </c>
      <c r="I1029">
        <v>17</v>
      </c>
      <c r="J1029">
        <v>18</v>
      </c>
      <c r="K1029">
        <v>0</v>
      </c>
      <c r="L1029">
        <v>0</v>
      </c>
    </row>
    <row r="1030" spans="1:12">
      <c r="A1030" t="s">
        <v>2106</v>
      </c>
    </row>
    <row r="1031" spans="1:12">
      <c r="A1031" s="3" t="s">
        <v>2105</v>
      </c>
      <c r="B1031" t="s">
        <v>3159</v>
      </c>
      <c r="E1031" t="s">
        <v>14</v>
      </c>
      <c r="F1031">
        <v>1</v>
      </c>
      <c r="G1031">
        <v>46</v>
      </c>
      <c r="H1031">
        <v>115</v>
      </c>
      <c r="I1031">
        <v>78.2</v>
      </c>
      <c r="J1031">
        <v>36.799999999999997</v>
      </c>
      <c r="K1031" t="s">
        <v>15</v>
      </c>
    </row>
    <row r="1032" spans="1:12">
      <c r="A1032" s="3" t="s">
        <v>3150</v>
      </c>
      <c r="B1032" t="s">
        <v>3977</v>
      </c>
      <c r="C1032" t="s">
        <v>1978</v>
      </c>
      <c r="E1032" t="s">
        <v>14</v>
      </c>
      <c r="F1032">
        <v>1</v>
      </c>
      <c r="G1032">
        <v>35</v>
      </c>
      <c r="H1032">
        <v>136.5</v>
      </c>
      <c r="I1032">
        <v>105</v>
      </c>
      <c r="J1032">
        <v>31.5</v>
      </c>
      <c r="K1032" t="s">
        <v>15</v>
      </c>
    </row>
    <row r="1033" spans="1:12">
      <c r="A1033" s="3" t="s">
        <v>3154</v>
      </c>
      <c r="B1033" t="s">
        <v>3976</v>
      </c>
      <c r="C1033" t="s">
        <v>1978</v>
      </c>
      <c r="E1033" t="s">
        <v>14</v>
      </c>
      <c r="F1033">
        <v>1</v>
      </c>
      <c r="G1033">
        <v>24</v>
      </c>
      <c r="H1033">
        <v>62.4</v>
      </c>
      <c r="I1033">
        <v>48</v>
      </c>
      <c r="J1033">
        <v>14.4</v>
      </c>
      <c r="K1033" t="s">
        <v>15</v>
      </c>
    </row>
    <row r="1034" spans="1:12">
      <c r="A1034" s="3" t="s">
        <v>3975</v>
      </c>
      <c r="B1034" t="s">
        <v>3974</v>
      </c>
      <c r="C1034" t="s">
        <v>1978</v>
      </c>
      <c r="E1034" t="s">
        <v>14</v>
      </c>
      <c r="F1034">
        <v>1</v>
      </c>
      <c r="G1034">
        <v>23</v>
      </c>
      <c r="H1034">
        <v>69</v>
      </c>
      <c r="I1034">
        <v>46</v>
      </c>
      <c r="J1034">
        <v>23</v>
      </c>
      <c r="K1034" t="s">
        <v>15</v>
      </c>
    </row>
    <row r="1035" spans="1:12">
      <c r="A1035" s="3" t="s">
        <v>2092</v>
      </c>
      <c r="B1035" t="s">
        <v>2091</v>
      </c>
      <c r="C1035" t="s">
        <v>654</v>
      </c>
      <c r="D1035">
        <v>7750126000493</v>
      </c>
      <c r="E1035" t="s">
        <v>14</v>
      </c>
      <c r="F1035">
        <v>1</v>
      </c>
      <c r="G1035">
        <v>23</v>
      </c>
      <c r="H1035">
        <v>50.6</v>
      </c>
      <c r="I1035">
        <v>34.5</v>
      </c>
      <c r="J1035">
        <v>16.100000000000001</v>
      </c>
      <c r="K1035" t="s">
        <v>15</v>
      </c>
    </row>
    <row r="1036" spans="1:12">
      <c r="A1036" s="3" t="s">
        <v>661</v>
      </c>
      <c r="B1036" t="s">
        <v>2101</v>
      </c>
      <c r="E1036" t="s">
        <v>14</v>
      </c>
      <c r="F1036">
        <v>1</v>
      </c>
      <c r="G1036">
        <v>15</v>
      </c>
      <c r="H1036">
        <v>142.5</v>
      </c>
      <c r="I1036">
        <v>75</v>
      </c>
      <c r="J1036">
        <v>67.5</v>
      </c>
      <c r="K1036" t="s">
        <v>15</v>
      </c>
    </row>
    <row r="1037" spans="1:12">
      <c r="A1037" s="3" t="s">
        <v>3973</v>
      </c>
      <c r="B1037" t="s">
        <v>3972</v>
      </c>
      <c r="E1037" t="s">
        <v>14</v>
      </c>
      <c r="F1037">
        <v>1</v>
      </c>
      <c r="G1037">
        <v>13</v>
      </c>
      <c r="H1037">
        <v>48.1</v>
      </c>
      <c r="I1037">
        <v>36.4</v>
      </c>
      <c r="J1037">
        <v>11.7</v>
      </c>
      <c r="K1037" t="s">
        <v>15</v>
      </c>
    </row>
    <row r="1038" spans="1:12">
      <c r="A1038" s="3" t="s">
        <v>3156</v>
      </c>
      <c r="B1038" t="s">
        <v>3155</v>
      </c>
      <c r="C1038" t="s">
        <v>1978</v>
      </c>
      <c r="E1038" t="s">
        <v>14</v>
      </c>
      <c r="F1038">
        <v>1</v>
      </c>
      <c r="G1038">
        <v>12</v>
      </c>
      <c r="H1038">
        <v>46.8</v>
      </c>
      <c r="I1038">
        <v>36</v>
      </c>
      <c r="J1038">
        <v>10.8</v>
      </c>
      <c r="K1038" t="s">
        <v>15</v>
      </c>
    </row>
    <row r="1039" spans="1:12">
      <c r="A1039" s="3" t="s">
        <v>678</v>
      </c>
      <c r="B1039" t="s">
        <v>3157</v>
      </c>
      <c r="D1039">
        <v>7751396000107</v>
      </c>
      <c r="E1039" t="s">
        <v>368</v>
      </c>
      <c r="F1039">
        <v>1</v>
      </c>
      <c r="G1039">
        <v>9</v>
      </c>
      <c r="H1039">
        <v>89.1</v>
      </c>
      <c r="I1039">
        <v>68.58</v>
      </c>
      <c r="J1039">
        <v>20.52</v>
      </c>
      <c r="K1039" t="s">
        <v>15</v>
      </c>
    </row>
    <row r="1040" spans="1:12">
      <c r="A1040" s="3" t="s">
        <v>681</v>
      </c>
      <c r="B1040" t="s">
        <v>3151</v>
      </c>
      <c r="D1040">
        <v>7751396000213</v>
      </c>
      <c r="E1040" t="s">
        <v>368</v>
      </c>
      <c r="F1040">
        <v>1</v>
      </c>
      <c r="G1040">
        <v>8</v>
      </c>
      <c r="H1040">
        <v>79.2</v>
      </c>
      <c r="I1040">
        <v>60.96</v>
      </c>
      <c r="J1040">
        <v>18.239999999999998</v>
      </c>
      <c r="K1040" t="s">
        <v>15</v>
      </c>
    </row>
    <row r="1041" spans="1:11">
      <c r="A1041" s="3" t="s">
        <v>3146</v>
      </c>
      <c r="B1041" t="s">
        <v>3145</v>
      </c>
      <c r="C1041" t="s">
        <v>1978</v>
      </c>
      <c r="E1041" t="s">
        <v>14</v>
      </c>
      <c r="F1041">
        <v>1</v>
      </c>
      <c r="G1041">
        <v>7</v>
      </c>
      <c r="H1041">
        <v>55.3</v>
      </c>
      <c r="I1041">
        <v>40.6</v>
      </c>
      <c r="J1041">
        <v>14.7</v>
      </c>
      <c r="K1041" t="s">
        <v>15</v>
      </c>
    </row>
    <row r="1042" spans="1:11">
      <c r="A1042" s="3" t="s">
        <v>675</v>
      </c>
      <c r="B1042" t="s">
        <v>3158</v>
      </c>
      <c r="D1042">
        <v>7751396000114</v>
      </c>
      <c r="E1042" t="s">
        <v>368</v>
      </c>
      <c r="F1042">
        <v>1</v>
      </c>
      <c r="G1042">
        <v>6</v>
      </c>
      <c r="H1042">
        <v>59.4</v>
      </c>
      <c r="I1042">
        <v>45.72</v>
      </c>
      <c r="J1042">
        <v>13.68</v>
      </c>
      <c r="K1042" t="s">
        <v>15</v>
      </c>
    </row>
    <row r="1043" spans="1:11">
      <c r="A1043" s="3" t="s">
        <v>666</v>
      </c>
      <c r="B1043" t="s">
        <v>3971</v>
      </c>
      <c r="C1043" t="s">
        <v>654</v>
      </c>
      <c r="D1043">
        <v>7750126000691</v>
      </c>
      <c r="E1043" t="s">
        <v>322</v>
      </c>
      <c r="F1043">
        <v>1</v>
      </c>
      <c r="G1043">
        <v>6</v>
      </c>
      <c r="H1043">
        <v>136.80000000000001</v>
      </c>
      <c r="I1043">
        <v>99</v>
      </c>
      <c r="J1043">
        <v>37.799999999999997</v>
      </c>
      <c r="K1043" t="s">
        <v>15</v>
      </c>
    </row>
    <row r="1044" spans="1:11">
      <c r="A1044" s="3" t="s">
        <v>3154</v>
      </c>
      <c r="B1044" t="s">
        <v>3153</v>
      </c>
      <c r="C1044" t="s">
        <v>1978</v>
      </c>
      <c r="E1044" t="s">
        <v>14</v>
      </c>
      <c r="F1044">
        <v>1</v>
      </c>
      <c r="G1044">
        <v>5</v>
      </c>
      <c r="H1044">
        <v>13</v>
      </c>
      <c r="I1044">
        <v>10</v>
      </c>
      <c r="J1044">
        <v>3</v>
      </c>
      <c r="K1044" t="s">
        <v>15</v>
      </c>
    </row>
    <row r="1045" spans="1:11">
      <c r="A1045" s="3" t="s">
        <v>677</v>
      </c>
      <c r="B1045" t="s">
        <v>2089</v>
      </c>
      <c r="D1045">
        <v>7751396000022</v>
      </c>
      <c r="E1045" t="s">
        <v>368</v>
      </c>
      <c r="F1045">
        <v>1</v>
      </c>
      <c r="G1045">
        <v>3</v>
      </c>
      <c r="H1045">
        <v>42.6</v>
      </c>
      <c r="I1045">
        <v>38.76</v>
      </c>
      <c r="J1045">
        <v>3.84</v>
      </c>
      <c r="K1045" t="s">
        <v>15</v>
      </c>
    </row>
    <row r="1046" spans="1:11">
      <c r="A1046" s="3" t="s">
        <v>3970</v>
      </c>
      <c r="B1046" t="s">
        <v>3969</v>
      </c>
      <c r="C1046" t="s">
        <v>1978</v>
      </c>
      <c r="E1046" t="s">
        <v>14</v>
      </c>
      <c r="F1046">
        <v>1</v>
      </c>
      <c r="G1046">
        <v>3</v>
      </c>
      <c r="H1046">
        <v>44.7</v>
      </c>
      <c r="I1046">
        <v>33</v>
      </c>
      <c r="J1046">
        <v>11.7</v>
      </c>
      <c r="K1046" t="s">
        <v>15</v>
      </c>
    </row>
    <row r="1047" spans="1:11">
      <c r="A1047" s="3" t="s">
        <v>3968</v>
      </c>
      <c r="B1047" t="s">
        <v>3967</v>
      </c>
      <c r="C1047" t="s">
        <v>1978</v>
      </c>
      <c r="D1047">
        <v>7750364000156</v>
      </c>
      <c r="E1047" t="s">
        <v>14</v>
      </c>
      <c r="F1047">
        <v>1</v>
      </c>
      <c r="G1047">
        <v>2</v>
      </c>
      <c r="H1047">
        <v>59.8</v>
      </c>
      <c r="I1047">
        <v>46</v>
      </c>
      <c r="J1047">
        <v>13.8</v>
      </c>
      <c r="K1047" t="s">
        <v>15</v>
      </c>
    </row>
    <row r="1048" spans="1:11">
      <c r="A1048" s="3" t="s">
        <v>669</v>
      </c>
      <c r="B1048" t="s">
        <v>3966</v>
      </c>
      <c r="C1048" t="s">
        <v>654</v>
      </c>
      <c r="D1048">
        <v>7750126000790</v>
      </c>
      <c r="E1048" t="s">
        <v>14</v>
      </c>
      <c r="F1048">
        <v>1</v>
      </c>
      <c r="G1048">
        <v>2</v>
      </c>
      <c r="H1048">
        <v>38.9</v>
      </c>
      <c r="I1048">
        <v>29</v>
      </c>
      <c r="J1048">
        <v>9.9</v>
      </c>
      <c r="K1048" t="s">
        <v>15</v>
      </c>
    </row>
    <row r="1049" spans="1:11">
      <c r="A1049" s="3" t="s">
        <v>670</v>
      </c>
      <c r="B1049" t="s">
        <v>3965</v>
      </c>
      <c r="C1049" t="s">
        <v>654</v>
      </c>
      <c r="D1049">
        <v>7750126001346</v>
      </c>
      <c r="E1049" t="s">
        <v>14</v>
      </c>
      <c r="F1049">
        <v>1</v>
      </c>
      <c r="G1049">
        <v>2</v>
      </c>
      <c r="H1049">
        <v>37.700000000000003</v>
      </c>
      <c r="I1049">
        <v>30</v>
      </c>
      <c r="J1049">
        <v>7.7</v>
      </c>
      <c r="K1049" t="s">
        <v>15</v>
      </c>
    </row>
    <row r="1050" spans="1:11">
      <c r="A1050" s="3" t="s">
        <v>667</v>
      </c>
      <c r="B1050" t="s">
        <v>3964</v>
      </c>
      <c r="C1050" t="s">
        <v>654</v>
      </c>
      <c r="D1050">
        <v>7750126000684</v>
      </c>
      <c r="E1050" t="s">
        <v>322</v>
      </c>
      <c r="F1050">
        <v>1</v>
      </c>
      <c r="G1050">
        <v>2</v>
      </c>
      <c r="H1050">
        <v>75.400000000000006</v>
      </c>
      <c r="I1050">
        <v>56</v>
      </c>
      <c r="J1050">
        <v>19.399999999999999</v>
      </c>
      <c r="K1050" t="s">
        <v>15</v>
      </c>
    </row>
    <row r="1051" spans="1:11">
      <c r="A1051" s="3" t="s">
        <v>1118</v>
      </c>
      <c r="B1051" t="s">
        <v>3963</v>
      </c>
      <c r="C1051" t="s">
        <v>654</v>
      </c>
      <c r="D1051">
        <v>7750126000707</v>
      </c>
      <c r="E1051" t="s">
        <v>322</v>
      </c>
      <c r="F1051">
        <v>1</v>
      </c>
      <c r="G1051">
        <v>2</v>
      </c>
      <c r="H1051">
        <v>36.4</v>
      </c>
      <c r="I1051">
        <v>26</v>
      </c>
      <c r="J1051">
        <v>10.4</v>
      </c>
      <c r="K1051" t="s">
        <v>15</v>
      </c>
    </row>
    <row r="1052" spans="1:11">
      <c r="A1052" s="3" t="s">
        <v>673</v>
      </c>
      <c r="B1052" t="s">
        <v>674</v>
      </c>
      <c r="D1052">
        <v>7751396000145</v>
      </c>
      <c r="E1052" t="s">
        <v>14</v>
      </c>
      <c r="F1052">
        <v>1</v>
      </c>
      <c r="G1052">
        <v>2</v>
      </c>
      <c r="H1052">
        <v>4.2</v>
      </c>
      <c r="I1052">
        <v>3.84</v>
      </c>
      <c r="J1052">
        <v>0.36</v>
      </c>
      <c r="K1052" t="s">
        <v>15</v>
      </c>
    </row>
    <row r="1053" spans="1:11">
      <c r="A1053" s="3" t="s">
        <v>3150</v>
      </c>
      <c r="B1053" t="s">
        <v>3149</v>
      </c>
      <c r="C1053" t="s">
        <v>1978</v>
      </c>
      <c r="E1053" t="s">
        <v>14</v>
      </c>
      <c r="F1053">
        <v>1</v>
      </c>
      <c r="G1053">
        <v>2</v>
      </c>
      <c r="H1053">
        <v>7.8</v>
      </c>
      <c r="I1053">
        <v>6</v>
      </c>
      <c r="J1053">
        <v>1.8</v>
      </c>
      <c r="K1053" t="s">
        <v>15</v>
      </c>
    </row>
    <row r="1054" spans="1:11">
      <c r="A1054" s="3" t="s">
        <v>3962</v>
      </c>
      <c r="B1054" t="s">
        <v>3961</v>
      </c>
      <c r="D1054">
        <v>7750126001377</v>
      </c>
      <c r="E1054" t="s">
        <v>14</v>
      </c>
      <c r="F1054">
        <v>1</v>
      </c>
      <c r="G1054">
        <v>1</v>
      </c>
      <c r="H1054">
        <v>33.200000000000003</v>
      </c>
      <c r="I1054">
        <v>25.5</v>
      </c>
      <c r="J1054">
        <v>7.7</v>
      </c>
      <c r="K1054" t="s">
        <v>15</v>
      </c>
    </row>
    <row r="1055" spans="1:11">
      <c r="A1055" s="3" t="s">
        <v>2343</v>
      </c>
      <c r="B1055" t="s">
        <v>3152</v>
      </c>
      <c r="D1055">
        <v>7751396000206</v>
      </c>
      <c r="E1055" t="s">
        <v>368</v>
      </c>
      <c r="F1055">
        <v>1</v>
      </c>
      <c r="G1055">
        <v>1</v>
      </c>
      <c r="H1055">
        <v>9.9</v>
      </c>
      <c r="I1055">
        <v>7.62</v>
      </c>
      <c r="J1055">
        <v>2.2799999999999998</v>
      </c>
      <c r="K1055" t="s">
        <v>15</v>
      </c>
    </row>
    <row r="1056" spans="1:11">
      <c r="A1056" s="3" t="s">
        <v>3960</v>
      </c>
      <c r="B1056" t="s">
        <v>3959</v>
      </c>
      <c r="D1056">
        <v>7750126000882</v>
      </c>
      <c r="E1056" t="s">
        <v>14</v>
      </c>
      <c r="F1056">
        <v>1</v>
      </c>
      <c r="G1056">
        <v>1</v>
      </c>
      <c r="H1056">
        <v>14</v>
      </c>
      <c r="I1056">
        <v>10</v>
      </c>
      <c r="J1056">
        <v>4</v>
      </c>
      <c r="K1056" t="s">
        <v>15</v>
      </c>
    </row>
    <row r="1057" spans="1:12">
      <c r="A1057" s="3" t="s">
        <v>680</v>
      </c>
      <c r="B1057" t="s">
        <v>2090</v>
      </c>
      <c r="D1057">
        <v>7751396000015</v>
      </c>
      <c r="E1057" t="s">
        <v>368</v>
      </c>
      <c r="F1057">
        <v>1</v>
      </c>
      <c r="G1057">
        <v>1</v>
      </c>
      <c r="H1057">
        <v>16.899999999999999</v>
      </c>
      <c r="I1057">
        <v>12.92</v>
      </c>
      <c r="J1057">
        <v>3.98</v>
      </c>
      <c r="K1057" t="s">
        <v>15</v>
      </c>
    </row>
    <row r="1058" spans="1:12">
      <c r="A1058" s="3" t="s">
        <v>665</v>
      </c>
      <c r="B1058" t="s">
        <v>3958</v>
      </c>
      <c r="C1058" t="s">
        <v>654</v>
      </c>
      <c r="D1058">
        <v>7750126000745</v>
      </c>
      <c r="E1058" t="s">
        <v>14</v>
      </c>
      <c r="F1058">
        <v>1</v>
      </c>
      <c r="G1058">
        <v>1</v>
      </c>
      <c r="H1058">
        <v>21.5</v>
      </c>
      <c r="I1058">
        <v>15.5</v>
      </c>
      <c r="J1058">
        <v>6</v>
      </c>
      <c r="K1058" t="s">
        <v>15</v>
      </c>
    </row>
    <row r="1059" spans="1:12">
      <c r="A1059" s="3" t="s">
        <v>668</v>
      </c>
      <c r="B1059" t="s">
        <v>3957</v>
      </c>
      <c r="C1059" t="s">
        <v>654</v>
      </c>
      <c r="D1059">
        <v>7750126000783</v>
      </c>
      <c r="E1059" t="s">
        <v>14</v>
      </c>
      <c r="F1059">
        <v>1</v>
      </c>
      <c r="G1059">
        <v>1</v>
      </c>
      <c r="H1059">
        <v>32.5</v>
      </c>
      <c r="I1059">
        <v>24</v>
      </c>
      <c r="J1059">
        <v>8.5</v>
      </c>
      <c r="K1059" t="s">
        <v>15</v>
      </c>
    </row>
    <row r="1060" spans="1:12">
      <c r="A1060" s="3" t="s">
        <v>1121</v>
      </c>
      <c r="B1060" t="s">
        <v>3956</v>
      </c>
      <c r="C1060" t="s">
        <v>654</v>
      </c>
      <c r="D1060">
        <v>7750126000646</v>
      </c>
      <c r="E1060" t="s">
        <v>14</v>
      </c>
      <c r="F1060">
        <v>1</v>
      </c>
      <c r="G1060">
        <v>1</v>
      </c>
      <c r="H1060">
        <v>18.2</v>
      </c>
      <c r="I1060">
        <v>13</v>
      </c>
      <c r="J1060">
        <v>5.2</v>
      </c>
      <c r="K1060" t="s">
        <v>15</v>
      </c>
    </row>
    <row r="1061" spans="1:12">
      <c r="A1061" s="3" t="s">
        <v>3955</v>
      </c>
      <c r="B1061" t="s">
        <v>3954</v>
      </c>
      <c r="C1061" t="s">
        <v>1978</v>
      </c>
      <c r="D1061">
        <v>7750364000118</v>
      </c>
      <c r="E1061" t="s">
        <v>14</v>
      </c>
      <c r="F1061">
        <v>1</v>
      </c>
      <c r="G1061">
        <v>1</v>
      </c>
      <c r="H1061">
        <v>29.9</v>
      </c>
      <c r="I1061">
        <v>23</v>
      </c>
      <c r="J1061">
        <v>6.9</v>
      </c>
      <c r="K1061" t="s">
        <v>15</v>
      </c>
    </row>
    <row r="1062" spans="1:12">
      <c r="A1062" s="3" t="s">
        <v>3953</v>
      </c>
      <c r="B1062" t="s">
        <v>3952</v>
      </c>
      <c r="C1062" t="s">
        <v>1978</v>
      </c>
      <c r="D1062">
        <v>7750364000170</v>
      </c>
      <c r="E1062" t="s">
        <v>14</v>
      </c>
      <c r="F1062">
        <v>1</v>
      </c>
      <c r="G1062">
        <v>1</v>
      </c>
      <c r="H1062">
        <v>29.9</v>
      </c>
      <c r="I1062">
        <v>23</v>
      </c>
      <c r="J1062">
        <v>6.9</v>
      </c>
      <c r="K1062" t="s">
        <v>15</v>
      </c>
    </row>
    <row r="1063" spans="1:12">
      <c r="G1063">
        <v>261</v>
      </c>
      <c r="H1063">
        <v>1657.2</v>
      </c>
      <c r="I1063">
        <v>1207.0999999999999</v>
      </c>
      <c r="J1063">
        <v>450.1</v>
      </c>
      <c r="K1063">
        <v>0</v>
      </c>
      <c r="L1063">
        <v>0</v>
      </c>
    </row>
    <row r="1064" spans="1:12">
      <c r="A1064" t="s">
        <v>1062</v>
      </c>
    </row>
    <row r="1065" spans="1:12">
      <c r="A1065" s="3" t="s">
        <v>3144</v>
      </c>
      <c r="B1065" t="s">
        <v>3143</v>
      </c>
      <c r="C1065" t="s">
        <v>1628</v>
      </c>
      <c r="D1065">
        <v>7756942000150</v>
      </c>
      <c r="E1065" t="s">
        <v>14</v>
      </c>
      <c r="F1065">
        <v>1</v>
      </c>
      <c r="G1065">
        <v>38</v>
      </c>
      <c r="H1065">
        <v>152</v>
      </c>
      <c r="I1065">
        <v>501.6</v>
      </c>
      <c r="J1065">
        <v>-349.6</v>
      </c>
      <c r="K1065" t="s">
        <v>15</v>
      </c>
    </row>
    <row r="1066" spans="1:12">
      <c r="A1066" s="3" t="s">
        <v>1063</v>
      </c>
      <c r="B1066" t="s">
        <v>1064</v>
      </c>
      <c r="D1066">
        <v>7751271103213</v>
      </c>
      <c r="E1066" t="s">
        <v>14</v>
      </c>
      <c r="F1066">
        <v>1</v>
      </c>
      <c r="G1066">
        <v>33</v>
      </c>
      <c r="H1066">
        <v>105.6</v>
      </c>
      <c r="I1066">
        <v>86.46</v>
      </c>
      <c r="J1066">
        <v>19.14</v>
      </c>
      <c r="K1066" t="s">
        <v>15</v>
      </c>
    </row>
    <row r="1067" spans="1:12">
      <c r="A1067" s="3" t="s">
        <v>2077</v>
      </c>
      <c r="B1067" t="s">
        <v>2076</v>
      </c>
      <c r="D1067">
        <v>7750151169943</v>
      </c>
      <c r="E1067" t="s">
        <v>14</v>
      </c>
      <c r="F1067">
        <v>1</v>
      </c>
      <c r="G1067">
        <v>18</v>
      </c>
      <c r="H1067">
        <v>23.4</v>
      </c>
      <c r="I1067">
        <v>17.82</v>
      </c>
      <c r="J1067">
        <v>5.58</v>
      </c>
      <c r="K1067" t="s">
        <v>15</v>
      </c>
    </row>
    <row r="1068" spans="1:12">
      <c r="A1068" s="3" t="s">
        <v>1065</v>
      </c>
      <c r="B1068" t="s">
        <v>1066</v>
      </c>
      <c r="D1068">
        <v>7751271103237</v>
      </c>
      <c r="E1068" t="s">
        <v>14</v>
      </c>
      <c r="F1068">
        <v>1</v>
      </c>
      <c r="G1068">
        <v>16</v>
      </c>
      <c r="H1068">
        <v>51.2</v>
      </c>
      <c r="I1068">
        <v>43.36</v>
      </c>
      <c r="J1068">
        <v>7.84</v>
      </c>
      <c r="K1068" t="s">
        <v>15</v>
      </c>
    </row>
    <row r="1069" spans="1:12">
      <c r="A1069" s="3" t="s">
        <v>2069</v>
      </c>
      <c r="B1069" t="s">
        <v>2068</v>
      </c>
      <c r="D1069">
        <v>7750151004572</v>
      </c>
      <c r="E1069" t="s">
        <v>14</v>
      </c>
      <c r="F1069">
        <v>1</v>
      </c>
      <c r="G1069">
        <v>10</v>
      </c>
      <c r="H1069">
        <v>48</v>
      </c>
      <c r="I1069">
        <v>36.9</v>
      </c>
      <c r="J1069">
        <v>11.1</v>
      </c>
      <c r="K1069" t="s">
        <v>15</v>
      </c>
    </row>
    <row r="1070" spans="1:12">
      <c r="A1070" s="3" t="s">
        <v>3951</v>
      </c>
      <c r="B1070" t="s">
        <v>3950</v>
      </c>
      <c r="C1070" t="s">
        <v>3949</v>
      </c>
      <c r="E1070" t="s">
        <v>14</v>
      </c>
      <c r="F1070">
        <v>1</v>
      </c>
      <c r="G1070">
        <v>10</v>
      </c>
      <c r="H1070">
        <v>165</v>
      </c>
      <c r="I1070">
        <v>125</v>
      </c>
      <c r="J1070">
        <v>40</v>
      </c>
      <c r="K1070" t="s">
        <v>15</v>
      </c>
    </row>
    <row r="1071" spans="1:12">
      <c r="A1071" s="3" t="s">
        <v>3948</v>
      </c>
      <c r="B1071" t="s">
        <v>3947</v>
      </c>
      <c r="E1071" t="s">
        <v>14</v>
      </c>
      <c r="F1071">
        <v>1</v>
      </c>
      <c r="G1071">
        <v>7</v>
      </c>
      <c r="H1071">
        <v>129.5</v>
      </c>
      <c r="I1071">
        <v>99.19</v>
      </c>
      <c r="J1071">
        <v>30.31</v>
      </c>
      <c r="K1071" t="s">
        <v>15</v>
      </c>
    </row>
    <row r="1072" spans="1:12">
      <c r="A1072" s="3" t="s">
        <v>2081</v>
      </c>
      <c r="B1072" t="s">
        <v>2080</v>
      </c>
      <c r="D1072">
        <v>7750151004299</v>
      </c>
      <c r="E1072" t="s">
        <v>14</v>
      </c>
      <c r="F1072">
        <v>1</v>
      </c>
      <c r="G1072">
        <v>7</v>
      </c>
      <c r="H1072">
        <v>33.6</v>
      </c>
      <c r="I1072">
        <v>25.83</v>
      </c>
      <c r="J1072">
        <v>7.77</v>
      </c>
      <c r="K1072" t="s">
        <v>15</v>
      </c>
    </row>
    <row r="1073" spans="1:12">
      <c r="A1073" s="3" t="s">
        <v>3142</v>
      </c>
      <c r="B1073" t="s">
        <v>3141</v>
      </c>
      <c r="D1073">
        <v>7751271019606</v>
      </c>
      <c r="E1073" t="s">
        <v>14</v>
      </c>
      <c r="F1073">
        <v>1</v>
      </c>
      <c r="G1073">
        <v>5</v>
      </c>
      <c r="H1073">
        <v>22.5</v>
      </c>
      <c r="I1073">
        <v>17.5</v>
      </c>
      <c r="J1073">
        <v>5</v>
      </c>
      <c r="K1073" t="s">
        <v>15</v>
      </c>
    </row>
    <row r="1074" spans="1:12">
      <c r="A1074" s="3" t="s">
        <v>2085</v>
      </c>
      <c r="B1074" t="s">
        <v>2084</v>
      </c>
      <c r="D1074">
        <v>7751271007269</v>
      </c>
      <c r="E1074" t="s">
        <v>14</v>
      </c>
      <c r="F1074">
        <v>1</v>
      </c>
      <c r="G1074">
        <v>4</v>
      </c>
      <c r="H1074">
        <v>6.8</v>
      </c>
      <c r="I1074">
        <v>4.24</v>
      </c>
      <c r="J1074">
        <v>2.56</v>
      </c>
      <c r="K1074" t="s">
        <v>15</v>
      </c>
    </row>
    <row r="1075" spans="1:12">
      <c r="A1075" s="3" t="s">
        <v>2075</v>
      </c>
      <c r="B1075" t="s">
        <v>2074</v>
      </c>
      <c r="D1075">
        <v>7750151004541</v>
      </c>
      <c r="E1075" t="s">
        <v>14</v>
      </c>
      <c r="F1075">
        <v>1</v>
      </c>
      <c r="G1075">
        <v>4</v>
      </c>
      <c r="H1075">
        <v>17.600000000000001</v>
      </c>
      <c r="I1075">
        <v>13.4</v>
      </c>
      <c r="J1075">
        <v>4.2</v>
      </c>
      <c r="K1075" t="s">
        <v>15</v>
      </c>
    </row>
    <row r="1076" spans="1:12">
      <c r="A1076" s="3" t="s">
        <v>1067</v>
      </c>
      <c r="B1076" t="s">
        <v>1068</v>
      </c>
      <c r="D1076">
        <v>7751271019545</v>
      </c>
      <c r="E1076" t="s">
        <v>14</v>
      </c>
      <c r="F1076">
        <v>1</v>
      </c>
      <c r="G1076">
        <v>3</v>
      </c>
      <c r="H1076">
        <v>12</v>
      </c>
      <c r="I1076">
        <v>9.75</v>
      </c>
      <c r="J1076">
        <v>2.25</v>
      </c>
      <c r="K1076" t="s">
        <v>15</v>
      </c>
    </row>
    <row r="1077" spans="1:12">
      <c r="A1077" s="3" t="s">
        <v>2071</v>
      </c>
      <c r="B1077" t="s">
        <v>2070</v>
      </c>
      <c r="D1077">
        <v>7750151000390</v>
      </c>
      <c r="E1077" t="s">
        <v>14</v>
      </c>
      <c r="F1077">
        <v>1</v>
      </c>
      <c r="G1077">
        <v>3</v>
      </c>
      <c r="H1077">
        <v>10.8</v>
      </c>
      <c r="I1077">
        <v>8.2200000000000006</v>
      </c>
      <c r="J1077">
        <v>2.58</v>
      </c>
      <c r="K1077" t="s">
        <v>15</v>
      </c>
    </row>
    <row r="1078" spans="1:12">
      <c r="A1078" s="3" t="s">
        <v>2083</v>
      </c>
      <c r="B1078" t="s">
        <v>2082</v>
      </c>
      <c r="D1078">
        <v>7750151004565</v>
      </c>
      <c r="E1078" t="s">
        <v>14</v>
      </c>
      <c r="F1078">
        <v>1</v>
      </c>
      <c r="G1078">
        <v>2</v>
      </c>
      <c r="H1078">
        <v>9.6</v>
      </c>
      <c r="I1078">
        <v>7.38</v>
      </c>
      <c r="J1078">
        <v>2.2200000000000002</v>
      </c>
      <c r="K1078" t="s">
        <v>15</v>
      </c>
    </row>
    <row r="1079" spans="1:12">
      <c r="A1079" s="3" t="s">
        <v>2079</v>
      </c>
      <c r="B1079" t="s">
        <v>2078</v>
      </c>
      <c r="E1079" t="s">
        <v>14</v>
      </c>
      <c r="F1079">
        <v>1</v>
      </c>
      <c r="G1079">
        <v>2</v>
      </c>
      <c r="H1079">
        <v>7.6</v>
      </c>
      <c r="I1079">
        <v>5.92</v>
      </c>
      <c r="J1079">
        <v>1.68</v>
      </c>
      <c r="K1079" t="s">
        <v>15</v>
      </c>
    </row>
    <row r="1080" spans="1:12">
      <c r="A1080" s="3" t="s">
        <v>3946</v>
      </c>
      <c r="B1080" t="s">
        <v>3945</v>
      </c>
      <c r="D1080">
        <v>7751271002677</v>
      </c>
      <c r="E1080" t="s">
        <v>14</v>
      </c>
      <c r="F1080">
        <v>1</v>
      </c>
      <c r="G1080">
        <v>2</v>
      </c>
      <c r="H1080">
        <v>7.2</v>
      </c>
      <c r="I1080">
        <v>5.5</v>
      </c>
      <c r="J1080">
        <v>1.7</v>
      </c>
      <c r="K1080" t="s">
        <v>15</v>
      </c>
    </row>
    <row r="1081" spans="1:12">
      <c r="A1081" s="3" t="s">
        <v>1069</v>
      </c>
      <c r="B1081" t="s">
        <v>3140</v>
      </c>
      <c r="D1081">
        <v>7751271016766</v>
      </c>
      <c r="E1081" t="s">
        <v>14</v>
      </c>
      <c r="F1081">
        <v>1</v>
      </c>
      <c r="G1081">
        <v>2</v>
      </c>
      <c r="H1081">
        <v>7</v>
      </c>
      <c r="I1081">
        <v>5.92</v>
      </c>
      <c r="J1081">
        <v>1.08</v>
      </c>
      <c r="K1081" t="s">
        <v>15</v>
      </c>
    </row>
    <row r="1082" spans="1:12">
      <c r="G1082">
        <v>166</v>
      </c>
      <c r="H1082">
        <v>809.4</v>
      </c>
      <c r="I1082">
        <v>1013.99</v>
      </c>
      <c r="J1082">
        <v>-204.59</v>
      </c>
      <c r="K1082">
        <v>0</v>
      </c>
      <c r="L1082">
        <v>0</v>
      </c>
    </row>
    <row r="1083" spans="1:12">
      <c r="A1083" t="s">
        <v>1074</v>
      </c>
    </row>
    <row r="1084" spans="1:12">
      <c r="A1084" s="3" t="s">
        <v>1075</v>
      </c>
      <c r="B1084" t="s">
        <v>1076</v>
      </c>
      <c r="D1084">
        <v>7802950066906</v>
      </c>
      <c r="E1084" t="s">
        <v>14</v>
      </c>
      <c r="F1084">
        <v>1</v>
      </c>
      <c r="G1084">
        <v>10</v>
      </c>
      <c r="H1084">
        <v>54</v>
      </c>
      <c r="I1084">
        <v>41.5</v>
      </c>
      <c r="J1084">
        <v>12.5</v>
      </c>
      <c r="K1084" t="s">
        <v>15</v>
      </c>
    </row>
    <row r="1085" spans="1:12">
      <c r="G1085">
        <v>10</v>
      </c>
      <c r="H1085">
        <v>54</v>
      </c>
      <c r="I1085">
        <v>41.5</v>
      </c>
      <c r="J1085">
        <v>12.5</v>
      </c>
      <c r="K1085">
        <v>0</v>
      </c>
      <c r="L1085">
        <v>0</v>
      </c>
    </row>
    <row r="1086" spans="1:12">
      <c r="A1086" t="s">
        <v>2046</v>
      </c>
    </row>
    <row r="1087" spans="1:12">
      <c r="A1087" s="3" t="s">
        <v>539</v>
      </c>
      <c r="B1087" t="s">
        <v>3133</v>
      </c>
      <c r="C1087" t="s">
        <v>541</v>
      </c>
      <c r="D1087">
        <v>7756721000012</v>
      </c>
      <c r="E1087" t="s">
        <v>174</v>
      </c>
      <c r="F1087">
        <v>1</v>
      </c>
      <c r="G1087">
        <v>22</v>
      </c>
      <c r="H1087">
        <v>880</v>
      </c>
      <c r="I1087">
        <v>660</v>
      </c>
      <c r="J1087">
        <v>220</v>
      </c>
      <c r="K1087" t="s">
        <v>15</v>
      </c>
    </row>
    <row r="1088" spans="1:12">
      <c r="A1088" s="3" t="s">
        <v>3944</v>
      </c>
      <c r="B1088" t="s">
        <v>3943</v>
      </c>
      <c r="C1088" t="s">
        <v>1103</v>
      </c>
      <c r="E1088" t="s">
        <v>14</v>
      </c>
      <c r="F1088">
        <v>1</v>
      </c>
      <c r="G1088">
        <v>6</v>
      </c>
      <c r="H1088">
        <v>60</v>
      </c>
      <c r="I1088">
        <v>36</v>
      </c>
      <c r="J1088">
        <v>24</v>
      </c>
      <c r="K1088" t="s">
        <v>15</v>
      </c>
    </row>
    <row r="1089" spans="1:11">
      <c r="A1089" s="3" t="s">
        <v>1589</v>
      </c>
      <c r="B1089" t="s">
        <v>3135</v>
      </c>
      <c r="C1089" t="s">
        <v>1591</v>
      </c>
      <c r="D1089">
        <v>7758218195973</v>
      </c>
      <c r="E1089" t="s">
        <v>174</v>
      </c>
      <c r="F1089">
        <v>1</v>
      </c>
      <c r="G1089">
        <v>5</v>
      </c>
      <c r="H1089">
        <v>73</v>
      </c>
      <c r="I1089">
        <v>61.7</v>
      </c>
      <c r="J1089">
        <v>11.3</v>
      </c>
      <c r="K1089" t="s">
        <v>15</v>
      </c>
    </row>
    <row r="1090" spans="1:11">
      <c r="A1090" s="3" t="s">
        <v>1099</v>
      </c>
      <c r="B1090" t="s">
        <v>1100</v>
      </c>
      <c r="E1090" t="s">
        <v>14</v>
      </c>
      <c r="F1090">
        <v>1</v>
      </c>
      <c r="G1090">
        <v>5</v>
      </c>
      <c r="H1090">
        <v>200</v>
      </c>
      <c r="I1090">
        <v>147.5</v>
      </c>
      <c r="J1090">
        <v>52.5</v>
      </c>
      <c r="K1090" t="s">
        <v>15</v>
      </c>
    </row>
    <row r="1091" spans="1:11">
      <c r="A1091" s="3" t="s">
        <v>1085</v>
      </c>
      <c r="B1091" t="s">
        <v>1086</v>
      </c>
      <c r="E1091" t="s">
        <v>14</v>
      </c>
      <c r="F1091">
        <v>1</v>
      </c>
      <c r="G1091">
        <v>5</v>
      </c>
      <c r="H1091">
        <v>175</v>
      </c>
      <c r="I1091">
        <v>85</v>
      </c>
      <c r="J1091">
        <v>90</v>
      </c>
      <c r="K1091" t="s">
        <v>15</v>
      </c>
    </row>
    <row r="1092" spans="1:11">
      <c r="A1092" s="3" t="s">
        <v>3942</v>
      </c>
      <c r="B1092" t="s">
        <v>3941</v>
      </c>
      <c r="E1092" t="s">
        <v>14</v>
      </c>
      <c r="F1092">
        <v>1</v>
      </c>
      <c r="G1092">
        <v>4</v>
      </c>
      <c r="H1092">
        <v>100</v>
      </c>
      <c r="I1092">
        <v>80</v>
      </c>
      <c r="J1092">
        <v>20</v>
      </c>
      <c r="K1092" t="s">
        <v>15</v>
      </c>
    </row>
    <row r="1093" spans="1:11">
      <c r="A1093" s="3" t="s">
        <v>2066</v>
      </c>
      <c r="B1093" t="s">
        <v>2065</v>
      </c>
      <c r="C1093" t="s">
        <v>181</v>
      </c>
      <c r="E1093" t="s">
        <v>14</v>
      </c>
      <c r="F1093">
        <v>1</v>
      </c>
      <c r="G1093">
        <v>4</v>
      </c>
      <c r="H1093">
        <v>160</v>
      </c>
      <c r="I1093">
        <v>82.6</v>
      </c>
      <c r="J1093">
        <v>77.400000000000006</v>
      </c>
      <c r="K1093" t="s">
        <v>15</v>
      </c>
    </row>
    <row r="1094" spans="1:11">
      <c r="A1094" s="3" t="s">
        <v>1592</v>
      </c>
      <c r="B1094" t="s">
        <v>1593</v>
      </c>
      <c r="C1094" t="s">
        <v>1591</v>
      </c>
      <c r="D1094">
        <v>7758218195980</v>
      </c>
      <c r="E1094" t="s">
        <v>174</v>
      </c>
      <c r="F1094">
        <v>1</v>
      </c>
      <c r="G1094">
        <v>4</v>
      </c>
      <c r="H1094">
        <v>58.4</v>
      </c>
      <c r="I1094">
        <v>51.32</v>
      </c>
      <c r="J1094">
        <v>7.08</v>
      </c>
      <c r="K1094" t="s">
        <v>15</v>
      </c>
    </row>
    <row r="1095" spans="1:11">
      <c r="A1095" s="3" t="s">
        <v>2052</v>
      </c>
      <c r="B1095" t="s">
        <v>2051</v>
      </c>
      <c r="D1095">
        <v>7759291000017</v>
      </c>
      <c r="E1095" t="s">
        <v>174</v>
      </c>
      <c r="F1095">
        <v>1</v>
      </c>
      <c r="G1095">
        <v>4</v>
      </c>
      <c r="H1095">
        <v>42</v>
      </c>
      <c r="I1095">
        <v>29.2</v>
      </c>
      <c r="J1095">
        <v>12.8</v>
      </c>
      <c r="K1095" t="s">
        <v>15</v>
      </c>
    </row>
    <row r="1096" spans="1:11">
      <c r="A1096" s="3" t="s">
        <v>3122</v>
      </c>
      <c r="B1096" t="s">
        <v>3121</v>
      </c>
      <c r="D1096">
        <v>7759291000031</v>
      </c>
      <c r="E1096" t="s">
        <v>174</v>
      </c>
      <c r="F1096">
        <v>1</v>
      </c>
      <c r="G1096">
        <v>4</v>
      </c>
      <c r="H1096">
        <v>42</v>
      </c>
      <c r="I1096">
        <v>29.2</v>
      </c>
      <c r="J1096">
        <v>12.8</v>
      </c>
      <c r="K1096" t="s">
        <v>15</v>
      </c>
    </row>
    <row r="1097" spans="1:11">
      <c r="A1097" s="3" t="s">
        <v>2060</v>
      </c>
      <c r="B1097" t="s">
        <v>2059</v>
      </c>
      <c r="D1097">
        <v>7759291179119</v>
      </c>
      <c r="E1097" t="s">
        <v>174</v>
      </c>
      <c r="F1097">
        <v>1</v>
      </c>
      <c r="G1097">
        <v>4</v>
      </c>
      <c r="H1097">
        <v>116</v>
      </c>
      <c r="I1097">
        <v>79</v>
      </c>
      <c r="J1097">
        <v>37</v>
      </c>
      <c r="K1097" t="s">
        <v>15</v>
      </c>
    </row>
    <row r="1098" spans="1:11">
      <c r="A1098" s="3" t="s">
        <v>1953</v>
      </c>
      <c r="B1098" t="s">
        <v>1952</v>
      </c>
      <c r="D1098">
        <v>7754148000141</v>
      </c>
      <c r="E1098" t="s">
        <v>14</v>
      </c>
      <c r="F1098">
        <v>1</v>
      </c>
      <c r="G1098">
        <v>4</v>
      </c>
      <c r="H1098">
        <v>174.8</v>
      </c>
      <c r="I1098">
        <v>134.52000000000001</v>
      </c>
      <c r="J1098">
        <v>40.28</v>
      </c>
      <c r="K1098" t="s">
        <v>15</v>
      </c>
    </row>
    <row r="1099" spans="1:11">
      <c r="A1099" s="3" t="s">
        <v>2430</v>
      </c>
      <c r="B1099" t="s">
        <v>3136</v>
      </c>
      <c r="C1099" t="s">
        <v>541</v>
      </c>
      <c r="D1099">
        <v>7756721000029</v>
      </c>
      <c r="E1099" t="s">
        <v>174</v>
      </c>
      <c r="F1099">
        <v>1</v>
      </c>
      <c r="G1099">
        <v>4</v>
      </c>
      <c r="H1099">
        <v>149.19999999999999</v>
      </c>
      <c r="I1099">
        <v>120</v>
      </c>
      <c r="J1099">
        <v>29.2</v>
      </c>
      <c r="K1099" t="s">
        <v>15</v>
      </c>
    </row>
    <row r="1100" spans="1:11">
      <c r="A1100" s="3" t="s">
        <v>3087</v>
      </c>
      <c r="B1100" t="s">
        <v>3086</v>
      </c>
      <c r="C1100" t="s">
        <v>1255</v>
      </c>
      <c r="D1100">
        <v>7755204000914</v>
      </c>
      <c r="E1100" t="s">
        <v>174</v>
      </c>
      <c r="F1100">
        <v>1</v>
      </c>
      <c r="G1100">
        <v>3</v>
      </c>
      <c r="H1100">
        <v>105</v>
      </c>
      <c r="I1100">
        <v>87.99</v>
      </c>
      <c r="J1100">
        <v>17.010000000000002</v>
      </c>
      <c r="K1100" t="s">
        <v>15</v>
      </c>
    </row>
    <row r="1101" spans="1:11">
      <c r="A1101" s="3" t="s">
        <v>1957</v>
      </c>
      <c r="B1101" t="s">
        <v>3134</v>
      </c>
      <c r="D1101">
        <v>7755204000259</v>
      </c>
      <c r="E1101" t="s">
        <v>174</v>
      </c>
      <c r="F1101">
        <v>1</v>
      </c>
      <c r="G1101">
        <v>3</v>
      </c>
      <c r="H1101">
        <v>163.5</v>
      </c>
      <c r="I1101">
        <v>132</v>
      </c>
      <c r="J1101">
        <v>31.5</v>
      </c>
      <c r="K1101" t="s">
        <v>15</v>
      </c>
    </row>
    <row r="1102" spans="1:11">
      <c r="A1102" s="3" t="s">
        <v>2050</v>
      </c>
      <c r="B1102" t="s">
        <v>2049</v>
      </c>
      <c r="D1102">
        <v>7759291179140</v>
      </c>
      <c r="E1102" t="s">
        <v>174</v>
      </c>
      <c r="F1102">
        <v>1</v>
      </c>
      <c r="G1102">
        <v>3</v>
      </c>
      <c r="H1102">
        <v>75</v>
      </c>
      <c r="I1102">
        <v>56.4</v>
      </c>
      <c r="J1102">
        <v>18.600000000000001</v>
      </c>
      <c r="K1102" t="s">
        <v>15</v>
      </c>
    </row>
    <row r="1103" spans="1:11">
      <c r="A1103" s="3" t="s">
        <v>1081</v>
      </c>
      <c r="B1103" t="s">
        <v>1082</v>
      </c>
      <c r="C1103" t="s">
        <v>181</v>
      </c>
      <c r="D1103">
        <v>60500007</v>
      </c>
      <c r="E1103" t="s">
        <v>174</v>
      </c>
      <c r="F1103">
        <v>1</v>
      </c>
      <c r="G1103">
        <v>3</v>
      </c>
      <c r="H1103">
        <v>75</v>
      </c>
      <c r="I1103">
        <v>36</v>
      </c>
      <c r="J1103">
        <v>39</v>
      </c>
      <c r="K1103" t="s">
        <v>15</v>
      </c>
    </row>
    <row r="1104" spans="1:11">
      <c r="A1104" s="3" t="s">
        <v>1090</v>
      </c>
      <c r="B1104" t="s">
        <v>1091</v>
      </c>
      <c r="C1104" t="s">
        <v>181</v>
      </c>
      <c r="D1104">
        <v>60700001</v>
      </c>
      <c r="E1104" t="s">
        <v>174</v>
      </c>
      <c r="F1104">
        <v>1</v>
      </c>
      <c r="G1104">
        <v>3</v>
      </c>
      <c r="H1104">
        <v>75</v>
      </c>
      <c r="I1104">
        <v>36</v>
      </c>
      <c r="J1104">
        <v>39</v>
      </c>
      <c r="K1104" t="s">
        <v>15</v>
      </c>
    </row>
    <row r="1105" spans="1:11">
      <c r="A1105" s="3" t="s">
        <v>3101</v>
      </c>
      <c r="B1105" t="s">
        <v>3100</v>
      </c>
      <c r="C1105" t="s">
        <v>1591</v>
      </c>
      <c r="D1105">
        <v>7758218000437</v>
      </c>
      <c r="E1105" t="s">
        <v>14</v>
      </c>
      <c r="F1105">
        <v>1</v>
      </c>
      <c r="G1105">
        <v>3</v>
      </c>
      <c r="H1105">
        <v>92.1</v>
      </c>
      <c r="I1105">
        <v>66</v>
      </c>
      <c r="J1105">
        <v>26.1</v>
      </c>
      <c r="K1105" t="s">
        <v>15</v>
      </c>
    </row>
    <row r="1106" spans="1:11">
      <c r="A1106" s="3" t="s">
        <v>3099</v>
      </c>
      <c r="B1106" t="s">
        <v>3098</v>
      </c>
      <c r="C1106" t="s">
        <v>1591</v>
      </c>
      <c r="D1106">
        <v>7758218000420</v>
      </c>
      <c r="E1106" t="s">
        <v>14</v>
      </c>
      <c r="F1106">
        <v>1</v>
      </c>
      <c r="G1106">
        <v>3</v>
      </c>
      <c r="H1106">
        <v>99.9</v>
      </c>
      <c r="I1106">
        <v>66</v>
      </c>
      <c r="J1106">
        <v>33.9</v>
      </c>
      <c r="K1106" t="s">
        <v>15</v>
      </c>
    </row>
    <row r="1107" spans="1:11">
      <c r="A1107" s="3" t="s">
        <v>3940</v>
      </c>
      <c r="B1107" t="s">
        <v>3939</v>
      </c>
      <c r="C1107" t="s">
        <v>1941</v>
      </c>
      <c r="E1107" t="s">
        <v>14</v>
      </c>
      <c r="F1107">
        <v>1</v>
      </c>
      <c r="G1107">
        <v>3</v>
      </c>
      <c r="H1107">
        <v>180</v>
      </c>
      <c r="I1107">
        <v>105</v>
      </c>
      <c r="J1107">
        <v>75</v>
      </c>
      <c r="K1107" t="s">
        <v>15</v>
      </c>
    </row>
    <row r="1108" spans="1:11">
      <c r="A1108" s="3" t="s">
        <v>1089</v>
      </c>
      <c r="B1108" t="s">
        <v>2064</v>
      </c>
      <c r="E1108" t="s">
        <v>174</v>
      </c>
      <c r="F1108">
        <v>1</v>
      </c>
      <c r="G1108">
        <v>3</v>
      </c>
      <c r="H1108">
        <v>105</v>
      </c>
      <c r="I1108">
        <v>63</v>
      </c>
      <c r="J1108">
        <v>42</v>
      </c>
      <c r="K1108" t="s">
        <v>15</v>
      </c>
    </row>
    <row r="1109" spans="1:11">
      <c r="A1109" s="3" t="s">
        <v>3129</v>
      </c>
      <c r="B1109" t="s">
        <v>3128</v>
      </c>
      <c r="E1109" t="s">
        <v>14</v>
      </c>
      <c r="F1109">
        <v>1</v>
      </c>
      <c r="G1109">
        <v>2</v>
      </c>
      <c r="H1109">
        <v>80</v>
      </c>
      <c r="I1109">
        <v>59</v>
      </c>
      <c r="J1109">
        <v>21</v>
      </c>
      <c r="K1109" t="s">
        <v>15</v>
      </c>
    </row>
    <row r="1110" spans="1:11">
      <c r="A1110" s="3" t="s">
        <v>1113</v>
      </c>
      <c r="B1110" t="s">
        <v>1114</v>
      </c>
      <c r="C1110" t="s">
        <v>1103</v>
      </c>
      <c r="E1110" t="s">
        <v>174</v>
      </c>
      <c r="F1110">
        <v>1</v>
      </c>
      <c r="G1110">
        <v>2</v>
      </c>
      <c r="H1110">
        <v>40</v>
      </c>
      <c r="I1110">
        <v>32</v>
      </c>
      <c r="J1110">
        <v>8</v>
      </c>
      <c r="K1110" t="s">
        <v>15</v>
      </c>
    </row>
    <row r="1111" spans="1:11">
      <c r="A1111" s="3" t="s">
        <v>1115</v>
      </c>
      <c r="B1111" t="s">
        <v>1116</v>
      </c>
      <c r="C1111" t="s">
        <v>1103</v>
      </c>
      <c r="E1111" t="s">
        <v>174</v>
      </c>
      <c r="F1111">
        <v>1</v>
      </c>
      <c r="G1111">
        <v>2</v>
      </c>
      <c r="H1111">
        <v>40</v>
      </c>
      <c r="I1111">
        <v>32</v>
      </c>
      <c r="J1111">
        <v>8</v>
      </c>
      <c r="K1111" t="s">
        <v>15</v>
      </c>
    </row>
    <row r="1112" spans="1:11">
      <c r="A1112" s="3" t="s">
        <v>3139</v>
      </c>
      <c r="B1112" t="s">
        <v>3138</v>
      </c>
      <c r="D1112">
        <v>7755204000235</v>
      </c>
      <c r="E1112" t="s">
        <v>14</v>
      </c>
      <c r="F1112">
        <v>1</v>
      </c>
      <c r="G1112">
        <v>2</v>
      </c>
      <c r="H1112">
        <v>84</v>
      </c>
      <c r="I1112">
        <v>54.8</v>
      </c>
      <c r="J1112">
        <v>29.2</v>
      </c>
      <c r="K1112" t="s">
        <v>15</v>
      </c>
    </row>
    <row r="1113" spans="1:11">
      <c r="A1113" s="3" t="s">
        <v>3120</v>
      </c>
      <c r="B1113" t="s">
        <v>3119</v>
      </c>
      <c r="E1113" t="s">
        <v>14</v>
      </c>
      <c r="F1113">
        <v>1</v>
      </c>
      <c r="G1113">
        <v>2</v>
      </c>
      <c r="H1113">
        <v>30</v>
      </c>
      <c r="I1113">
        <v>22</v>
      </c>
      <c r="J1113">
        <v>8</v>
      </c>
      <c r="K1113" t="s">
        <v>15</v>
      </c>
    </row>
    <row r="1114" spans="1:11">
      <c r="A1114" s="3" t="s">
        <v>1634</v>
      </c>
      <c r="B1114" t="s">
        <v>1633</v>
      </c>
      <c r="C1114" t="s">
        <v>1591</v>
      </c>
      <c r="D1114">
        <v>7758218195966</v>
      </c>
      <c r="E1114" t="s">
        <v>14</v>
      </c>
      <c r="F1114">
        <v>1</v>
      </c>
      <c r="G1114">
        <v>2</v>
      </c>
      <c r="H1114">
        <v>31</v>
      </c>
      <c r="I1114">
        <v>23.98</v>
      </c>
      <c r="J1114">
        <v>7.02</v>
      </c>
      <c r="K1114" t="s">
        <v>15</v>
      </c>
    </row>
    <row r="1115" spans="1:11">
      <c r="A1115" s="3" t="s">
        <v>1087</v>
      </c>
      <c r="B1115" t="s">
        <v>1088</v>
      </c>
      <c r="C1115" t="s">
        <v>181</v>
      </c>
      <c r="D1115">
        <v>60800008</v>
      </c>
      <c r="E1115" t="s">
        <v>174</v>
      </c>
      <c r="F1115">
        <v>1</v>
      </c>
      <c r="G1115">
        <v>2</v>
      </c>
      <c r="H1115">
        <v>50</v>
      </c>
      <c r="I1115">
        <v>24</v>
      </c>
      <c r="J1115">
        <v>26</v>
      </c>
      <c r="K1115" t="s">
        <v>15</v>
      </c>
    </row>
    <row r="1116" spans="1:11">
      <c r="A1116" s="3" t="s">
        <v>1107</v>
      </c>
      <c r="B1116" t="s">
        <v>1108</v>
      </c>
      <c r="D1116">
        <v>7759291179164</v>
      </c>
      <c r="E1116" t="s">
        <v>174</v>
      </c>
      <c r="F1116">
        <v>1</v>
      </c>
      <c r="G1116">
        <v>2</v>
      </c>
      <c r="H1116">
        <v>50</v>
      </c>
      <c r="I1116">
        <v>37.6</v>
      </c>
      <c r="J1116">
        <v>12.4</v>
      </c>
      <c r="K1116" t="s">
        <v>15</v>
      </c>
    </row>
    <row r="1117" spans="1:11">
      <c r="A1117" s="3" t="s">
        <v>1254</v>
      </c>
      <c r="B1117" t="s">
        <v>2045</v>
      </c>
      <c r="C1117" t="s">
        <v>1255</v>
      </c>
      <c r="D1117">
        <v>7755204000907</v>
      </c>
      <c r="E1117" t="s">
        <v>174</v>
      </c>
      <c r="F1117">
        <v>1</v>
      </c>
      <c r="G1117">
        <v>2</v>
      </c>
      <c r="H1117">
        <v>70</v>
      </c>
      <c r="I1117">
        <v>58.66</v>
      </c>
      <c r="J1117">
        <v>11.34</v>
      </c>
      <c r="K1117" t="s">
        <v>15</v>
      </c>
    </row>
    <row r="1118" spans="1:11">
      <c r="A1118" s="3" t="s">
        <v>2044</v>
      </c>
      <c r="B1118" t="s">
        <v>2043</v>
      </c>
      <c r="C1118" t="s">
        <v>541</v>
      </c>
      <c r="D1118">
        <v>7756721000036</v>
      </c>
      <c r="E1118" t="s">
        <v>174</v>
      </c>
      <c r="F1118">
        <v>1</v>
      </c>
      <c r="G1118">
        <v>2</v>
      </c>
      <c r="H1118">
        <v>72.8</v>
      </c>
      <c r="I1118">
        <v>60</v>
      </c>
      <c r="J1118">
        <v>12.8</v>
      </c>
      <c r="K1118" t="s">
        <v>15</v>
      </c>
    </row>
    <row r="1119" spans="1:11">
      <c r="A1119" s="3" t="s">
        <v>1945</v>
      </c>
      <c r="B1119" t="s">
        <v>3938</v>
      </c>
      <c r="C1119" t="s">
        <v>1255</v>
      </c>
      <c r="D1119">
        <v>7755204145394</v>
      </c>
      <c r="E1119" t="s">
        <v>174</v>
      </c>
      <c r="F1119">
        <v>1</v>
      </c>
      <c r="G1119">
        <v>2</v>
      </c>
      <c r="H1119">
        <v>109</v>
      </c>
      <c r="I1119">
        <v>86.66</v>
      </c>
      <c r="J1119">
        <v>22.34</v>
      </c>
      <c r="K1119" t="s">
        <v>15</v>
      </c>
    </row>
    <row r="1120" spans="1:11">
      <c r="A1120" s="3" t="s">
        <v>3937</v>
      </c>
      <c r="B1120" t="s">
        <v>3936</v>
      </c>
      <c r="D1120">
        <v>7755204000266</v>
      </c>
      <c r="E1120" t="s">
        <v>174</v>
      </c>
      <c r="F1120">
        <v>1</v>
      </c>
      <c r="G1120">
        <v>1</v>
      </c>
      <c r="H1120">
        <v>54.5</v>
      </c>
      <c r="I1120">
        <v>41.9</v>
      </c>
      <c r="J1120">
        <v>12.6</v>
      </c>
      <c r="K1120" t="s">
        <v>15</v>
      </c>
    </row>
    <row r="1121" spans="1:11">
      <c r="A1121" s="3" t="s">
        <v>1947</v>
      </c>
      <c r="B1121" t="s">
        <v>3935</v>
      </c>
      <c r="C1121" t="s">
        <v>1255</v>
      </c>
      <c r="D1121">
        <v>7755204106036</v>
      </c>
      <c r="E1121" t="s">
        <v>174</v>
      </c>
      <c r="F1121">
        <v>1</v>
      </c>
      <c r="G1121">
        <v>1</v>
      </c>
      <c r="H1121">
        <v>54.5</v>
      </c>
      <c r="I1121">
        <v>43.33</v>
      </c>
      <c r="J1121">
        <v>11.17</v>
      </c>
      <c r="K1121" t="s">
        <v>15</v>
      </c>
    </row>
    <row r="1122" spans="1:11">
      <c r="A1122" s="3" t="s">
        <v>1094</v>
      </c>
      <c r="B1122" t="s">
        <v>1095</v>
      </c>
      <c r="D1122">
        <v>7753500000058</v>
      </c>
      <c r="E1122" t="s">
        <v>174</v>
      </c>
      <c r="F1122">
        <v>1</v>
      </c>
      <c r="G1122">
        <v>1</v>
      </c>
      <c r="H1122">
        <v>35</v>
      </c>
      <c r="I1122">
        <v>16.23</v>
      </c>
      <c r="J1122">
        <v>18.77</v>
      </c>
      <c r="K1122" t="s">
        <v>15</v>
      </c>
    </row>
    <row r="1123" spans="1:11">
      <c r="A1123" s="3" t="s">
        <v>1096</v>
      </c>
      <c r="B1123" t="s">
        <v>1097</v>
      </c>
      <c r="D1123">
        <v>7753500000089</v>
      </c>
      <c r="E1123" t="s">
        <v>174</v>
      </c>
      <c r="F1123">
        <v>1</v>
      </c>
      <c r="G1123">
        <v>1</v>
      </c>
      <c r="H1123">
        <v>50</v>
      </c>
      <c r="I1123">
        <v>24.64</v>
      </c>
      <c r="J1123">
        <v>25.36</v>
      </c>
      <c r="K1123" t="s">
        <v>15</v>
      </c>
    </row>
    <row r="1124" spans="1:11">
      <c r="A1124" s="3" t="s">
        <v>3934</v>
      </c>
      <c r="B1124" t="s">
        <v>3933</v>
      </c>
      <c r="D1124">
        <v>7754327000023</v>
      </c>
      <c r="E1124" t="s">
        <v>14</v>
      </c>
      <c r="F1124">
        <v>1</v>
      </c>
      <c r="G1124">
        <v>1</v>
      </c>
      <c r="H1124">
        <v>27.3</v>
      </c>
      <c r="I1124">
        <v>21</v>
      </c>
      <c r="J1124">
        <v>6.3</v>
      </c>
      <c r="K1124" t="s">
        <v>15</v>
      </c>
    </row>
    <row r="1125" spans="1:11">
      <c r="A1125" s="3" t="s">
        <v>1300</v>
      </c>
      <c r="B1125" t="s">
        <v>1887</v>
      </c>
      <c r="D1125">
        <v>7751738001960</v>
      </c>
      <c r="E1125" t="s">
        <v>174</v>
      </c>
      <c r="F1125">
        <v>1</v>
      </c>
      <c r="G1125">
        <v>1</v>
      </c>
      <c r="H1125">
        <v>7</v>
      </c>
      <c r="I1125">
        <v>5.08</v>
      </c>
      <c r="J1125">
        <v>1.92</v>
      </c>
      <c r="K1125" t="s">
        <v>15</v>
      </c>
    </row>
    <row r="1126" spans="1:11">
      <c r="A1126" s="3" t="s">
        <v>3932</v>
      </c>
      <c r="B1126" t="s">
        <v>3931</v>
      </c>
      <c r="D1126">
        <v>7753500000010</v>
      </c>
      <c r="E1126" t="s">
        <v>174</v>
      </c>
      <c r="F1126">
        <v>1</v>
      </c>
      <c r="G1126">
        <v>1</v>
      </c>
      <c r="H1126">
        <v>35</v>
      </c>
      <c r="I1126">
        <v>18.29</v>
      </c>
      <c r="J1126">
        <v>16.71</v>
      </c>
      <c r="K1126" t="s">
        <v>15</v>
      </c>
    </row>
    <row r="1127" spans="1:11">
      <c r="A1127" s="3" t="s">
        <v>1080</v>
      </c>
      <c r="B1127" t="s">
        <v>2063</v>
      </c>
      <c r="E1127" t="s">
        <v>174</v>
      </c>
      <c r="F1127">
        <v>1</v>
      </c>
      <c r="G1127">
        <v>1</v>
      </c>
      <c r="H1127">
        <v>25</v>
      </c>
      <c r="I1127">
        <v>12</v>
      </c>
      <c r="J1127">
        <v>13</v>
      </c>
      <c r="K1127" t="s">
        <v>15</v>
      </c>
    </row>
    <row r="1128" spans="1:11">
      <c r="A1128" s="3" t="s">
        <v>3085</v>
      </c>
      <c r="B1128" t="s">
        <v>3084</v>
      </c>
      <c r="E1128" t="s">
        <v>174</v>
      </c>
      <c r="F1128">
        <v>1</v>
      </c>
      <c r="G1128">
        <v>1</v>
      </c>
      <c r="H1128">
        <v>25</v>
      </c>
      <c r="I1128">
        <v>12</v>
      </c>
      <c r="J1128">
        <v>13</v>
      </c>
      <c r="K1128" t="s">
        <v>15</v>
      </c>
    </row>
    <row r="1129" spans="1:11">
      <c r="A1129" s="3" t="s">
        <v>2048</v>
      </c>
      <c r="B1129" t="s">
        <v>2047</v>
      </c>
      <c r="D1129">
        <v>7759291179157</v>
      </c>
      <c r="E1129" t="s">
        <v>174</v>
      </c>
      <c r="F1129">
        <v>1</v>
      </c>
      <c r="G1129">
        <v>1</v>
      </c>
      <c r="H1129">
        <v>25</v>
      </c>
      <c r="I1129">
        <v>18.8</v>
      </c>
      <c r="J1129">
        <v>6.2</v>
      </c>
      <c r="K1129" t="s">
        <v>15</v>
      </c>
    </row>
    <row r="1130" spans="1:11">
      <c r="A1130" s="3" t="s">
        <v>3091</v>
      </c>
      <c r="B1130" t="s">
        <v>3090</v>
      </c>
      <c r="D1130">
        <v>7759291000024</v>
      </c>
      <c r="E1130" t="s">
        <v>174</v>
      </c>
      <c r="F1130">
        <v>1</v>
      </c>
      <c r="G1130">
        <v>1</v>
      </c>
      <c r="H1130">
        <v>10.5</v>
      </c>
      <c r="I1130">
        <v>7.3</v>
      </c>
      <c r="J1130">
        <v>3.2</v>
      </c>
      <c r="K1130" t="s">
        <v>15</v>
      </c>
    </row>
    <row r="1131" spans="1:11">
      <c r="A1131" s="3" t="s">
        <v>1889</v>
      </c>
      <c r="B1131" t="s">
        <v>1888</v>
      </c>
      <c r="D1131">
        <v>7751738001977</v>
      </c>
      <c r="E1131" t="s">
        <v>14</v>
      </c>
      <c r="F1131">
        <v>1</v>
      </c>
      <c r="G1131">
        <v>1</v>
      </c>
      <c r="H1131">
        <v>7</v>
      </c>
      <c r="I1131">
        <v>5.08</v>
      </c>
      <c r="J1131">
        <v>1.92</v>
      </c>
      <c r="K1131" t="s">
        <v>15</v>
      </c>
    </row>
    <row r="1132" spans="1:11">
      <c r="A1132" s="3" t="s">
        <v>1951</v>
      </c>
      <c r="B1132" t="s">
        <v>1950</v>
      </c>
      <c r="C1132" t="s">
        <v>1591</v>
      </c>
      <c r="D1132">
        <v>7758218181129</v>
      </c>
      <c r="E1132" t="s">
        <v>14</v>
      </c>
      <c r="F1132">
        <v>1</v>
      </c>
      <c r="G1132">
        <v>1</v>
      </c>
      <c r="H1132">
        <v>27.3</v>
      </c>
      <c r="I1132">
        <v>22.99</v>
      </c>
      <c r="J1132">
        <v>4.3099999999999996</v>
      </c>
      <c r="K1132" t="s">
        <v>15</v>
      </c>
    </row>
    <row r="1133" spans="1:11">
      <c r="A1133" s="3" t="s">
        <v>3110</v>
      </c>
      <c r="B1133" t="s">
        <v>3109</v>
      </c>
      <c r="E1133" t="s">
        <v>14</v>
      </c>
      <c r="F1133">
        <v>1</v>
      </c>
      <c r="G1133">
        <v>1</v>
      </c>
      <c r="H1133">
        <v>15</v>
      </c>
      <c r="I1133">
        <v>11</v>
      </c>
      <c r="J1133">
        <v>4</v>
      </c>
      <c r="K1133" t="s">
        <v>15</v>
      </c>
    </row>
    <row r="1134" spans="1:11">
      <c r="A1134" s="3" t="s">
        <v>1632</v>
      </c>
      <c r="B1134" t="s">
        <v>1631</v>
      </c>
      <c r="D1134">
        <v>7750533000802</v>
      </c>
      <c r="E1134" t="s">
        <v>14</v>
      </c>
      <c r="F1134">
        <v>1</v>
      </c>
      <c r="G1134">
        <v>1</v>
      </c>
      <c r="H1134">
        <v>17</v>
      </c>
      <c r="I1134">
        <v>11.66</v>
      </c>
      <c r="J1134">
        <v>5.34</v>
      </c>
      <c r="K1134" t="s">
        <v>15</v>
      </c>
    </row>
    <row r="1135" spans="1:11">
      <c r="A1135" s="3" t="s">
        <v>3103</v>
      </c>
      <c r="B1135" t="s">
        <v>3102</v>
      </c>
      <c r="D1135">
        <v>7758218195959</v>
      </c>
      <c r="E1135" t="s">
        <v>14</v>
      </c>
      <c r="F1135">
        <v>1</v>
      </c>
      <c r="G1135">
        <v>1</v>
      </c>
      <c r="H1135">
        <v>18.3</v>
      </c>
      <c r="I1135">
        <v>12.83</v>
      </c>
      <c r="J1135">
        <v>5.47</v>
      </c>
      <c r="K1135" t="s">
        <v>15</v>
      </c>
    </row>
    <row r="1136" spans="1:11">
      <c r="A1136" s="3" t="s">
        <v>3930</v>
      </c>
      <c r="B1136" t="s">
        <v>3929</v>
      </c>
      <c r="D1136">
        <v>7758645076029</v>
      </c>
      <c r="E1136" t="s">
        <v>14</v>
      </c>
      <c r="F1136">
        <v>1</v>
      </c>
      <c r="G1136">
        <v>1</v>
      </c>
      <c r="H1136">
        <v>39.5</v>
      </c>
      <c r="I1136">
        <v>28.34</v>
      </c>
      <c r="J1136">
        <v>11.16</v>
      </c>
      <c r="K1136" t="s">
        <v>15</v>
      </c>
    </row>
    <row r="1137" spans="1:12">
      <c r="A1137" s="3" t="s">
        <v>3928</v>
      </c>
      <c r="B1137" t="s">
        <v>3927</v>
      </c>
      <c r="D1137">
        <v>7758645289412</v>
      </c>
      <c r="E1137" t="s">
        <v>14</v>
      </c>
      <c r="F1137">
        <v>1</v>
      </c>
      <c r="G1137">
        <v>1</v>
      </c>
      <c r="H1137">
        <v>14.6</v>
      </c>
      <c r="I1137">
        <v>11.3</v>
      </c>
      <c r="J1137">
        <v>3.3</v>
      </c>
      <c r="K1137" t="s">
        <v>15</v>
      </c>
    </row>
    <row r="1138" spans="1:12">
      <c r="A1138" s="3" t="s">
        <v>3095</v>
      </c>
      <c r="B1138" t="s">
        <v>3094</v>
      </c>
      <c r="E1138" t="s">
        <v>14</v>
      </c>
      <c r="F1138">
        <v>1</v>
      </c>
      <c r="G1138">
        <v>1</v>
      </c>
      <c r="H1138">
        <v>85.7</v>
      </c>
      <c r="I1138">
        <v>65.900000000000006</v>
      </c>
      <c r="J1138">
        <v>19.8</v>
      </c>
      <c r="K1138" t="s">
        <v>15</v>
      </c>
    </row>
    <row r="1139" spans="1:12">
      <c r="A1139" s="3" t="s">
        <v>3926</v>
      </c>
      <c r="B1139" t="s">
        <v>3925</v>
      </c>
      <c r="C1139" t="s">
        <v>1103</v>
      </c>
      <c r="E1139" t="s">
        <v>368</v>
      </c>
      <c r="F1139">
        <v>1</v>
      </c>
      <c r="G1139">
        <v>1</v>
      </c>
      <c r="H1139">
        <v>50</v>
      </c>
      <c r="I1139">
        <v>30</v>
      </c>
      <c r="J1139">
        <v>20</v>
      </c>
      <c r="K1139" t="s">
        <v>15</v>
      </c>
    </row>
    <row r="1140" spans="1:12">
      <c r="A1140" s="3" t="s">
        <v>3924</v>
      </c>
      <c r="B1140" t="s">
        <v>3923</v>
      </c>
      <c r="C1140" t="s">
        <v>1103</v>
      </c>
      <c r="E1140" t="s">
        <v>174</v>
      </c>
      <c r="F1140">
        <v>1</v>
      </c>
      <c r="G1140">
        <v>1</v>
      </c>
      <c r="H1140">
        <v>20</v>
      </c>
      <c r="I1140">
        <v>16</v>
      </c>
      <c r="J1140">
        <v>4</v>
      </c>
      <c r="K1140" t="s">
        <v>15</v>
      </c>
    </row>
    <row r="1141" spans="1:12">
      <c r="A1141" s="3" t="s">
        <v>2038</v>
      </c>
      <c r="B1141" t="s">
        <v>2037</v>
      </c>
      <c r="E1141" t="s">
        <v>174</v>
      </c>
      <c r="F1141">
        <v>1</v>
      </c>
      <c r="G1141">
        <v>1</v>
      </c>
      <c r="H1141">
        <v>38</v>
      </c>
      <c r="I1141">
        <v>28</v>
      </c>
      <c r="J1141">
        <v>10</v>
      </c>
      <c r="K1141" t="s">
        <v>15</v>
      </c>
    </row>
    <row r="1142" spans="1:12">
      <c r="A1142" s="3" t="s">
        <v>3922</v>
      </c>
      <c r="B1142" t="s">
        <v>3921</v>
      </c>
      <c r="C1142" t="s">
        <v>1103</v>
      </c>
      <c r="E1142" t="s">
        <v>174</v>
      </c>
      <c r="F1142">
        <v>1</v>
      </c>
      <c r="G1142">
        <v>1</v>
      </c>
      <c r="H1142">
        <v>38</v>
      </c>
      <c r="I1142">
        <v>28</v>
      </c>
      <c r="J1142">
        <v>10</v>
      </c>
      <c r="K1142" t="s">
        <v>15</v>
      </c>
    </row>
    <row r="1143" spans="1:12">
      <c r="A1143" s="3" t="s">
        <v>1101</v>
      </c>
      <c r="B1143" t="s">
        <v>1102</v>
      </c>
      <c r="C1143" t="s">
        <v>1103</v>
      </c>
      <c r="E1143" t="s">
        <v>174</v>
      </c>
      <c r="F1143">
        <v>1</v>
      </c>
      <c r="G1143">
        <v>1</v>
      </c>
      <c r="H1143">
        <v>38</v>
      </c>
      <c r="I1143">
        <v>28</v>
      </c>
      <c r="J1143">
        <v>10</v>
      </c>
      <c r="K1143" t="s">
        <v>15</v>
      </c>
    </row>
    <row r="1144" spans="1:12">
      <c r="A1144" s="3" t="s">
        <v>3081</v>
      </c>
      <c r="B1144" t="s">
        <v>3080</v>
      </c>
      <c r="C1144" t="s">
        <v>1103</v>
      </c>
      <c r="E1144" t="s">
        <v>174</v>
      </c>
      <c r="F1144">
        <v>1</v>
      </c>
      <c r="G1144">
        <v>1</v>
      </c>
      <c r="H1144">
        <v>42</v>
      </c>
      <c r="I1144">
        <v>28</v>
      </c>
      <c r="J1144">
        <v>14</v>
      </c>
      <c r="K1144" t="s">
        <v>15</v>
      </c>
    </row>
    <row r="1145" spans="1:12">
      <c r="A1145" s="3" t="s">
        <v>2040</v>
      </c>
      <c r="B1145" t="s">
        <v>2039</v>
      </c>
      <c r="D1145">
        <v>7751415254580</v>
      </c>
      <c r="E1145" t="s">
        <v>14</v>
      </c>
      <c r="F1145">
        <v>1</v>
      </c>
      <c r="G1145">
        <v>1</v>
      </c>
      <c r="H1145">
        <v>25</v>
      </c>
      <c r="I1145">
        <v>12.98</v>
      </c>
      <c r="J1145">
        <v>12.02</v>
      </c>
      <c r="K1145" t="s">
        <v>15</v>
      </c>
    </row>
    <row r="1146" spans="1:12">
      <c r="A1146" s="3" t="s">
        <v>1104</v>
      </c>
      <c r="B1146" t="s">
        <v>3920</v>
      </c>
      <c r="E1146" t="s">
        <v>14</v>
      </c>
      <c r="F1146">
        <v>1</v>
      </c>
      <c r="G1146">
        <v>1</v>
      </c>
      <c r="H1146">
        <v>20</v>
      </c>
      <c r="I1146">
        <v>15</v>
      </c>
      <c r="J1146">
        <v>5</v>
      </c>
      <c r="K1146" t="s">
        <v>15</v>
      </c>
    </row>
    <row r="1147" spans="1:12">
      <c r="A1147" s="3" t="s">
        <v>3127</v>
      </c>
      <c r="B1147" t="s">
        <v>3126</v>
      </c>
      <c r="E1147" t="s">
        <v>14</v>
      </c>
      <c r="F1147">
        <v>1</v>
      </c>
      <c r="G1147">
        <v>1</v>
      </c>
      <c r="H1147">
        <v>15</v>
      </c>
      <c r="I1147">
        <v>5.31</v>
      </c>
      <c r="J1147">
        <v>9.69</v>
      </c>
      <c r="K1147" t="s">
        <v>15</v>
      </c>
    </row>
    <row r="1148" spans="1:12">
      <c r="A1148" s="3" t="s">
        <v>1109</v>
      </c>
      <c r="B1148" t="s">
        <v>1110</v>
      </c>
      <c r="E1148" t="s">
        <v>14</v>
      </c>
      <c r="F1148">
        <v>1</v>
      </c>
      <c r="G1148">
        <v>1</v>
      </c>
      <c r="H1148">
        <v>15</v>
      </c>
      <c r="I1148">
        <v>6.49</v>
      </c>
      <c r="J1148">
        <v>8.51</v>
      </c>
      <c r="K1148" t="s">
        <v>15</v>
      </c>
    </row>
    <row r="1149" spans="1:12">
      <c r="A1149" s="3" t="s">
        <v>3919</v>
      </c>
      <c r="B1149" t="s">
        <v>3918</v>
      </c>
      <c r="D1149">
        <v>673</v>
      </c>
      <c r="E1149" t="s">
        <v>14</v>
      </c>
      <c r="F1149">
        <v>1</v>
      </c>
      <c r="G1149">
        <v>1</v>
      </c>
      <c r="H1149">
        <v>22</v>
      </c>
      <c r="I1149">
        <v>10.62</v>
      </c>
      <c r="J1149">
        <v>11.38</v>
      </c>
      <c r="K1149" t="s">
        <v>15</v>
      </c>
    </row>
    <row r="1150" spans="1:12">
      <c r="A1150" s="3" t="s">
        <v>1083</v>
      </c>
      <c r="B1150" t="s">
        <v>1084</v>
      </c>
      <c r="E1150" t="s">
        <v>14</v>
      </c>
      <c r="F1150">
        <v>1</v>
      </c>
      <c r="G1150">
        <v>1</v>
      </c>
      <c r="H1150">
        <v>20</v>
      </c>
      <c r="I1150">
        <v>18</v>
      </c>
      <c r="J1150">
        <v>2</v>
      </c>
      <c r="K1150" t="s">
        <v>15</v>
      </c>
    </row>
    <row r="1151" spans="1:12">
      <c r="G1151">
        <v>155</v>
      </c>
      <c r="H1151">
        <v>4773.8999999999996</v>
      </c>
      <c r="I1151">
        <v>3351.2</v>
      </c>
      <c r="J1151">
        <v>1422.7</v>
      </c>
      <c r="K1151">
        <v>0</v>
      </c>
      <c r="L1151">
        <v>0</v>
      </c>
    </row>
    <row r="1152" spans="1:12">
      <c r="A1152" t="s">
        <v>1117</v>
      </c>
    </row>
    <row r="1153" spans="1:12">
      <c r="A1153" s="3" t="s">
        <v>1132</v>
      </c>
      <c r="B1153" t="s">
        <v>1133</v>
      </c>
      <c r="E1153" t="s">
        <v>14</v>
      </c>
      <c r="F1153">
        <v>1</v>
      </c>
      <c r="G1153">
        <v>34</v>
      </c>
      <c r="H1153">
        <v>323</v>
      </c>
      <c r="I1153">
        <v>197.2</v>
      </c>
      <c r="J1153">
        <v>125.8</v>
      </c>
      <c r="K1153" t="s">
        <v>15</v>
      </c>
    </row>
    <row r="1154" spans="1:12">
      <c r="A1154" s="3" t="s">
        <v>1123</v>
      </c>
      <c r="B1154" t="s">
        <v>1124</v>
      </c>
      <c r="E1154" t="s">
        <v>14</v>
      </c>
      <c r="F1154">
        <v>1</v>
      </c>
      <c r="G1154">
        <v>26</v>
      </c>
      <c r="H1154">
        <v>195</v>
      </c>
      <c r="I1154">
        <v>124.8</v>
      </c>
      <c r="J1154">
        <v>70.2</v>
      </c>
      <c r="K1154" t="s">
        <v>15</v>
      </c>
    </row>
    <row r="1155" spans="1:12">
      <c r="A1155" s="3" t="s">
        <v>3912</v>
      </c>
      <c r="B1155" t="s">
        <v>3917</v>
      </c>
      <c r="E1155" t="s">
        <v>14</v>
      </c>
      <c r="F1155">
        <v>1</v>
      </c>
      <c r="G1155">
        <v>24</v>
      </c>
      <c r="H1155">
        <v>84</v>
      </c>
      <c r="I1155">
        <v>53.52</v>
      </c>
      <c r="J1155">
        <v>30.48</v>
      </c>
      <c r="K1155" t="s">
        <v>15</v>
      </c>
    </row>
    <row r="1156" spans="1:12">
      <c r="A1156" s="3" t="s">
        <v>3916</v>
      </c>
      <c r="B1156" t="s">
        <v>3915</v>
      </c>
      <c r="D1156">
        <v>7751676000148</v>
      </c>
      <c r="E1156" t="s">
        <v>14</v>
      </c>
      <c r="F1156">
        <v>1</v>
      </c>
      <c r="G1156">
        <v>23</v>
      </c>
      <c r="H1156">
        <v>133.4</v>
      </c>
      <c r="I1156">
        <v>94.99</v>
      </c>
      <c r="J1156">
        <v>38.409999999999997</v>
      </c>
      <c r="K1156" t="s">
        <v>15</v>
      </c>
    </row>
    <row r="1157" spans="1:12">
      <c r="A1157" s="3" t="s">
        <v>3914</v>
      </c>
      <c r="B1157" t="s">
        <v>3913</v>
      </c>
      <c r="D1157">
        <v>7751676000131</v>
      </c>
      <c r="E1157" t="s">
        <v>14</v>
      </c>
      <c r="F1157">
        <v>1</v>
      </c>
      <c r="G1157">
        <v>14</v>
      </c>
      <c r="H1157">
        <v>119</v>
      </c>
      <c r="I1157">
        <v>84.42</v>
      </c>
      <c r="J1157">
        <v>34.58</v>
      </c>
      <c r="K1157" t="s">
        <v>15</v>
      </c>
    </row>
    <row r="1158" spans="1:12">
      <c r="A1158" s="3" t="s">
        <v>1140</v>
      </c>
      <c r="B1158" t="s">
        <v>2029</v>
      </c>
      <c r="C1158" t="s">
        <v>1142</v>
      </c>
      <c r="D1158">
        <v>7751467594870</v>
      </c>
      <c r="E1158" t="s">
        <v>14</v>
      </c>
      <c r="F1158">
        <v>1</v>
      </c>
      <c r="G1158">
        <v>11</v>
      </c>
      <c r="H1158">
        <v>137.5</v>
      </c>
      <c r="I1158">
        <v>85.8</v>
      </c>
      <c r="J1158">
        <v>51.7</v>
      </c>
      <c r="K1158" t="s">
        <v>15</v>
      </c>
    </row>
    <row r="1159" spans="1:12">
      <c r="A1159" s="3" t="s">
        <v>2036</v>
      </c>
      <c r="B1159" t="s">
        <v>2035</v>
      </c>
      <c r="D1159">
        <v>7753992000291</v>
      </c>
      <c r="E1159" t="s">
        <v>14</v>
      </c>
      <c r="F1159">
        <v>1</v>
      </c>
      <c r="G1159">
        <v>6</v>
      </c>
      <c r="H1159">
        <v>19.2</v>
      </c>
      <c r="I1159">
        <v>14.64</v>
      </c>
      <c r="J1159">
        <v>4.5599999999999996</v>
      </c>
      <c r="K1159" t="s">
        <v>15</v>
      </c>
    </row>
    <row r="1160" spans="1:12">
      <c r="A1160" s="3" t="s">
        <v>3912</v>
      </c>
      <c r="B1160" t="s">
        <v>3911</v>
      </c>
      <c r="E1160" t="s">
        <v>14</v>
      </c>
      <c r="F1160">
        <v>1</v>
      </c>
      <c r="G1160">
        <v>3</v>
      </c>
      <c r="H1160">
        <v>10.5</v>
      </c>
      <c r="I1160">
        <v>6.69</v>
      </c>
      <c r="J1160">
        <v>3.81</v>
      </c>
      <c r="K1160" t="s">
        <v>15</v>
      </c>
    </row>
    <row r="1161" spans="1:12">
      <c r="A1161" s="3" t="s">
        <v>3910</v>
      </c>
      <c r="B1161" t="s">
        <v>3909</v>
      </c>
      <c r="E1161" t="s">
        <v>14</v>
      </c>
      <c r="F1161">
        <v>1</v>
      </c>
      <c r="G1161">
        <v>2</v>
      </c>
      <c r="H1161">
        <v>24</v>
      </c>
      <c r="I1161">
        <v>12</v>
      </c>
      <c r="J1161">
        <v>12</v>
      </c>
      <c r="K1161" t="s">
        <v>15</v>
      </c>
    </row>
    <row r="1162" spans="1:12">
      <c r="G1162">
        <v>143</v>
      </c>
      <c r="H1162">
        <v>1045.5999999999999</v>
      </c>
      <c r="I1162">
        <v>674.06</v>
      </c>
      <c r="J1162">
        <v>371.54</v>
      </c>
      <c r="K1162">
        <v>0</v>
      </c>
      <c r="L1162">
        <v>0</v>
      </c>
    </row>
    <row r="1163" spans="1:12">
      <c r="A1163" t="s">
        <v>1143</v>
      </c>
    </row>
    <row r="1164" spans="1:12">
      <c r="A1164" s="3" t="s">
        <v>2023</v>
      </c>
      <c r="B1164" t="s">
        <v>2022</v>
      </c>
      <c r="C1164" t="s">
        <v>1146</v>
      </c>
      <c r="D1164">
        <v>7756381000148</v>
      </c>
      <c r="E1164" t="s">
        <v>14</v>
      </c>
      <c r="F1164">
        <v>1</v>
      </c>
      <c r="G1164">
        <v>37</v>
      </c>
      <c r="H1164">
        <v>207.2</v>
      </c>
      <c r="I1164">
        <v>140.6</v>
      </c>
      <c r="J1164">
        <v>66.599999999999994</v>
      </c>
      <c r="K1164" t="s">
        <v>15</v>
      </c>
    </row>
    <row r="1165" spans="1:12">
      <c r="A1165" s="3" t="s">
        <v>2027</v>
      </c>
      <c r="B1165" t="s">
        <v>2026</v>
      </c>
      <c r="D1165">
        <v>7756942000136</v>
      </c>
      <c r="E1165" t="s">
        <v>14</v>
      </c>
      <c r="F1165">
        <v>1</v>
      </c>
      <c r="G1165">
        <v>30</v>
      </c>
      <c r="H1165">
        <v>300</v>
      </c>
      <c r="I1165">
        <v>200.1</v>
      </c>
      <c r="J1165">
        <v>99.9</v>
      </c>
      <c r="K1165" t="s">
        <v>15</v>
      </c>
    </row>
    <row r="1166" spans="1:12">
      <c r="A1166" s="3" t="s">
        <v>1144</v>
      </c>
      <c r="B1166" t="s">
        <v>2021</v>
      </c>
      <c r="C1166" t="s">
        <v>1146</v>
      </c>
      <c r="D1166">
        <v>7756381337961</v>
      </c>
      <c r="E1166" t="s">
        <v>14</v>
      </c>
      <c r="F1166">
        <v>1</v>
      </c>
      <c r="G1166">
        <v>11</v>
      </c>
      <c r="H1166">
        <v>104.5</v>
      </c>
      <c r="I1166">
        <v>73.150000000000006</v>
      </c>
      <c r="J1166">
        <v>31.35</v>
      </c>
      <c r="K1166" t="s">
        <v>15</v>
      </c>
    </row>
    <row r="1167" spans="1:12">
      <c r="A1167" s="3" t="s">
        <v>3075</v>
      </c>
      <c r="B1167" t="s">
        <v>3074</v>
      </c>
      <c r="D1167">
        <v>7751676337978</v>
      </c>
      <c r="E1167" t="s">
        <v>14</v>
      </c>
      <c r="F1167">
        <v>1</v>
      </c>
      <c r="G1167">
        <v>2</v>
      </c>
      <c r="H1167">
        <v>30</v>
      </c>
      <c r="I1167">
        <v>28</v>
      </c>
      <c r="J1167">
        <v>2</v>
      </c>
      <c r="K1167" t="s">
        <v>15</v>
      </c>
    </row>
    <row r="1168" spans="1:12">
      <c r="G1168">
        <v>80</v>
      </c>
      <c r="H1168">
        <v>641.70000000000005</v>
      </c>
      <c r="I1168">
        <v>441.85</v>
      </c>
      <c r="J1168">
        <v>199.85</v>
      </c>
      <c r="K1168">
        <v>0</v>
      </c>
      <c r="L1168">
        <v>0</v>
      </c>
    </row>
    <row r="1169" spans="1:12">
      <c r="A1169" t="s">
        <v>1153</v>
      </c>
    </row>
    <row r="1170" spans="1:12">
      <c r="A1170" s="3" t="s">
        <v>1015</v>
      </c>
      <c r="B1170" t="s">
        <v>2015</v>
      </c>
      <c r="E1170" t="s">
        <v>298</v>
      </c>
      <c r="F1170">
        <v>1</v>
      </c>
      <c r="G1170">
        <v>8.14</v>
      </c>
      <c r="H1170">
        <v>59.400100000000002</v>
      </c>
      <c r="I1170">
        <v>45.73</v>
      </c>
      <c r="J1170">
        <v>13.67</v>
      </c>
      <c r="K1170" t="s">
        <v>15</v>
      </c>
    </row>
    <row r="1171" spans="1:12">
      <c r="A1171" s="3" t="s">
        <v>1018</v>
      </c>
      <c r="B1171" t="s">
        <v>1019</v>
      </c>
      <c r="E1171" t="s">
        <v>298</v>
      </c>
      <c r="F1171">
        <v>1</v>
      </c>
      <c r="G1171">
        <v>3.83</v>
      </c>
      <c r="H1171">
        <v>21.425599999999999</v>
      </c>
      <c r="I1171">
        <v>16.45</v>
      </c>
      <c r="J1171">
        <v>4.97</v>
      </c>
      <c r="K1171" t="s">
        <v>15</v>
      </c>
    </row>
    <row r="1172" spans="1:12">
      <c r="A1172" s="3" t="s">
        <v>1020</v>
      </c>
      <c r="B1172" t="s">
        <v>1159</v>
      </c>
      <c r="E1172" t="s">
        <v>298</v>
      </c>
      <c r="F1172">
        <v>1</v>
      </c>
      <c r="G1172">
        <v>3.06</v>
      </c>
      <c r="H1172">
        <v>10.716799999999999</v>
      </c>
      <c r="I1172">
        <v>8.48</v>
      </c>
      <c r="J1172">
        <v>2.2400000000000002</v>
      </c>
      <c r="K1172" t="s">
        <v>15</v>
      </c>
    </row>
    <row r="1173" spans="1:12">
      <c r="A1173" s="3" t="s">
        <v>2011</v>
      </c>
      <c r="B1173" t="s">
        <v>2010</v>
      </c>
      <c r="D1173">
        <v>7756734000108</v>
      </c>
      <c r="E1173" t="s">
        <v>14</v>
      </c>
      <c r="F1173">
        <v>1</v>
      </c>
      <c r="G1173">
        <v>3</v>
      </c>
      <c r="H1173">
        <v>22.8</v>
      </c>
      <c r="I1173">
        <v>17.37</v>
      </c>
      <c r="J1173">
        <v>5.43</v>
      </c>
      <c r="K1173" t="s">
        <v>15</v>
      </c>
    </row>
    <row r="1174" spans="1:12">
      <c r="A1174" s="3" t="s">
        <v>1157</v>
      </c>
      <c r="B1174" t="s">
        <v>1158</v>
      </c>
      <c r="D1174">
        <v>7755139087196</v>
      </c>
      <c r="E1174" t="s">
        <v>14</v>
      </c>
      <c r="F1174">
        <v>1</v>
      </c>
      <c r="G1174">
        <v>3</v>
      </c>
      <c r="H1174">
        <v>12.9</v>
      </c>
      <c r="I1174">
        <v>9.93</v>
      </c>
      <c r="J1174">
        <v>2.97</v>
      </c>
      <c r="K1174" t="s">
        <v>15</v>
      </c>
    </row>
    <row r="1175" spans="1:12">
      <c r="A1175" s="3" t="s">
        <v>1016</v>
      </c>
      <c r="B1175" t="s">
        <v>1017</v>
      </c>
      <c r="E1175" t="s">
        <v>298</v>
      </c>
      <c r="F1175">
        <v>1</v>
      </c>
      <c r="G1175">
        <v>2.77</v>
      </c>
      <c r="H1175">
        <v>11.446</v>
      </c>
      <c r="I1175">
        <v>9.18</v>
      </c>
      <c r="J1175">
        <v>2.27</v>
      </c>
      <c r="K1175" t="s">
        <v>15</v>
      </c>
    </row>
    <row r="1176" spans="1:12">
      <c r="A1176" s="3" t="s">
        <v>1014</v>
      </c>
      <c r="B1176" t="s">
        <v>1154</v>
      </c>
      <c r="E1176" t="s">
        <v>298</v>
      </c>
      <c r="F1176">
        <v>1</v>
      </c>
      <c r="G1176">
        <v>2.12</v>
      </c>
      <c r="H1176">
        <v>13.9656</v>
      </c>
      <c r="I1176">
        <v>11.55</v>
      </c>
      <c r="J1176">
        <v>2.41</v>
      </c>
      <c r="K1176" t="s">
        <v>15</v>
      </c>
    </row>
    <row r="1177" spans="1:12">
      <c r="A1177" s="3" t="s">
        <v>1155</v>
      </c>
      <c r="B1177" t="s">
        <v>3073</v>
      </c>
      <c r="D1177">
        <v>7755139542176</v>
      </c>
      <c r="E1177" t="s">
        <v>14</v>
      </c>
      <c r="F1177">
        <v>1</v>
      </c>
      <c r="G1177">
        <v>2</v>
      </c>
      <c r="H1177">
        <v>6.8</v>
      </c>
      <c r="I1177">
        <v>5.24</v>
      </c>
      <c r="J1177">
        <v>1.56</v>
      </c>
      <c r="K1177" t="s">
        <v>15</v>
      </c>
    </row>
    <row r="1178" spans="1:12">
      <c r="A1178" s="3" t="s">
        <v>1021</v>
      </c>
      <c r="B1178" t="s">
        <v>2012</v>
      </c>
      <c r="E1178" t="s">
        <v>298</v>
      </c>
      <c r="F1178">
        <v>1</v>
      </c>
      <c r="G1178">
        <v>1.1000000000000001</v>
      </c>
      <c r="H1178">
        <v>6.1824000000000003</v>
      </c>
      <c r="I1178">
        <v>4.76</v>
      </c>
      <c r="J1178">
        <v>1.42</v>
      </c>
      <c r="K1178" t="s">
        <v>15</v>
      </c>
    </row>
    <row r="1179" spans="1:12">
      <c r="A1179" s="3" t="s">
        <v>3908</v>
      </c>
      <c r="B1179" t="s">
        <v>3907</v>
      </c>
      <c r="D1179">
        <v>7751130801595</v>
      </c>
      <c r="E1179" t="s">
        <v>14</v>
      </c>
      <c r="F1179">
        <v>1</v>
      </c>
      <c r="G1179">
        <v>1</v>
      </c>
      <c r="H1179">
        <v>3.6</v>
      </c>
      <c r="I1179">
        <v>2.7</v>
      </c>
      <c r="J1179">
        <v>0.9</v>
      </c>
      <c r="K1179" t="s">
        <v>15</v>
      </c>
    </row>
    <row r="1180" spans="1:12">
      <c r="A1180" s="3" t="s">
        <v>3906</v>
      </c>
      <c r="B1180" t="s">
        <v>3905</v>
      </c>
      <c r="C1180" t="s">
        <v>3902</v>
      </c>
      <c r="D1180">
        <v>7751130140137</v>
      </c>
      <c r="E1180" t="s">
        <v>14</v>
      </c>
      <c r="F1180">
        <v>1</v>
      </c>
      <c r="G1180">
        <v>1</v>
      </c>
      <c r="H1180">
        <v>3.3</v>
      </c>
      <c r="I1180">
        <v>2.4</v>
      </c>
      <c r="J1180">
        <v>0.9</v>
      </c>
      <c r="K1180" t="s">
        <v>15</v>
      </c>
    </row>
    <row r="1181" spans="1:12">
      <c r="A1181" s="3" t="s">
        <v>3904</v>
      </c>
      <c r="B1181" t="s">
        <v>3903</v>
      </c>
      <c r="C1181" t="s">
        <v>3902</v>
      </c>
      <c r="D1181">
        <v>7751130781774</v>
      </c>
      <c r="E1181" t="s">
        <v>14</v>
      </c>
      <c r="F1181">
        <v>1</v>
      </c>
      <c r="G1181">
        <v>1</v>
      </c>
      <c r="H1181">
        <v>3.6</v>
      </c>
      <c r="I1181">
        <v>2.95</v>
      </c>
      <c r="J1181">
        <v>0.65</v>
      </c>
      <c r="K1181" t="s">
        <v>15</v>
      </c>
    </row>
    <row r="1182" spans="1:12">
      <c r="G1182">
        <v>32.020000000000003</v>
      </c>
      <c r="H1182">
        <v>176.14</v>
      </c>
      <c r="I1182">
        <v>136.74</v>
      </c>
      <c r="J1182">
        <v>39.4</v>
      </c>
      <c r="K1182">
        <v>0</v>
      </c>
      <c r="L1182">
        <v>0</v>
      </c>
    </row>
    <row r="1183" spans="1:12">
      <c r="A1183" t="s">
        <v>2009</v>
      </c>
    </row>
    <row r="1184" spans="1:12">
      <c r="A1184" s="3" t="s">
        <v>3901</v>
      </c>
      <c r="B1184" t="s">
        <v>3900</v>
      </c>
      <c r="C1184" t="s">
        <v>2006</v>
      </c>
      <c r="D1184">
        <v>7750891000032</v>
      </c>
      <c r="E1184" t="s">
        <v>14</v>
      </c>
      <c r="F1184">
        <v>1</v>
      </c>
      <c r="G1184">
        <v>2</v>
      </c>
      <c r="H1184">
        <v>27</v>
      </c>
      <c r="I1184">
        <v>20.6</v>
      </c>
      <c r="J1184">
        <v>6.4</v>
      </c>
      <c r="K1184" t="s">
        <v>15</v>
      </c>
    </row>
    <row r="1185" spans="1:12">
      <c r="G1185">
        <v>2</v>
      </c>
      <c r="H1185">
        <v>27</v>
      </c>
      <c r="I1185">
        <v>20.6</v>
      </c>
      <c r="J1185">
        <v>6.4</v>
      </c>
      <c r="K1185">
        <v>0</v>
      </c>
      <c r="L1185">
        <v>0</v>
      </c>
    </row>
    <row r="1186" spans="1:12">
      <c r="A1186" t="s">
        <v>1160</v>
      </c>
    </row>
    <row r="1187" spans="1:12">
      <c r="A1187" s="3" t="s">
        <v>1164</v>
      </c>
      <c r="B1187" t="s">
        <v>2004</v>
      </c>
      <c r="C1187" t="s">
        <v>181</v>
      </c>
      <c r="D1187">
        <v>7754819000388</v>
      </c>
      <c r="E1187" t="s">
        <v>14</v>
      </c>
      <c r="F1187">
        <v>1</v>
      </c>
      <c r="G1187">
        <v>3</v>
      </c>
      <c r="H1187">
        <v>57</v>
      </c>
      <c r="I1187">
        <v>27</v>
      </c>
      <c r="J1187">
        <v>30</v>
      </c>
      <c r="K1187" t="s">
        <v>15</v>
      </c>
    </row>
    <row r="1188" spans="1:12">
      <c r="A1188" s="3" t="s">
        <v>1163</v>
      </c>
      <c r="B1188" t="s">
        <v>2005</v>
      </c>
      <c r="C1188" t="s">
        <v>181</v>
      </c>
      <c r="D1188">
        <v>7754819001453</v>
      </c>
      <c r="E1188" t="s">
        <v>14</v>
      </c>
      <c r="F1188">
        <v>1</v>
      </c>
      <c r="G1188">
        <v>2</v>
      </c>
      <c r="H1188">
        <v>17</v>
      </c>
      <c r="I1188">
        <v>8</v>
      </c>
      <c r="J1188">
        <v>9</v>
      </c>
      <c r="K1188" t="s">
        <v>15</v>
      </c>
    </row>
    <row r="1189" spans="1:12">
      <c r="A1189" s="3" t="s">
        <v>1177</v>
      </c>
      <c r="B1189" t="s">
        <v>1178</v>
      </c>
      <c r="C1189" t="s">
        <v>181</v>
      </c>
      <c r="D1189">
        <v>7754819000326</v>
      </c>
      <c r="E1189" t="s">
        <v>14</v>
      </c>
      <c r="F1189">
        <v>1</v>
      </c>
      <c r="G1189">
        <v>1</v>
      </c>
      <c r="H1189">
        <v>19</v>
      </c>
      <c r="I1189">
        <v>9</v>
      </c>
      <c r="J1189">
        <v>10</v>
      </c>
      <c r="K1189" t="s">
        <v>15</v>
      </c>
    </row>
    <row r="1190" spans="1:12">
      <c r="A1190" s="3" t="s">
        <v>3072</v>
      </c>
      <c r="B1190" t="s">
        <v>3071</v>
      </c>
      <c r="C1190" t="s">
        <v>181</v>
      </c>
      <c r="D1190">
        <v>7754819001422</v>
      </c>
      <c r="E1190" t="s">
        <v>14</v>
      </c>
      <c r="F1190">
        <v>1</v>
      </c>
      <c r="G1190">
        <v>1</v>
      </c>
      <c r="H1190">
        <v>7</v>
      </c>
      <c r="I1190">
        <v>3.5</v>
      </c>
      <c r="J1190">
        <v>3.5</v>
      </c>
      <c r="K1190" t="s">
        <v>15</v>
      </c>
    </row>
    <row r="1191" spans="1:12">
      <c r="A1191" s="3" t="s">
        <v>1171</v>
      </c>
      <c r="B1191" t="s">
        <v>1172</v>
      </c>
      <c r="C1191" t="s">
        <v>181</v>
      </c>
      <c r="D1191">
        <v>7754819001446</v>
      </c>
      <c r="E1191" t="s">
        <v>14</v>
      </c>
      <c r="F1191">
        <v>1</v>
      </c>
      <c r="G1191">
        <v>1</v>
      </c>
      <c r="H1191">
        <v>8</v>
      </c>
      <c r="I1191">
        <v>4.13</v>
      </c>
      <c r="J1191">
        <v>3.87</v>
      </c>
      <c r="K1191" t="s">
        <v>15</v>
      </c>
    </row>
    <row r="1192" spans="1:12">
      <c r="A1192" s="3" t="s">
        <v>1165</v>
      </c>
      <c r="B1192" t="s">
        <v>1166</v>
      </c>
      <c r="C1192" t="s">
        <v>181</v>
      </c>
      <c r="D1192">
        <v>7754819001460</v>
      </c>
      <c r="E1192" t="s">
        <v>14</v>
      </c>
      <c r="F1192">
        <v>1</v>
      </c>
      <c r="G1192">
        <v>1</v>
      </c>
      <c r="H1192">
        <v>8.5</v>
      </c>
      <c r="I1192">
        <v>4</v>
      </c>
      <c r="J1192">
        <v>4.5</v>
      </c>
      <c r="K1192" t="s">
        <v>15</v>
      </c>
    </row>
    <row r="1193" spans="1:12">
      <c r="A1193" s="3" t="s">
        <v>3888</v>
      </c>
      <c r="B1193" t="s">
        <v>3887</v>
      </c>
      <c r="C1193" t="s">
        <v>181</v>
      </c>
      <c r="D1193">
        <v>7754819000135</v>
      </c>
      <c r="E1193" t="s">
        <v>14</v>
      </c>
      <c r="F1193">
        <v>1</v>
      </c>
      <c r="G1193">
        <v>1</v>
      </c>
      <c r="H1193">
        <v>7</v>
      </c>
      <c r="I1193">
        <v>3.5</v>
      </c>
      <c r="J1193">
        <v>3.5</v>
      </c>
      <c r="K1193" t="s">
        <v>15</v>
      </c>
    </row>
    <row r="1194" spans="1:12">
      <c r="G1194">
        <v>10</v>
      </c>
      <c r="H1194">
        <v>123.5</v>
      </c>
      <c r="I1194">
        <v>59.13</v>
      </c>
      <c r="J1194">
        <v>64.37</v>
      </c>
      <c r="K1194">
        <v>0</v>
      </c>
      <c r="L1194">
        <v>0</v>
      </c>
    </row>
    <row r="1195" spans="1:12">
      <c r="A1195" t="s">
        <v>3070</v>
      </c>
    </row>
    <row r="1196" spans="1:12">
      <c r="A1196" s="3" t="s">
        <v>3069</v>
      </c>
      <c r="B1196" t="s">
        <v>3068</v>
      </c>
      <c r="E1196" t="s">
        <v>14</v>
      </c>
      <c r="F1196">
        <v>1</v>
      </c>
      <c r="G1196">
        <v>14</v>
      </c>
      <c r="H1196">
        <v>105</v>
      </c>
      <c r="I1196">
        <v>56</v>
      </c>
      <c r="J1196">
        <v>49</v>
      </c>
      <c r="K1196" t="s">
        <v>15</v>
      </c>
    </row>
    <row r="1197" spans="1:12">
      <c r="A1197" s="3" t="s">
        <v>3059</v>
      </c>
      <c r="B1197" t="s">
        <v>3058</v>
      </c>
      <c r="E1197" t="s">
        <v>14</v>
      </c>
      <c r="F1197">
        <v>1</v>
      </c>
      <c r="G1197">
        <v>5</v>
      </c>
      <c r="H1197">
        <v>37.5</v>
      </c>
      <c r="I1197">
        <v>25.6</v>
      </c>
      <c r="J1197">
        <v>11.9</v>
      </c>
      <c r="K1197" t="s">
        <v>15</v>
      </c>
    </row>
    <row r="1198" spans="1:12">
      <c r="A1198" s="3" t="s">
        <v>3065</v>
      </c>
      <c r="B1198" t="s">
        <v>3064</v>
      </c>
      <c r="D1198">
        <v>7753670000025</v>
      </c>
      <c r="E1198" t="s">
        <v>14</v>
      </c>
      <c r="F1198">
        <v>1</v>
      </c>
      <c r="G1198">
        <v>5</v>
      </c>
      <c r="H1198">
        <v>52.5</v>
      </c>
      <c r="I1198">
        <v>37.5</v>
      </c>
      <c r="J1198">
        <v>15</v>
      </c>
      <c r="K1198" t="s">
        <v>15</v>
      </c>
    </row>
    <row r="1199" spans="1:12">
      <c r="A1199" s="3" t="s">
        <v>3899</v>
      </c>
      <c r="B1199" t="s">
        <v>3898</v>
      </c>
      <c r="C1199" t="s">
        <v>181</v>
      </c>
      <c r="E1199" t="s">
        <v>14</v>
      </c>
      <c r="F1199">
        <v>1</v>
      </c>
      <c r="G1199">
        <v>3</v>
      </c>
      <c r="H1199">
        <v>37.5</v>
      </c>
      <c r="I1199">
        <v>24.78</v>
      </c>
      <c r="J1199">
        <v>12.72</v>
      </c>
      <c r="K1199" t="s">
        <v>15</v>
      </c>
    </row>
    <row r="1200" spans="1:12">
      <c r="A1200" s="3" t="s">
        <v>1167</v>
      </c>
      <c r="B1200" t="s">
        <v>1168</v>
      </c>
      <c r="C1200" t="s">
        <v>181</v>
      </c>
      <c r="D1200">
        <v>7754819000289</v>
      </c>
      <c r="E1200" t="s">
        <v>14</v>
      </c>
      <c r="F1200">
        <v>1</v>
      </c>
      <c r="G1200">
        <v>3</v>
      </c>
      <c r="H1200">
        <v>25.5</v>
      </c>
      <c r="I1200">
        <v>12</v>
      </c>
      <c r="J1200">
        <v>13.5</v>
      </c>
      <c r="K1200" t="s">
        <v>15</v>
      </c>
    </row>
    <row r="1201" spans="1:12">
      <c r="A1201" s="3" t="s">
        <v>1171</v>
      </c>
      <c r="B1201" t="s">
        <v>1172</v>
      </c>
      <c r="C1201" t="s">
        <v>181</v>
      </c>
      <c r="D1201">
        <v>7754819001446</v>
      </c>
      <c r="E1201" t="s">
        <v>14</v>
      </c>
      <c r="F1201">
        <v>1</v>
      </c>
      <c r="G1201">
        <v>2</v>
      </c>
      <c r="H1201">
        <v>15.5</v>
      </c>
      <c r="I1201">
        <v>8.26</v>
      </c>
      <c r="J1201">
        <v>7.24</v>
      </c>
      <c r="K1201" t="s">
        <v>15</v>
      </c>
    </row>
    <row r="1202" spans="1:12">
      <c r="A1202" s="3" t="s">
        <v>1163</v>
      </c>
      <c r="B1202" t="s">
        <v>2005</v>
      </c>
      <c r="C1202" t="s">
        <v>181</v>
      </c>
      <c r="D1202">
        <v>7754819001453</v>
      </c>
      <c r="E1202" t="s">
        <v>14</v>
      </c>
      <c r="F1202">
        <v>1</v>
      </c>
      <c r="G1202">
        <v>2</v>
      </c>
      <c r="H1202">
        <v>17</v>
      </c>
      <c r="I1202">
        <v>8</v>
      </c>
      <c r="J1202">
        <v>9</v>
      </c>
      <c r="K1202" t="s">
        <v>15</v>
      </c>
    </row>
    <row r="1203" spans="1:12">
      <c r="A1203" s="3" t="s">
        <v>3897</v>
      </c>
      <c r="B1203" t="s">
        <v>3896</v>
      </c>
      <c r="C1203" t="s">
        <v>181</v>
      </c>
      <c r="D1203">
        <v>7754819001255</v>
      </c>
      <c r="E1203" t="s">
        <v>14</v>
      </c>
      <c r="F1203">
        <v>1</v>
      </c>
      <c r="G1203">
        <v>2</v>
      </c>
      <c r="H1203">
        <v>24</v>
      </c>
      <c r="I1203">
        <v>16.52</v>
      </c>
      <c r="J1203">
        <v>7.48</v>
      </c>
      <c r="K1203" t="s">
        <v>15</v>
      </c>
    </row>
    <row r="1204" spans="1:12">
      <c r="A1204" s="3" t="s">
        <v>3063</v>
      </c>
      <c r="B1204" t="s">
        <v>3062</v>
      </c>
      <c r="D1204">
        <v>7753670000032</v>
      </c>
      <c r="E1204" t="s">
        <v>14</v>
      </c>
      <c r="F1204">
        <v>1</v>
      </c>
      <c r="G1204">
        <v>2</v>
      </c>
      <c r="H1204">
        <v>21</v>
      </c>
      <c r="I1204">
        <v>15</v>
      </c>
      <c r="J1204">
        <v>6</v>
      </c>
      <c r="K1204" t="s">
        <v>15</v>
      </c>
    </row>
    <row r="1205" spans="1:12">
      <c r="A1205" s="3" t="s">
        <v>3895</v>
      </c>
      <c r="B1205" t="s">
        <v>3894</v>
      </c>
      <c r="D1205">
        <v>7753670000049</v>
      </c>
      <c r="E1205" t="s">
        <v>14</v>
      </c>
      <c r="F1205">
        <v>1</v>
      </c>
      <c r="G1205">
        <v>2</v>
      </c>
      <c r="H1205">
        <v>21</v>
      </c>
      <c r="I1205">
        <v>15</v>
      </c>
      <c r="J1205">
        <v>6</v>
      </c>
      <c r="K1205" t="s">
        <v>15</v>
      </c>
    </row>
    <row r="1206" spans="1:12">
      <c r="A1206" s="3" t="s">
        <v>3067</v>
      </c>
      <c r="B1206" t="s">
        <v>3066</v>
      </c>
      <c r="E1206" t="s">
        <v>14</v>
      </c>
      <c r="F1206">
        <v>1</v>
      </c>
      <c r="G1206">
        <v>2</v>
      </c>
      <c r="H1206">
        <v>39</v>
      </c>
      <c r="I1206">
        <v>29</v>
      </c>
      <c r="J1206">
        <v>10</v>
      </c>
      <c r="K1206" t="s">
        <v>15</v>
      </c>
    </row>
    <row r="1207" spans="1:12">
      <c r="A1207" s="3" t="s">
        <v>3893</v>
      </c>
      <c r="B1207" t="s">
        <v>3892</v>
      </c>
      <c r="C1207" t="s">
        <v>3889</v>
      </c>
      <c r="E1207" t="s">
        <v>14</v>
      </c>
      <c r="F1207">
        <v>1</v>
      </c>
      <c r="G1207">
        <v>1</v>
      </c>
      <c r="H1207">
        <v>19.899999999999999</v>
      </c>
      <c r="I1207">
        <v>14.16</v>
      </c>
      <c r="J1207">
        <v>5.74</v>
      </c>
      <c r="K1207" t="s">
        <v>15</v>
      </c>
    </row>
    <row r="1208" spans="1:12">
      <c r="A1208" s="3" t="s">
        <v>3061</v>
      </c>
      <c r="B1208" t="s">
        <v>3060</v>
      </c>
      <c r="D1208">
        <v>7753670000056</v>
      </c>
      <c r="E1208" t="s">
        <v>14</v>
      </c>
      <c r="F1208">
        <v>1</v>
      </c>
      <c r="G1208">
        <v>1</v>
      </c>
      <c r="H1208">
        <v>10.5</v>
      </c>
      <c r="I1208">
        <v>7.5</v>
      </c>
      <c r="J1208">
        <v>3</v>
      </c>
      <c r="K1208" t="s">
        <v>15</v>
      </c>
    </row>
    <row r="1209" spans="1:12">
      <c r="A1209" s="3" t="s">
        <v>3891</v>
      </c>
      <c r="B1209" t="s">
        <v>3890</v>
      </c>
      <c r="C1209" t="s">
        <v>3889</v>
      </c>
      <c r="E1209" t="s">
        <v>14</v>
      </c>
      <c r="F1209">
        <v>1</v>
      </c>
      <c r="G1209">
        <v>1</v>
      </c>
      <c r="H1209">
        <v>19.899999999999999</v>
      </c>
      <c r="I1209">
        <v>14.16</v>
      </c>
      <c r="J1209">
        <v>5.74</v>
      </c>
      <c r="K1209" t="s">
        <v>15</v>
      </c>
    </row>
    <row r="1210" spans="1:12">
      <c r="A1210" s="3" t="s">
        <v>3072</v>
      </c>
      <c r="B1210" t="s">
        <v>3071</v>
      </c>
      <c r="C1210" t="s">
        <v>181</v>
      </c>
      <c r="D1210">
        <v>7754819001422</v>
      </c>
      <c r="E1210" t="s">
        <v>14</v>
      </c>
      <c r="F1210">
        <v>1</v>
      </c>
      <c r="G1210">
        <v>1</v>
      </c>
      <c r="H1210">
        <v>8</v>
      </c>
      <c r="I1210">
        <v>3.5</v>
      </c>
      <c r="J1210">
        <v>4.5</v>
      </c>
      <c r="K1210" t="s">
        <v>15</v>
      </c>
    </row>
    <row r="1211" spans="1:12">
      <c r="A1211" s="3" t="s">
        <v>1175</v>
      </c>
      <c r="B1211" t="s">
        <v>1176</v>
      </c>
      <c r="C1211" t="s">
        <v>181</v>
      </c>
      <c r="D1211">
        <v>7754819001163</v>
      </c>
      <c r="E1211" t="s">
        <v>14</v>
      </c>
      <c r="F1211">
        <v>1</v>
      </c>
      <c r="G1211">
        <v>1</v>
      </c>
      <c r="H1211">
        <v>8</v>
      </c>
      <c r="I1211">
        <v>3.5</v>
      </c>
      <c r="J1211">
        <v>4.5</v>
      </c>
      <c r="K1211" t="s">
        <v>15</v>
      </c>
    </row>
    <row r="1212" spans="1:12">
      <c r="A1212" s="3" t="s">
        <v>1164</v>
      </c>
      <c r="B1212" t="s">
        <v>2004</v>
      </c>
      <c r="C1212" t="s">
        <v>181</v>
      </c>
      <c r="D1212">
        <v>7754819000388</v>
      </c>
      <c r="E1212" t="s">
        <v>14</v>
      </c>
      <c r="F1212">
        <v>1</v>
      </c>
      <c r="G1212">
        <v>1</v>
      </c>
      <c r="H1212">
        <v>19</v>
      </c>
      <c r="I1212">
        <v>9</v>
      </c>
      <c r="J1212">
        <v>10</v>
      </c>
      <c r="K1212" t="s">
        <v>15</v>
      </c>
    </row>
    <row r="1213" spans="1:12">
      <c r="A1213" s="3" t="s">
        <v>3888</v>
      </c>
      <c r="B1213" t="s">
        <v>3887</v>
      </c>
      <c r="C1213" t="s">
        <v>181</v>
      </c>
      <c r="D1213">
        <v>7754819000135</v>
      </c>
      <c r="E1213" t="s">
        <v>14</v>
      </c>
      <c r="F1213">
        <v>1</v>
      </c>
      <c r="G1213">
        <v>1</v>
      </c>
      <c r="H1213">
        <v>7</v>
      </c>
      <c r="I1213">
        <v>3.5</v>
      </c>
      <c r="J1213">
        <v>3.5</v>
      </c>
      <c r="K1213" t="s">
        <v>15</v>
      </c>
    </row>
    <row r="1214" spans="1:12">
      <c r="A1214" s="3" t="s">
        <v>1165</v>
      </c>
      <c r="B1214" t="s">
        <v>1166</v>
      </c>
      <c r="C1214" t="s">
        <v>181</v>
      </c>
      <c r="D1214">
        <v>7754819001460</v>
      </c>
      <c r="E1214" t="s">
        <v>14</v>
      </c>
      <c r="F1214">
        <v>1</v>
      </c>
      <c r="G1214">
        <v>1</v>
      </c>
      <c r="H1214">
        <v>8.5</v>
      </c>
      <c r="I1214">
        <v>4</v>
      </c>
      <c r="J1214">
        <v>4.5</v>
      </c>
      <c r="K1214" t="s">
        <v>15</v>
      </c>
    </row>
    <row r="1215" spans="1:12">
      <c r="A1215" s="3" t="s">
        <v>1169</v>
      </c>
      <c r="B1215" t="s">
        <v>1170</v>
      </c>
      <c r="E1215" t="s">
        <v>23</v>
      </c>
      <c r="F1215">
        <v>1</v>
      </c>
      <c r="G1215">
        <v>1</v>
      </c>
      <c r="H1215">
        <v>9</v>
      </c>
      <c r="I1215">
        <v>6.5</v>
      </c>
      <c r="J1215">
        <v>2.5</v>
      </c>
      <c r="K1215" t="s">
        <v>15</v>
      </c>
    </row>
    <row r="1216" spans="1:12">
      <c r="G1216">
        <v>51</v>
      </c>
      <c r="H1216">
        <v>505.3</v>
      </c>
      <c r="I1216">
        <v>313.48</v>
      </c>
      <c r="J1216">
        <v>191.82</v>
      </c>
      <c r="K1216">
        <v>0</v>
      </c>
      <c r="L1216">
        <v>0</v>
      </c>
    </row>
    <row r="1217" spans="1:12">
      <c r="A1217" t="s">
        <v>1181</v>
      </c>
    </row>
    <row r="1218" spans="1:12">
      <c r="A1218" s="3" t="s">
        <v>1182</v>
      </c>
      <c r="B1218" t="s">
        <v>1183</v>
      </c>
      <c r="D1218">
        <v>7753466453073</v>
      </c>
      <c r="E1218" t="s">
        <v>23</v>
      </c>
      <c r="F1218">
        <v>1</v>
      </c>
      <c r="G1218">
        <v>15</v>
      </c>
      <c r="H1218">
        <v>255</v>
      </c>
      <c r="I1218">
        <v>145.19999999999999</v>
      </c>
      <c r="J1218">
        <v>109.8</v>
      </c>
      <c r="K1218" t="s">
        <v>15</v>
      </c>
    </row>
    <row r="1219" spans="1:12">
      <c r="A1219" s="3" t="s">
        <v>1193</v>
      </c>
      <c r="B1219" t="s">
        <v>1194</v>
      </c>
      <c r="C1219" t="s">
        <v>1195</v>
      </c>
      <c r="D1219">
        <v>802</v>
      </c>
      <c r="E1219" t="s">
        <v>14</v>
      </c>
      <c r="F1219">
        <v>1</v>
      </c>
      <c r="G1219">
        <v>15</v>
      </c>
      <c r="H1219">
        <v>480</v>
      </c>
      <c r="I1219">
        <v>330</v>
      </c>
      <c r="J1219">
        <v>150</v>
      </c>
      <c r="K1219" t="s">
        <v>15</v>
      </c>
    </row>
    <row r="1220" spans="1:12">
      <c r="A1220" s="3" t="s">
        <v>3886</v>
      </c>
      <c r="B1220" t="s">
        <v>3885</v>
      </c>
      <c r="C1220" t="s">
        <v>3880</v>
      </c>
      <c r="D1220">
        <v>2183</v>
      </c>
      <c r="E1220" t="s">
        <v>14</v>
      </c>
      <c r="F1220">
        <v>1</v>
      </c>
      <c r="G1220">
        <v>12</v>
      </c>
      <c r="H1220">
        <v>218.4</v>
      </c>
      <c r="I1220">
        <v>132</v>
      </c>
      <c r="J1220">
        <v>86.4</v>
      </c>
      <c r="K1220" t="s">
        <v>15</v>
      </c>
    </row>
    <row r="1221" spans="1:12">
      <c r="A1221" s="3" t="s">
        <v>3884</v>
      </c>
      <c r="B1221" t="s">
        <v>3883</v>
      </c>
      <c r="E1221" t="s">
        <v>14</v>
      </c>
      <c r="F1221">
        <v>1</v>
      </c>
      <c r="G1221">
        <v>11</v>
      </c>
      <c r="H1221">
        <v>385</v>
      </c>
      <c r="I1221">
        <v>285.56</v>
      </c>
      <c r="J1221">
        <v>99.44</v>
      </c>
      <c r="K1221" t="s">
        <v>15</v>
      </c>
    </row>
    <row r="1222" spans="1:12">
      <c r="A1222" s="3" t="s">
        <v>1995</v>
      </c>
      <c r="B1222" t="s">
        <v>1994</v>
      </c>
      <c r="C1222" t="s">
        <v>1768</v>
      </c>
      <c r="E1222" t="s">
        <v>14</v>
      </c>
      <c r="F1222">
        <v>1</v>
      </c>
      <c r="G1222">
        <v>8</v>
      </c>
      <c r="H1222">
        <v>101.6</v>
      </c>
      <c r="I1222">
        <v>77.599999999999994</v>
      </c>
      <c r="J1222">
        <v>24</v>
      </c>
      <c r="K1222" t="s">
        <v>15</v>
      </c>
    </row>
    <row r="1223" spans="1:12">
      <c r="A1223" s="3" t="s">
        <v>1191</v>
      </c>
      <c r="B1223" t="s">
        <v>1192</v>
      </c>
      <c r="E1223" t="s">
        <v>14</v>
      </c>
      <c r="F1223">
        <v>1</v>
      </c>
      <c r="G1223">
        <v>6</v>
      </c>
      <c r="H1223">
        <v>120</v>
      </c>
      <c r="I1223">
        <v>72</v>
      </c>
      <c r="J1223">
        <v>48</v>
      </c>
      <c r="K1223" t="s">
        <v>15</v>
      </c>
    </row>
    <row r="1224" spans="1:12">
      <c r="A1224" s="3" t="s">
        <v>1186</v>
      </c>
      <c r="B1224" t="s">
        <v>1187</v>
      </c>
      <c r="E1224" t="s">
        <v>14</v>
      </c>
      <c r="F1224">
        <v>1</v>
      </c>
      <c r="G1224">
        <v>5</v>
      </c>
      <c r="H1224">
        <v>100</v>
      </c>
      <c r="I1224">
        <v>65</v>
      </c>
      <c r="J1224">
        <v>35</v>
      </c>
      <c r="K1224" t="s">
        <v>15</v>
      </c>
    </row>
    <row r="1225" spans="1:12">
      <c r="A1225" s="3" t="s">
        <v>1188</v>
      </c>
      <c r="B1225" t="s">
        <v>1189</v>
      </c>
      <c r="E1225" t="s">
        <v>14</v>
      </c>
      <c r="F1225">
        <v>1</v>
      </c>
      <c r="G1225">
        <v>5</v>
      </c>
      <c r="H1225">
        <v>140</v>
      </c>
      <c r="I1225">
        <v>90</v>
      </c>
      <c r="J1225">
        <v>50</v>
      </c>
      <c r="K1225" t="s">
        <v>15</v>
      </c>
    </row>
    <row r="1226" spans="1:12">
      <c r="A1226" s="3" t="s">
        <v>1196</v>
      </c>
      <c r="B1226" t="s">
        <v>1197</v>
      </c>
      <c r="E1226" t="s">
        <v>14</v>
      </c>
      <c r="F1226">
        <v>1</v>
      </c>
      <c r="G1226">
        <v>4</v>
      </c>
      <c r="H1226">
        <v>112</v>
      </c>
      <c r="I1226">
        <v>72</v>
      </c>
      <c r="J1226">
        <v>40</v>
      </c>
      <c r="K1226" t="s">
        <v>15</v>
      </c>
    </row>
    <row r="1227" spans="1:12">
      <c r="A1227" s="3" t="s">
        <v>3882</v>
      </c>
      <c r="B1227" t="s">
        <v>3881</v>
      </c>
      <c r="C1227" t="s">
        <v>3880</v>
      </c>
      <c r="D1227">
        <v>2182</v>
      </c>
      <c r="E1227" t="s">
        <v>14</v>
      </c>
      <c r="F1227">
        <v>1</v>
      </c>
      <c r="G1227">
        <v>2</v>
      </c>
      <c r="H1227">
        <v>60</v>
      </c>
      <c r="I1227">
        <v>36</v>
      </c>
      <c r="J1227">
        <v>24</v>
      </c>
      <c r="K1227" t="s">
        <v>15</v>
      </c>
    </row>
    <row r="1228" spans="1:12">
      <c r="G1228">
        <v>83</v>
      </c>
      <c r="H1228">
        <v>1972</v>
      </c>
      <c r="I1228">
        <v>1305.3599999999999</v>
      </c>
      <c r="J1228">
        <v>666.64</v>
      </c>
      <c r="K1228">
        <v>0</v>
      </c>
      <c r="L1228">
        <v>0</v>
      </c>
    </row>
    <row r="1229" spans="1:12">
      <c r="A1229" t="s">
        <v>1198</v>
      </c>
    </row>
    <row r="1230" spans="1:12">
      <c r="A1230" s="3" t="s">
        <v>3879</v>
      </c>
      <c r="B1230" t="s">
        <v>3878</v>
      </c>
      <c r="D1230">
        <v>7751676000162</v>
      </c>
      <c r="E1230" t="s">
        <v>14</v>
      </c>
      <c r="F1230">
        <v>1</v>
      </c>
      <c r="G1230">
        <v>8</v>
      </c>
      <c r="H1230">
        <v>68</v>
      </c>
      <c r="I1230">
        <v>48.16</v>
      </c>
      <c r="J1230">
        <v>19.84</v>
      </c>
      <c r="K1230" t="s">
        <v>15</v>
      </c>
    </row>
    <row r="1231" spans="1:12">
      <c r="A1231" s="3" t="s">
        <v>1199</v>
      </c>
      <c r="B1231" t="s">
        <v>3877</v>
      </c>
      <c r="C1231" t="s">
        <v>89</v>
      </c>
      <c r="D1231">
        <v>7753466252317</v>
      </c>
      <c r="E1231" t="s">
        <v>14</v>
      </c>
      <c r="F1231">
        <v>1</v>
      </c>
      <c r="G1231">
        <v>8</v>
      </c>
      <c r="H1231">
        <v>65.599999999999994</v>
      </c>
      <c r="I1231">
        <v>37.76</v>
      </c>
      <c r="J1231">
        <v>27.84</v>
      </c>
      <c r="K1231" t="s">
        <v>15</v>
      </c>
    </row>
    <row r="1232" spans="1:12">
      <c r="G1232">
        <v>16</v>
      </c>
      <c r="H1232">
        <v>133.6</v>
      </c>
      <c r="I1232">
        <v>85.92</v>
      </c>
      <c r="J1232">
        <v>47.68</v>
      </c>
      <c r="K1232">
        <v>0</v>
      </c>
      <c r="L1232">
        <v>0</v>
      </c>
    </row>
    <row r="1233" spans="1:12">
      <c r="A1233" t="s">
        <v>3876</v>
      </c>
    </row>
    <row r="1234" spans="1:12">
      <c r="A1234" s="3" t="s">
        <v>3875</v>
      </c>
      <c r="B1234" t="s">
        <v>3874</v>
      </c>
      <c r="E1234" t="s">
        <v>14</v>
      </c>
      <c r="F1234">
        <v>1</v>
      </c>
      <c r="G1234">
        <v>7</v>
      </c>
      <c r="H1234">
        <v>385</v>
      </c>
      <c r="I1234">
        <v>245</v>
      </c>
      <c r="J1234">
        <v>140</v>
      </c>
      <c r="K1234" t="s">
        <v>15</v>
      </c>
    </row>
    <row r="1235" spans="1:12">
      <c r="A1235" s="3" t="s">
        <v>3873</v>
      </c>
      <c r="B1235" t="s">
        <v>3872</v>
      </c>
      <c r="E1235" t="s">
        <v>14</v>
      </c>
      <c r="F1235">
        <v>1</v>
      </c>
      <c r="G1235">
        <v>2</v>
      </c>
      <c r="H1235">
        <v>79</v>
      </c>
      <c r="I1235">
        <v>54</v>
      </c>
      <c r="J1235">
        <v>25</v>
      </c>
      <c r="K1235" t="s">
        <v>15</v>
      </c>
    </row>
    <row r="1236" spans="1:12">
      <c r="G1236">
        <v>9</v>
      </c>
      <c r="H1236">
        <v>464</v>
      </c>
      <c r="I1236">
        <v>299</v>
      </c>
      <c r="J1236">
        <v>165</v>
      </c>
      <c r="K1236">
        <v>0</v>
      </c>
      <c r="L1236">
        <v>0</v>
      </c>
    </row>
    <row r="1237" spans="1:12">
      <c r="A1237" t="s">
        <v>1201</v>
      </c>
    </row>
    <row r="1238" spans="1:12">
      <c r="A1238" s="3" t="s">
        <v>1202</v>
      </c>
      <c r="B1238" t="s">
        <v>1991</v>
      </c>
      <c r="E1238" t="s">
        <v>14</v>
      </c>
      <c r="F1238">
        <v>1</v>
      </c>
      <c r="G1238">
        <v>1730</v>
      </c>
      <c r="H1238">
        <v>2594.5</v>
      </c>
      <c r="I1238">
        <v>2076</v>
      </c>
      <c r="J1238">
        <v>518.5</v>
      </c>
      <c r="K1238" t="s">
        <v>15</v>
      </c>
    </row>
    <row r="1239" spans="1:12">
      <c r="A1239" s="3" t="s">
        <v>1204</v>
      </c>
      <c r="B1239" t="s">
        <v>1205</v>
      </c>
      <c r="E1239" t="s">
        <v>14</v>
      </c>
      <c r="F1239">
        <v>1</v>
      </c>
      <c r="G1239">
        <v>267</v>
      </c>
      <c r="H1239">
        <v>677.5</v>
      </c>
      <c r="I1239">
        <v>400.5</v>
      </c>
      <c r="J1239">
        <v>277</v>
      </c>
      <c r="K1239" t="s">
        <v>15</v>
      </c>
    </row>
    <row r="1240" spans="1:12">
      <c r="A1240" s="3" t="s">
        <v>3045</v>
      </c>
      <c r="B1240" t="s">
        <v>3044</v>
      </c>
      <c r="C1240" t="s">
        <v>3020</v>
      </c>
      <c r="E1240" t="s">
        <v>14</v>
      </c>
      <c r="F1240">
        <v>1</v>
      </c>
      <c r="G1240">
        <v>75</v>
      </c>
      <c r="H1240">
        <v>471.7</v>
      </c>
      <c r="I1240">
        <v>510</v>
      </c>
      <c r="J1240">
        <v>-38.299999999999997</v>
      </c>
      <c r="K1240" t="s">
        <v>15</v>
      </c>
    </row>
    <row r="1241" spans="1:12">
      <c r="A1241" s="3" t="s">
        <v>1980</v>
      </c>
      <c r="B1241" t="s">
        <v>1979</v>
      </c>
      <c r="C1241" t="s">
        <v>1978</v>
      </c>
      <c r="E1241" t="s">
        <v>14</v>
      </c>
      <c r="F1241">
        <v>1</v>
      </c>
      <c r="G1241">
        <v>36</v>
      </c>
      <c r="H1241">
        <v>666</v>
      </c>
      <c r="I1241">
        <v>432</v>
      </c>
      <c r="J1241">
        <v>234</v>
      </c>
      <c r="K1241" t="s">
        <v>15</v>
      </c>
    </row>
    <row r="1242" spans="1:12">
      <c r="A1242" s="3" t="s">
        <v>1206</v>
      </c>
      <c r="B1242" t="s">
        <v>1207</v>
      </c>
      <c r="C1242" t="s">
        <v>1208</v>
      </c>
      <c r="E1242" t="s">
        <v>14</v>
      </c>
      <c r="F1242">
        <v>1</v>
      </c>
      <c r="G1242">
        <v>34</v>
      </c>
      <c r="H1242">
        <v>397.8</v>
      </c>
      <c r="I1242">
        <v>306</v>
      </c>
      <c r="J1242">
        <v>91.8</v>
      </c>
      <c r="K1242" t="s">
        <v>15</v>
      </c>
    </row>
    <row r="1243" spans="1:12">
      <c r="A1243" s="3" t="s">
        <v>1209</v>
      </c>
      <c r="B1243" t="s">
        <v>1210</v>
      </c>
      <c r="C1243" t="s">
        <v>1208</v>
      </c>
      <c r="E1243" t="s">
        <v>14</v>
      </c>
      <c r="F1243">
        <v>1</v>
      </c>
      <c r="G1243">
        <v>18</v>
      </c>
      <c r="H1243">
        <v>210.6</v>
      </c>
      <c r="I1243">
        <v>162</v>
      </c>
      <c r="J1243">
        <v>48.6</v>
      </c>
      <c r="K1243" t="s">
        <v>15</v>
      </c>
    </row>
    <row r="1244" spans="1:12">
      <c r="A1244" s="3" t="s">
        <v>3871</v>
      </c>
      <c r="B1244" t="s">
        <v>3870</v>
      </c>
      <c r="C1244" t="s">
        <v>3857</v>
      </c>
      <c r="D1244">
        <v>7753952001320</v>
      </c>
      <c r="E1244" t="s">
        <v>14</v>
      </c>
      <c r="F1244">
        <v>1</v>
      </c>
      <c r="G1244">
        <v>17</v>
      </c>
      <c r="H1244">
        <v>102</v>
      </c>
      <c r="I1244">
        <v>79.900000000000006</v>
      </c>
      <c r="J1244">
        <v>22.1</v>
      </c>
      <c r="K1244" t="s">
        <v>15</v>
      </c>
    </row>
    <row r="1245" spans="1:12">
      <c r="A1245" s="3" t="s">
        <v>3043</v>
      </c>
      <c r="B1245" t="s">
        <v>3042</v>
      </c>
      <c r="C1245" t="s">
        <v>3020</v>
      </c>
      <c r="E1245" t="s">
        <v>14</v>
      </c>
      <c r="F1245">
        <v>1</v>
      </c>
      <c r="G1245">
        <v>16</v>
      </c>
      <c r="H1245">
        <v>41.6</v>
      </c>
      <c r="I1245">
        <v>32</v>
      </c>
      <c r="J1245">
        <v>9.6</v>
      </c>
      <c r="K1245" t="s">
        <v>15</v>
      </c>
    </row>
    <row r="1246" spans="1:12">
      <c r="A1246" s="3" t="s">
        <v>3869</v>
      </c>
      <c r="B1246" t="s">
        <v>3868</v>
      </c>
      <c r="C1246" t="s">
        <v>3857</v>
      </c>
      <c r="D1246">
        <v>7753952001504</v>
      </c>
      <c r="E1246" t="s">
        <v>14</v>
      </c>
      <c r="F1246">
        <v>1</v>
      </c>
      <c r="G1246">
        <v>14</v>
      </c>
      <c r="H1246">
        <v>60.2</v>
      </c>
      <c r="I1246">
        <v>49</v>
      </c>
      <c r="J1246">
        <v>11.2</v>
      </c>
      <c r="K1246" t="s">
        <v>15</v>
      </c>
    </row>
    <row r="1247" spans="1:12">
      <c r="A1247" s="3" t="s">
        <v>1658</v>
      </c>
      <c r="B1247" t="s">
        <v>1657</v>
      </c>
      <c r="D1247">
        <v>7752056000765</v>
      </c>
      <c r="E1247" t="s">
        <v>14</v>
      </c>
      <c r="F1247">
        <v>1</v>
      </c>
      <c r="G1247">
        <v>12</v>
      </c>
      <c r="H1247">
        <v>22.4</v>
      </c>
      <c r="I1247">
        <v>14.4</v>
      </c>
      <c r="J1247">
        <v>8</v>
      </c>
      <c r="K1247" t="s">
        <v>15</v>
      </c>
    </row>
    <row r="1248" spans="1:12">
      <c r="A1248" s="3" t="s">
        <v>1531</v>
      </c>
      <c r="B1248" t="s">
        <v>1532</v>
      </c>
      <c r="C1248" t="s">
        <v>892</v>
      </c>
      <c r="D1248">
        <v>7752056000222</v>
      </c>
      <c r="E1248" t="s">
        <v>14</v>
      </c>
      <c r="F1248">
        <v>1</v>
      </c>
      <c r="G1248">
        <v>11</v>
      </c>
      <c r="H1248">
        <v>47.3</v>
      </c>
      <c r="I1248">
        <v>35.200000000000003</v>
      </c>
      <c r="J1248">
        <v>12.1</v>
      </c>
      <c r="K1248" t="s">
        <v>15</v>
      </c>
    </row>
    <row r="1249" spans="1:12">
      <c r="A1249" s="3" t="s">
        <v>3867</v>
      </c>
      <c r="B1249" t="s">
        <v>3866</v>
      </c>
      <c r="C1249" t="s">
        <v>3857</v>
      </c>
      <c r="D1249">
        <v>7753952001368</v>
      </c>
      <c r="E1249" t="s">
        <v>14</v>
      </c>
      <c r="F1249">
        <v>1</v>
      </c>
      <c r="G1249">
        <v>11</v>
      </c>
      <c r="H1249">
        <v>75.900000000000006</v>
      </c>
      <c r="I1249">
        <v>58.3</v>
      </c>
      <c r="J1249">
        <v>17.600000000000001</v>
      </c>
      <c r="K1249" t="s">
        <v>15</v>
      </c>
    </row>
    <row r="1250" spans="1:12">
      <c r="A1250" s="3" t="s">
        <v>3027</v>
      </c>
      <c r="B1250" t="s">
        <v>3026</v>
      </c>
      <c r="C1250" t="s">
        <v>892</v>
      </c>
      <c r="D1250">
        <v>7752056000086</v>
      </c>
      <c r="E1250" t="s">
        <v>14</v>
      </c>
      <c r="F1250">
        <v>1</v>
      </c>
      <c r="G1250">
        <v>10</v>
      </c>
      <c r="H1250">
        <v>44.7</v>
      </c>
      <c r="I1250">
        <v>34</v>
      </c>
      <c r="J1250">
        <v>10.7</v>
      </c>
      <c r="K1250" t="s">
        <v>15</v>
      </c>
    </row>
    <row r="1251" spans="1:12">
      <c r="A1251" s="3" t="s">
        <v>1975</v>
      </c>
      <c r="B1251" t="s">
        <v>1989</v>
      </c>
      <c r="E1251" t="s">
        <v>14</v>
      </c>
      <c r="F1251">
        <v>1</v>
      </c>
      <c r="G1251">
        <v>10</v>
      </c>
      <c r="H1251">
        <v>30</v>
      </c>
      <c r="I1251">
        <v>20</v>
      </c>
      <c r="J1251">
        <v>10</v>
      </c>
      <c r="K1251" t="s">
        <v>15</v>
      </c>
    </row>
    <row r="1252" spans="1:12">
      <c r="A1252" s="3" t="s">
        <v>3865</v>
      </c>
      <c r="B1252" t="s">
        <v>3864</v>
      </c>
      <c r="C1252" t="s">
        <v>3857</v>
      </c>
      <c r="D1252">
        <v>7753952001092</v>
      </c>
      <c r="E1252" t="s">
        <v>14</v>
      </c>
      <c r="F1252">
        <v>1</v>
      </c>
      <c r="G1252">
        <v>7</v>
      </c>
      <c r="H1252">
        <v>23.1</v>
      </c>
      <c r="I1252">
        <v>17.5</v>
      </c>
      <c r="J1252">
        <v>5.6</v>
      </c>
      <c r="K1252" t="s">
        <v>15</v>
      </c>
    </row>
    <row r="1253" spans="1:12">
      <c r="A1253" s="3" t="s">
        <v>3863</v>
      </c>
      <c r="B1253" t="s">
        <v>3862</v>
      </c>
      <c r="C1253" t="s">
        <v>3857</v>
      </c>
      <c r="D1253">
        <v>7753952001375</v>
      </c>
      <c r="E1253" t="s">
        <v>14</v>
      </c>
      <c r="F1253">
        <v>1</v>
      </c>
      <c r="G1253">
        <v>7</v>
      </c>
      <c r="H1253">
        <v>42</v>
      </c>
      <c r="I1253">
        <v>32.9</v>
      </c>
      <c r="J1253">
        <v>9.1</v>
      </c>
      <c r="K1253" t="s">
        <v>15</v>
      </c>
    </row>
    <row r="1254" spans="1:12">
      <c r="A1254" s="3" t="s">
        <v>1533</v>
      </c>
      <c r="B1254" t="s">
        <v>1534</v>
      </c>
      <c r="C1254" t="s">
        <v>892</v>
      </c>
      <c r="D1254">
        <v>7752056000215</v>
      </c>
      <c r="E1254" t="s">
        <v>14</v>
      </c>
      <c r="F1254">
        <v>1</v>
      </c>
      <c r="G1254">
        <v>6</v>
      </c>
      <c r="H1254">
        <v>25.8</v>
      </c>
      <c r="I1254">
        <v>19.2</v>
      </c>
      <c r="J1254">
        <v>6.6</v>
      </c>
      <c r="K1254" t="s">
        <v>15</v>
      </c>
    </row>
    <row r="1255" spans="1:12">
      <c r="A1255" s="3" t="s">
        <v>1217</v>
      </c>
      <c r="B1255" t="s">
        <v>1218</v>
      </c>
      <c r="C1255" t="s">
        <v>892</v>
      </c>
      <c r="D1255">
        <v>7752056000253</v>
      </c>
      <c r="E1255" t="s">
        <v>14</v>
      </c>
      <c r="F1255">
        <v>1</v>
      </c>
      <c r="G1255">
        <v>5</v>
      </c>
      <c r="H1255">
        <v>29</v>
      </c>
      <c r="I1255">
        <v>20</v>
      </c>
      <c r="J1255">
        <v>9</v>
      </c>
      <c r="K1255" t="s">
        <v>15</v>
      </c>
    </row>
    <row r="1256" spans="1:12">
      <c r="A1256" s="3" t="s">
        <v>3861</v>
      </c>
      <c r="B1256" t="s">
        <v>3860</v>
      </c>
      <c r="C1256" t="s">
        <v>3857</v>
      </c>
      <c r="D1256">
        <v>7753952000569</v>
      </c>
      <c r="E1256" t="s">
        <v>14</v>
      </c>
      <c r="F1256">
        <v>1</v>
      </c>
      <c r="G1256">
        <v>5</v>
      </c>
      <c r="H1256">
        <v>21.5</v>
      </c>
      <c r="I1256">
        <v>17.5</v>
      </c>
      <c r="J1256">
        <v>4</v>
      </c>
      <c r="K1256" t="s">
        <v>15</v>
      </c>
    </row>
    <row r="1257" spans="1:12">
      <c r="A1257" s="3" t="s">
        <v>1219</v>
      </c>
      <c r="B1257" t="s">
        <v>1220</v>
      </c>
      <c r="C1257" t="s">
        <v>892</v>
      </c>
      <c r="D1257">
        <v>7752056000093</v>
      </c>
      <c r="E1257" t="s">
        <v>14</v>
      </c>
      <c r="F1257">
        <v>1</v>
      </c>
      <c r="G1257">
        <v>4</v>
      </c>
      <c r="H1257">
        <v>28</v>
      </c>
      <c r="I1257">
        <v>20.2</v>
      </c>
      <c r="J1257">
        <v>7.8</v>
      </c>
      <c r="K1257" t="s">
        <v>15</v>
      </c>
    </row>
    <row r="1258" spans="1:12">
      <c r="A1258" s="3" t="s">
        <v>1211</v>
      </c>
      <c r="B1258" t="s">
        <v>1212</v>
      </c>
      <c r="C1258" t="s">
        <v>892</v>
      </c>
      <c r="D1258">
        <v>7752056283564</v>
      </c>
      <c r="E1258" t="s">
        <v>14</v>
      </c>
      <c r="F1258">
        <v>1</v>
      </c>
      <c r="G1258">
        <v>3</v>
      </c>
      <c r="H1258">
        <v>14.1</v>
      </c>
      <c r="I1258">
        <v>9.9</v>
      </c>
      <c r="J1258">
        <v>4.2</v>
      </c>
      <c r="K1258" t="s">
        <v>15</v>
      </c>
    </row>
    <row r="1259" spans="1:12">
      <c r="A1259" s="3" t="s">
        <v>3859</v>
      </c>
      <c r="B1259" t="s">
        <v>3858</v>
      </c>
      <c r="C1259" t="s">
        <v>3857</v>
      </c>
      <c r="D1259">
        <v>7753952001528</v>
      </c>
      <c r="E1259" t="s">
        <v>14</v>
      </c>
      <c r="F1259">
        <v>1</v>
      </c>
      <c r="G1259">
        <v>3</v>
      </c>
      <c r="H1259">
        <v>13.8</v>
      </c>
      <c r="I1259">
        <v>10.5</v>
      </c>
      <c r="J1259">
        <v>3.3</v>
      </c>
      <c r="K1259" t="s">
        <v>15</v>
      </c>
    </row>
    <row r="1260" spans="1:12">
      <c r="A1260" s="3" t="s">
        <v>1984</v>
      </c>
      <c r="B1260" t="s">
        <v>3030</v>
      </c>
      <c r="C1260" t="s">
        <v>892</v>
      </c>
      <c r="D1260">
        <v>7752056000895</v>
      </c>
      <c r="E1260" t="s">
        <v>14</v>
      </c>
      <c r="F1260">
        <v>1</v>
      </c>
      <c r="G1260">
        <v>2</v>
      </c>
      <c r="H1260">
        <v>15.6</v>
      </c>
      <c r="I1260">
        <v>10.6</v>
      </c>
      <c r="J1260">
        <v>5</v>
      </c>
      <c r="K1260" t="s">
        <v>15</v>
      </c>
    </row>
    <row r="1261" spans="1:12">
      <c r="A1261" s="3" t="s">
        <v>1977</v>
      </c>
      <c r="B1261" t="s">
        <v>1976</v>
      </c>
      <c r="E1261" t="s">
        <v>14</v>
      </c>
      <c r="F1261">
        <v>1</v>
      </c>
      <c r="G1261">
        <v>1</v>
      </c>
      <c r="H1261">
        <v>3</v>
      </c>
      <c r="I1261">
        <v>2</v>
      </c>
      <c r="J1261">
        <v>1</v>
      </c>
      <c r="K1261" t="s">
        <v>15</v>
      </c>
    </row>
    <row r="1262" spans="1:12">
      <c r="A1262" s="3" t="s">
        <v>3036</v>
      </c>
      <c r="B1262" t="s">
        <v>3035</v>
      </c>
      <c r="C1262" t="s">
        <v>3020</v>
      </c>
      <c r="E1262" t="s">
        <v>14</v>
      </c>
      <c r="F1262">
        <v>1</v>
      </c>
      <c r="G1262">
        <v>1</v>
      </c>
      <c r="H1262">
        <v>5.9</v>
      </c>
      <c r="I1262">
        <v>4.8</v>
      </c>
      <c r="J1262">
        <v>1.1000000000000001</v>
      </c>
      <c r="K1262" t="s">
        <v>15</v>
      </c>
    </row>
    <row r="1263" spans="1:12">
      <c r="G1263">
        <v>2305</v>
      </c>
      <c r="H1263">
        <v>5664</v>
      </c>
      <c r="I1263">
        <v>4374.3999999999996</v>
      </c>
      <c r="J1263">
        <v>1289.5999999999999</v>
      </c>
      <c r="K1263">
        <v>0</v>
      </c>
      <c r="L1263">
        <v>0</v>
      </c>
    </row>
    <row r="1264" spans="1:12">
      <c r="A1264" t="s">
        <v>3019</v>
      </c>
    </row>
    <row r="1265" spans="1:12">
      <c r="A1265" s="3" t="s">
        <v>3856</v>
      </c>
      <c r="B1265" t="s">
        <v>3855</v>
      </c>
      <c r="D1265">
        <v>7753226000035</v>
      </c>
      <c r="E1265" t="s">
        <v>14</v>
      </c>
      <c r="F1265">
        <v>1</v>
      </c>
      <c r="G1265">
        <v>6</v>
      </c>
      <c r="H1265">
        <v>60</v>
      </c>
      <c r="I1265">
        <v>35.4</v>
      </c>
      <c r="J1265">
        <v>24.6</v>
      </c>
      <c r="K1265" t="s">
        <v>15</v>
      </c>
    </row>
    <row r="1266" spans="1:12">
      <c r="A1266" s="3" t="s">
        <v>3854</v>
      </c>
      <c r="B1266" t="s">
        <v>3853</v>
      </c>
      <c r="E1266" t="s">
        <v>14</v>
      </c>
      <c r="F1266">
        <v>1</v>
      </c>
      <c r="G1266">
        <v>6</v>
      </c>
      <c r="H1266">
        <v>33</v>
      </c>
      <c r="I1266">
        <v>23.4</v>
      </c>
      <c r="J1266">
        <v>9.6</v>
      </c>
      <c r="K1266" t="s">
        <v>15</v>
      </c>
    </row>
    <row r="1267" spans="1:12">
      <c r="A1267" s="3" t="s">
        <v>3018</v>
      </c>
      <c r="B1267" t="s">
        <v>3017</v>
      </c>
      <c r="C1267" t="s">
        <v>3016</v>
      </c>
      <c r="D1267">
        <v>7751992002246</v>
      </c>
      <c r="E1267" t="s">
        <v>14</v>
      </c>
      <c r="F1267">
        <v>1</v>
      </c>
      <c r="G1267">
        <v>5</v>
      </c>
      <c r="H1267">
        <v>27.5</v>
      </c>
      <c r="I1267">
        <v>20</v>
      </c>
      <c r="J1267">
        <v>7.5</v>
      </c>
      <c r="K1267" t="s">
        <v>15</v>
      </c>
    </row>
    <row r="1268" spans="1:12">
      <c r="A1268" s="3" t="s">
        <v>3015</v>
      </c>
      <c r="B1268" t="s">
        <v>3014</v>
      </c>
      <c r="C1268" t="s">
        <v>1780</v>
      </c>
      <c r="D1268">
        <v>7754538000539</v>
      </c>
      <c r="E1268" t="s">
        <v>14</v>
      </c>
      <c r="F1268">
        <v>1</v>
      </c>
      <c r="G1268">
        <v>1</v>
      </c>
      <c r="H1268">
        <v>5.5</v>
      </c>
      <c r="I1268">
        <v>4.13</v>
      </c>
      <c r="J1268">
        <v>1.37</v>
      </c>
      <c r="K1268" t="s">
        <v>15</v>
      </c>
    </row>
    <row r="1269" spans="1:12">
      <c r="G1269">
        <v>18</v>
      </c>
      <c r="H1269">
        <v>126</v>
      </c>
      <c r="I1269">
        <v>82.93</v>
      </c>
      <c r="J1269">
        <v>43.07</v>
      </c>
      <c r="K1269">
        <v>0</v>
      </c>
      <c r="L1269">
        <v>0</v>
      </c>
    </row>
    <row r="1270" spans="1:12">
      <c r="A1270" t="s">
        <v>1225</v>
      </c>
    </row>
    <row r="1271" spans="1:12">
      <c r="A1271" s="3" t="s">
        <v>1231</v>
      </c>
      <c r="B1271" t="s">
        <v>1232</v>
      </c>
      <c r="D1271">
        <v>7759185000642</v>
      </c>
      <c r="E1271" t="s">
        <v>14</v>
      </c>
      <c r="F1271">
        <v>1</v>
      </c>
      <c r="G1271">
        <v>49</v>
      </c>
      <c r="H1271">
        <v>127.4</v>
      </c>
      <c r="I1271">
        <v>91.63</v>
      </c>
      <c r="J1271">
        <v>35.770000000000003</v>
      </c>
      <c r="K1271" t="s">
        <v>15</v>
      </c>
    </row>
    <row r="1272" spans="1:12">
      <c r="A1272" s="3" t="s">
        <v>1226</v>
      </c>
      <c r="B1272" t="s">
        <v>1228</v>
      </c>
      <c r="D1272">
        <v>7751493000642</v>
      </c>
      <c r="E1272" t="s">
        <v>14</v>
      </c>
      <c r="F1272">
        <v>1</v>
      </c>
      <c r="G1272">
        <v>7</v>
      </c>
      <c r="H1272">
        <v>28</v>
      </c>
      <c r="I1272">
        <v>19.39</v>
      </c>
      <c r="J1272">
        <v>8.61</v>
      </c>
      <c r="K1272" t="s">
        <v>15</v>
      </c>
    </row>
    <row r="1273" spans="1:12">
      <c r="A1273" s="3" t="s">
        <v>1973</v>
      </c>
      <c r="B1273" t="s">
        <v>1972</v>
      </c>
      <c r="D1273">
        <v>7751493000475</v>
      </c>
      <c r="E1273" t="s">
        <v>14</v>
      </c>
      <c r="F1273">
        <v>1</v>
      </c>
      <c r="G1273">
        <v>7</v>
      </c>
      <c r="H1273">
        <v>19.600000000000001</v>
      </c>
      <c r="I1273">
        <v>11.9</v>
      </c>
      <c r="J1273">
        <v>7.7</v>
      </c>
      <c r="K1273" t="s">
        <v>15</v>
      </c>
    </row>
    <row r="1274" spans="1:12">
      <c r="A1274" s="3" t="s">
        <v>1227</v>
      </c>
      <c r="B1274" t="s">
        <v>1229</v>
      </c>
      <c r="D1274">
        <v>7751493005692</v>
      </c>
      <c r="E1274" t="s">
        <v>14</v>
      </c>
      <c r="F1274">
        <v>1</v>
      </c>
      <c r="G1274">
        <v>5</v>
      </c>
      <c r="H1274">
        <v>10.5</v>
      </c>
      <c r="I1274">
        <v>8</v>
      </c>
      <c r="J1274">
        <v>2.5</v>
      </c>
      <c r="K1274" t="s">
        <v>15</v>
      </c>
    </row>
    <row r="1275" spans="1:12">
      <c r="A1275" s="3" t="s">
        <v>1971</v>
      </c>
      <c r="B1275" t="s">
        <v>1970</v>
      </c>
      <c r="D1275">
        <v>7751493000154</v>
      </c>
      <c r="E1275" t="s">
        <v>14</v>
      </c>
      <c r="F1275">
        <v>1</v>
      </c>
      <c r="G1275">
        <v>3</v>
      </c>
      <c r="H1275">
        <v>6.3</v>
      </c>
      <c r="I1275">
        <v>0</v>
      </c>
      <c r="J1275">
        <v>6.3</v>
      </c>
      <c r="K1275" t="s">
        <v>15</v>
      </c>
    </row>
    <row r="1276" spans="1:12">
      <c r="G1276">
        <v>71</v>
      </c>
      <c r="H1276">
        <v>191.8</v>
      </c>
      <c r="I1276">
        <v>130.91999999999999</v>
      </c>
      <c r="J1276">
        <v>60.88</v>
      </c>
      <c r="K1276">
        <v>0</v>
      </c>
      <c r="L1276">
        <v>0</v>
      </c>
    </row>
    <row r="1277" spans="1:12">
      <c r="A1277" t="s">
        <v>1969</v>
      </c>
    </row>
    <row r="1278" spans="1:12">
      <c r="A1278" s="3" t="s">
        <v>1967</v>
      </c>
      <c r="B1278" t="s">
        <v>3013</v>
      </c>
      <c r="E1278" t="s">
        <v>14</v>
      </c>
      <c r="F1278">
        <v>1</v>
      </c>
      <c r="G1278">
        <v>2</v>
      </c>
      <c r="H1278">
        <v>20</v>
      </c>
      <c r="I1278">
        <v>10</v>
      </c>
      <c r="J1278">
        <v>10</v>
      </c>
      <c r="K1278" t="s">
        <v>15</v>
      </c>
    </row>
    <row r="1279" spans="1:12">
      <c r="G1279">
        <v>2</v>
      </c>
      <c r="H1279">
        <v>20</v>
      </c>
      <c r="I1279">
        <v>10</v>
      </c>
      <c r="J1279">
        <v>10</v>
      </c>
      <c r="K1279">
        <v>0</v>
      </c>
      <c r="L1279">
        <v>0</v>
      </c>
    </row>
    <row r="1280" spans="1:12">
      <c r="A1280" t="s">
        <v>1233</v>
      </c>
    </row>
    <row r="1281" spans="1:12">
      <c r="A1281" s="3" t="s">
        <v>1236</v>
      </c>
      <c r="B1281" t="s">
        <v>3852</v>
      </c>
      <c r="C1281" t="s">
        <v>329</v>
      </c>
      <c r="D1281">
        <v>7759338730938</v>
      </c>
      <c r="E1281" t="s">
        <v>14</v>
      </c>
      <c r="F1281">
        <v>1</v>
      </c>
      <c r="G1281">
        <v>1</v>
      </c>
      <c r="H1281">
        <v>4.5999999999999996</v>
      </c>
      <c r="I1281">
        <v>3.5</v>
      </c>
      <c r="J1281">
        <v>1.1000000000000001</v>
      </c>
      <c r="K1281" t="s">
        <v>15</v>
      </c>
    </row>
    <row r="1282" spans="1:12">
      <c r="G1282">
        <v>1</v>
      </c>
      <c r="H1282">
        <v>4.5999999999999996</v>
      </c>
      <c r="I1282">
        <v>3.5</v>
      </c>
      <c r="J1282">
        <v>1.1000000000000001</v>
      </c>
      <c r="K1282">
        <v>0</v>
      </c>
      <c r="L1282">
        <v>0</v>
      </c>
    </row>
    <row r="1283" spans="1:12">
      <c r="A1283" t="s">
        <v>1238</v>
      </c>
    </row>
    <row r="1284" spans="1:12">
      <c r="A1284" s="3" t="s">
        <v>1240</v>
      </c>
      <c r="B1284" t="s">
        <v>1959</v>
      </c>
      <c r="D1284">
        <v>7752766000512</v>
      </c>
      <c r="E1284" t="s">
        <v>14</v>
      </c>
      <c r="F1284">
        <v>1</v>
      </c>
      <c r="G1284">
        <v>51</v>
      </c>
      <c r="H1284">
        <v>30.6</v>
      </c>
      <c r="I1284">
        <v>21.93</v>
      </c>
      <c r="J1284">
        <v>8.67</v>
      </c>
      <c r="K1284" t="s">
        <v>15</v>
      </c>
    </row>
    <row r="1285" spans="1:12">
      <c r="A1285" s="3" t="s">
        <v>1243</v>
      </c>
      <c r="B1285" t="s">
        <v>1958</v>
      </c>
      <c r="D1285">
        <v>7752766000529</v>
      </c>
      <c r="E1285" t="s">
        <v>14</v>
      </c>
      <c r="F1285">
        <v>1</v>
      </c>
      <c r="G1285">
        <v>35</v>
      </c>
      <c r="H1285">
        <v>21</v>
      </c>
      <c r="I1285">
        <v>15.05</v>
      </c>
      <c r="J1285">
        <v>5.95</v>
      </c>
      <c r="K1285" t="s">
        <v>15</v>
      </c>
    </row>
    <row r="1286" spans="1:12">
      <c r="A1286" s="3" t="s">
        <v>1249</v>
      </c>
      <c r="B1286" t="s">
        <v>1250</v>
      </c>
      <c r="D1286">
        <v>7752766000536</v>
      </c>
      <c r="E1286" t="s">
        <v>14</v>
      </c>
      <c r="F1286">
        <v>1</v>
      </c>
      <c r="G1286">
        <v>35</v>
      </c>
      <c r="H1286">
        <v>21</v>
      </c>
      <c r="I1286">
        <v>15.05</v>
      </c>
      <c r="J1286">
        <v>5.95</v>
      </c>
      <c r="K1286" t="s">
        <v>15</v>
      </c>
    </row>
    <row r="1287" spans="1:12">
      <c r="A1287" s="3" t="s">
        <v>1244</v>
      </c>
      <c r="B1287" t="s">
        <v>1961</v>
      </c>
      <c r="D1287">
        <v>7752766000550</v>
      </c>
      <c r="E1287" t="s">
        <v>14</v>
      </c>
      <c r="F1287">
        <v>1</v>
      </c>
      <c r="G1287">
        <v>26</v>
      </c>
      <c r="H1287">
        <v>15.6</v>
      </c>
      <c r="I1287">
        <v>11.18</v>
      </c>
      <c r="J1287">
        <v>4.42</v>
      </c>
      <c r="K1287" t="s">
        <v>15</v>
      </c>
    </row>
    <row r="1288" spans="1:12">
      <c r="A1288" s="3" t="s">
        <v>1241</v>
      </c>
      <c r="B1288" t="s">
        <v>1242</v>
      </c>
      <c r="D1288">
        <v>7752766000543</v>
      </c>
      <c r="E1288" t="s">
        <v>14</v>
      </c>
      <c r="F1288">
        <v>1</v>
      </c>
      <c r="G1288">
        <v>22</v>
      </c>
      <c r="H1288">
        <v>13.2</v>
      </c>
      <c r="I1288">
        <v>9.4600000000000009</v>
      </c>
      <c r="J1288">
        <v>3.74</v>
      </c>
      <c r="K1288" t="s">
        <v>15</v>
      </c>
    </row>
    <row r="1289" spans="1:12">
      <c r="A1289" s="3" t="s">
        <v>3012</v>
      </c>
      <c r="B1289" t="s">
        <v>3011</v>
      </c>
      <c r="D1289">
        <v>7752766000307</v>
      </c>
      <c r="E1289" t="s">
        <v>14</v>
      </c>
      <c r="F1289">
        <v>1</v>
      </c>
      <c r="G1289">
        <v>21</v>
      </c>
      <c r="H1289">
        <v>23.1</v>
      </c>
      <c r="I1289">
        <v>17.43</v>
      </c>
      <c r="J1289">
        <v>5.67</v>
      </c>
      <c r="K1289" t="s">
        <v>15</v>
      </c>
    </row>
    <row r="1290" spans="1:12">
      <c r="A1290" s="3" t="s">
        <v>1239</v>
      </c>
      <c r="B1290" t="s">
        <v>1960</v>
      </c>
      <c r="D1290">
        <v>7752766000505</v>
      </c>
      <c r="E1290" t="s">
        <v>14</v>
      </c>
      <c r="F1290">
        <v>1</v>
      </c>
      <c r="G1290">
        <v>19</v>
      </c>
      <c r="H1290">
        <v>11.4</v>
      </c>
      <c r="I1290">
        <v>7.41</v>
      </c>
      <c r="J1290">
        <v>3.99</v>
      </c>
      <c r="K1290" t="s">
        <v>15</v>
      </c>
    </row>
    <row r="1291" spans="1:12">
      <c r="A1291" s="3" t="s">
        <v>3010</v>
      </c>
      <c r="B1291" t="s">
        <v>3009</v>
      </c>
      <c r="D1291">
        <v>7752766000352</v>
      </c>
      <c r="E1291" t="s">
        <v>14</v>
      </c>
      <c r="F1291">
        <v>1</v>
      </c>
      <c r="G1291">
        <v>4</v>
      </c>
      <c r="H1291">
        <v>4.4000000000000004</v>
      </c>
      <c r="I1291">
        <v>3.32</v>
      </c>
      <c r="J1291">
        <v>1.08</v>
      </c>
      <c r="K1291" t="s">
        <v>15</v>
      </c>
    </row>
    <row r="1292" spans="1:12">
      <c r="A1292" s="3" t="s">
        <v>3851</v>
      </c>
      <c r="B1292" t="s">
        <v>3850</v>
      </c>
      <c r="D1292">
        <v>7752766000314</v>
      </c>
      <c r="E1292" t="s">
        <v>14</v>
      </c>
      <c r="F1292">
        <v>1</v>
      </c>
      <c r="G1292">
        <v>3</v>
      </c>
      <c r="H1292">
        <v>3.3</v>
      </c>
      <c r="I1292">
        <v>2.4900000000000002</v>
      </c>
      <c r="J1292">
        <v>0.81</v>
      </c>
      <c r="K1292" t="s">
        <v>15</v>
      </c>
    </row>
    <row r="1293" spans="1:12">
      <c r="A1293" s="3" t="s">
        <v>1247</v>
      </c>
      <c r="B1293" t="s">
        <v>1248</v>
      </c>
      <c r="D1293">
        <v>7752025006224</v>
      </c>
      <c r="E1293" t="s">
        <v>14</v>
      </c>
      <c r="F1293">
        <v>1</v>
      </c>
      <c r="G1293">
        <v>3</v>
      </c>
      <c r="H1293">
        <v>3</v>
      </c>
      <c r="I1293">
        <v>2.37</v>
      </c>
      <c r="J1293">
        <v>0.63</v>
      </c>
      <c r="K1293" t="s">
        <v>15</v>
      </c>
    </row>
    <row r="1294" spans="1:12">
      <c r="A1294" s="3" t="s">
        <v>1251</v>
      </c>
      <c r="B1294" t="s">
        <v>1252</v>
      </c>
      <c r="D1294">
        <v>7752025000086</v>
      </c>
      <c r="E1294" t="s">
        <v>14</v>
      </c>
      <c r="F1294">
        <v>1</v>
      </c>
      <c r="G1294">
        <v>2</v>
      </c>
      <c r="H1294">
        <v>2</v>
      </c>
      <c r="I1294">
        <v>1.58</v>
      </c>
      <c r="J1294">
        <v>0.42</v>
      </c>
      <c r="K1294" t="s">
        <v>15</v>
      </c>
    </row>
    <row r="1295" spans="1:12">
      <c r="G1295">
        <v>221</v>
      </c>
      <c r="H1295">
        <v>148.6</v>
      </c>
      <c r="I1295">
        <v>107.27</v>
      </c>
      <c r="J1295">
        <v>41.33</v>
      </c>
      <c r="K1295">
        <v>0</v>
      </c>
      <c r="L1295">
        <v>0</v>
      </c>
    </row>
    <row r="1296" spans="1:12">
      <c r="A1296" t="s">
        <v>1257</v>
      </c>
    </row>
    <row r="1297" spans="1:12">
      <c r="A1297" s="3" t="s">
        <v>1258</v>
      </c>
      <c r="B1297" t="s">
        <v>1259</v>
      </c>
      <c r="E1297" t="s">
        <v>14</v>
      </c>
      <c r="F1297">
        <v>1</v>
      </c>
      <c r="G1297">
        <v>2</v>
      </c>
      <c r="H1297">
        <v>54</v>
      </c>
      <c r="I1297">
        <v>34</v>
      </c>
      <c r="J1297">
        <v>20</v>
      </c>
      <c r="K1297" t="s">
        <v>15</v>
      </c>
    </row>
    <row r="1298" spans="1:12">
      <c r="G1298">
        <v>2</v>
      </c>
      <c r="H1298">
        <v>54</v>
      </c>
      <c r="I1298">
        <v>34</v>
      </c>
      <c r="J1298">
        <v>20</v>
      </c>
      <c r="K1298">
        <v>0</v>
      </c>
      <c r="L1298">
        <v>0</v>
      </c>
    </row>
    <row r="1299" spans="1:12">
      <c r="A1299" t="s">
        <v>1261</v>
      </c>
    </row>
    <row r="1300" spans="1:12">
      <c r="A1300" s="3" t="s">
        <v>1933</v>
      </c>
      <c r="B1300" t="s">
        <v>3008</v>
      </c>
      <c r="C1300" t="s">
        <v>1628</v>
      </c>
      <c r="D1300">
        <v>7756942000105</v>
      </c>
      <c r="E1300" t="s">
        <v>14</v>
      </c>
      <c r="F1300">
        <v>1</v>
      </c>
      <c r="G1300">
        <v>85</v>
      </c>
      <c r="H1300">
        <v>1146.5</v>
      </c>
      <c r="I1300">
        <v>671.5</v>
      </c>
      <c r="J1300">
        <v>475</v>
      </c>
      <c r="K1300" t="s">
        <v>15</v>
      </c>
    </row>
    <row r="1301" spans="1:12">
      <c r="A1301" s="3" t="s">
        <v>1922</v>
      </c>
      <c r="B1301" t="s">
        <v>1921</v>
      </c>
      <c r="C1301" t="s">
        <v>1146</v>
      </c>
      <c r="D1301">
        <v>7751676780149</v>
      </c>
      <c r="E1301" t="s">
        <v>14</v>
      </c>
      <c r="F1301">
        <v>1</v>
      </c>
      <c r="G1301">
        <v>49</v>
      </c>
      <c r="H1301">
        <v>245</v>
      </c>
      <c r="I1301">
        <v>186.2</v>
      </c>
      <c r="J1301">
        <v>58.8</v>
      </c>
      <c r="K1301" t="s">
        <v>15</v>
      </c>
    </row>
    <row r="1302" spans="1:12">
      <c r="A1302" s="3" t="s">
        <v>1913</v>
      </c>
      <c r="B1302" t="s">
        <v>1912</v>
      </c>
      <c r="C1302" t="s">
        <v>1146</v>
      </c>
      <c r="D1302">
        <v>7751676780156</v>
      </c>
      <c r="E1302" t="s">
        <v>14</v>
      </c>
      <c r="F1302">
        <v>1</v>
      </c>
      <c r="G1302">
        <v>24</v>
      </c>
      <c r="H1302">
        <v>228</v>
      </c>
      <c r="I1302">
        <v>159.84</v>
      </c>
      <c r="J1302">
        <v>68.16</v>
      </c>
      <c r="K1302" t="s">
        <v>15</v>
      </c>
    </row>
    <row r="1303" spans="1:12">
      <c r="A1303" s="3" t="s">
        <v>3849</v>
      </c>
      <c r="B1303" t="s">
        <v>3848</v>
      </c>
      <c r="E1303" t="s">
        <v>14</v>
      </c>
      <c r="F1303">
        <v>1</v>
      </c>
      <c r="G1303">
        <v>17</v>
      </c>
      <c r="H1303">
        <v>309.39999999999998</v>
      </c>
      <c r="I1303">
        <v>260.77999999999997</v>
      </c>
      <c r="J1303">
        <v>48.62</v>
      </c>
      <c r="K1303" t="s">
        <v>15</v>
      </c>
    </row>
    <row r="1304" spans="1:12">
      <c r="A1304" s="3" t="s">
        <v>1929</v>
      </c>
      <c r="B1304" t="s">
        <v>1928</v>
      </c>
      <c r="C1304" t="s">
        <v>1628</v>
      </c>
      <c r="E1304" t="s">
        <v>14</v>
      </c>
      <c r="F1304">
        <v>1</v>
      </c>
      <c r="G1304">
        <v>16</v>
      </c>
      <c r="H1304">
        <v>136</v>
      </c>
      <c r="I1304">
        <v>144</v>
      </c>
      <c r="J1304">
        <v>-8</v>
      </c>
      <c r="K1304" t="s">
        <v>15</v>
      </c>
    </row>
    <row r="1305" spans="1:12">
      <c r="A1305" s="3" t="s">
        <v>1920</v>
      </c>
      <c r="B1305" t="s">
        <v>1919</v>
      </c>
      <c r="C1305" t="s">
        <v>1146</v>
      </c>
      <c r="D1305">
        <v>7751676984561</v>
      </c>
      <c r="E1305" t="s">
        <v>298</v>
      </c>
      <c r="F1305">
        <v>1</v>
      </c>
      <c r="G1305">
        <v>9.06</v>
      </c>
      <c r="H1305">
        <v>256.63099999999997</v>
      </c>
      <c r="I1305">
        <v>189.44</v>
      </c>
      <c r="J1305">
        <v>67.19</v>
      </c>
      <c r="K1305" t="s">
        <v>15</v>
      </c>
    </row>
    <row r="1306" spans="1:12">
      <c r="A1306" s="3" t="s">
        <v>1268</v>
      </c>
      <c r="B1306" t="s">
        <v>1269</v>
      </c>
      <c r="C1306" t="s">
        <v>1146</v>
      </c>
      <c r="D1306">
        <v>7756381000100</v>
      </c>
      <c r="E1306" t="s">
        <v>298</v>
      </c>
      <c r="F1306">
        <v>1</v>
      </c>
      <c r="G1306">
        <v>7.55</v>
      </c>
      <c r="H1306">
        <v>225.34880000000001</v>
      </c>
      <c r="I1306">
        <v>165.01</v>
      </c>
      <c r="J1306">
        <v>60.34</v>
      </c>
      <c r="K1306" t="s">
        <v>15</v>
      </c>
    </row>
    <row r="1307" spans="1:12">
      <c r="A1307" s="3" t="s">
        <v>1287</v>
      </c>
      <c r="B1307" t="s">
        <v>3004</v>
      </c>
      <c r="C1307" t="s">
        <v>1146</v>
      </c>
      <c r="E1307" t="s">
        <v>298</v>
      </c>
      <c r="F1307">
        <v>1</v>
      </c>
      <c r="G1307">
        <v>7.52</v>
      </c>
      <c r="H1307">
        <v>224.37639999999999</v>
      </c>
      <c r="I1307">
        <v>164.22</v>
      </c>
      <c r="J1307">
        <v>60.15</v>
      </c>
      <c r="K1307" t="s">
        <v>15</v>
      </c>
    </row>
    <row r="1308" spans="1:12">
      <c r="A1308" s="3" t="s">
        <v>1925</v>
      </c>
      <c r="B1308" t="s">
        <v>1924</v>
      </c>
      <c r="E1308" t="s">
        <v>14</v>
      </c>
      <c r="F1308">
        <v>1</v>
      </c>
      <c r="G1308">
        <v>7</v>
      </c>
      <c r="H1308">
        <v>59.5</v>
      </c>
      <c r="I1308">
        <v>45.5</v>
      </c>
      <c r="J1308">
        <v>14</v>
      </c>
      <c r="K1308" t="s">
        <v>15</v>
      </c>
    </row>
    <row r="1309" spans="1:12">
      <c r="A1309" s="3" t="s">
        <v>1927</v>
      </c>
      <c r="B1309" t="s">
        <v>1926</v>
      </c>
      <c r="E1309" t="s">
        <v>14</v>
      </c>
      <c r="F1309">
        <v>1</v>
      </c>
      <c r="G1309">
        <v>5</v>
      </c>
      <c r="H1309">
        <v>42.5</v>
      </c>
      <c r="I1309">
        <v>32.5</v>
      </c>
      <c r="J1309">
        <v>10</v>
      </c>
      <c r="K1309" t="s">
        <v>15</v>
      </c>
    </row>
    <row r="1310" spans="1:12">
      <c r="A1310" s="3" t="s">
        <v>1283</v>
      </c>
      <c r="B1310" t="s">
        <v>1908</v>
      </c>
      <c r="E1310" t="s">
        <v>298</v>
      </c>
      <c r="F1310">
        <v>1</v>
      </c>
      <c r="G1310">
        <v>4.92</v>
      </c>
      <c r="H1310">
        <v>166.78720000000001</v>
      </c>
      <c r="I1310">
        <v>138.04</v>
      </c>
      <c r="J1310">
        <v>28.75</v>
      </c>
      <c r="K1310" t="s">
        <v>15</v>
      </c>
    </row>
    <row r="1311" spans="1:12">
      <c r="A1311" s="3" t="s">
        <v>1918</v>
      </c>
      <c r="B1311" t="s">
        <v>3847</v>
      </c>
      <c r="E1311" t="s">
        <v>1916</v>
      </c>
      <c r="F1311">
        <v>1</v>
      </c>
      <c r="G1311">
        <v>4</v>
      </c>
      <c r="H1311">
        <v>34</v>
      </c>
      <c r="I1311">
        <v>26</v>
      </c>
      <c r="J1311">
        <v>8</v>
      </c>
      <c r="K1311" t="s">
        <v>15</v>
      </c>
    </row>
    <row r="1312" spans="1:12">
      <c r="A1312" s="3" t="s">
        <v>1266</v>
      </c>
      <c r="B1312" t="s">
        <v>1901</v>
      </c>
      <c r="C1312" t="s">
        <v>1146</v>
      </c>
      <c r="D1312">
        <v>7751676000070</v>
      </c>
      <c r="E1312" t="s">
        <v>298</v>
      </c>
      <c r="F1312">
        <v>1</v>
      </c>
      <c r="G1312">
        <v>3.73</v>
      </c>
      <c r="H1312">
        <v>118.3678</v>
      </c>
      <c r="I1312">
        <v>88.68</v>
      </c>
      <c r="J1312">
        <v>29.69</v>
      </c>
      <c r="K1312" t="s">
        <v>15</v>
      </c>
    </row>
    <row r="1313" spans="1:11">
      <c r="A1313" s="3" t="s">
        <v>1262</v>
      </c>
      <c r="B1313" t="s">
        <v>1911</v>
      </c>
      <c r="E1313" t="s">
        <v>298</v>
      </c>
      <c r="F1313">
        <v>1</v>
      </c>
      <c r="G1313">
        <v>3.09</v>
      </c>
      <c r="H1313">
        <v>113.178</v>
      </c>
      <c r="I1313">
        <v>98.73</v>
      </c>
      <c r="J1313">
        <v>14.45</v>
      </c>
      <c r="K1313" t="s">
        <v>15</v>
      </c>
    </row>
    <row r="1314" spans="1:11">
      <c r="A1314" s="3" t="s">
        <v>1278</v>
      </c>
      <c r="B1314" t="s">
        <v>1279</v>
      </c>
      <c r="E1314" t="s">
        <v>14</v>
      </c>
      <c r="F1314">
        <v>1</v>
      </c>
      <c r="G1314">
        <v>3</v>
      </c>
      <c r="H1314">
        <v>63</v>
      </c>
      <c r="I1314">
        <v>39</v>
      </c>
      <c r="J1314">
        <v>24</v>
      </c>
      <c r="K1314" t="s">
        <v>15</v>
      </c>
    </row>
    <row r="1315" spans="1:11">
      <c r="A1315" s="3" t="s">
        <v>1276</v>
      </c>
      <c r="B1315" t="s">
        <v>1277</v>
      </c>
      <c r="E1315" t="s">
        <v>14</v>
      </c>
      <c r="F1315">
        <v>1</v>
      </c>
      <c r="G1315">
        <v>3</v>
      </c>
      <c r="H1315">
        <v>70.5</v>
      </c>
      <c r="I1315">
        <v>51</v>
      </c>
      <c r="J1315">
        <v>19.5</v>
      </c>
      <c r="K1315" t="s">
        <v>15</v>
      </c>
    </row>
    <row r="1316" spans="1:11">
      <c r="A1316" s="3" t="s">
        <v>1274</v>
      </c>
      <c r="B1316" t="s">
        <v>3007</v>
      </c>
      <c r="C1316" t="s">
        <v>1146</v>
      </c>
      <c r="E1316" t="s">
        <v>14</v>
      </c>
      <c r="F1316">
        <v>1</v>
      </c>
      <c r="G1316">
        <v>3</v>
      </c>
      <c r="H1316">
        <v>45.2</v>
      </c>
      <c r="I1316">
        <v>48.45</v>
      </c>
      <c r="J1316">
        <v>-3.25</v>
      </c>
      <c r="K1316" t="s">
        <v>15</v>
      </c>
    </row>
    <row r="1317" spans="1:11">
      <c r="A1317" s="3" t="s">
        <v>3846</v>
      </c>
      <c r="B1317" t="s">
        <v>3845</v>
      </c>
      <c r="C1317" t="s">
        <v>1146</v>
      </c>
      <c r="D1317">
        <v>7751676984578</v>
      </c>
      <c r="E1317" t="s">
        <v>298</v>
      </c>
      <c r="F1317">
        <v>1</v>
      </c>
      <c r="G1317">
        <v>2.6</v>
      </c>
      <c r="H1317">
        <v>77.626400000000004</v>
      </c>
      <c r="I1317">
        <v>61.66</v>
      </c>
      <c r="J1317">
        <v>15.97</v>
      </c>
      <c r="K1317" t="s">
        <v>15</v>
      </c>
    </row>
    <row r="1318" spans="1:11">
      <c r="A1318" s="3" t="s">
        <v>1295</v>
      </c>
      <c r="B1318" t="s">
        <v>1296</v>
      </c>
      <c r="E1318" t="s">
        <v>14</v>
      </c>
      <c r="F1318">
        <v>1</v>
      </c>
      <c r="G1318">
        <v>2</v>
      </c>
      <c r="H1318">
        <v>16</v>
      </c>
      <c r="I1318">
        <v>8</v>
      </c>
      <c r="J1318">
        <v>8</v>
      </c>
      <c r="K1318" t="s">
        <v>15</v>
      </c>
    </row>
    <row r="1319" spans="1:11">
      <c r="A1319" s="3" t="s">
        <v>1915</v>
      </c>
      <c r="B1319" t="s">
        <v>1914</v>
      </c>
      <c r="C1319" t="s">
        <v>1146</v>
      </c>
      <c r="E1319" t="s">
        <v>14</v>
      </c>
      <c r="F1319">
        <v>1</v>
      </c>
      <c r="G1319">
        <v>2</v>
      </c>
      <c r="H1319">
        <v>23.2</v>
      </c>
      <c r="I1319">
        <v>17.100000000000001</v>
      </c>
      <c r="J1319">
        <v>6.1</v>
      </c>
      <c r="K1319" t="s">
        <v>15</v>
      </c>
    </row>
    <row r="1320" spans="1:11">
      <c r="A1320" s="3" t="s">
        <v>1910</v>
      </c>
      <c r="B1320" t="s">
        <v>1909</v>
      </c>
      <c r="E1320" t="s">
        <v>298</v>
      </c>
      <c r="F1320">
        <v>1</v>
      </c>
      <c r="G1320">
        <v>1.89</v>
      </c>
      <c r="H1320">
        <v>103.0848</v>
      </c>
      <c r="I1320">
        <v>79.3</v>
      </c>
      <c r="J1320">
        <v>23.79</v>
      </c>
      <c r="K1320" t="s">
        <v>15</v>
      </c>
    </row>
    <row r="1321" spans="1:11">
      <c r="A1321" s="3" t="s">
        <v>1270</v>
      </c>
      <c r="B1321" t="s">
        <v>1271</v>
      </c>
      <c r="C1321" t="s">
        <v>1146</v>
      </c>
      <c r="D1321">
        <v>7751676000117</v>
      </c>
      <c r="E1321" t="s">
        <v>298</v>
      </c>
      <c r="F1321">
        <v>1</v>
      </c>
      <c r="G1321">
        <v>1.54</v>
      </c>
      <c r="H1321">
        <v>57.208199999999998</v>
      </c>
      <c r="I1321">
        <v>39.549999999999997</v>
      </c>
      <c r="J1321">
        <v>17.66</v>
      </c>
      <c r="K1321" t="s">
        <v>15</v>
      </c>
    </row>
    <row r="1322" spans="1:11">
      <c r="A1322" s="3" t="s">
        <v>1900</v>
      </c>
      <c r="B1322" t="s">
        <v>1907</v>
      </c>
      <c r="E1322" t="s">
        <v>298</v>
      </c>
      <c r="F1322">
        <v>1</v>
      </c>
      <c r="G1322">
        <v>1.52</v>
      </c>
      <c r="H1322">
        <v>95.0976</v>
      </c>
      <c r="I1322">
        <v>73.150000000000006</v>
      </c>
      <c r="J1322">
        <v>21.95</v>
      </c>
      <c r="K1322" t="s">
        <v>15</v>
      </c>
    </row>
    <row r="1323" spans="1:11">
      <c r="A1323" s="3" t="s">
        <v>3844</v>
      </c>
      <c r="B1323" t="s">
        <v>3843</v>
      </c>
      <c r="E1323" t="s">
        <v>298</v>
      </c>
      <c r="F1323">
        <v>1</v>
      </c>
      <c r="G1323">
        <v>1.42</v>
      </c>
      <c r="H1323">
        <v>83.408000000000001</v>
      </c>
      <c r="I1323">
        <v>63.98</v>
      </c>
      <c r="J1323">
        <v>19.43</v>
      </c>
      <c r="K1323" t="s">
        <v>15</v>
      </c>
    </row>
    <row r="1324" spans="1:11">
      <c r="A1324" s="3" t="s">
        <v>2995</v>
      </c>
      <c r="B1324" t="s">
        <v>2994</v>
      </c>
      <c r="C1324" t="s">
        <v>1146</v>
      </c>
      <c r="D1324">
        <v>7751676984547</v>
      </c>
      <c r="E1324" t="s">
        <v>748</v>
      </c>
      <c r="F1324">
        <v>1</v>
      </c>
      <c r="G1324">
        <v>1.18</v>
      </c>
      <c r="H1324">
        <v>26.876799999999999</v>
      </c>
      <c r="I1324">
        <v>19.12</v>
      </c>
      <c r="J1324">
        <v>7.76</v>
      </c>
      <c r="K1324" t="s">
        <v>15</v>
      </c>
    </row>
    <row r="1325" spans="1:11">
      <c r="A1325" s="3" t="s">
        <v>3006</v>
      </c>
      <c r="B1325" t="s">
        <v>3005</v>
      </c>
      <c r="C1325" t="s">
        <v>1628</v>
      </c>
      <c r="E1325" t="s">
        <v>14</v>
      </c>
      <c r="F1325">
        <v>1</v>
      </c>
      <c r="G1325">
        <v>1</v>
      </c>
      <c r="H1325">
        <v>23.6</v>
      </c>
      <c r="I1325">
        <v>18.100000000000001</v>
      </c>
      <c r="J1325">
        <v>5.5</v>
      </c>
      <c r="K1325" t="s">
        <v>15</v>
      </c>
    </row>
    <row r="1326" spans="1:11">
      <c r="A1326" s="3" t="s">
        <v>3000</v>
      </c>
      <c r="B1326" t="s">
        <v>2999</v>
      </c>
      <c r="C1326" t="s">
        <v>1146</v>
      </c>
      <c r="E1326" t="s">
        <v>14</v>
      </c>
      <c r="F1326">
        <v>1</v>
      </c>
      <c r="G1326">
        <v>1</v>
      </c>
      <c r="H1326">
        <v>5.2</v>
      </c>
      <c r="I1326">
        <v>3.68</v>
      </c>
      <c r="J1326">
        <v>1.52</v>
      </c>
      <c r="K1326" t="s">
        <v>15</v>
      </c>
    </row>
    <row r="1327" spans="1:11">
      <c r="A1327" s="3" t="s">
        <v>1282</v>
      </c>
      <c r="B1327" t="s">
        <v>1923</v>
      </c>
      <c r="D1327">
        <v>7861033640013</v>
      </c>
      <c r="E1327" t="s">
        <v>14</v>
      </c>
      <c r="F1327">
        <v>1</v>
      </c>
      <c r="G1327">
        <v>1</v>
      </c>
      <c r="H1327">
        <v>24.5</v>
      </c>
      <c r="I1327">
        <v>16.5</v>
      </c>
      <c r="J1327">
        <v>8</v>
      </c>
      <c r="K1327" t="s">
        <v>15</v>
      </c>
    </row>
    <row r="1328" spans="1:11">
      <c r="A1328" s="3" t="s">
        <v>1906</v>
      </c>
      <c r="B1328" t="s">
        <v>1905</v>
      </c>
      <c r="E1328" t="s">
        <v>14</v>
      </c>
      <c r="F1328">
        <v>1</v>
      </c>
      <c r="G1328">
        <v>1</v>
      </c>
      <c r="H1328">
        <v>37.700000000000003</v>
      </c>
      <c r="I1328">
        <v>29</v>
      </c>
      <c r="J1328">
        <v>8.6999999999999993</v>
      </c>
      <c r="K1328" t="s">
        <v>15</v>
      </c>
    </row>
    <row r="1329" spans="1:12">
      <c r="A1329" s="3" t="s">
        <v>1291</v>
      </c>
      <c r="B1329" t="s">
        <v>1292</v>
      </c>
      <c r="E1329" t="s">
        <v>14</v>
      </c>
      <c r="F1329">
        <v>1</v>
      </c>
      <c r="G1329">
        <v>1</v>
      </c>
      <c r="H1329">
        <v>9.5</v>
      </c>
      <c r="I1329">
        <v>7.2</v>
      </c>
      <c r="J1329">
        <v>2.2999999999999998</v>
      </c>
      <c r="K1329" t="s">
        <v>15</v>
      </c>
    </row>
    <row r="1330" spans="1:12">
      <c r="A1330" s="3" t="s">
        <v>1903</v>
      </c>
      <c r="B1330" t="s">
        <v>1902</v>
      </c>
      <c r="E1330" t="s">
        <v>298</v>
      </c>
      <c r="F1330">
        <v>1</v>
      </c>
      <c r="G1330">
        <v>0.99</v>
      </c>
      <c r="H1330">
        <v>61.776000000000003</v>
      </c>
      <c r="I1330">
        <v>47.52</v>
      </c>
      <c r="J1330">
        <v>14.26</v>
      </c>
      <c r="K1330" t="s">
        <v>15</v>
      </c>
    </row>
    <row r="1331" spans="1:12">
      <c r="A1331" s="3" t="s">
        <v>1289</v>
      </c>
      <c r="B1331" t="s">
        <v>2996</v>
      </c>
      <c r="C1331" t="s">
        <v>1146</v>
      </c>
      <c r="D1331">
        <v>7751676000087</v>
      </c>
      <c r="E1331" t="s">
        <v>298</v>
      </c>
      <c r="F1331">
        <v>1</v>
      </c>
      <c r="G1331">
        <v>0.44</v>
      </c>
      <c r="H1331">
        <v>15.548999999999999</v>
      </c>
      <c r="I1331">
        <v>11.23</v>
      </c>
      <c r="J1331">
        <v>4.3099999999999996</v>
      </c>
      <c r="K1331" t="s">
        <v>15</v>
      </c>
    </row>
    <row r="1332" spans="1:12">
      <c r="G1332">
        <v>272.45999999999998</v>
      </c>
      <c r="H1332">
        <v>4144.62</v>
      </c>
      <c r="I1332">
        <v>3003.98</v>
      </c>
      <c r="J1332">
        <v>1140.6400000000001</v>
      </c>
      <c r="K1332">
        <v>0</v>
      </c>
      <c r="L1332">
        <v>0</v>
      </c>
    </row>
    <row r="1333" spans="1:12">
      <c r="A1333" t="s">
        <v>1898</v>
      </c>
    </row>
    <row r="1334" spans="1:12">
      <c r="A1334" s="3" t="s">
        <v>1897</v>
      </c>
      <c r="B1334" t="s">
        <v>1896</v>
      </c>
      <c r="C1334" t="s">
        <v>651</v>
      </c>
      <c r="D1334">
        <v>7750765002216</v>
      </c>
      <c r="E1334" t="s">
        <v>14</v>
      </c>
      <c r="F1334">
        <v>1</v>
      </c>
      <c r="G1334">
        <v>8</v>
      </c>
      <c r="H1334">
        <v>60</v>
      </c>
      <c r="I1334">
        <v>43.6</v>
      </c>
      <c r="J1334">
        <v>16.399999999999999</v>
      </c>
      <c r="K1334" t="s">
        <v>15</v>
      </c>
    </row>
    <row r="1335" spans="1:12">
      <c r="A1335" s="3" t="s">
        <v>1895</v>
      </c>
      <c r="B1335" t="s">
        <v>1894</v>
      </c>
      <c r="C1335" t="s">
        <v>651</v>
      </c>
      <c r="D1335">
        <v>7750765002223</v>
      </c>
      <c r="E1335" t="s">
        <v>14</v>
      </c>
      <c r="F1335">
        <v>1</v>
      </c>
      <c r="G1335">
        <v>6</v>
      </c>
      <c r="H1335">
        <v>45</v>
      </c>
      <c r="I1335">
        <v>32.700000000000003</v>
      </c>
      <c r="J1335">
        <v>12.3</v>
      </c>
      <c r="K1335" t="s">
        <v>15</v>
      </c>
    </row>
    <row r="1336" spans="1:12">
      <c r="A1336" s="3" t="s">
        <v>1891</v>
      </c>
      <c r="B1336" t="s">
        <v>1890</v>
      </c>
      <c r="C1336" t="s">
        <v>651</v>
      </c>
      <c r="D1336">
        <v>7750765002230</v>
      </c>
      <c r="E1336" t="s">
        <v>14</v>
      </c>
      <c r="F1336">
        <v>1</v>
      </c>
      <c r="G1336">
        <v>6</v>
      </c>
      <c r="H1336">
        <v>45</v>
      </c>
      <c r="I1336">
        <v>32.700000000000003</v>
      </c>
      <c r="J1336">
        <v>12.3</v>
      </c>
      <c r="K1336" t="s">
        <v>15</v>
      </c>
    </row>
    <row r="1337" spans="1:12">
      <c r="A1337" s="3" t="s">
        <v>1893</v>
      </c>
      <c r="B1337" t="s">
        <v>1892</v>
      </c>
      <c r="C1337" t="s">
        <v>651</v>
      </c>
      <c r="D1337">
        <v>7750765002247</v>
      </c>
      <c r="E1337" t="s">
        <v>14</v>
      </c>
      <c r="F1337">
        <v>1</v>
      </c>
      <c r="G1337">
        <v>5</v>
      </c>
      <c r="H1337">
        <v>37.5</v>
      </c>
      <c r="I1337">
        <v>20</v>
      </c>
      <c r="J1337">
        <v>17.5</v>
      </c>
      <c r="K1337" t="s">
        <v>15</v>
      </c>
    </row>
    <row r="1338" spans="1:12">
      <c r="G1338">
        <v>25</v>
      </c>
      <c r="H1338">
        <v>187.5</v>
      </c>
      <c r="I1338">
        <v>129</v>
      </c>
      <c r="J1338">
        <v>58.5</v>
      </c>
      <c r="K1338">
        <v>0</v>
      </c>
      <c r="L1338">
        <v>0</v>
      </c>
    </row>
    <row r="1339" spans="1:12">
      <c r="A1339" t="s">
        <v>1297</v>
      </c>
    </row>
    <row r="1340" spans="1:12">
      <c r="A1340" s="3" t="s">
        <v>3842</v>
      </c>
      <c r="B1340" t="s">
        <v>3841</v>
      </c>
      <c r="E1340" t="s">
        <v>14</v>
      </c>
      <c r="F1340">
        <v>1</v>
      </c>
      <c r="G1340">
        <v>2</v>
      </c>
      <c r="H1340">
        <v>23.8</v>
      </c>
      <c r="I1340">
        <v>18</v>
      </c>
      <c r="J1340">
        <v>5.8</v>
      </c>
      <c r="K1340" t="s">
        <v>15</v>
      </c>
    </row>
    <row r="1341" spans="1:12">
      <c r="G1341">
        <v>2</v>
      </c>
      <c r="H1341">
        <v>23.8</v>
      </c>
      <c r="I1341">
        <v>18</v>
      </c>
      <c r="J1341">
        <v>5.8</v>
      </c>
      <c r="K1341">
        <v>0</v>
      </c>
      <c r="L1341">
        <v>0</v>
      </c>
    </row>
    <row r="1342" spans="1:12">
      <c r="A1342" t="s">
        <v>1305</v>
      </c>
    </row>
    <row r="1343" spans="1:12">
      <c r="A1343" s="3" t="s">
        <v>1310</v>
      </c>
      <c r="B1343" t="s">
        <v>1883</v>
      </c>
      <c r="C1343" t="s">
        <v>168</v>
      </c>
      <c r="D1343">
        <v>7755690000238</v>
      </c>
      <c r="E1343" t="s">
        <v>14</v>
      </c>
      <c r="F1343">
        <v>1</v>
      </c>
      <c r="G1343">
        <v>54</v>
      </c>
      <c r="H1343">
        <v>135</v>
      </c>
      <c r="I1343">
        <v>97.2</v>
      </c>
      <c r="J1343">
        <v>37.799999999999997</v>
      </c>
      <c r="K1343" t="s">
        <v>15</v>
      </c>
    </row>
    <row r="1344" spans="1:12">
      <c r="A1344" s="3" t="s">
        <v>1312</v>
      </c>
      <c r="B1344" t="s">
        <v>1882</v>
      </c>
      <c r="C1344" t="s">
        <v>168</v>
      </c>
      <c r="D1344">
        <v>7755690000245</v>
      </c>
      <c r="E1344" t="s">
        <v>14</v>
      </c>
      <c r="F1344">
        <v>1</v>
      </c>
      <c r="G1344">
        <v>41</v>
      </c>
      <c r="H1344">
        <v>164</v>
      </c>
      <c r="I1344">
        <v>123</v>
      </c>
      <c r="J1344">
        <v>41</v>
      </c>
      <c r="K1344" t="s">
        <v>15</v>
      </c>
    </row>
    <row r="1345" spans="1:12">
      <c r="A1345" s="3" t="s">
        <v>1308</v>
      </c>
      <c r="B1345" t="s">
        <v>2993</v>
      </c>
      <c r="E1345" t="s">
        <v>14</v>
      </c>
      <c r="F1345">
        <v>1</v>
      </c>
      <c r="G1345">
        <v>34</v>
      </c>
      <c r="H1345">
        <v>183.6</v>
      </c>
      <c r="I1345">
        <v>140.41999999999999</v>
      </c>
      <c r="J1345">
        <v>43.18</v>
      </c>
      <c r="K1345" t="s">
        <v>15</v>
      </c>
    </row>
    <row r="1346" spans="1:12">
      <c r="A1346" s="3" t="s">
        <v>1306</v>
      </c>
      <c r="B1346" t="s">
        <v>1873</v>
      </c>
      <c r="C1346" t="s">
        <v>168</v>
      </c>
      <c r="E1346" t="s">
        <v>14</v>
      </c>
      <c r="F1346">
        <v>1</v>
      </c>
      <c r="G1346">
        <v>8</v>
      </c>
      <c r="H1346">
        <v>44</v>
      </c>
      <c r="I1346">
        <v>23.6</v>
      </c>
      <c r="J1346">
        <v>20.399999999999999</v>
      </c>
      <c r="K1346" t="s">
        <v>15</v>
      </c>
    </row>
    <row r="1347" spans="1:12">
      <c r="A1347" s="3" t="s">
        <v>1319</v>
      </c>
      <c r="B1347" t="s">
        <v>1320</v>
      </c>
      <c r="C1347" t="s">
        <v>1321</v>
      </c>
      <c r="D1347">
        <v>7753226066635</v>
      </c>
      <c r="E1347" t="s">
        <v>14</v>
      </c>
      <c r="F1347">
        <v>1</v>
      </c>
      <c r="G1347">
        <v>8</v>
      </c>
      <c r="H1347">
        <v>72</v>
      </c>
      <c r="I1347">
        <v>46.24</v>
      </c>
      <c r="J1347">
        <v>25.76</v>
      </c>
      <c r="K1347" t="s">
        <v>15</v>
      </c>
    </row>
    <row r="1348" spans="1:12">
      <c r="A1348" s="3" t="s">
        <v>1318</v>
      </c>
      <c r="B1348" t="s">
        <v>1872</v>
      </c>
      <c r="C1348" t="s">
        <v>168</v>
      </c>
      <c r="D1348">
        <v>582</v>
      </c>
      <c r="E1348" t="s">
        <v>14</v>
      </c>
      <c r="F1348">
        <v>1</v>
      </c>
      <c r="G1348">
        <v>6</v>
      </c>
      <c r="H1348">
        <v>23.4</v>
      </c>
      <c r="I1348">
        <v>17.7</v>
      </c>
      <c r="J1348">
        <v>5.7</v>
      </c>
      <c r="K1348" t="s">
        <v>15</v>
      </c>
    </row>
    <row r="1349" spans="1:12">
      <c r="A1349" s="3" t="s">
        <v>1314</v>
      </c>
      <c r="B1349" t="s">
        <v>1315</v>
      </c>
      <c r="D1349">
        <v>7753226000066</v>
      </c>
      <c r="E1349" t="s">
        <v>23</v>
      </c>
      <c r="F1349">
        <v>1</v>
      </c>
      <c r="G1349">
        <v>5</v>
      </c>
      <c r="H1349">
        <v>92.5</v>
      </c>
      <c r="I1349">
        <v>69.599999999999994</v>
      </c>
      <c r="J1349">
        <v>22.9</v>
      </c>
      <c r="K1349" t="s">
        <v>15</v>
      </c>
    </row>
    <row r="1350" spans="1:12">
      <c r="A1350" s="3" t="s">
        <v>2990</v>
      </c>
      <c r="B1350" t="s">
        <v>2989</v>
      </c>
      <c r="C1350" t="s">
        <v>168</v>
      </c>
      <c r="E1350" t="s">
        <v>14</v>
      </c>
      <c r="F1350">
        <v>1</v>
      </c>
      <c r="G1350">
        <v>5</v>
      </c>
      <c r="H1350">
        <v>19.5</v>
      </c>
      <c r="I1350">
        <v>14.75</v>
      </c>
      <c r="J1350">
        <v>4.75</v>
      </c>
      <c r="K1350" t="s">
        <v>15</v>
      </c>
    </row>
    <row r="1351" spans="1:12">
      <c r="A1351" s="3" t="s">
        <v>2992</v>
      </c>
      <c r="B1351" t="s">
        <v>2991</v>
      </c>
      <c r="E1351" t="s">
        <v>14</v>
      </c>
      <c r="F1351">
        <v>1</v>
      </c>
      <c r="G1351">
        <v>4</v>
      </c>
      <c r="H1351">
        <v>70</v>
      </c>
      <c r="I1351">
        <v>50.4</v>
      </c>
      <c r="J1351">
        <v>19.600000000000001</v>
      </c>
      <c r="K1351" t="s">
        <v>15</v>
      </c>
    </row>
    <row r="1352" spans="1:12">
      <c r="A1352" s="3" t="s">
        <v>3840</v>
      </c>
      <c r="B1352" t="s">
        <v>3839</v>
      </c>
      <c r="C1352" t="s">
        <v>1780</v>
      </c>
      <c r="D1352">
        <v>7754538000508</v>
      </c>
      <c r="E1352" t="s">
        <v>14</v>
      </c>
      <c r="F1352">
        <v>1</v>
      </c>
      <c r="G1352">
        <v>3</v>
      </c>
      <c r="H1352">
        <v>16.5</v>
      </c>
      <c r="I1352">
        <v>10.62</v>
      </c>
      <c r="J1352">
        <v>5.88</v>
      </c>
      <c r="K1352" t="s">
        <v>15</v>
      </c>
    </row>
    <row r="1353" spans="1:12">
      <c r="A1353" s="3" t="s">
        <v>3838</v>
      </c>
      <c r="B1353" t="s">
        <v>3837</v>
      </c>
      <c r="E1353" t="s">
        <v>14</v>
      </c>
      <c r="F1353">
        <v>1</v>
      </c>
      <c r="G1353">
        <v>3</v>
      </c>
      <c r="H1353">
        <v>18.600000000000001</v>
      </c>
      <c r="I1353">
        <v>14.1</v>
      </c>
      <c r="J1353">
        <v>4.5</v>
      </c>
      <c r="K1353" t="s">
        <v>15</v>
      </c>
    </row>
    <row r="1354" spans="1:12">
      <c r="A1354" s="3" t="s">
        <v>1875</v>
      </c>
      <c r="B1354" t="s">
        <v>1874</v>
      </c>
      <c r="C1354" t="s">
        <v>168</v>
      </c>
      <c r="E1354" t="s">
        <v>14</v>
      </c>
      <c r="F1354">
        <v>1</v>
      </c>
      <c r="G1354">
        <v>3</v>
      </c>
      <c r="H1354">
        <v>11.7</v>
      </c>
      <c r="I1354">
        <v>5.4</v>
      </c>
      <c r="J1354">
        <v>6.3</v>
      </c>
      <c r="K1354" t="s">
        <v>15</v>
      </c>
    </row>
    <row r="1355" spans="1:12">
      <c r="A1355" s="3" t="s">
        <v>1881</v>
      </c>
      <c r="B1355" t="s">
        <v>1880</v>
      </c>
      <c r="C1355" t="s">
        <v>168</v>
      </c>
      <c r="D1355">
        <v>579</v>
      </c>
      <c r="E1355" t="s">
        <v>14</v>
      </c>
      <c r="F1355">
        <v>1</v>
      </c>
      <c r="G1355">
        <v>2</v>
      </c>
      <c r="H1355">
        <v>7.8</v>
      </c>
      <c r="I1355">
        <v>5.9</v>
      </c>
      <c r="J1355">
        <v>1.9</v>
      </c>
      <c r="K1355" t="s">
        <v>15</v>
      </c>
    </row>
    <row r="1356" spans="1:12">
      <c r="A1356" s="3" t="s">
        <v>1316</v>
      </c>
      <c r="B1356" t="s">
        <v>1317</v>
      </c>
      <c r="D1356">
        <v>7753226000028</v>
      </c>
      <c r="E1356" t="s">
        <v>14</v>
      </c>
      <c r="F1356">
        <v>1</v>
      </c>
      <c r="G1356">
        <v>1</v>
      </c>
      <c r="H1356">
        <v>9</v>
      </c>
      <c r="I1356">
        <v>5.78</v>
      </c>
      <c r="J1356">
        <v>3.22</v>
      </c>
      <c r="K1356" t="s">
        <v>15</v>
      </c>
    </row>
    <row r="1357" spans="1:12">
      <c r="A1357" s="3" t="s">
        <v>3836</v>
      </c>
      <c r="B1357" t="s">
        <v>3835</v>
      </c>
      <c r="E1357" t="s">
        <v>14</v>
      </c>
      <c r="F1357">
        <v>1</v>
      </c>
      <c r="G1357">
        <v>1</v>
      </c>
      <c r="H1357">
        <v>6.2</v>
      </c>
      <c r="I1357">
        <v>4.7</v>
      </c>
      <c r="J1357">
        <v>1.5</v>
      </c>
      <c r="K1357" t="s">
        <v>15</v>
      </c>
    </row>
    <row r="1358" spans="1:12">
      <c r="A1358" s="3" t="s">
        <v>1877</v>
      </c>
      <c r="B1358" t="s">
        <v>1876</v>
      </c>
      <c r="C1358" t="s">
        <v>1321</v>
      </c>
      <c r="D1358">
        <v>7753226000134</v>
      </c>
      <c r="E1358" t="s">
        <v>23</v>
      </c>
      <c r="F1358">
        <v>1</v>
      </c>
      <c r="G1358">
        <v>1</v>
      </c>
      <c r="H1358">
        <v>19.8</v>
      </c>
      <c r="I1358">
        <v>15.22</v>
      </c>
      <c r="J1358">
        <v>4.58</v>
      </c>
      <c r="K1358" t="s">
        <v>15</v>
      </c>
    </row>
    <row r="1359" spans="1:12">
      <c r="G1359">
        <v>179</v>
      </c>
      <c r="H1359">
        <v>893.6</v>
      </c>
      <c r="I1359">
        <v>644.63</v>
      </c>
      <c r="J1359">
        <v>248.97</v>
      </c>
      <c r="K1359">
        <v>0</v>
      </c>
      <c r="L1359">
        <v>0</v>
      </c>
    </row>
    <row r="1360" spans="1:12">
      <c r="A1360" t="s">
        <v>1322</v>
      </c>
    </row>
    <row r="1361" spans="1:12">
      <c r="A1361" s="3" t="s">
        <v>1323</v>
      </c>
      <c r="B1361" t="s">
        <v>1324</v>
      </c>
      <c r="D1361">
        <v>7753955000016</v>
      </c>
      <c r="E1361" t="s">
        <v>14</v>
      </c>
      <c r="F1361">
        <v>1</v>
      </c>
      <c r="G1361">
        <v>8</v>
      </c>
      <c r="H1361">
        <v>100</v>
      </c>
      <c r="I1361">
        <v>72</v>
      </c>
      <c r="J1361">
        <v>28</v>
      </c>
      <c r="K1361" t="s">
        <v>15</v>
      </c>
    </row>
    <row r="1362" spans="1:12">
      <c r="A1362" s="3" t="s">
        <v>3834</v>
      </c>
      <c r="B1362" t="s">
        <v>3833</v>
      </c>
      <c r="D1362">
        <v>40232877414</v>
      </c>
      <c r="E1362" t="s">
        <v>14</v>
      </c>
      <c r="F1362">
        <v>1</v>
      </c>
      <c r="G1362">
        <v>7</v>
      </c>
      <c r="H1362">
        <v>94.5</v>
      </c>
      <c r="I1362">
        <v>55.3</v>
      </c>
      <c r="J1362">
        <v>39.200000000000003</v>
      </c>
      <c r="K1362" t="s">
        <v>15</v>
      </c>
    </row>
    <row r="1363" spans="1:12">
      <c r="A1363" s="3" t="s">
        <v>1328</v>
      </c>
      <c r="B1363" t="s">
        <v>1329</v>
      </c>
      <c r="C1363" t="s">
        <v>645</v>
      </c>
      <c r="D1363">
        <v>742832433358</v>
      </c>
      <c r="E1363" t="s">
        <v>14</v>
      </c>
      <c r="F1363">
        <v>1</v>
      </c>
      <c r="G1363">
        <v>6</v>
      </c>
      <c r="H1363">
        <v>29.4</v>
      </c>
      <c r="I1363">
        <v>22.68</v>
      </c>
      <c r="J1363">
        <v>6.72</v>
      </c>
      <c r="K1363" t="s">
        <v>15</v>
      </c>
    </row>
    <row r="1364" spans="1:12">
      <c r="A1364" s="3" t="s">
        <v>1330</v>
      </c>
      <c r="B1364" t="s">
        <v>1331</v>
      </c>
      <c r="C1364" t="s">
        <v>1327</v>
      </c>
      <c r="D1364">
        <v>7753349000011</v>
      </c>
      <c r="E1364" t="s">
        <v>23</v>
      </c>
      <c r="F1364">
        <v>1</v>
      </c>
      <c r="G1364">
        <v>5</v>
      </c>
      <c r="H1364">
        <v>70</v>
      </c>
      <c r="I1364">
        <v>53.1</v>
      </c>
      <c r="J1364">
        <v>16.899999999999999</v>
      </c>
      <c r="K1364" t="s">
        <v>15</v>
      </c>
    </row>
    <row r="1365" spans="1:12">
      <c r="A1365" s="3" t="s">
        <v>1325</v>
      </c>
      <c r="B1365" t="s">
        <v>1326</v>
      </c>
      <c r="C1365" t="s">
        <v>1327</v>
      </c>
      <c r="D1365">
        <v>7753349000271</v>
      </c>
      <c r="E1365" t="s">
        <v>23</v>
      </c>
      <c r="F1365">
        <v>1</v>
      </c>
      <c r="G1365">
        <v>3</v>
      </c>
      <c r="H1365">
        <v>42</v>
      </c>
      <c r="I1365">
        <v>31.86</v>
      </c>
      <c r="J1365">
        <v>10.14</v>
      </c>
      <c r="K1365" t="s">
        <v>15</v>
      </c>
    </row>
    <row r="1366" spans="1:12">
      <c r="A1366" s="3" t="s">
        <v>3832</v>
      </c>
      <c r="B1366" t="s">
        <v>3831</v>
      </c>
      <c r="D1366">
        <v>7753349000097</v>
      </c>
      <c r="E1366" t="s">
        <v>14</v>
      </c>
      <c r="F1366">
        <v>1</v>
      </c>
      <c r="G1366">
        <v>2</v>
      </c>
      <c r="H1366">
        <v>33.799999999999997</v>
      </c>
      <c r="I1366">
        <v>25.96</v>
      </c>
      <c r="J1366">
        <v>7.84</v>
      </c>
      <c r="K1366" t="s">
        <v>15</v>
      </c>
    </row>
    <row r="1367" spans="1:12">
      <c r="A1367" s="3" t="s">
        <v>1871</v>
      </c>
      <c r="B1367" t="s">
        <v>1870</v>
      </c>
      <c r="D1367">
        <v>7753349000066</v>
      </c>
      <c r="E1367" t="s">
        <v>23</v>
      </c>
      <c r="F1367">
        <v>1</v>
      </c>
      <c r="G1367">
        <v>2</v>
      </c>
      <c r="H1367">
        <v>28</v>
      </c>
      <c r="I1367">
        <v>21.24</v>
      </c>
      <c r="J1367">
        <v>6.76</v>
      </c>
      <c r="K1367" t="s">
        <v>15</v>
      </c>
    </row>
    <row r="1368" spans="1:12">
      <c r="A1368" s="3" t="s">
        <v>1869</v>
      </c>
      <c r="B1368" t="s">
        <v>2980</v>
      </c>
      <c r="D1368">
        <v>7753349000073</v>
      </c>
      <c r="E1368" t="s">
        <v>14</v>
      </c>
      <c r="F1368">
        <v>1</v>
      </c>
      <c r="G1368">
        <v>2</v>
      </c>
      <c r="H1368">
        <v>31</v>
      </c>
      <c r="I1368">
        <v>23.6</v>
      </c>
      <c r="J1368">
        <v>7.4</v>
      </c>
      <c r="K1368" t="s">
        <v>15</v>
      </c>
    </row>
    <row r="1369" spans="1:12">
      <c r="A1369" s="3" t="s">
        <v>1332</v>
      </c>
      <c r="B1369" t="s">
        <v>1333</v>
      </c>
      <c r="C1369" t="s">
        <v>1327</v>
      </c>
      <c r="D1369">
        <v>7753349000035</v>
      </c>
      <c r="E1369" t="s">
        <v>23</v>
      </c>
      <c r="F1369">
        <v>1</v>
      </c>
      <c r="G1369">
        <v>1</v>
      </c>
      <c r="H1369">
        <v>16</v>
      </c>
      <c r="I1369">
        <v>10.62</v>
      </c>
      <c r="J1369">
        <v>5.38</v>
      </c>
      <c r="K1369" t="s">
        <v>15</v>
      </c>
    </row>
    <row r="1370" spans="1:12">
      <c r="A1370" s="3" t="s">
        <v>3830</v>
      </c>
      <c r="B1370" t="s">
        <v>3829</v>
      </c>
      <c r="D1370">
        <v>40232877407</v>
      </c>
      <c r="E1370" t="s">
        <v>14</v>
      </c>
      <c r="F1370">
        <v>1</v>
      </c>
      <c r="G1370">
        <v>1</v>
      </c>
      <c r="H1370">
        <v>12.5</v>
      </c>
      <c r="I1370">
        <v>7.9</v>
      </c>
      <c r="J1370">
        <v>4.5999999999999996</v>
      </c>
      <c r="K1370" t="s">
        <v>15</v>
      </c>
    </row>
    <row r="1371" spans="1:12">
      <c r="A1371" s="3" t="s">
        <v>2988</v>
      </c>
      <c r="B1371" t="s">
        <v>3828</v>
      </c>
      <c r="D1371">
        <v>7753349000172</v>
      </c>
      <c r="E1371" t="s">
        <v>14</v>
      </c>
      <c r="F1371">
        <v>1</v>
      </c>
      <c r="G1371">
        <v>1</v>
      </c>
      <c r="H1371">
        <v>16.899999999999999</v>
      </c>
      <c r="I1371">
        <v>12.98</v>
      </c>
      <c r="J1371">
        <v>3.92</v>
      </c>
      <c r="K1371" t="s">
        <v>15</v>
      </c>
    </row>
    <row r="1372" spans="1:12">
      <c r="A1372" s="3" t="s">
        <v>2982</v>
      </c>
      <c r="B1372" t="s">
        <v>3827</v>
      </c>
      <c r="D1372">
        <v>7753349000127</v>
      </c>
      <c r="E1372" t="s">
        <v>14</v>
      </c>
      <c r="F1372">
        <v>1</v>
      </c>
      <c r="G1372">
        <v>1</v>
      </c>
      <c r="H1372">
        <v>16.899999999999999</v>
      </c>
      <c r="I1372">
        <v>12.98</v>
      </c>
      <c r="J1372">
        <v>3.92</v>
      </c>
      <c r="K1372" t="s">
        <v>15</v>
      </c>
    </row>
    <row r="1373" spans="1:12">
      <c r="G1373">
        <v>39</v>
      </c>
      <c r="H1373">
        <v>491</v>
      </c>
      <c r="I1373">
        <v>350.22</v>
      </c>
      <c r="J1373">
        <v>140.78</v>
      </c>
      <c r="K1373">
        <v>0</v>
      </c>
      <c r="L1373">
        <v>0</v>
      </c>
    </row>
    <row r="1374" spans="1:12">
      <c r="A1374" t="s">
        <v>1334</v>
      </c>
    </row>
    <row r="1375" spans="1:12">
      <c r="A1375" s="3" t="s">
        <v>1861</v>
      </c>
      <c r="B1375" t="s">
        <v>1860</v>
      </c>
      <c r="C1375" t="s">
        <v>651</v>
      </c>
      <c r="D1375">
        <v>7750765000762</v>
      </c>
      <c r="E1375" t="s">
        <v>23</v>
      </c>
      <c r="F1375">
        <v>1</v>
      </c>
      <c r="G1375">
        <v>3</v>
      </c>
      <c r="H1375">
        <v>22.5</v>
      </c>
      <c r="I1375">
        <v>15.75</v>
      </c>
      <c r="J1375">
        <v>6.75</v>
      </c>
      <c r="K1375" t="s">
        <v>15</v>
      </c>
    </row>
    <row r="1376" spans="1:12">
      <c r="A1376" s="3" t="s">
        <v>1346</v>
      </c>
      <c r="B1376" t="s">
        <v>1347</v>
      </c>
      <c r="C1376" t="s">
        <v>651</v>
      </c>
      <c r="D1376">
        <v>7750765000793</v>
      </c>
      <c r="E1376" t="s">
        <v>23</v>
      </c>
      <c r="F1376">
        <v>1</v>
      </c>
      <c r="G1376">
        <v>2</v>
      </c>
      <c r="H1376">
        <v>13</v>
      </c>
      <c r="I1376">
        <v>7.76</v>
      </c>
      <c r="J1376">
        <v>5.24</v>
      </c>
      <c r="K1376" t="s">
        <v>15</v>
      </c>
    </row>
    <row r="1377" spans="1:12">
      <c r="A1377" s="3" t="s">
        <v>1335</v>
      </c>
      <c r="B1377" t="s">
        <v>3826</v>
      </c>
      <c r="D1377">
        <v>7750765000670</v>
      </c>
      <c r="E1377" t="s">
        <v>23</v>
      </c>
      <c r="F1377">
        <v>1</v>
      </c>
      <c r="G1377">
        <v>2</v>
      </c>
      <c r="H1377">
        <v>11</v>
      </c>
      <c r="I1377">
        <v>7.5</v>
      </c>
      <c r="J1377">
        <v>3.5</v>
      </c>
      <c r="K1377" t="s">
        <v>15</v>
      </c>
    </row>
    <row r="1378" spans="1:12">
      <c r="A1378" s="3" t="s">
        <v>1858</v>
      </c>
      <c r="B1378" t="s">
        <v>1857</v>
      </c>
      <c r="E1378" t="s">
        <v>14</v>
      </c>
      <c r="F1378">
        <v>1</v>
      </c>
      <c r="G1378">
        <v>1</v>
      </c>
      <c r="H1378">
        <v>8.1999999999999993</v>
      </c>
      <c r="I1378">
        <v>6.3</v>
      </c>
      <c r="J1378">
        <v>1.9</v>
      </c>
      <c r="K1378" t="s">
        <v>15</v>
      </c>
    </row>
    <row r="1379" spans="1:12">
      <c r="A1379" s="3" t="s">
        <v>1336</v>
      </c>
      <c r="B1379" t="s">
        <v>1337</v>
      </c>
      <c r="C1379" t="s">
        <v>651</v>
      </c>
      <c r="D1379">
        <v>7750765000823</v>
      </c>
      <c r="E1379" t="s">
        <v>23</v>
      </c>
      <c r="F1379">
        <v>1</v>
      </c>
      <c r="G1379">
        <v>1</v>
      </c>
      <c r="H1379">
        <v>8.5</v>
      </c>
      <c r="I1379">
        <v>5</v>
      </c>
      <c r="J1379">
        <v>3.5</v>
      </c>
      <c r="K1379" t="s">
        <v>15</v>
      </c>
    </row>
    <row r="1380" spans="1:12">
      <c r="A1380" s="3" t="s">
        <v>1348</v>
      </c>
      <c r="B1380" t="s">
        <v>1349</v>
      </c>
      <c r="D1380">
        <v>7750262000715</v>
      </c>
      <c r="E1380" t="s">
        <v>14</v>
      </c>
      <c r="F1380">
        <v>1</v>
      </c>
      <c r="G1380">
        <v>1</v>
      </c>
      <c r="H1380">
        <v>12.5</v>
      </c>
      <c r="I1380">
        <v>9.5299999999999994</v>
      </c>
      <c r="J1380">
        <v>2.97</v>
      </c>
      <c r="K1380" t="s">
        <v>15</v>
      </c>
    </row>
    <row r="1381" spans="1:12">
      <c r="G1381">
        <v>10</v>
      </c>
      <c r="H1381">
        <v>75.7</v>
      </c>
      <c r="I1381">
        <v>51.84</v>
      </c>
      <c r="J1381">
        <v>23.86</v>
      </c>
      <c r="K1381">
        <v>0</v>
      </c>
      <c r="L1381">
        <v>0</v>
      </c>
    </row>
    <row r="1382" spans="1:12">
      <c r="A1382" t="s">
        <v>3825</v>
      </c>
    </row>
    <row r="1383" spans="1:12">
      <c r="A1383" s="3" t="s">
        <v>3824</v>
      </c>
      <c r="B1383" t="s">
        <v>3823</v>
      </c>
      <c r="D1383">
        <v>7751033000217</v>
      </c>
      <c r="E1383" t="s">
        <v>14</v>
      </c>
      <c r="F1383">
        <v>1</v>
      </c>
      <c r="G1383">
        <v>3</v>
      </c>
      <c r="H1383">
        <v>22.2</v>
      </c>
      <c r="I1383">
        <v>16.829999999999998</v>
      </c>
      <c r="J1383">
        <v>5.37</v>
      </c>
      <c r="K1383" t="s">
        <v>15</v>
      </c>
    </row>
    <row r="1384" spans="1:12">
      <c r="A1384" s="3" t="s">
        <v>3822</v>
      </c>
      <c r="B1384" t="s">
        <v>3821</v>
      </c>
      <c r="D1384">
        <v>7751033000248</v>
      </c>
      <c r="E1384" t="s">
        <v>14</v>
      </c>
      <c r="F1384">
        <v>1</v>
      </c>
      <c r="G1384">
        <v>1</v>
      </c>
      <c r="H1384">
        <v>7.4</v>
      </c>
      <c r="I1384">
        <v>5.61</v>
      </c>
      <c r="J1384">
        <v>1.79</v>
      </c>
      <c r="K1384" t="s">
        <v>15</v>
      </c>
    </row>
    <row r="1385" spans="1:12">
      <c r="G1385">
        <v>4</v>
      </c>
      <c r="H1385">
        <v>29.6</v>
      </c>
      <c r="I1385">
        <v>22.44</v>
      </c>
      <c r="J1385">
        <v>7.16</v>
      </c>
      <c r="K1385">
        <v>0</v>
      </c>
      <c r="L1385">
        <v>0</v>
      </c>
    </row>
    <row r="1386" spans="1:12">
      <c r="A1386" t="s">
        <v>1352</v>
      </c>
    </row>
    <row r="1387" spans="1:12">
      <c r="A1387" s="3" t="s">
        <v>2979</v>
      </c>
      <c r="B1387" t="s">
        <v>2978</v>
      </c>
      <c r="C1387" t="s">
        <v>168</v>
      </c>
      <c r="D1387">
        <v>1724</v>
      </c>
      <c r="E1387" t="s">
        <v>14</v>
      </c>
      <c r="F1387">
        <v>1</v>
      </c>
      <c r="G1387">
        <v>24</v>
      </c>
      <c r="H1387">
        <v>108</v>
      </c>
      <c r="I1387">
        <v>70.8</v>
      </c>
      <c r="J1387">
        <v>37.200000000000003</v>
      </c>
      <c r="K1387" t="s">
        <v>15</v>
      </c>
    </row>
    <row r="1388" spans="1:12">
      <c r="A1388" s="3" t="s">
        <v>1353</v>
      </c>
      <c r="B1388" t="s">
        <v>1354</v>
      </c>
      <c r="C1388" t="s">
        <v>168</v>
      </c>
      <c r="D1388">
        <v>1084</v>
      </c>
      <c r="E1388" t="s">
        <v>14</v>
      </c>
      <c r="F1388">
        <v>1</v>
      </c>
      <c r="G1388">
        <v>22</v>
      </c>
      <c r="H1388">
        <v>77</v>
      </c>
      <c r="I1388">
        <v>51.92</v>
      </c>
      <c r="J1388">
        <v>25.08</v>
      </c>
      <c r="K1388" t="s">
        <v>15</v>
      </c>
    </row>
    <row r="1389" spans="1:12">
      <c r="A1389" s="3" t="s">
        <v>1839</v>
      </c>
      <c r="B1389" t="s">
        <v>1838</v>
      </c>
      <c r="C1389" t="s">
        <v>1787</v>
      </c>
      <c r="E1389" t="s">
        <v>14</v>
      </c>
      <c r="F1389">
        <v>1</v>
      </c>
      <c r="G1389">
        <v>19</v>
      </c>
      <c r="H1389">
        <v>95</v>
      </c>
      <c r="I1389">
        <v>66.5</v>
      </c>
      <c r="J1389">
        <v>28.5</v>
      </c>
      <c r="K1389" t="s">
        <v>15</v>
      </c>
    </row>
    <row r="1390" spans="1:12">
      <c r="A1390" s="3" t="s">
        <v>1824</v>
      </c>
      <c r="B1390" t="s">
        <v>1823</v>
      </c>
      <c r="D1390">
        <v>7751188000247</v>
      </c>
      <c r="E1390" t="s">
        <v>14</v>
      </c>
      <c r="F1390">
        <v>1</v>
      </c>
      <c r="G1390">
        <v>15</v>
      </c>
      <c r="H1390">
        <v>223.5</v>
      </c>
      <c r="I1390">
        <v>162.15</v>
      </c>
      <c r="J1390">
        <v>61.35</v>
      </c>
      <c r="K1390" t="s">
        <v>15</v>
      </c>
    </row>
    <row r="1391" spans="1:12">
      <c r="A1391" s="3" t="s">
        <v>1803</v>
      </c>
      <c r="B1391" t="s">
        <v>1802</v>
      </c>
      <c r="C1391" t="s">
        <v>1801</v>
      </c>
      <c r="D1391">
        <v>1504</v>
      </c>
      <c r="E1391" t="s">
        <v>14</v>
      </c>
      <c r="F1391">
        <v>1</v>
      </c>
      <c r="G1391">
        <v>13</v>
      </c>
      <c r="H1391">
        <v>167.7</v>
      </c>
      <c r="I1391">
        <v>91</v>
      </c>
      <c r="J1391">
        <v>76.7</v>
      </c>
      <c r="K1391" t="s">
        <v>15</v>
      </c>
    </row>
    <row r="1392" spans="1:12">
      <c r="A1392" s="3" t="s">
        <v>1854</v>
      </c>
      <c r="B1392" t="s">
        <v>1853</v>
      </c>
      <c r="C1392" t="s">
        <v>1777</v>
      </c>
      <c r="D1392">
        <v>7752494000198</v>
      </c>
      <c r="E1392" t="s">
        <v>14</v>
      </c>
      <c r="F1392">
        <v>1</v>
      </c>
      <c r="G1392">
        <v>12</v>
      </c>
      <c r="H1392">
        <v>516</v>
      </c>
      <c r="I1392">
        <v>281.39999999999998</v>
      </c>
      <c r="J1392">
        <v>234.6</v>
      </c>
      <c r="K1392" t="s">
        <v>15</v>
      </c>
    </row>
    <row r="1393" spans="1:11">
      <c r="A1393" s="3" t="s">
        <v>1852</v>
      </c>
      <c r="B1393" t="s">
        <v>1851</v>
      </c>
      <c r="C1393" t="s">
        <v>1801</v>
      </c>
      <c r="D1393">
        <v>1489</v>
      </c>
      <c r="E1393" t="s">
        <v>14</v>
      </c>
      <c r="F1393">
        <v>1</v>
      </c>
      <c r="G1393">
        <v>12</v>
      </c>
      <c r="H1393">
        <v>390</v>
      </c>
      <c r="I1393">
        <v>240</v>
      </c>
      <c r="J1393">
        <v>150</v>
      </c>
      <c r="K1393" t="s">
        <v>15</v>
      </c>
    </row>
    <row r="1394" spans="1:11">
      <c r="A1394" s="3" t="s">
        <v>1782</v>
      </c>
      <c r="B1394" t="s">
        <v>1781</v>
      </c>
      <c r="C1394" t="s">
        <v>1780</v>
      </c>
      <c r="D1394">
        <v>7754538000416</v>
      </c>
      <c r="E1394" t="s">
        <v>14</v>
      </c>
      <c r="F1394">
        <v>1</v>
      </c>
      <c r="G1394">
        <v>10</v>
      </c>
      <c r="H1394">
        <v>470</v>
      </c>
      <c r="I1394">
        <v>282.60000000000002</v>
      </c>
      <c r="J1394">
        <v>187.4</v>
      </c>
      <c r="K1394" t="s">
        <v>15</v>
      </c>
    </row>
    <row r="1395" spans="1:11">
      <c r="A1395" s="3" t="s">
        <v>1828</v>
      </c>
      <c r="B1395" t="s">
        <v>1827</v>
      </c>
      <c r="C1395" t="s">
        <v>1787</v>
      </c>
      <c r="D1395">
        <v>1529</v>
      </c>
      <c r="E1395" t="s">
        <v>14</v>
      </c>
      <c r="F1395">
        <v>1</v>
      </c>
      <c r="G1395">
        <v>9</v>
      </c>
      <c r="H1395">
        <v>117</v>
      </c>
      <c r="I1395">
        <v>76.5</v>
      </c>
      <c r="J1395">
        <v>40.5</v>
      </c>
      <c r="K1395" t="s">
        <v>15</v>
      </c>
    </row>
    <row r="1396" spans="1:11">
      <c r="A1396" s="3" t="s">
        <v>3820</v>
      </c>
      <c r="B1396" t="s">
        <v>3819</v>
      </c>
      <c r="C1396" t="s">
        <v>22</v>
      </c>
      <c r="E1396" t="s">
        <v>14</v>
      </c>
      <c r="F1396">
        <v>1</v>
      </c>
      <c r="G1396">
        <v>9</v>
      </c>
      <c r="H1396">
        <v>126</v>
      </c>
      <c r="I1396">
        <v>90.27</v>
      </c>
      <c r="J1396">
        <v>35.729999999999997</v>
      </c>
      <c r="K1396" t="s">
        <v>15</v>
      </c>
    </row>
    <row r="1397" spans="1:11">
      <c r="A1397" s="3" t="s">
        <v>1856</v>
      </c>
      <c r="B1397" t="s">
        <v>1855</v>
      </c>
      <c r="E1397" t="s">
        <v>14</v>
      </c>
      <c r="F1397">
        <v>1</v>
      </c>
      <c r="G1397">
        <v>8</v>
      </c>
      <c r="H1397">
        <v>16</v>
      </c>
      <c r="I1397">
        <v>9.44</v>
      </c>
      <c r="J1397">
        <v>6.56</v>
      </c>
      <c r="K1397" t="s">
        <v>15</v>
      </c>
    </row>
    <row r="1398" spans="1:11">
      <c r="A1398" s="3" t="s">
        <v>1850</v>
      </c>
      <c r="B1398" t="s">
        <v>1849</v>
      </c>
      <c r="C1398" t="s">
        <v>1787</v>
      </c>
      <c r="D1398">
        <v>1528</v>
      </c>
      <c r="E1398" t="s">
        <v>14</v>
      </c>
      <c r="F1398">
        <v>1</v>
      </c>
      <c r="G1398">
        <v>8</v>
      </c>
      <c r="H1398">
        <v>136</v>
      </c>
      <c r="I1398">
        <v>88</v>
      </c>
      <c r="J1398">
        <v>48</v>
      </c>
      <c r="K1398" t="s">
        <v>15</v>
      </c>
    </row>
    <row r="1399" spans="1:11">
      <c r="A1399" s="3" t="s">
        <v>2973</v>
      </c>
      <c r="B1399" t="s">
        <v>2972</v>
      </c>
      <c r="E1399" t="s">
        <v>14</v>
      </c>
      <c r="F1399">
        <v>1</v>
      </c>
      <c r="G1399">
        <v>8</v>
      </c>
      <c r="H1399">
        <v>124</v>
      </c>
      <c r="I1399">
        <v>64</v>
      </c>
      <c r="J1399">
        <v>60</v>
      </c>
      <c r="K1399" t="s">
        <v>15</v>
      </c>
    </row>
    <row r="1400" spans="1:11">
      <c r="A1400" s="3" t="s">
        <v>1830</v>
      </c>
      <c r="B1400" t="s">
        <v>1829</v>
      </c>
      <c r="E1400" t="s">
        <v>14</v>
      </c>
      <c r="F1400">
        <v>1</v>
      </c>
      <c r="G1400">
        <v>7</v>
      </c>
      <c r="H1400">
        <v>42</v>
      </c>
      <c r="I1400">
        <v>31.5</v>
      </c>
      <c r="J1400">
        <v>10.5</v>
      </c>
      <c r="K1400" t="s">
        <v>15</v>
      </c>
    </row>
    <row r="1401" spans="1:11">
      <c r="A1401" s="3" t="s">
        <v>2963</v>
      </c>
      <c r="B1401" t="s">
        <v>2962</v>
      </c>
      <c r="C1401" t="s">
        <v>1820</v>
      </c>
      <c r="D1401">
        <v>7751188000544</v>
      </c>
      <c r="E1401" t="s">
        <v>14</v>
      </c>
      <c r="F1401">
        <v>1</v>
      </c>
      <c r="G1401">
        <v>7</v>
      </c>
      <c r="H1401">
        <v>27.3</v>
      </c>
      <c r="I1401">
        <v>21.42</v>
      </c>
      <c r="J1401">
        <v>5.88</v>
      </c>
      <c r="K1401" t="s">
        <v>15</v>
      </c>
    </row>
    <row r="1402" spans="1:11">
      <c r="A1402" s="3" t="s">
        <v>2948</v>
      </c>
      <c r="B1402" t="s">
        <v>2947</v>
      </c>
      <c r="C1402" t="s">
        <v>2915</v>
      </c>
      <c r="D1402">
        <v>1809</v>
      </c>
      <c r="E1402" t="s">
        <v>14</v>
      </c>
      <c r="F1402">
        <v>1</v>
      </c>
      <c r="G1402">
        <v>6</v>
      </c>
      <c r="H1402">
        <v>192</v>
      </c>
      <c r="I1402">
        <v>144</v>
      </c>
      <c r="J1402">
        <v>48</v>
      </c>
      <c r="K1402" t="s">
        <v>15</v>
      </c>
    </row>
    <row r="1403" spans="1:11">
      <c r="A1403" s="3" t="s">
        <v>2977</v>
      </c>
      <c r="B1403" t="s">
        <v>2976</v>
      </c>
      <c r="C1403" t="s">
        <v>2915</v>
      </c>
      <c r="D1403">
        <v>1810</v>
      </c>
      <c r="E1403" t="s">
        <v>14</v>
      </c>
      <c r="F1403">
        <v>1</v>
      </c>
      <c r="G1403">
        <v>6</v>
      </c>
      <c r="H1403">
        <v>96</v>
      </c>
      <c r="I1403">
        <v>75</v>
      </c>
      <c r="J1403">
        <v>21</v>
      </c>
      <c r="K1403" t="s">
        <v>15</v>
      </c>
    </row>
    <row r="1404" spans="1:11">
      <c r="A1404" s="3" t="s">
        <v>3818</v>
      </c>
      <c r="B1404" t="s">
        <v>3817</v>
      </c>
      <c r="D1404">
        <v>7751982045437</v>
      </c>
      <c r="E1404" t="s">
        <v>14</v>
      </c>
      <c r="F1404">
        <v>1</v>
      </c>
      <c r="G1404">
        <v>6</v>
      </c>
      <c r="H1404">
        <v>162</v>
      </c>
      <c r="I1404">
        <v>114</v>
      </c>
      <c r="J1404">
        <v>48</v>
      </c>
      <c r="K1404" t="s">
        <v>15</v>
      </c>
    </row>
    <row r="1405" spans="1:11">
      <c r="A1405" s="3" t="s">
        <v>1805</v>
      </c>
      <c r="B1405" t="s">
        <v>1804</v>
      </c>
      <c r="C1405" t="s">
        <v>1801</v>
      </c>
      <c r="D1405">
        <v>439</v>
      </c>
      <c r="E1405" t="s">
        <v>23</v>
      </c>
      <c r="F1405">
        <v>1</v>
      </c>
      <c r="G1405">
        <v>6</v>
      </c>
      <c r="H1405">
        <v>147</v>
      </c>
      <c r="I1405">
        <v>90</v>
      </c>
      <c r="J1405">
        <v>57</v>
      </c>
      <c r="K1405" t="s">
        <v>15</v>
      </c>
    </row>
    <row r="1406" spans="1:11">
      <c r="A1406" s="3" t="s">
        <v>1355</v>
      </c>
      <c r="B1406" t="s">
        <v>1848</v>
      </c>
      <c r="E1406" t="s">
        <v>14</v>
      </c>
      <c r="F1406">
        <v>1</v>
      </c>
      <c r="G1406">
        <v>6</v>
      </c>
      <c r="H1406">
        <v>288</v>
      </c>
      <c r="I1406">
        <v>210</v>
      </c>
      <c r="J1406">
        <v>78</v>
      </c>
      <c r="K1406" t="s">
        <v>15</v>
      </c>
    </row>
    <row r="1407" spans="1:11">
      <c r="A1407" s="3" t="s">
        <v>1784</v>
      </c>
      <c r="B1407" t="s">
        <v>1783</v>
      </c>
      <c r="C1407" t="s">
        <v>1780</v>
      </c>
      <c r="D1407">
        <v>7754538000409</v>
      </c>
      <c r="E1407" t="s">
        <v>14</v>
      </c>
      <c r="F1407">
        <v>1</v>
      </c>
      <c r="G1407">
        <v>6</v>
      </c>
      <c r="H1407">
        <v>282</v>
      </c>
      <c r="I1407">
        <v>169.56</v>
      </c>
      <c r="J1407">
        <v>112.44</v>
      </c>
      <c r="K1407" t="s">
        <v>15</v>
      </c>
    </row>
    <row r="1408" spans="1:11">
      <c r="A1408" s="3" t="s">
        <v>3816</v>
      </c>
      <c r="B1408" t="s">
        <v>3815</v>
      </c>
      <c r="C1408" t="s">
        <v>1780</v>
      </c>
      <c r="D1408">
        <v>7754538000379</v>
      </c>
      <c r="E1408" t="s">
        <v>14</v>
      </c>
      <c r="F1408">
        <v>1</v>
      </c>
      <c r="G1408">
        <v>6</v>
      </c>
      <c r="H1408">
        <v>312</v>
      </c>
      <c r="I1408">
        <v>171.36</v>
      </c>
      <c r="J1408">
        <v>140.63999999999999</v>
      </c>
      <c r="K1408" t="s">
        <v>15</v>
      </c>
    </row>
    <row r="1409" spans="1:11">
      <c r="A1409" s="3" t="s">
        <v>1767</v>
      </c>
      <c r="B1409" t="s">
        <v>1766</v>
      </c>
      <c r="C1409" t="s">
        <v>1761</v>
      </c>
      <c r="D1409">
        <v>7751304215968</v>
      </c>
      <c r="E1409" t="s">
        <v>14</v>
      </c>
      <c r="F1409">
        <v>1</v>
      </c>
      <c r="G1409">
        <v>6</v>
      </c>
      <c r="H1409">
        <v>297</v>
      </c>
      <c r="I1409">
        <v>222</v>
      </c>
      <c r="J1409">
        <v>75</v>
      </c>
      <c r="K1409" t="s">
        <v>15</v>
      </c>
    </row>
    <row r="1410" spans="1:11">
      <c r="A1410" s="3" t="s">
        <v>1841</v>
      </c>
      <c r="B1410" t="s">
        <v>3814</v>
      </c>
      <c r="C1410" t="s">
        <v>22</v>
      </c>
      <c r="E1410" t="s">
        <v>14</v>
      </c>
      <c r="F1410">
        <v>1</v>
      </c>
      <c r="G1410">
        <v>6</v>
      </c>
      <c r="H1410">
        <v>36</v>
      </c>
      <c r="I1410">
        <v>18</v>
      </c>
      <c r="J1410">
        <v>18</v>
      </c>
      <c r="K1410" t="s">
        <v>15</v>
      </c>
    </row>
    <row r="1411" spans="1:11">
      <c r="A1411" s="3" t="s">
        <v>1826</v>
      </c>
      <c r="B1411" t="s">
        <v>1825</v>
      </c>
      <c r="E1411" t="s">
        <v>14</v>
      </c>
      <c r="F1411">
        <v>1</v>
      </c>
      <c r="G1411">
        <v>5</v>
      </c>
      <c r="H1411">
        <v>84.5</v>
      </c>
      <c r="I1411">
        <v>65</v>
      </c>
      <c r="J1411">
        <v>19.5</v>
      </c>
      <c r="K1411" t="s">
        <v>15</v>
      </c>
    </row>
    <row r="1412" spans="1:11">
      <c r="A1412" s="3" t="s">
        <v>1357</v>
      </c>
      <c r="B1412" t="s">
        <v>1358</v>
      </c>
      <c r="C1412" t="s">
        <v>168</v>
      </c>
      <c r="D1412">
        <v>1083</v>
      </c>
      <c r="E1412" t="s">
        <v>14</v>
      </c>
      <c r="F1412">
        <v>1</v>
      </c>
      <c r="G1412">
        <v>5</v>
      </c>
      <c r="H1412">
        <v>17.5</v>
      </c>
      <c r="I1412">
        <v>12</v>
      </c>
      <c r="J1412">
        <v>5.5</v>
      </c>
      <c r="K1412" t="s">
        <v>15</v>
      </c>
    </row>
    <row r="1413" spans="1:11">
      <c r="A1413" s="3" t="s">
        <v>2961</v>
      </c>
      <c r="B1413" t="s">
        <v>1785</v>
      </c>
      <c r="C1413" t="s">
        <v>1787</v>
      </c>
      <c r="D1413">
        <v>1527</v>
      </c>
      <c r="E1413" t="s">
        <v>14</v>
      </c>
      <c r="F1413">
        <v>1</v>
      </c>
      <c r="G1413">
        <v>5</v>
      </c>
      <c r="H1413">
        <v>85</v>
      </c>
      <c r="I1413">
        <v>55</v>
      </c>
      <c r="J1413">
        <v>30</v>
      </c>
      <c r="K1413" t="s">
        <v>15</v>
      </c>
    </row>
    <row r="1414" spans="1:11">
      <c r="A1414" s="3" t="s">
        <v>3391</v>
      </c>
      <c r="B1414" t="s">
        <v>3390</v>
      </c>
      <c r="C1414" t="s">
        <v>3389</v>
      </c>
      <c r="E1414" t="s">
        <v>14</v>
      </c>
      <c r="F1414">
        <v>1</v>
      </c>
      <c r="G1414">
        <v>5</v>
      </c>
      <c r="H1414">
        <v>49</v>
      </c>
      <c r="I1414">
        <v>41.3</v>
      </c>
      <c r="J1414">
        <v>7.7</v>
      </c>
      <c r="K1414" t="s">
        <v>15</v>
      </c>
    </row>
    <row r="1415" spans="1:11">
      <c r="A1415" s="3" t="s">
        <v>2954</v>
      </c>
      <c r="B1415" t="s">
        <v>2953</v>
      </c>
      <c r="E1415" t="s">
        <v>14</v>
      </c>
      <c r="F1415">
        <v>1</v>
      </c>
      <c r="G1415">
        <v>4</v>
      </c>
      <c r="H1415">
        <v>47.6</v>
      </c>
      <c r="I1415">
        <v>34</v>
      </c>
      <c r="J1415">
        <v>13.6</v>
      </c>
      <c r="K1415" t="s">
        <v>15</v>
      </c>
    </row>
    <row r="1416" spans="1:11">
      <c r="A1416" s="3" t="s">
        <v>1807</v>
      </c>
      <c r="B1416" t="s">
        <v>1806</v>
      </c>
      <c r="C1416" t="s">
        <v>1792</v>
      </c>
      <c r="E1416" t="s">
        <v>14</v>
      </c>
      <c r="F1416">
        <v>1</v>
      </c>
      <c r="G1416">
        <v>4</v>
      </c>
      <c r="H1416">
        <v>100</v>
      </c>
      <c r="I1416">
        <v>70</v>
      </c>
      <c r="J1416">
        <v>30</v>
      </c>
      <c r="K1416" t="s">
        <v>15</v>
      </c>
    </row>
    <row r="1417" spans="1:11">
      <c r="A1417" s="3" t="s">
        <v>2940</v>
      </c>
      <c r="B1417" t="s">
        <v>2939</v>
      </c>
      <c r="C1417" t="s">
        <v>1787</v>
      </c>
      <c r="E1417" t="s">
        <v>14</v>
      </c>
      <c r="F1417">
        <v>1</v>
      </c>
      <c r="G1417">
        <v>4</v>
      </c>
      <c r="H1417">
        <v>32</v>
      </c>
      <c r="I1417">
        <v>20</v>
      </c>
      <c r="J1417">
        <v>12</v>
      </c>
      <c r="K1417" t="s">
        <v>15</v>
      </c>
    </row>
    <row r="1418" spans="1:11">
      <c r="A1418" s="3" t="s">
        <v>1774</v>
      </c>
      <c r="B1418" t="s">
        <v>1773</v>
      </c>
      <c r="C1418" t="s">
        <v>1768</v>
      </c>
      <c r="D1418">
        <v>9780201379747</v>
      </c>
      <c r="E1418" t="s">
        <v>14</v>
      </c>
      <c r="F1418">
        <v>1</v>
      </c>
      <c r="G1418">
        <v>4</v>
      </c>
      <c r="H1418">
        <v>51.2</v>
      </c>
      <c r="I1418">
        <v>39.200000000000003</v>
      </c>
      <c r="J1418">
        <v>12</v>
      </c>
      <c r="K1418" t="s">
        <v>15</v>
      </c>
    </row>
    <row r="1419" spans="1:11">
      <c r="A1419" s="3" t="s">
        <v>1837</v>
      </c>
      <c r="B1419" t="s">
        <v>1836</v>
      </c>
      <c r="C1419" t="s">
        <v>1768</v>
      </c>
      <c r="E1419" t="s">
        <v>14</v>
      </c>
      <c r="F1419">
        <v>1</v>
      </c>
      <c r="G1419">
        <v>4</v>
      </c>
      <c r="H1419">
        <v>24.8</v>
      </c>
      <c r="I1419">
        <v>17.600000000000001</v>
      </c>
      <c r="J1419">
        <v>7.2</v>
      </c>
      <c r="K1419" t="s">
        <v>15</v>
      </c>
    </row>
    <row r="1420" spans="1:11">
      <c r="A1420" s="3" t="s">
        <v>1847</v>
      </c>
      <c r="B1420" t="s">
        <v>1846</v>
      </c>
      <c r="C1420" t="s">
        <v>1792</v>
      </c>
      <c r="D1420">
        <v>8437015175119</v>
      </c>
      <c r="E1420" t="s">
        <v>14</v>
      </c>
      <c r="F1420">
        <v>1</v>
      </c>
      <c r="G1420">
        <v>4</v>
      </c>
      <c r="H1420">
        <v>112</v>
      </c>
      <c r="I1420">
        <v>89.6</v>
      </c>
      <c r="J1420">
        <v>22.4</v>
      </c>
      <c r="K1420" t="s">
        <v>15</v>
      </c>
    </row>
    <row r="1421" spans="1:11">
      <c r="A1421" s="3" t="s">
        <v>1765</v>
      </c>
      <c r="B1421" t="s">
        <v>1764</v>
      </c>
      <c r="C1421" t="s">
        <v>1761</v>
      </c>
      <c r="E1421" t="s">
        <v>14</v>
      </c>
      <c r="F1421">
        <v>1</v>
      </c>
      <c r="G1421">
        <v>3</v>
      </c>
      <c r="H1421">
        <v>32.4</v>
      </c>
      <c r="I1421">
        <v>15</v>
      </c>
      <c r="J1421">
        <v>17.399999999999999</v>
      </c>
      <c r="K1421" t="s">
        <v>15</v>
      </c>
    </row>
    <row r="1422" spans="1:11">
      <c r="A1422" s="3" t="s">
        <v>1772</v>
      </c>
      <c r="B1422" t="s">
        <v>1771</v>
      </c>
      <c r="C1422" t="s">
        <v>1768</v>
      </c>
      <c r="E1422" t="s">
        <v>14</v>
      </c>
      <c r="F1422">
        <v>1</v>
      </c>
      <c r="G1422">
        <v>3</v>
      </c>
      <c r="H1422">
        <v>20.7</v>
      </c>
      <c r="I1422">
        <v>15.9</v>
      </c>
      <c r="J1422">
        <v>4.8</v>
      </c>
      <c r="K1422" t="s">
        <v>15</v>
      </c>
    </row>
    <row r="1423" spans="1:11">
      <c r="A1423" s="3" t="s">
        <v>1835</v>
      </c>
      <c r="B1423" t="s">
        <v>1834</v>
      </c>
      <c r="C1423" t="s">
        <v>1833</v>
      </c>
      <c r="E1423" t="s">
        <v>14</v>
      </c>
      <c r="F1423">
        <v>1</v>
      </c>
      <c r="G1423">
        <v>3</v>
      </c>
      <c r="H1423">
        <v>72</v>
      </c>
      <c r="I1423">
        <v>51.3</v>
      </c>
      <c r="J1423">
        <v>20.7</v>
      </c>
      <c r="K1423" t="s">
        <v>15</v>
      </c>
    </row>
    <row r="1424" spans="1:11">
      <c r="A1424" s="3" t="s">
        <v>1779</v>
      </c>
      <c r="B1424" t="s">
        <v>1778</v>
      </c>
      <c r="C1424" t="s">
        <v>1777</v>
      </c>
      <c r="D1424">
        <v>8437015175157</v>
      </c>
      <c r="E1424" t="s">
        <v>14</v>
      </c>
      <c r="F1424">
        <v>1</v>
      </c>
      <c r="G1424">
        <v>3</v>
      </c>
      <c r="H1424">
        <v>83.4</v>
      </c>
      <c r="I1424">
        <v>59.7</v>
      </c>
      <c r="J1424">
        <v>23.7</v>
      </c>
      <c r="K1424" t="s">
        <v>15</v>
      </c>
    </row>
    <row r="1425" spans="1:11">
      <c r="A1425" s="3" t="s">
        <v>1832</v>
      </c>
      <c r="B1425" t="s">
        <v>1831</v>
      </c>
      <c r="C1425" t="s">
        <v>1787</v>
      </c>
      <c r="D1425">
        <v>1534</v>
      </c>
      <c r="E1425" t="s">
        <v>14</v>
      </c>
      <c r="F1425">
        <v>1</v>
      </c>
      <c r="G1425">
        <v>3</v>
      </c>
      <c r="H1425">
        <v>36</v>
      </c>
      <c r="I1425">
        <v>21</v>
      </c>
      <c r="J1425">
        <v>15</v>
      </c>
      <c r="K1425" t="s">
        <v>15</v>
      </c>
    </row>
    <row r="1426" spans="1:11">
      <c r="A1426" s="3" t="s">
        <v>2969</v>
      </c>
      <c r="B1426" t="s">
        <v>2968</v>
      </c>
      <c r="C1426" t="s">
        <v>1787</v>
      </c>
      <c r="E1426" t="s">
        <v>14</v>
      </c>
      <c r="F1426">
        <v>1</v>
      </c>
      <c r="G1426">
        <v>3</v>
      </c>
      <c r="H1426">
        <v>51</v>
      </c>
      <c r="I1426">
        <v>31.5</v>
      </c>
      <c r="J1426">
        <v>19.5</v>
      </c>
      <c r="K1426" t="s">
        <v>15</v>
      </c>
    </row>
    <row r="1427" spans="1:11">
      <c r="A1427" s="3" t="s">
        <v>2971</v>
      </c>
      <c r="B1427" t="s">
        <v>2970</v>
      </c>
      <c r="C1427" t="s">
        <v>1787</v>
      </c>
      <c r="E1427" t="s">
        <v>14</v>
      </c>
      <c r="F1427">
        <v>1</v>
      </c>
      <c r="G1427">
        <v>3</v>
      </c>
      <c r="H1427">
        <v>39</v>
      </c>
      <c r="I1427">
        <v>24</v>
      </c>
      <c r="J1427">
        <v>15</v>
      </c>
      <c r="K1427" t="s">
        <v>15</v>
      </c>
    </row>
    <row r="1428" spans="1:11">
      <c r="A1428" s="3" t="s">
        <v>3813</v>
      </c>
      <c r="B1428" t="s">
        <v>3812</v>
      </c>
      <c r="C1428" t="s">
        <v>1777</v>
      </c>
      <c r="D1428">
        <v>7752494010135</v>
      </c>
      <c r="E1428" t="s">
        <v>14</v>
      </c>
      <c r="F1428">
        <v>1</v>
      </c>
      <c r="G1428">
        <v>3</v>
      </c>
      <c r="H1428">
        <v>112.5</v>
      </c>
      <c r="I1428">
        <v>59.7</v>
      </c>
      <c r="J1428">
        <v>52.8</v>
      </c>
      <c r="K1428" t="s">
        <v>15</v>
      </c>
    </row>
    <row r="1429" spans="1:11">
      <c r="A1429" s="3" t="s">
        <v>3811</v>
      </c>
      <c r="B1429" t="s">
        <v>3810</v>
      </c>
      <c r="C1429" t="s">
        <v>22</v>
      </c>
      <c r="E1429" t="s">
        <v>14</v>
      </c>
      <c r="F1429">
        <v>1</v>
      </c>
      <c r="G1429">
        <v>3</v>
      </c>
      <c r="H1429">
        <v>37.200000000000003</v>
      </c>
      <c r="I1429">
        <v>26.55</v>
      </c>
      <c r="J1429">
        <v>10.65</v>
      </c>
      <c r="K1429" t="s">
        <v>15</v>
      </c>
    </row>
    <row r="1430" spans="1:11">
      <c r="A1430" s="3" t="s">
        <v>2952</v>
      </c>
      <c r="B1430" t="s">
        <v>2951</v>
      </c>
      <c r="C1430" t="s">
        <v>2915</v>
      </c>
      <c r="E1430" t="s">
        <v>14</v>
      </c>
      <c r="F1430">
        <v>1</v>
      </c>
      <c r="G1430">
        <v>3</v>
      </c>
      <c r="H1430">
        <v>30</v>
      </c>
      <c r="I1430">
        <v>19.5</v>
      </c>
      <c r="J1430">
        <v>10.5</v>
      </c>
      <c r="K1430" t="s">
        <v>15</v>
      </c>
    </row>
    <row r="1431" spans="1:11">
      <c r="A1431" s="3" t="s">
        <v>3809</v>
      </c>
      <c r="B1431" t="s">
        <v>3808</v>
      </c>
      <c r="C1431" t="s">
        <v>2915</v>
      </c>
      <c r="E1431" t="s">
        <v>14</v>
      </c>
      <c r="F1431">
        <v>1</v>
      </c>
      <c r="G1431">
        <v>3</v>
      </c>
      <c r="H1431">
        <v>66</v>
      </c>
      <c r="I1431">
        <v>45</v>
      </c>
      <c r="J1431">
        <v>21</v>
      </c>
      <c r="K1431" t="s">
        <v>15</v>
      </c>
    </row>
    <row r="1432" spans="1:11">
      <c r="A1432" s="3" t="s">
        <v>2914</v>
      </c>
      <c r="B1432" t="s">
        <v>2913</v>
      </c>
      <c r="C1432" t="s">
        <v>1820</v>
      </c>
      <c r="D1432">
        <v>7751188000452</v>
      </c>
      <c r="E1432" t="s">
        <v>14</v>
      </c>
      <c r="F1432">
        <v>1</v>
      </c>
      <c r="G1432">
        <v>2</v>
      </c>
      <c r="H1432">
        <v>66.599999999999994</v>
      </c>
      <c r="I1432">
        <v>24.16</v>
      </c>
      <c r="J1432">
        <v>42.44</v>
      </c>
      <c r="K1432" t="s">
        <v>15</v>
      </c>
    </row>
    <row r="1433" spans="1:11">
      <c r="A1433" s="3" t="s">
        <v>3807</v>
      </c>
      <c r="B1433" t="s">
        <v>3806</v>
      </c>
      <c r="C1433" t="s">
        <v>1792</v>
      </c>
      <c r="D1433">
        <v>8437015175454</v>
      </c>
      <c r="E1433" t="s">
        <v>14</v>
      </c>
      <c r="F1433">
        <v>1</v>
      </c>
      <c r="G1433">
        <v>2</v>
      </c>
      <c r="H1433">
        <v>71</v>
      </c>
      <c r="I1433">
        <v>50.8</v>
      </c>
      <c r="J1433">
        <v>20.2</v>
      </c>
      <c r="K1433" t="s">
        <v>15</v>
      </c>
    </row>
    <row r="1434" spans="1:11">
      <c r="A1434" s="3" t="s">
        <v>3805</v>
      </c>
      <c r="B1434" t="s">
        <v>3804</v>
      </c>
      <c r="D1434">
        <v>7752494020159</v>
      </c>
      <c r="E1434" t="s">
        <v>14</v>
      </c>
      <c r="F1434">
        <v>1</v>
      </c>
      <c r="G1434">
        <v>2</v>
      </c>
      <c r="H1434">
        <v>45.8</v>
      </c>
      <c r="I1434">
        <v>32.6</v>
      </c>
      <c r="J1434">
        <v>13.2</v>
      </c>
      <c r="K1434" t="s">
        <v>15</v>
      </c>
    </row>
    <row r="1435" spans="1:11">
      <c r="A1435" s="3" t="s">
        <v>2922</v>
      </c>
      <c r="B1435" t="s">
        <v>2921</v>
      </c>
      <c r="E1435" t="s">
        <v>14</v>
      </c>
      <c r="F1435">
        <v>1</v>
      </c>
      <c r="G1435">
        <v>2</v>
      </c>
      <c r="H1435">
        <v>84</v>
      </c>
      <c r="I1435">
        <v>60</v>
      </c>
      <c r="J1435">
        <v>24</v>
      </c>
      <c r="K1435" t="s">
        <v>15</v>
      </c>
    </row>
    <row r="1436" spans="1:11">
      <c r="A1436" s="3" t="s">
        <v>2975</v>
      </c>
      <c r="B1436" t="s">
        <v>2974</v>
      </c>
      <c r="C1436" t="s">
        <v>1777</v>
      </c>
      <c r="D1436">
        <v>7752494000365</v>
      </c>
      <c r="E1436" t="s">
        <v>14</v>
      </c>
      <c r="F1436">
        <v>1</v>
      </c>
      <c r="G1436">
        <v>2</v>
      </c>
      <c r="H1436">
        <v>86</v>
      </c>
      <c r="I1436">
        <v>45.56</v>
      </c>
      <c r="J1436">
        <v>40.44</v>
      </c>
      <c r="K1436" t="s">
        <v>15</v>
      </c>
    </row>
    <row r="1437" spans="1:11">
      <c r="A1437" s="3" t="s">
        <v>2930</v>
      </c>
      <c r="B1437" t="s">
        <v>2929</v>
      </c>
      <c r="D1437">
        <v>7751188000537</v>
      </c>
      <c r="E1437" t="s">
        <v>14</v>
      </c>
      <c r="F1437">
        <v>1</v>
      </c>
      <c r="G1437">
        <v>2</v>
      </c>
      <c r="H1437">
        <v>7</v>
      </c>
      <c r="I1437">
        <v>5.0599999999999996</v>
      </c>
      <c r="J1437">
        <v>1.94</v>
      </c>
      <c r="K1437" t="s">
        <v>15</v>
      </c>
    </row>
    <row r="1438" spans="1:11">
      <c r="A1438" s="3" t="s">
        <v>1822</v>
      </c>
      <c r="B1438" t="s">
        <v>1821</v>
      </c>
      <c r="C1438" t="s">
        <v>1820</v>
      </c>
      <c r="D1438">
        <v>7751188000162</v>
      </c>
      <c r="E1438" t="s">
        <v>14</v>
      </c>
      <c r="F1438">
        <v>1</v>
      </c>
      <c r="G1438">
        <v>2</v>
      </c>
      <c r="H1438">
        <v>51</v>
      </c>
      <c r="I1438">
        <v>30.3</v>
      </c>
      <c r="J1438">
        <v>20.7</v>
      </c>
      <c r="K1438" t="s">
        <v>15</v>
      </c>
    </row>
    <row r="1439" spans="1:11">
      <c r="A1439" s="3" t="s">
        <v>3803</v>
      </c>
      <c r="B1439" t="s">
        <v>3802</v>
      </c>
      <c r="E1439" t="s">
        <v>14</v>
      </c>
      <c r="F1439">
        <v>1</v>
      </c>
      <c r="G1439">
        <v>2</v>
      </c>
      <c r="H1439">
        <v>34</v>
      </c>
      <c r="I1439">
        <v>22</v>
      </c>
      <c r="J1439">
        <v>12</v>
      </c>
      <c r="K1439" t="s">
        <v>15</v>
      </c>
    </row>
    <row r="1440" spans="1:11">
      <c r="A1440" s="3" t="s">
        <v>1789</v>
      </c>
      <c r="B1440" t="s">
        <v>1788</v>
      </c>
      <c r="C1440" t="s">
        <v>1787</v>
      </c>
      <c r="E1440" t="s">
        <v>14</v>
      </c>
      <c r="F1440">
        <v>1</v>
      </c>
      <c r="G1440">
        <v>2</v>
      </c>
      <c r="H1440">
        <v>24</v>
      </c>
      <c r="I1440">
        <v>17</v>
      </c>
      <c r="J1440">
        <v>7</v>
      </c>
      <c r="K1440" t="s">
        <v>15</v>
      </c>
    </row>
    <row r="1441" spans="1:11">
      <c r="A1441" s="3" t="s">
        <v>1786</v>
      </c>
      <c r="B1441" t="s">
        <v>1785</v>
      </c>
      <c r="E1441" t="s">
        <v>14</v>
      </c>
      <c r="F1441">
        <v>1</v>
      </c>
      <c r="G1441">
        <v>2</v>
      </c>
      <c r="H1441">
        <v>6.5</v>
      </c>
      <c r="I1441">
        <v>5</v>
      </c>
      <c r="J1441">
        <v>1.5</v>
      </c>
      <c r="K1441" t="s">
        <v>15</v>
      </c>
    </row>
    <row r="1442" spans="1:11">
      <c r="A1442" s="3" t="s">
        <v>1763</v>
      </c>
      <c r="B1442" t="s">
        <v>1762</v>
      </c>
      <c r="C1442" t="s">
        <v>1761</v>
      </c>
      <c r="D1442">
        <v>1611</v>
      </c>
      <c r="E1442" t="s">
        <v>14</v>
      </c>
      <c r="F1442">
        <v>1</v>
      </c>
      <c r="G1442">
        <v>2</v>
      </c>
      <c r="H1442">
        <v>22.4</v>
      </c>
      <c r="I1442">
        <v>17</v>
      </c>
      <c r="J1442">
        <v>5.4</v>
      </c>
      <c r="K1442" t="s">
        <v>15</v>
      </c>
    </row>
    <row r="1443" spans="1:11">
      <c r="A1443" s="3" t="s">
        <v>1796</v>
      </c>
      <c r="B1443" t="s">
        <v>1795</v>
      </c>
      <c r="C1443" t="s">
        <v>22</v>
      </c>
      <c r="E1443" t="s">
        <v>14</v>
      </c>
      <c r="F1443">
        <v>1</v>
      </c>
      <c r="G1443">
        <v>2</v>
      </c>
      <c r="H1443">
        <v>26</v>
      </c>
      <c r="I1443">
        <v>20.059999999999999</v>
      </c>
      <c r="J1443">
        <v>5.94</v>
      </c>
      <c r="K1443" t="s">
        <v>15</v>
      </c>
    </row>
    <row r="1444" spans="1:11">
      <c r="A1444" s="3" t="s">
        <v>2967</v>
      </c>
      <c r="B1444" t="s">
        <v>2966</v>
      </c>
      <c r="C1444" t="s">
        <v>22</v>
      </c>
      <c r="E1444" t="s">
        <v>14</v>
      </c>
      <c r="F1444">
        <v>1</v>
      </c>
      <c r="G1444">
        <v>2</v>
      </c>
      <c r="H1444">
        <v>26</v>
      </c>
      <c r="I1444">
        <v>20.059999999999999</v>
      </c>
      <c r="J1444">
        <v>5.94</v>
      </c>
      <c r="K1444" t="s">
        <v>15</v>
      </c>
    </row>
    <row r="1445" spans="1:11">
      <c r="A1445" s="3" t="s">
        <v>1841</v>
      </c>
      <c r="B1445" t="s">
        <v>1840</v>
      </c>
      <c r="C1445" t="s">
        <v>22</v>
      </c>
      <c r="E1445" t="s">
        <v>14</v>
      </c>
      <c r="F1445">
        <v>1</v>
      </c>
      <c r="G1445">
        <v>2</v>
      </c>
      <c r="H1445">
        <v>8</v>
      </c>
      <c r="I1445">
        <v>6</v>
      </c>
      <c r="J1445">
        <v>2</v>
      </c>
      <c r="K1445" t="s">
        <v>15</v>
      </c>
    </row>
    <row r="1446" spans="1:11">
      <c r="A1446" s="3" t="s">
        <v>1813</v>
      </c>
      <c r="B1446" t="s">
        <v>1812</v>
      </c>
      <c r="D1446">
        <v>7752494010388</v>
      </c>
      <c r="E1446" t="s">
        <v>14</v>
      </c>
      <c r="F1446">
        <v>1</v>
      </c>
      <c r="G1446">
        <v>2</v>
      </c>
      <c r="H1446">
        <v>50</v>
      </c>
      <c r="I1446">
        <v>32.6</v>
      </c>
      <c r="J1446">
        <v>17.399999999999999</v>
      </c>
      <c r="K1446" t="s">
        <v>15</v>
      </c>
    </row>
    <row r="1447" spans="1:11">
      <c r="A1447" s="3" t="s">
        <v>1815</v>
      </c>
      <c r="B1447" t="s">
        <v>1814</v>
      </c>
      <c r="D1447">
        <v>7752494010500</v>
      </c>
      <c r="E1447" t="s">
        <v>14</v>
      </c>
      <c r="F1447">
        <v>1</v>
      </c>
      <c r="G1447">
        <v>1</v>
      </c>
      <c r="H1447">
        <v>27</v>
      </c>
      <c r="I1447">
        <v>17.600000000000001</v>
      </c>
      <c r="J1447">
        <v>9.4</v>
      </c>
      <c r="K1447" t="s">
        <v>15</v>
      </c>
    </row>
    <row r="1448" spans="1:11">
      <c r="A1448" s="3" t="s">
        <v>1845</v>
      </c>
      <c r="B1448" t="s">
        <v>1844</v>
      </c>
      <c r="E1448" t="s">
        <v>14</v>
      </c>
      <c r="F1448">
        <v>1</v>
      </c>
      <c r="G1448">
        <v>1</v>
      </c>
      <c r="H1448">
        <v>30</v>
      </c>
      <c r="I1448">
        <v>21</v>
      </c>
      <c r="J1448">
        <v>9</v>
      </c>
      <c r="K1448" t="s">
        <v>15</v>
      </c>
    </row>
    <row r="1449" spans="1:11">
      <c r="A1449" s="3" t="s">
        <v>1843</v>
      </c>
      <c r="B1449" t="s">
        <v>1842</v>
      </c>
      <c r="C1449" t="s">
        <v>1792</v>
      </c>
      <c r="E1449" t="s">
        <v>14</v>
      </c>
      <c r="F1449">
        <v>1</v>
      </c>
      <c r="G1449">
        <v>1</v>
      </c>
      <c r="H1449">
        <v>28</v>
      </c>
      <c r="I1449">
        <v>19.600000000000001</v>
      </c>
      <c r="J1449">
        <v>8.4</v>
      </c>
      <c r="K1449" t="s">
        <v>15</v>
      </c>
    </row>
    <row r="1450" spans="1:11">
      <c r="A1450" s="3" t="s">
        <v>1819</v>
      </c>
      <c r="B1450" t="s">
        <v>1818</v>
      </c>
      <c r="D1450">
        <v>7752494010302</v>
      </c>
      <c r="E1450" t="s">
        <v>14</v>
      </c>
      <c r="F1450">
        <v>1</v>
      </c>
      <c r="G1450">
        <v>1</v>
      </c>
      <c r="H1450">
        <v>18</v>
      </c>
      <c r="I1450">
        <v>13</v>
      </c>
      <c r="J1450">
        <v>5</v>
      </c>
      <c r="K1450" t="s">
        <v>15</v>
      </c>
    </row>
    <row r="1451" spans="1:11">
      <c r="A1451" s="3" t="s">
        <v>1817</v>
      </c>
      <c r="B1451" t="s">
        <v>1816</v>
      </c>
      <c r="D1451">
        <v>7752494000457</v>
      </c>
      <c r="E1451" t="s">
        <v>14</v>
      </c>
      <c r="F1451">
        <v>1</v>
      </c>
      <c r="G1451">
        <v>1</v>
      </c>
      <c r="H1451">
        <v>23</v>
      </c>
      <c r="I1451">
        <v>24.5</v>
      </c>
      <c r="J1451">
        <v>-1.5</v>
      </c>
      <c r="K1451" t="s">
        <v>15</v>
      </c>
    </row>
    <row r="1452" spans="1:11">
      <c r="A1452" s="3" t="s">
        <v>1798</v>
      </c>
      <c r="B1452" t="s">
        <v>1797</v>
      </c>
      <c r="C1452" t="s">
        <v>22</v>
      </c>
      <c r="E1452" t="s">
        <v>14</v>
      </c>
      <c r="F1452">
        <v>1</v>
      </c>
      <c r="G1452">
        <v>1</v>
      </c>
      <c r="H1452">
        <v>13</v>
      </c>
      <c r="I1452">
        <v>5.9</v>
      </c>
      <c r="J1452">
        <v>7.1</v>
      </c>
      <c r="K1452" t="s">
        <v>15</v>
      </c>
    </row>
    <row r="1453" spans="1:11">
      <c r="A1453" s="3" t="s">
        <v>1770</v>
      </c>
      <c r="B1453" t="s">
        <v>1769</v>
      </c>
      <c r="C1453" t="s">
        <v>1768</v>
      </c>
      <c r="D1453">
        <v>978020137973000</v>
      </c>
      <c r="E1453" t="s">
        <v>14</v>
      </c>
      <c r="F1453">
        <v>1</v>
      </c>
      <c r="G1453">
        <v>1</v>
      </c>
      <c r="H1453">
        <v>9.8000000000000007</v>
      </c>
      <c r="I1453">
        <v>7.5</v>
      </c>
      <c r="J1453">
        <v>2.2999999999999998</v>
      </c>
      <c r="K1453" t="s">
        <v>15</v>
      </c>
    </row>
    <row r="1454" spans="1:11">
      <c r="A1454" s="3" t="s">
        <v>2956</v>
      </c>
      <c r="B1454" t="s">
        <v>2955</v>
      </c>
      <c r="D1454">
        <v>7752494020042</v>
      </c>
      <c r="E1454" t="s">
        <v>14</v>
      </c>
      <c r="F1454">
        <v>1</v>
      </c>
      <c r="G1454">
        <v>1</v>
      </c>
      <c r="H1454">
        <v>49</v>
      </c>
      <c r="I1454">
        <v>34.299999999999997</v>
      </c>
      <c r="J1454">
        <v>14.7</v>
      </c>
      <c r="K1454" t="s">
        <v>15</v>
      </c>
    </row>
    <row r="1455" spans="1:11">
      <c r="A1455" s="3" t="s">
        <v>2958</v>
      </c>
      <c r="B1455" t="s">
        <v>2957</v>
      </c>
      <c r="C1455" t="s">
        <v>1780</v>
      </c>
      <c r="D1455">
        <v>7754538000386</v>
      </c>
      <c r="E1455" t="s">
        <v>14</v>
      </c>
      <c r="F1455">
        <v>1</v>
      </c>
      <c r="G1455">
        <v>1</v>
      </c>
      <c r="H1455">
        <v>52</v>
      </c>
      <c r="I1455">
        <v>28.56</v>
      </c>
      <c r="J1455">
        <v>23.44</v>
      </c>
      <c r="K1455" t="s">
        <v>15</v>
      </c>
    </row>
    <row r="1456" spans="1:11">
      <c r="A1456" s="3" t="s">
        <v>1776</v>
      </c>
      <c r="B1456" t="s">
        <v>1775</v>
      </c>
      <c r="E1456" t="s">
        <v>14</v>
      </c>
      <c r="F1456">
        <v>1</v>
      </c>
      <c r="G1456">
        <v>1</v>
      </c>
      <c r="H1456">
        <v>22.4</v>
      </c>
      <c r="I1456">
        <v>16</v>
      </c>
      <c r="J1456">
        <v>6.4</v>
      </c>
      <c r="K1456" t="s">
        <v>15</v>
      </c>
    </row>
    <row r="1457" spans="1:11">
      <c r="A1457" s="3" t="s">
        <v>2932</v>
      </c>
      <c r="B1457" t="s">
        <v>2931</v>
      </c>
      <c r="D1457">
        <v>7750951003025</v>
      </c>
      <c r="E1457" t="s">
        <v>14</v>
      </c>
      <c r="F1457">
        <v>1</v>
      </c>
      <c r="G1457">
        <v>1</v>
      </c>
      <c r="H1457">
        <v>25.2</v>
      </c>
      <c r="I1457">
        <v>18</v>
      </c>
      <c r="J1457">
        <v>7.2</v>
      </c>
      <c r="K1457" t="s">
        <v>15</v>
      </c>
    </row>
    <row r="1458" spans="1:11">
      <c r="A1458" s="3" t="s">
        <v>2965</v>
      </c>
      <c r="B1458" t="s">
        <v>3801</v>
      </c>
      <c r="C1458" t="s">
        <v>1761</v>
      </c>
      <c r="D1458">
        <v>1602</v>
      </c>
      <c r="E1458" t="s">
        <v>14</v>
      </c>
      <c r="F1458">
        <v>1</v>
      </c>
      <c r="G1458">
        <v>1</v>
      </c>
      <c r="H1458">
        <v>58.8</v>
      </c>
      <c r="I1458">
        <v>42</v>
      </c>
      <c r="J1458">
        <v>16.8</v>
      </c>
      <c r="K1458" t="s">
        <v>15</v>
      </c>
    </row>
    <row r="1459" spans="1:11">
      <c r="A1459" s="3" t="s">
        <v>2938</v>
      </c>
      <c r="B1459" t="s">
        <v>2937</v>
      </c>
      <c r="C1459" t="s">
        <v>1787</v>
      </c>
      <c r="E1459" t="s">
        <v>14</v>
      </c>
      <c r="F1459">
        <v>1</v>
      </c>
      <c r="G1459">
        <v>1</v>
      </c>
      <c r="H1459">
        <v>17</v>
      </c>
      <c r="I1459">
        <v>10.5</v>
      </c>
      <c r="J1459">
        <v>6.5</v>
      </c>
      <c r="K1459" t="s">
        <v>15</v>
      </c>
    </row>
    <row r="1460" spans="1:11">
      <c r="A1460" s="3" t="s">
        <v>3800</v>
      </c>
      <c r="B1460" t="s">
        <v>3799</v>
      </c>
      <c r="C1460" t="s">
        <v>3743</v>
      </c>
      <c r="D1460">
        <v>7750215002179</v>
      </c>
      <c r="E1460" t="s">
        <v>14</v>
      </c>
      <c r="F1460">
        <v>1</v>
      </c>
      <c r="G1460">
        <v>1</v>
      </c>
      <c r="H1460">
        <v>19.399999999999999</v>
      </c>
      <c r="I1460">
        <v>13.8</v>
      </c>
      <c r="J1460">
        <v>5.6</v>
      </c>
      <c r="K1460" t="s">
        <v>15</v>
      </c>
    </row>
    <row r="1461" spans="1:11">
      <c r="A1461" s="3" t="s">
        <v>3798</v>
      </c>
      <c r="B1461" t="s">
        <v>3797</v>
      </c>
      <c r="C1461" t="s">
        <v>3743</v>
      </c>
      <c r="D1461">
        <v>7754610000082</v>
      </c>
      <c r="E1461" t="s">
        <v>14</v>
      </c>
      <c r="F1461">
        <v>1</v>
      </c>
      <c r="G1461">
        <v>1</v>
      </c>
      <c r="H1461">
        <v>6.5</v>
      </c>
      <c r="I1461">
        <v>4.5999999999999996</v>
      </c>
      <c r="J1461">
        <v>1.9</v>
      </c>
      <c r="K1461" t="s">
        <v>15</v>
      </c>
    </row>
    <row r="1462" spans="1:11">
      <c r="A1462" s="3" t="s">
        <v>1148</v>
      </c>
      <c r="B1462" t="s">
        <v>2918</v>
      </c>
      <c r="D1462">
        <v>7755889000155</v>
      </c>
      <c r="E1462" t="s">
        <v>322</v>
      </c>
      <c r="F1462">
        <v>1</v>
      </c>
      <c r="G1462">
        <v>1</v>
      </c>
      <c r="H1462">
        <v>16.899999999999999</v>
      </c>
      <c r="I1462">
        <v>13</v>
      </c>
      <c r="J1462">
        <v>3.9</v>
      </c>
      <c r="K1462" t="s">
        <v>15</v>
      </c>
    </row>
    <row r="1463" spans="1:11">
      <c r="A1463" s="3" t="s">
        <v>2946</v>
      </c>
      <c r="B1463" t="s">
        <v>2945</v>
      </c>
      <c r="E1463" t="s">
        <v>14</v>
      </c>
      <c r="F1463">
        <v>1</v>
      </c>
      <c r="G1463">
        <v>1</v>
      </c>
      <c r="H1463">
        <v>40</v>
      </c>
      <c r="I1463">
        <v>25</v>
      </c>
      <c r="J1463">
        <v>15</v>
      </c>
      <c r="K1463" t="s">
        <v>15</v>
      </c>
    </row>
    <row r="1464" spans="1:11">
      <c r="A1464" s="3" t="s">
        <v>1811</v>
      </c>
      <c r="B1464" t="s">
        <v>1810</v>
      </c>
      <c r="C1464" t="s">
        <v>1761</v>
      </c>
      <c r="E1464" t="s">
        <v>14</v>
      </c>
      <c r="F1464">
        <v>1</v>
      </c>
      <c r="G1464">
        <v>1</v>
      </c>
      <c r="H1464">
        <v>22</v>
      </c>
      <c r="I1464">
        <v>14</v>
      </c>
      <c r="J1464">
        <v>8</v>
      </c>
      <c r="K1464" t="s">
        <v>15</v>
      </c>
    </row>
    <row r="1465" spans="1:11">
      <c r="A1465" s="3" t="s">
        <v>2924</v>
      </c>
      <c r="B1465" t="s">
        <v>2923</v>
      </c>
      <c r="D1465">
        <v>8437015175324</v>
      </c>
      <c r="E1465" t="s">
        <v>14</v>
      </c>
      <c r="F1465">
        <v>1</v>
      </c>
      <c r="G1465">
        <v>1</v>
      </c>
      <c r="H1465">
        <v>20.5</v>
      </c>
      <c r="I1465">
        <v>15</v>
      </c>
      <c r="J1465">
        <v>5.5</v>
      </c>
      <c r="K1465" t="s">
        <v>15</v>
      </c>
    </row>
    <row r="1466" spans="1:11">
      <c r="A1466" s="3" t="s">
        <v>2950</v>
      </c>
      <c r="B1466" t="s">
        <v>2949</v>
      </c>
      <c r="C1466" t="s">
        <v>2915</v>
      </c>
      <c r="E1466" t="s">
        <v>14</v>
      </c>
      <c r="F1466">
        <v>1</v>
      </c>
      <c r="G1466">
        <v>1</v>
      </c>
      <c r="H1466">
        <v>12</v>
      </c>
      <c r="I1466">
        <v>8</v>
      </c>
      <c r="J1466">
        <v>4</v>
      </c>
      <c r="K1466" t="s">
        <v>15</v>
      </c>
    </row>
    <row r="1467" spans="1:11">
      <c r="A1467" s="3" t="s">
        <v>3796</v>
      </c>
      <c r="B1467" t="s">
        <v>3795</v>
      </c>
      <c r="D1467">
        <v>7752494020240</v>
      </c>
      <c r="E1467" t="s">
        <v>14</v>
      </c>
      <c r="F1467">
        <v>1</v>
      </c>
      <c r="G1467">
        <v>1</v>
      </c>
      <c r="H1467">
        <v>22.9</v>
      </c>
      <c r="I1467">
        <v>16.3</v>
      </c>
      <c r="J1467">
        <v>6.6</v>
      </c>
      <c r="K1467" t="s">
        <v>15</v>
      </c>
    </row>
    <row r="1468" spans="1:11">
      <c r="A1468" s="3" t="s">
        <v>3794</v>
      </c>
      <c r="B1468" t="s">
        <v>3793</v>
      </c>
      <c r="C1468" t="s">
        <v>22</v>
      </c>
      <c r="E1468" t="s">
        <v>14</v>
      </c>
      <c r="F1468">
        <v>1</v>
      </c>
      <c r="G1468">
        <v>1</v>
      </c>
      <c r="H1468">
        <v>14</v>
      </c>
      <c r="I1468">
        <v>10.029999999999999</v>
      </c>
      <c r="J1468">
        <v>3.97</v>
      </c>
      <c r="K1468" t="s">
        <v>15</v>
      </c>
    </row>
    <row r="1469" spans="1:11">
      <c r="A1469" s="3" t="s">
        <v>3792</v>
      </c>
      <c r="B1469" t="s">
        <v>3791</v>
      </c>
      <c r="C1469" t="s">
        <v>1792</v>
      </c>
      <c r="E1469" t="s">
        <v>14</v>
      </c>
      <c r="F1469">
        <v>1</v>
      </c>
      <c r="G1469">
        <v>1</v>
      </c>
      <c r="H1469">
        <v>7.3</v>
      </c>
      <c r="I1469">
        <v>5.2</v>
      </c>
      <c r="J1469">
        <v>2.1</v>
      </c>
      <c r="K1469" t="s">
        <v>15</v>
      </c>
    </row>
    <row r="1470" spans="1:11">
      <c r="A1470" s="3" t="s">
        <v>2917</v>
      </c>
      <c r="B1470" t="s">
        <v>2916</v>
      </c>
      <c r="C1470" t="s">
        <v>2915</v>
      </c>
      <c r="E1470" t="s">
        <v>14</v>
      </c>
      <c r="F1470">
        <v>1</v>
      </c>
      <c r="G1470">
        <v>1</v>
      </c>
      <c r="H1470">
        <v>32</v>
      </c>
      <c r="I1470">
        <v>23</v>
      </c>
      <c r="J1470">
        <v>9</v>
      </c>
      <c r="K1470" t="s">
        <v>15</v>
      </c>
    </row>
    <row r="1471" spans="1:11">
      <c r="A1471" s="3" t="s">
        <v>3790</v>
      </c>
      <c r="B1471" t="s">
        <v>3789</v>
      </c>
      <c r="C1471" t="s">
        <v>1777</v>
      </c>
      <c r="D1471">
        <v>7752494010258</v>
      </c>
      <c r="E1471" t="s">
        <v>14</v>
      </c>
      <c r="F1471">
        <v>1</v>
      </c>
      <c r="G1471">
        <v>1</v>
      </c>
      <c r="H1471">
        <v>14.7</v>
      </c>
      <c r="I1471">
        <v>10.5</v>
      </c>
      <c r="J1471">
        <v>4.2</v>
      </c>
      <c r="K1471" t="s">
        <v>15</v>
      </c>
    </row>
    <row r="1472" spans="1:11">
      <c r="A1472" s="3" t="s">
        <v>3788</v>
      </c>
      <c r="B1472" t="s">
        <v>3787</v>
      </c>
      <c r="C1472" t="s">
        <v>1777</v>
      </c>
      <c r="D1472">
        <v>7752494010425</v>
      </c>
      <c r="E1472" t="s">
        <v>14</v>
      </c>
      <c r="F1472">
        <v>1</v>
      </c>
      <c r="G1472">
        <v>1</v>
      </c>
      <c r="H1472">
        <v>18.7</v>
      </c>
      <c r="I1472">
        <v>15</v>
      </c>
      <c r="J1472">
        <v>3.7</v>
      </c>
      <c r="K1472" t="s">
        <v>15</v>
      </c>
    </row>
    <row r="1473" spans="1:12">
      <c r="A1473" s="3" t="s">
        <v>3393</v>
      </c>
      <c r="B1473" t="s">
        <v>3392</v>
      </c>
      <c r="C1473" t="s">
        <v>3389</v>
      </c>
      <c r="E1473" t="s">
        <v>14</v>
      </c>
      <c r="F1473">
        <v>1</v>
      </c>
      <c r="G1473">
        <v>1</v>
      </c>
      <c r="H1473">
        <v>16.8</v>
      </c>
      <c r="I1473">
        <v>12</v>
      </c>
      <c r="J1473">
        <v>4.8</v>
      </c>
      <c r="K1473" t="s">
        <v>15</v>
      </c>
    </row>
    <row r="1474" spans="1:12">
      <c r="G1474">
        <v>371</v>
      </c>
      <c r="H1474">
        <v>6876.5</v>
      </c>
      <c r="I1474">
        <v>4486.3599999999997</v>
      </c>
      <c r="J1474">
        <v>2390.14</v>
      </c>
      <c r="K1474">
        <v>0</v>
      </c>
      <c r="L1474">
        <v>0</v>
      </c>
    </row>
    <row r="1475" spans="1:12">
      <c r="A1475" t="s">
        <v>2912</v>
      </c>
    </row>
    <row r="1476" spans="1:12">
      <c r="A1476" s="3" t="s">
        <v>3786</v>
      </c>
      <c r="B1476" t="s">
        <v>3785</v>
      </c>
      <c r="E1476" t="s">
        <v>14</v>
      </c>
      <c r="F1476">
        <v>1</v>
      </c>
      <c r="G1476">
        <v>24</v>
      </c>
      <c r="H1476">
        <v>682.5</v>
      </c>
      <c r="I1476">
        <v>480</v>
      </c>
      <c r="J1476">
        <v>202.5</v>
      </c>
      <c r="K1476" t="s">
        <v>15</v>
      </c>
    </row>
    <row r="1477" spans="1:12">
      <c r="A1477" s="3" t="s">
        <v>3784</v>
      </c>
      <c r="B1477" t="s">
        <v>3783</v>
      </c>
      <c r="E1477" t="s">
        <v>14</v>
      </c>
      <c r="F1477">
        <v>1</v>
      </c>
      <c r="G1477">
        <v>8</v>
      </c>
      <c r="H1477">
        <v>44</v>
      </c>
      <c r="I1477">
        <v>36</v>
      </c>
      <c r="J1477">
        <v>8</v>
      </c>
      <c r="K1477" t="s">
        <v>15</v>
      </c>
    </row>
    <row r="1478" spans="1:12">
      <c r="A1478" s="3" t="s">
        <v>3782</v>
      </c>
      <c r="B1478" t="s">
        <v>3781</v>
      </c>
      <c r="E1478" t="s">
        <v>14</v>
      </c>
      <c r="F1478">
        <v>1</v>
      </c>
      <c r="G1478">
        <v>6</v>
      </c>
      <c r="H1478">
        <v>13.5</v>
      </c>
      <c r="I1478">
        <v>9</v>
      </c>
      <c r="J1478">
        <v>4.5</v>
      </c>
      <c r="K1478" t="s">
        <v>15</v>
      </c>
    </row>
    <row r="1479" spans="1:12">
      <c r="A1479" s="3" t="s">
        <v>3780</v>
      </c>
      <c r="B1479" t="s">
        <v>3779</v>
      </c>
      <c r="E1479" t="s">
        <v>14</v>
      </c>
      <c r="F1479">
        <v>1</v>
      </c>
      <c r="G1479">
        <v>4</v>
      </c>
      <c r="H1479">
        <v>12</v>
      </c>
      <c r="I1479">
        <v>8</v>
      </c>
      <c r="J1479">
        <v>4</v>
      </c>
      <c r="K1479" t="s">
        <v>15</v>
      </c>
    </row>
    <row r="1480" spans="1:12">
      <c r="A1480" s="3" t="s">
        <v>3778</v>
      </c>
      <c r="B1480" t="s">
        <v>3777</v>
      </c>
      <c r="E1480" t="s">
        <v>298</v>
      </c>
      <c r="F1480">
        <v>1</v>
      </c>
      <c r="G1480">
        <v>3.49</v>
      </c>
      <c r="H1480">
        <v>419.04</v>
      </c>
      <c r="I1480">
        <v>279.36</v>
      </c>
      <c r="J1480">
        <v>139.68</v>
      </c>
      <c r="K1480" t="s">
        <v>15</v>
      </c>
    </row>
    <row r="1481" spans="1:12">
      <c r="A1481" s="3" t="s">
        <v>3776</v>
      </c>
      <c r="B1481" t="s">
        <v>3775</v>
      </c>
      <c r="E1481" t="s">
        <v>14</v>
      </c>
      <c r="F1481">
        <v>1</v>
      </c>
      <c r="G1481">
        <v>1</v>
      </c>
      <c r="H1481">
        <v>2</v>
      </c>
      <c r="I1481">
        <v>1.5</v>
      </c>
      <c r="J1481">
        <v>0.5</v>
      </c>
      <c r="K1481" t="s">
        <v>15</v>
      </c>
    </row>
    <row r="1482" spans="1:12">
      <c r="A1482" s="3" t="s">
        <v>2909</v>
      </c>
      <c r="B1482" t="s">
        <v>2908</v>
      </c>
      <c r="E1482" t="s">
        <v>14</v>
      </c>
      <c r="F1482">
        <v>1</v>
      </c>
      <c r="G1482">
        <v>1</v>
      </c>
      <c r="H1482">
        <v>3.5</v>
      </c>
      <c r="I1482">
        <v>5.5</v>
      </c>
      <c r="J1482">
        <v>-2</v>
      </c>
      <c r="K1482" t="s">
        <v>15</v>
      </c>
    </row>
    <row r="1483" spans="1:12">
      <c r="G1483">
        <v>47.49</v>
      </c>
      <c r="H1483">
        <v>1176.54</v>
      </c>
      <c r="I1483">
        <v>819.36</v>
      </c>
      <c r="J1483">
        <v>357.18</v>
      </c>
      <c r="K1483">
        <v>0</v>
      </c>
      <c r="L1483">
        <v>0</v>
      </c>
    </row>
    <row r="1484" spans="1:12">
      <c r="A1484" t="s">
        <v>1361</v>
      </c>
    </row>
    <row r="1485" spans="1:12">
      <c r="A1485" s="3" t="s">
        <v>1364</v>
      </c>
      <c r="B1485" t="s">
        <v>1365</v>
      </c>
      <c r="D1485">
        <v>7613034740076</v>
      </c>
      <c r="E1485" t="s">
        <v>14</v>
      </c>
      <c r="F1485">
        <v>1</v>
      </c>
      <c r="G1485">
        <v>3</v>
      </c>
      <c r="H1485">
        <v>1.5</v>
      </c>
      <c r="I1485">
        <v>1.17</v>
      </c>
      <c r="J1485">
        <v>0.33</v>
      </c>
      <c r="K1485" t="s">
        <v>15</v>
      </c>
    </row>
    <row r="1486" spans="1:12">
      <c r="A1486" s="3" t="s">
        <v>1362</v>
      </c>
      <c r="B1486" t="s">
        <v>1363</v>
      </c>
      <c r="D1486">
        <v>7613033942501</v>
      </c>
      <c r="E1486" t="s">
        <v>14</v>
      </c>
      <c r="F1486">
        <v>1</v>
      </c>
      <c r="G1486">
        <v>1</v>
      </c>
      <c r="H1486">
        <v>0.5</v>
      </c>
      <c r="I1486">
        <v>0.39</v>
      </c>
      <c r="J1486">
        <v>0.11</v>
      </c>
      <c r="K1486" t="s">
        <v>15</v>
      </c>
    </row>
    <row r="1487" spans="1:12">
      <c r="G1487">
        <v>4</v>
      </c>
      <c r="H1487">
        <v>2</v>
      </c>
      <c r="I1487">
        <v>1.56</v>
      </c>
      <c r="J1487">
        <v>0.44</v>
      </c>
      <c r="K1487">
        <v>0</v>
      </c>
      <c r="L1487">
        <v>0</v>
      </c>
    </row>
    <row r="1488" spans="1:12">
      <c r="A1488" t="s">
        <v>1366</v>
      </c>
    </row>
    <row r="1489" spans="1:11">
      <c r="A1489" s="3" t="s">
        <v>2896</v>
      </c>
      <c r="B1489" t="s">
        <v>2895</v>
      </c>
      <c r="C1489" t="s">
        <v>1746</v>
      </c>
      <c r="D1489">
        <v>7750427016780</v>
      </c>
      <c r="E1489" t="s">
        <v>14</v>
      </c>
      <c r="F1489">
        <v>1</v>
      </c>
      <c r="G1489">
        <v>13</v>
      </c>
      <c r="H1489">
        <v>128.69999999999999</v>
      </c>
      <c r="I1489">
        <v>129.74</v>
      </c>
      <c r="J1489">
        <v>-1.04</v>
      </c>
      <c r="K1489" t="s">
        <v>15</v>
      </c>
    </row>
    <row r="1490" spans="1:11">
      <c r="A1490" s="3" t="s">
        <v>2902</v>
      </c>
      <c r="B1490" t="s">
        <v>2901</v>
      </c>
      <c r="C1490" t="s">
        <v>1746</v>
      </c>
      <c r="D1490">
        <v>7750427001328</v>
      </c>
      <c r="E1490" t="s">
        <v>14</v>
      </c>
      <c r="F1490">
        <v>1</v>
      </c>
      <c r="G1490">
        <v>13</v>
      </c>
      <c r="H1490">
        <v>65</v>
      </c>
      <c r="I1490">
        <v>59.02</v>
      </c>
      <c r="J1490">
        <v>5.98</v>
      </c>
      <c r="K1490" t="s">
        <v>15</v>
      </c>
    </row>
    <row r="1491" spans="1:11">
      <c r="A1491" s="3" t="s">
        <v>1748</v>
      </c>
      <c r="B1491" t="s">
        <v>1747</v>
      </c>
      <c r="C1491" t="s">
        <v>1746</v>
      </c>
      <c r="D1491">
        <v>7750427000321</v>
      </c>
      <c r="E1491" t="s">
        <v>14</v>
      </c>
      <c r="F1491">
        <v>1</v>
      </c>
      <c r="G1491">
        <v>9</v>
      </c>
      <c r="H1491">
        <v>85.5</v>
      </c>
      <c r="I1491">
        <v>65.34</v>
      </c>
      <c r="J1491">
        <v>20.16</v>
      </c>
      <c r="K1491" t="s">
        <v>15</v>
      </c>
    </row>
    <row r="1492" spans="1:11">
      <c r="A1492" s="3" t="s">
        <v>1373</v>
      </c>
      <c r="B1492" t="s">
        <v>1374</v>
      </c>
      <c r="D1492">
        <v>5060247110189</v>
      </c>
      <c r="E1492" t="s">
        <v>14</v>
      </c>
      <c r="F1492">
        <v>1</v>
      </c>
      <c r="G1492">
        <v>8</v>
      </c>
      <c r="H1492">
        <v>24.8</v>
      </c>
      <c r="I1492">
        <v>18.88</v>
      </c>
      <c r="J1492">
        <v>5.92</v>
      </c>
      <c r="K1492" t="s">
        <v>15</v>
      </c>
    </row>
    <row r="1493" spans="1:11">
      <c r="A1493" s="3" t="s">
        <v>1758</v>
      </c>
      <c r="B1493" t="s">
        <v>1757</v>
      </c>
      <c r="C1493" t="s">
        <v>1746</v>
      </c>
      <c r="D1493">
        <v>7750427001076</v>
      </c>
      <c r="E1493" t="s">
        <v>14</v>
      </c>
      <c r="F1493">
        <v>1</v>
      </c>
      <c r="G1493">
        <v>7</v>
      </c>
      <c r="H1493">
        <v>92.4</v>
      </c>
      <c r="I1493">
        <v>70.63</v>
      </c>
      <c r="J1493">
        <v>21.77</v>
      </c>
      <c r="K1493" t="s">
        <v>15</v>
      </c>
    </row>
    <row r="1494" spans="1:11">
      <c r="A1494" s="3" t="s">
        <v>1387</v>
      </c>
      <c r="B1494" t="s">
        <v>1388</v>
      </c>
      <c r="D1494">
        <v>5060247110325</v>
      </c>
      <c r="E1494" t="s">
        <v>14</v>
      </c>
      <c r="F1494">
        <v>1</v>
      </c>
      <c r="G1494">
        <v>6</v>
      </c>
      <c r="H1494">
        <v>18.600000000000001</v>
      </c>
      <c r="I1494">
        <v>14.16</v>
      </c>
      <c r="J1494">
        <v>4.4400000000000004</v>
      </c>
      <c r="K1494" t="s">
        <v>15</v>
      </c>
    </row>
    <row r="1495" spans="1:11">
      <c r="A1495" s="3" t="s">
        <v>1756</v>
      </c>
      <c r="B1495" t="s">
        <v>1755</v>
      </c>
      <c r="C1495" t="s">
        <v>1746</v>
      </c>
      <c r="D1495">
        <v>7750427022460</v>
      </c>
      <c r="E1495" t="s">
        <v>14</v>
      </c>
      <c r="F1495">
        <v>1</v>
      </c>
      <c r="G1495">
        <v>5</v>
      </c>
      <c r="H1495">
        <v>69.5</v>
      </c>
      <c r="I1495">
        <v>64</v>
      </c>
      <c r="J1495">
        <v>5.5</v>
      </c>
      <c r="K1495" t="s">
        <v>15</v>
      </c>
    </row>
    <row r="1496" spans="1:11">
      <c r="A1496" s="3" t="s">
        <v>1393</v>
      </c>
      <c r="B1496" t="s">
        <v>1394</v>
      </c>
      <c r="D1496">
        <v>7750262000869</v>
      </c>
      <c r="E1496" t="s">
        <v>14</v>
      </c>
      <c r="F1496">
        <v>1</v>
      </c>
      <c r="G1496">
        <v>5</v>
      </c>
      <c r="H1496">
        <v>42</v>
      </c>
      <c r="I1496">
        <v>32.450000000000003</v>
      </c>
      <c r="J1496">
        <v>9.5500000000000007</v>
      </c>
      <c r="K1496" t="s">
        <v>15</v>
      </c>
    </row>
    <row r="1497" spans="1:11">
      <c r="A1497" s="3" t="s">
        <v>1379</v>
      </c>
      <c r="B1497" t="s">
        <v>1380</v>
      </c>
      <c r="D1497">
        <v>7750262000876</v>
      </c>
      <c r="E1497" t="s">
        <v>14</v>
      </c>
      <c r="F1497">
        <v>1</v>
      </c>
      <c r="G1497">
        <v>5</v>
      </c>
      <c r="H1497">
        <v>42</v>
      </c>
      <c r="I1497">
        <v>32.450000000000003</v>
      </c>
      <c r="J1497">
        <v>9.5500000000000007</v>
      </c>
      <c r="K1497" t="s">
        <v>15</v>
      </c>
    </row>
    <row r="1498" spans="1:11">
      <c r="A1498" s="3" t="s">
        <v>2905</v>
      </c>
      <c r="B1498" t="s">
        <v>2904</v>
      </c>
      <c r="C1498" t="s">
        <v>2903</v>
      </c>
      <c r="E1498" t="s">
        <v>14</v>
      </c>
      <c r="F1498">
        <v>1</v>
      </c>
      <c r="G1498">
        <v>4</v>
      </c>
      <c r="H1498">
        <v>39.6</v>
      </c>
      <c r="I1498">
        <v>30.4</v>
      </c>
      <c r="J1498">
        <v>9.1999999999999993</v>
      </c>
      <c r="K1498" t="s">
        <v>15</v>
      </c>
    </row>
    <row r="1499" spans="1:11">
      <c r="A1499" s="3" t="s">
        <v>1752</v>
      </c>
      <c r="B1499" t="s">
        <v>1751</v>
      </c>
      <c r="D1499">
        <v>7750427001687</v>
      </c>
      <c r="E1499" t="s">
        <v>14</v>
      </c>
      <c r="F1499">
        <v>1</v>
      </c>
      <c r="G1499">
        <v>4</v>
      </c>
      <c r="H1499">
        <v>38</v>
      </c>
      <c r="I1499">
        <v>29.04</v>
      </c>
      <c r="J1499">
        <v>8.9600000000000009</v>
      </c>
      <c r="K1499" t="s">
        <v>15</v>
      </c>
    </row>
    <row r="1500" spans="1:11">
      <c r="A1500" s="3" t="s">
        <v>1739</v>
      </c>
      <c r="B1500" t="s">
        <v>3774</v>
      </c>
      <c r="D1500">
        <v>5060247110301</v>
      </c>
      <c r="E1500" t="s">
        <v>14</v>
      </c>
      <c r="F1500">
        <v>1</v>
      </c>
      <c r="G1500">
        <v>4</v>
      </c>
      <c r="H1500">
        <v>40.9</v>
      </c>
      <c r="I1500">
        <v>30.68</v>
      </c>
      <c r="J1500">
        <v>10.220000000000001</v>
      </c>
      <c r="K1500" t="s">
        <v>15</v>
      </c>
    </row>
    <row r="1501" spans="1:11">
      <c r="A1501" s="3" t="s">
        <v>1391</v>
      </c>
      <c r="B1501" t="s">
        <v>3773</v>
      </c>
      <c r="D1501">
        <v>5060247110264</v>
      </c>
      <c r="E1501" t="s">
        <v>14</v>
      </c>
      <c r="F1501">
        <v>1</v>
      </c>
      <c r="G1501">
        <v>3</v>
      </c>
      <c r="H1501">
        <v>30.9</v>
      </c>
      <c r="I1501">
        <v>23.01</v>
      </c>
      <c r="J1501">
        <v>7.89</v>
      </c>
      <c r="K1501" t="s">
        <v>15</v>
      </c>
    </row>
    <row r="1502" spans="1:11">
      <c r="A1502" s="3" t="s">
        <v>1754</v>
      </c>
      <c r="B1502" t="s">
        <v>1753</v>
      </c>
      <c r="D1502">
        <v>7750427001267</v>
      </c>
      <c r="E1502" t="s">
        <v>14</v>
      </c>
      <c r="F1502">
        <v>1</v>
      </c>
      <c r="G1502">
        <v>3</v>
      </c>
      <c r="H1502">
        <v>36.6</v>
      </c>
      <c r="I1502">
        <v>28.14</v>
      </c>
      <c r="J1502">
        <v>8.4600000000000009</v>
      </c>
      <c r="K1502" t="s">
        <v>15</v>
      </c>
    </row>
    <row r="1503" spans="1:11">
      <c r="A1503" s="3" t="s">
        <v>1381</v>
      </c>
      <c r="B1503" t="s">
        <v>1382</v>
      </c>
      <c r="D1503">
        <v>7750262000883</v>
      </c>
      <c r="E1503" t="s">
        <v>14</v>
      </c>
      <c r="F1503">
        <v>1</v>
      </c>
      <c r="G1503">
        <v>3</v>
      </c>
      <c r="H1503">
        <v>25.2</v>
      </c>
      <c r="I1503">
        <v>19.47</v>
      </c>
      <c r="J1503">
        <v>5.73</v>
      </c>
      <c r="K1503" t="s">
        <v>15</v>
      </c>
    </row>
    <row r="1504" spans="1:11">
      <c r="A1504" s="3" t="s">
        <v>1395</v>
      </c>
      <c r="B1504" t="s">
        <v>1396</v>
      </c>
      <c r="D1504">
        <v>7750526000086</v>
      </c>
      <c r="E1504" t="s">
        <v>14</v>
      </c>
      <c r="F1504">
        <v>1</v>
      </c>
      <c r="G1504">
        <v>3</v>
      </c>
      <c r="H1504">
        <v>6.3</v>
      </c>
      <c r="I1504">
        <v>4.6500000000000004</v>
      </c>
      <c r="J1504">
        <v>1.65</v>
      </c>
      <c r="K1504" t="s">
        <v>15</v>
      </c>
    </row>
    <row r="1505" spans="1:12">
      <c r="A1505" s="3" t="s">
        <v>2894</v>
      </c>
      <c r="B1505" t="s">
        <v>2893</v>
      </c>
      <c r="C1505" t="s">
        <v>1746</v>
      </c>
      <c r="D1505">
        <v>7750427001335</v>
      </c>
      <c r="E1505" t="s">
        <v>14</v>
      </c>
      <c r="F1505">
        <v>1</v>
      </c>
      <c r="G1505">
        <v>2</v>
      </c>
      <c r="H1505">
        <v>15.8</v>
      </c>
      <c r="I1505">
        <v>14.46</v>
      </c>
      <c r="J1505">
        <v>1.34</v>
      </c>
      <c r="K1505" t="s">
        <v>15</v>
      </c>
    </row>
    <row r="1506" spans="1:12">
      <c r="A1506" s="3" t="s">
        <v>1743</v>
      </c>
      <c r="B1506" t="s">
        <v>1742</v>
      </c>
      <c r="D1506">
        <v>7756716000133</v>
      </c>
      <c r="E1506" t="s">
        <v>14</v>
      </c>
      <c r="F1506">
        <v>1</v>
      </c>
      <c r="G1506">
        <v>2</v>
      </c>
      <c r="H1506">
        <v>7.2</v>
      </c>
      <c r="I1506">
        <v>5.6</v>
      </c>
      <c r="J1506">
        <v>1.6</v>
      </c>
      <c r="K1506" t="s">
        <v>15</v>
      </c>
    </row>
    <row r="1507" spans="1:12">
      <c r="A1507" s="3" t="s">
        <v>1750</v>
      </c>
      <c r="B1507" t="s">
        <v>1749</v>
      </c>
      <c r="D1507">
        <v>7756716000126</v>
      </c>
      <c r="E1507" t="s">
        <v>14</v>
      </c>
      <c r="F1507">
        <v>1</v>
      </c>
      <c r="G1507">
        <v>2</v>
      </c>
      <c r="H1507">
        <v>7.2</v>
      </c>
      <c r="I1507">
        <v>5.6</v>
      </c>
      <c r="J1507">
        <v>1.6</v>
      </c>
      <c r="K1507" t="s">
        <v>15</v>
      </c>
    </row>
    <row r="1508" spans="1:12">
      <c r="A1508" s="3" t="s">
        <v>1385</v>
      </c>
      <c r="B1508" t="s">
        <v>1386</v>
      </c>
      <c r="D1508">
        <v>5060247110240</v>
      </c>
      <c r="E1508" t="s">
        <v>14</v>
      </c>
      <c r="F1508">
        <v>1</v>
      </c>
      <c r="G1508">
        <v>2</v>
      </c>
      <c r="H1508">
        <v>6.2</v>
      </c>
      <c r="I1508">
        <v>4.72</v>
      </c>
      <c r="J1508">
        <v>1.48</v>
      </c>
      <c r="K1508" t="s">
        <v>15</v>
      </c>
    </row>
    <row r="1509" spans="1:12">
      <c r="A1509" s="3" t="s">
        <v>1371</v>
      </c>
      <c r="B1509" t="s">
        <v>1372</v>
      </c>
      <c r="D1509">
        <v>5060247110226</v>
      </c>
      <c r="E1509" t="s">
        <v>14</v>
      </c>
      <c r="F1509">
        <v>1</v>
      </c>
      <c r="G1509">
        <v>2</v>
      </c>
      <c r="H1509">
        <v>6.2</v>
      </c>
      <c r="I1509">
        <v>4.72</v>
      </c>
      <c r="J1509">
        <v>1.48</v>
      </c>
      <c r="K1509" t="s">
        <v>15</v>
      </c>
    </row>
    <row r="1510" spans="1:12">
      <c r="A1510" s="3" t="s">
        <v>1741</v>
      </c>
      <c r="B1510" t="s">
        <v>3772</v>
      </c>
      <c r="D1510">
        <v>5060247110141</v>
      </c>
      <c r="E1510" t="s">
        <v>14</v>
      </c>
      <c r="F1510">
        <v>1</v>
      </c>
      <c r="G1510">
        <v>2</v>
      </c>
      <c r="H1510">
        <v>20.6</v>
      </c>
      <c r="I1510">
        <v>15.84</v>
      </c>
      <c r="J1510">
        <v>4.76</v>
      </c>
      <c r="K1510" t="s">
        <v>15</v>
      </c>
    </row>
    <row r="1511" spans="1:12">
      <c r="A1511" s="3" t="s">
        <v>2900</v>
      </c>
      <c r="B1511" t="s">
        <v>3771</v>
      </c>
      <c r="D1511">
        <v>5060247110097</v>
      </c>
      <c r="E1511" t="s">
        <v>14</v>
      </c>
      <c r="F1511">
        <v>1</v>
      </c>
      <c r="G1511">
        <v>2</v>
      </c>
      <c r="H1511">
        <v>20.6</v>
      </c>
      <c r="I1511">
        <v>15.34</v>
      </c>
      <c r="J1511">
        <v>5.26</v>
      </c>
      <c r="K1511" t="s">
        <v>15</v>
      </c>
    </row>
    <row r="1512" spans="1:12">
      <c r="A1512" s="3" t="s">
        <v>1745</v>
      </c>
      <c r="B1512" t="s">
        <v>3770</v>
      </c>
      <c r="D1512">
        <v>5060247110288</v>
      </c>
      <c r="E1512" t="s">
        <v>14</v>
      </c>
      <c r="F1512">
        <v>1</v>
      </c>
      <c r="G1512">
        <v>2</v>
      </c>
      <c r="H1512">
        <v>20.6</v>
      </c>
      <c r="I1512">
        <v>15.34</v>
      </c>
      <c r="J1512">
        <v>5.26</v>
      </c>
      <c r="K1512" t="s">
        <v>15</v>
      </c>
    </row>
    <row r="1513" spans="1:12">
      <c r="A1513" s="3" t="s">
        <v>1389</v>
      </c>
      <c r="B1513" t="s">
        <v>1390</v>
      </c>
      <c r="D1513">
        <v>5060247110349</v>
      </c>
      <c r="E1513" t="s">
        <v>14</v>
      </c>
      <c r="F1513">
        <v>1</v>
      </c>
      <c r="G1513">
        <v>2</v>
      </c>
      <c r="H1513">
        <v>6.2</v>
      </c>
      <c r="I1513">
        <v>4.72</v>
      </c>
      <c r="J1513">
        <v>1.48</v>
      </c>
      <c r="K1513" t="s">
        <v>15</v>
      </c>
    </row>
    <row r="1514" spans="1:12">
      <c r="A1514" s="3" t="s">
        <v>3769</v>
      </c>
      <c r="B1514" t="s">
        <v>3768</v>
      </c>
      <c r="D1514">
        <v>5060247110165</v>
      </c>
      <c r="E1514" t="s">
        <v>14</v>
      </c>
      <c r="F1514">
        <v>1</v>
      </c>
      <c r="G1514">
        <v>1</v>
      </c>
      <c r="H1514">
        <v>10.3</v>
      </c>
      <c r="I1514">
        <v>7.67</v>
      </c>
      <c r="J1514">
        <v>2.63</v>
      </c>
      <c r="K1514" t="s">
        <v>15</v>
      </c>
    </row>
    <row r="1515" spans="1:12">
      <c r="A1515" s="3" t="s">
        <v>1369</v>
      </c>
      <c r="B1515" t="s">
        <v>1370</v>
      </c>
      <c r="D1515">
        <v>5060247110202</v>
      </c>
      <c r="E1515" t="s">
        <v>14</v>
      </c>
      <c r="F1515">
        <v>1</v>
      </c>
      <c r="G1515">
        <v>1</v>
      </c>
      <c r="H1515">
        <v>3.1</v>
      </c>
      <c r="I1515">
        <v>2.36</v>
      </c>
      <c r="J1515">
        <v>0.74</v>
      </c>
      <c r="K1515" t="s">
        <v>15</v>
      </c>
    </row>
    <row r="1516" spans="1:12">
      <c r="A1516" s="3" t="s">
        <v>3767</v>
      </c>
      <c r="B1516" t="s">
        <v>3766</v>
      </c>
      <c r="C1516" t="s">
        <v>1780</v>
      </c>
      <c r="D1516">
        <v>7754538000348</v>
      </c>
      <c r="E1516" t="s">
        <v>14</v>
      </c>
      <c r="F1516">
        <v>1</v>
      </c>
      <c r="G1516">
        <v>1</v>
      </c>
      <c r="H1516">
        <v>17</v>
      </c>
      <c r="I1516">
        <v>11.8</v>
      </c>
      <c r="J1516">
        <v>5.2</v>
      </c>
      <c r="K1516" t="s">
        <v>15</v>
      </c>
    </row>
    <row r="1517" spans="1:12">
      <c r="A1517" s="3" t="s">
        <v>3765</v>
      </c>
      <c r="B1517" t="s">
        <v>3764</v>
      </c>
      <c r="C1517" t="s">
        <v>1780</v>
      </c>
      <c r="D1517">
        <v>7754538000362</v>
      </c>
      <c r="E1517" t="s">
        <v>14</v>
      </c>
      <c r="F1517">
        <v>1</v>
      </c>
      <c r="G1517">
        <v>1</v>
      </c>
      <c r="H1517">
        <v>17</v>
      </c>
      <c r="I1517">
        <v>11.8</v>
      </c>
      <c r="J1517">
        <v>5.2</v>
      </c>
      <c r="K1517" t="s">
        <v>15</v>
      </c>
    </row>
    <row r="1518" spans="1:12">
      <c r="G1518">
        <v>117</v>
      </c>
      <c r="H1518">
        <v>944</v>
      </c>
      <c r="I1518">
        <v>772.03</v>
      </c>
      <c r="J1518">
        <v>171.97</v>
      </c>
      <c r="K1518">
        <v>0</v>
      </c>
      <c r="L1518">
        <v>0</v>
      </c>
    </row>
    <row r="1519" spans="1:12">
      <c r="A1519" t="s">
        <v>1399</v>
      </c>
    </row>
    <row r="1520" spans="1:12">
      <c r="A1520" s="3" t="s">
        <v>1423</v>
      </c>
      <c r="B1520" t="s">
        <v>1424</v>
      </c>
      <c r="C1520" t="s">
        <v>1425</v>
      </c>
      <c r="D1520">
        <v>7754733000020</v>
      </c>
      <c r="E1520" t="s">
        <v>14</v>
      </c>
      <c r="F1520">
        <v>1</v>
      </c>
      <c r="G1520">
        <v>79</v>
      </c>
      <c r="H1520">
        <v>616.20000000000005</v>
      </c>
      <c r="I1520">
        <v>434.5</v>
      </c>
      <c r="J1520">
        <v>181.7</v>
      </c>
      <c r="K1520" t="s">
        <v>15</v>
      </c>
    </row>
    <row r="1521" spans="1:11">
      <c r="A1521" s="3" t="s">
        <v>1452</v>
      </c>
      <c r="B1521" t="s">
        <v>1453</v>
      </c>
      <c r="C1521" t="s">
        <v>1425</v>
      </c>
      <c r="D1521">
        <v>7754733000037</v>
      </c>
      <c r="E1521" t="s">
        <v>14</v>
      </c>
      <c r="F1521">
        <v>1</v>
      </c>
      <c r="G1521">
        <v>67</v>
      </c>
      <c r="H1521">
        <v>904.5</v>
      </c>
      <c r="I1521">
        <v>670</v>
      </c>
      <c r="J1521">
        <v>234.5</v>
      </c>
      <c r="K1521" t="s">
        <v>15</v>
      </c>
    </row>
    <row r="1522" spans="1:11">
      <c r="A1522" s="3" t="s">
        <v>1404</v>
      </c>
      <c r="B1522" t="s">
        <v>1405</v>
      </c>
      <c r="C1522" t="s">
        <v>89</v>
      </c>
      <c r="D1522">
        <v>7753466000277</v>
      </c>
      <c r="E1522" t="s">
        <v>14</v>
      </c>
      <c r="F1522">
        <v>1</v>
      </c>
      <c r="G1522">
        <v>29</v>
      </c>
      <c r="H1522">
        <v>165.3</v>
      </c>
      <c r="I1522">
        <v>126.73</v>
      </c>
      <c r="J1522">
        <v>38.57</v>
      </c>
      <c r="K1522" t="s">
        <v>15</v>
      </c>
    </row>
    <row r="1523" spans="1:11">
      <c r="A1523" s="3" t="s">
        <v>1407</v>
      </c>
      <c r="B1523" t="s">
        <v>1408</v>
      </c>
      <c r="C1523" t="s">
        <v>89</v>
      </c>
      <c r="D1523">
        <v>7753466000284</v>
      </c>
      <c r="E1523" t="s">
        <v>14</v>
      </c>
      <c r="F1523">
        <v>1</v>
      </c>
      <c r="G1523">
        <v>29</v>
      </c>
      <c r="H1523">
        <v>313.2</v>
      </c>
      <c r="I1523">
        <v>240.7</v>
      </c>
      <c r="J1523">
        <v>72.5</v>
      </c>
      <c r="K1523" t="s">
        <v>15</v>
      </c>
    </row>
    <row r="1524" spans="1:11">
      <c r="A1524" s="3" t="s">
        <v>1400</v>
      </c>
      <c r="B1524" t="s">
        <v>1401</v>
      </c>
      <c r="C1524" t="s">
        <v>89</v>
      </c>
      <c r="D1524">
        <v>7753466000260</v>
      </c>
      <c r="E1524" t="s">
        <v>14</v>
      </c>
      <c r="F1524">
        <v>1</v>
      </c>
      <c r="G1524">
        <v>23</v>
      </c>
      <c r="H1524">
        <v>131.1</v>
      </c>
      <c r="I1524">
        <v>100.51</v>
      </c>
      <c r="J1524">
        <v>30.59</v>
      </c>
      <c r="K1524" t="s">
        <v>15</v>
      </c>
    </row>
    <row r="1525" spans="1:11">
      <c r="A1525" s="3" t="s">
        <v>1413</v>
      </c>
      <c r="B1525" t="s">
        <v>1414</v>
      </c>
      <c r="C1525" t="s">
        <v>89</v>
      </c>
      <c r="D1525">
        <v>7753466000291</v>
      </c>
      <c r="E1525" t="s">
        <v>14</v>
      </c>
      <c r="F1525">
        <v>1</v>
      </c>
      <c r="G1525">
        <v>20</v>
      </c>
      <c r="H1525">
        <v>216</v>
      </c>
      <c r="I1525">
        <v>166</v>
      </c>
      <c r="J1525">
        <v>50</v>
      </c>
      <c r="K1525" t="s">
        <v>15</v>
      </c>
    </row>
    <row r="1526" spans="1:11">
      <c r="A1526" s="3" t="s">
        <v>1438</v>
      </c>
      <c r="B1526" t="s">
        <v>1439</v>
      </c>
      <c r="C1526" t="s">
        <v>89</v>
      </c>
      <c r="D1526">
        <v>7753466177153</v>
      </c>
      <c r="E1526" t="s">
        <v>14</v>
      </c>
      <c r="F1526">
        <v>1</v>
      </c>
      <c r="G1526">
        <v>11</v>
      </c>
      <c r="H1526">
        <v>28.6</v>
      </c>
      <c r="I1526">
        <v>21.89</v>
      </c>
      <c r="J1526">
        <v>6.71</v>
      </c>
      <c r="K1526" t="s">
        <v>15</v>
      </c>
    </row>
    <row r="1527" spans="1:11">
      <c r="A1527" s="3" t="s">
        <v>1462</v>
      </c>
      <c r="B1527" t="s">
        <v>1463</v>
      </c>
      <c r="C1527" t="s">
        <v>89</v>
      </c>
      <c r="D1527">
        <v>7753466000130</v>
      </c>
      <c r="E1527" t="s">
        <v>14</v>
      </c>
      <c r="F1527">
        <v>1</v>
      </c>
      <c r="G1527">
        <v>10</v>
      </c>
      <c r="H1527">
        <v>10</v>
      </c>
      <c r="I1527">
        <v>7.6</v>
      </c>
      <c r="J1527">
        <v>2.4</v>
      </c>
      <c r="K1527" t="s">
        <v>15</v>
      </c>
    </row>
    <row r="1528" spans="1:11">
      <c r="A1528" s="3" t="s">
        <v>1402</v>
      </c>
      <c r="B1528" t="s">
        <v>1403</v>
      </c>
      <c r="C1528" t="s">
        <v>89</v>
      </c>
      <c r="D1528">
        <v>7753466000116</v>
      </c>
      <c r="E1528" t="s">
        <v>14</v>
      </c>
      <c r="F1528">
        <v>1</v>
      </c>
      <c r="G1528">
        <v>5</v>
      </c>
      <c r="H1528">
        <v>5</v>
      </c>
      <c r="I1528">
        <v>3.8</v>
      </c>
      <c r="J1528">
        <v>1.2</v>
      </c>
      <c r="K1528" t="s">
        <v>15</v>
      </c>
    </row>
    <row r="1529" spans="1:11">
      <c r="A1529" s="3" t="s">
        <v>1426</v>
      </c>
      <c r="B1529" t="s">
        <v>1427</v>
      </c>
      <c r="D1529">
        <v>7753466000086</v>
      </c>
      <c r="E1529" t="s">
        <v>14</v>
      </c>
      <c r="F1529">
        <v>1</v>
      </c>
      <c r="G1529">
        <v>5</v>
      </c>
      <c r="H1529">
        <v>5</v>
      </c>
      <c r="I1529">
        <v>3.8</v>
      </c>
      <c r="J1529">
        <v>1.2</v>
      </c>
      <c r="K1529" t="s">
        <v>15</v>
      </c>
    </row>
    <row r="1530" spans="1:11">
      <c r="A1530" s="3" t="s">
        <v>1737</v>
      </c>
      <c r="B1530" t="s">
        <v>1736</v>
      </c>
      <c r="D1530">
        <v>7753466000215</v>
      </c>
      <c r="E1530" t="s">
        <v>14</v>
      </c>
      <c r="F1530">
        <v>1</v>
      </c>
      <c r="G1530">
        <v>3</v>
      </c>
      <c r="H1530">
        <v>13.2</v>
      </c>
      <c r="I1530">
        <v>10.26</v>
      </c>
      <c r="J1530">
        <v>2.94</v>
      </c>
      <c r="K1530" t="s">
        <v>15</v>
      </c>
    </row>
    <row r="1531" spans="1:11">
      <c r="A1531" s="3" t="s">
        <v>1409</v>
      </c>
      <c r="B1531" t="s">
        <v>1410</v>
      </c>
      <c r="D1531">
        <v>7753466252324</v>
      </c>
      <c r="E1531" t="s">
        <v>14</v>
      </c>
      <c r="F1531">
        <v>1</v>
      </c>
      <c r="G1531">
        <v>3</v>
      </c>
      <c r="H1531">
        <v>7.8</v>
      </c>
      <c r="I1531">
        <v>5.97</v>
      </c>
      <c r="J1531">
        <v>1.83</v>
      </c>
      <c r="K1531" t="s">
        <v>15</v>
      </c>
    </row>
    <row r="1532" spans="1:11">
      <c r="A1532" s="3" t="s">
        <v>1440</v>
      </c>
      <c r="B1532" t="s">
        <v>1441</v>
      </c>
      <c r="D1532">
        <v>7753466177139</v>
      </c>
      <c r="E1532" t="s">
        <v>14</v>
      </c>
      <c r="F1532">
        <v>1</v>
      </c>
      <c r="G1532">
        <v>2</v>
      </c>
      <c r="H1532">
        <v>5.2</v>
      </c>
      <c r="I1532">
        <v>3.98</v>
      </c>
      <c r="J1532">
        <v>1.22</v>
      </c>
      <c r="K1532" t="s">
        <v>15</v>
      </c>
    </row>
    <row r="1533" spans="1:11">
      <c r="A1533" s="3" t="s">
        <v>1450</v>
      </c>
      <c r="B1533" t="s">
        <v>1451</v>
      </c>
      <c r="C1533" t="s">
        <v>89</v>
      </c>
      <c r="D1533">
        <v>7753466000147</v>
      </c>
      <c r="E1533" t="s">
        <v>14</v>
      </c>
      <c r="F1533">
        <v>1</v>
      </c>
      <c r="G1533">
        <v>2</v>
      </c>
      <c r="H1533">
        <v>9.4</v>
      </c>
      <c r="I1533">
        <v>7.2</v>
      </c>
      <c r="J1533">
        <v>2.2000000000000002</v>
      </c>
      <c r="K1533" t="s">
        <v>15</v>
      </c>
    </row>
    <row r="1534" spans="1:11">
      <c r="A1534" s="3" t="s">
        <v>1464</v>
      </c>
      <c r="B1534" t="s">
        <v>1465</v>
      </c>
      <c r="C1534" t="s">
        <v>89</v>
      </c>
      <c r="D1534">
        <v>7753466000154</v>
      </c>
      <c r="E1534" t="s">
        <v>14</v>
      </c>
      <c r="F1534">
        <v>1</v>
      </c>
      <c r="G1534">
        <v>2</v>
      </c>
      <c r="H1534">
        <v>9.4</v>
      </c>
      <c r="I1534">
        <v>7.2</v>
      </c>
      <c r="J1534">
        <v>2.2000000000000002</v>
      </c>
      <c r="K1534" t="s">
        <v>15</v>
      </c>
    </row>
    <row r="1535" spans="1:11">
      <c r="A1535" s="3" t="s">
        <v>1454</v>
      </c>
      <c r="B1535" t="s">
        <v>1455</v>
      </c>
      <c r="D1535">
        <v>7753466000208</v>
      </c>
      <c r="E1535" t="s">
        <v>14</v>
      </c>
      <c r="F1535">
        <v>1</v>
      </c>
      <c r="G1535">
        <v>1</v>
      </c>
      <c r="H1535">
        <v>1</v>
      </c>
      <c r="I1535">
        <v>0.76</v>
      </c>
      <c r="J1535">
        <v>0.24</v>
      </c>
      <c r="K1535" t="s">
        <v>15</v>
      </c>
    </row>
    <row r="1536" spans="1:11">
      <c r="A1536" s="3" t="s">
        <v>1417</v>
      </c>
      <c r="B1536" t="s">
        <v>1418</v>
      </c>
      <c r="C1536" t="s">
        <v>89</v>
      </c>
      <c r="D1536">
        <v>7753466000352</v>
      </c>
      <c r="E1536" t="s">
        <v>14</v>
      </c>
      <c r="F1536">
        <v>1</v>
      </c>
      <c r="G1536">
        <v>1</v>
      </c>
      <c r="H1536">
        <v>1.9</v>
      </c>
      <c r="I1536">
        <v>1.48</v>
      </c>
      <c r="J1536">
        <v>0.42</v>
      </c>
      <c r="K1536" t="s">
        <v>15</v>
      </c>
    </row>
    <row r="1537" spans="1:12">
      <c r="A1537" s="3" t="s">
        <v>1448</v>
      </c>
      <c r="B1537" t="s">
        <v>1449</v>
      </c>
      <c r="D1537">
        <v>7753466252423</v>
      </c>
      <c r="E1537" t="s">
        <v>14</v>
      </c>
      <c r="F1537">
        <v>1</v>
      </c>
      <c r="G1537">
        <v>1</v>
      </c>
      <c r="H1537">
        <v>2.6</v>
      </c>
      <c r="I1537">
        <v>1.99</v>
      </c>
      <c r="J1537">
        <v>0.61</v>
      </c>
      <c r="K1537" t="s">
        <v>15</v>
      </c>
    </row>
    <row r="1538" spans="1:12">
      <c r="A1538" s="3" t="s">
        <v>1733</v>
      </c>
      <c r="B1538" t="s">
        <v>1732</v>
      </c>
      <c r="D1538">
        <v>7759321251525</v>
      </c>
      <c r="E1538" t="s">
        <v>14</v>
      </c>
      <c r="F1538">
        <v>1</v>
      </c>
      <c r="G1538">
        <v>1</v>
      </c>
      <c r="H1538">
        <v>3.1</v>
      </c>
      <c r="I1538">
        <v>2.4</v>
      </c>
      <c r="J1538">
        <v>0.7</v>
      </c>
      <c r="K1538" t="s">
        <v>15</v>
      </c>
    </row>
    <row r="1539" spans="1:12">
      <c r="A1539" s="3" t="s">
        <v>1466</v>
      </c>
      <c r="B1539" t="s">
        <v>1467</v>
      </c>
      <c r="D1539">
        <v>7753466000093</v>
      </c>
      <c r="E1539" t="s">
        <v>14</v>
      </c>
      <c r="F1539">
        <v>1</v>
      </c>
      <c r="G1539">
        <v>1</v>
      </c>
      <c r="H1539">
        <v>4.0999999999999996</v>
      </c>
      <c r="I1539">
        <v>3.19</v>
      </c>
      <c r="J1539">
        <v>0.91</v>
      </c>
      <c r="K1539" t="s">
        <v>15</v>
      </c>
    </row>
    <row r="1540" spans="1:12">
      <c r="G1540">
        <v>295</v>
      </c>
      <c r="H1540">
        <v>2452.6</v>
      </c>
      <c r="I1540">
        <v>1819.96</v>
      </c>
      <c r="J1540">
        <v>632.64</v>
      </c>
      <c r="K1540">
        <v>0</v>
      </c>
      <c r="L1540">
        <v>0</v>
      </c>
    </row>
    <row r="1541" spans="1:12">
      <c r="A1541" t="s">
        <v>1468</v>
      </c>
    </row>
    <row r="1542" spans="1:12">
      <c r="A1542" s="3" t="s">
        <v>1469</v>
      </c>
      <c r="B1542" t="s">
        <v>2889</v>
      </c>
      <c r="C1542" t="s">
        <v>316</v>
      </c>
      <c r="D1542">
        <v>7750960003056</v>
      </c>
      <c r="E1542" t="s">
        <v>14</v>
      </c>
      <c r="F1542">
        <v>1</v>
      </c>
      <c r="G1542">
        <v>12</v>
      </c>
      <c r="H1542">
        <v>25.2</v>
      </c>
      <c r="I1542">
        <v>19.2</v>
      </c>
      <c r="J1542">
        <v>6</v>
      </c>
      <c r="K1542" t="s">
        <v>15</v>
      </c>
    </row>
    <row r="1543" spans="1:12">
      <c r="A1543" s="3" t="s">
        <v>1731</v>
      </c>
      <c r="B1543" t="s">
        <v>2890</v>
      </c>
      <c r="C1543" t="s">
        <v>316</v>
      </c>
      <c r="D1543">
        <v>7750960000826</v>
      </c>
      <c r="E1543" t="s">
        <v>14</v>
      </c>
      <c r="F1543">
        <v>1</v>
      </c>
      <c r="G1543">
        <v>10</v>
      </c>
      <c r="H1543">
        <v>21</v>
      </c>
      <c r="I1543">
        <v>16</v>
      </c>
      <c r="J1543">
        <v>5</v>
      </c>
      <c r="K1543" t="s">
        <v>15</v>
      </c>
    </row>
    <row r="1544" spans="1:12">
      <c r="G1544">
        <v>22</v>
      </c>
      <c r="H1544">
        <v>46.2</v>
      </c>
      <c r="I1544">
        <v>35.200000000000003</v>
      </c>
      <c r="J1544">
        <v>11</v>
      </c>
      <c r="K1544">
        <v>0</v>
      </c>
      <c r="L1544">
        <v>0</v>
      </c>
    </row>
    <row r="1545" spans="1:12">
      <c r="A1545" t="s">
        <v>1729</v>
      </c>
    </row>
    <row r="1546" spans="1:12">
      <c r="A1546" s="3" t="s">
        <v>1728</v>
      </c>
      <c r="B1546" t="s">
        <v>1727</v>
      </c>
      <c r="D1546">
        <v>7751303000015</v>
      </c>
      <c r="E1546" t="s">
        <v>14</v>
      </c>
      <c r="F1546">
        <v>1</v>
      </c>
      <c r="G1546">
        <v>7</v>
      </c>
      <c r="H1546">
        <v>23.3</v>
      </c>
      <c r="I1546">
        <v>16.8</v>
      </c>
      <c r="J1546">
        <v>6.5</v>
      </c>
      <c r="K1546" t="s">
        <v>15</v>
      </c>
    </row>
    <row r="1547" spans="1:12">
      <c r="A1547" s="3" t="s">
        <v>1726</v>
      </c>
      <c r="B1547" t="s">
        <v>1725</v>
      </c>
      <c r="E1547" t="s">
        <v>14</v>
      </c>
      <c r="F1547">
        <v>1</v>
      </c>
      <c r="G1547">
        <v>6</v>
      </c>
      <c r="H1547">
        <v>19.2</v>
      </c>
      <c r="I1547">
        <v>14.4</v>
      </c>
      <c r="J1547">
        <v>4.8</v>
      </c>
      <c r="K1547" t="s">
        <v>15</v>
      </c>
    </row>
    <row r="1548" spans="1:12">
      <c r="G1548">
        <v>13</v>
      </c>
      <c r="H1548">
        <v>42.5</v>
      </c>
      <c r="I1548">
        <v>31.2</v>
      </c>
      <c r="J1548">
        <v>11.3</v>
      </c>
      <c r="K1548">
        <v>0</v>
      </c>
      <c r="L1548">
        <v>0</v>
      </c>
    </row>
    <row r="1549" spans="1:12">
      <c r="A1549" t="s">
        <v>1471</v>
      </c>
    </row>
    <row r="1550" spans="1:12">
      <c r="A1550" s="3" t="s">
        <v>1476</v>
      </c>
      <c r="B1550" t="s">
        <v>1477</v>
      </c>
      <c r="D1550">
        <v>7755260000019</v>
      </c>
      <c r="E1550" t="s">
        <v>322</v>
      </c>
      <c r="F1550">
        <v>1</v>
      </c>
      <c r="G1550">
        <v>5</v>
      </c>
      <c r="H1550">
        <v>73</v>
      </c>
      <c r="I1550">
        <v>56</v>
      </c>
      <c r="J1550">
        <v>17</v>
      </c>
      <c r="K1550" t="s">
        <v>15</v>
      </c>
    </row>
    <row r="1551" spans="1:12">
      <c r="A1551" s="3" t="s">
        <v>3763</v>
      </c>
      <c r="B1551" t="s">
        <v>3762</v>
      </c>
      <c r="C1551" t="s">
        <v>3757</v>
      </c>
      <c r="D1551">
        <v>7754323000065</v>
      </c>
      <c r="E1551" t="s">
        <v>14</v>
      </c>
      <c r="F1551">
        <v>1</v>
      </c>
      <c r="G1551">
        <v>4</v>
      </c>
      <c r="H1551">
        <v>92</v>
      </c>
      <c r="I1551">
        <v>60</v>
      </c>
      <c r="J1551">
        <v>32</v>
      </c>
      <c r="K1551" t="s">
        <v>15</v>
      </c>
    </row>
    <row r="1552" spans="1:12">
      <c r="A1552" s="3" t="s">
        <v>3761</v>
      </c>
      <c r="B1552" t="s">
        <v>3760</v>
      </c>
      <c r="C1552" t="s">
        <v>3757</v>
      </c>
      <c r="D1552">
        <v>7754323000041</v>
      </c>
      <c r="E1552" t="s">
        <v>14</v>
      </c>
      <c r="F1552">
        <v>1</v>
      </c>
      <c r="G1552">
        <v>3</v>
      </c>
      <c r="H1552">
        <v>180</v>
      </c>
      <c r="I1552">
        <v>135</v>
      </c>
      <c r="J1552">
        <v>45</v>
      </c>
      <c r="K1552" t="s">
        <v>15</v>
      </c>
    </row>
    <row r="1553" spans="1:12">
      <c r="A1553" s="3" t="s">
        <v>3759</v>
      </c>
      <c r="B1553" t="s">
        <v>3758</v>
      </c>
      <c r="C1553" t="s">
        <v>3757</v>
      </c>
      <c r="D1553">
        <v>7754323000034</v>
      </c>
      <c r="E1553" t="s">
        <v>14</v>
      </c>
      <c r="F1553">
        <v>1</v>
      </c>
      <c r="G1553">
        <v>3</v>
      </c>
      <c r="H1553">
        <v>75</v>
      </c>
      <c r="I1553">
        <v>45</v>
      </c>
      <c r="J1553">
        <v>30</v>
      </c>
      <c r="K1553" t="s">
        <v>15</v>
      </c>
    </row>
    <row r="1554" spans="1:12">
      <c r="A1554" s="3" t="s">
        <v>1474</v>
      </c>
      <c r="B1554" t="s">
        <v>1475</v>
      </c>
      <c r="E1554" t="s">
        <v>14</v>
      </c>
      <c r="F1554">
        <v>1</v>
      </c>
      <c r="G1554">
        <v>3</v>
      </c>
      <c r="H1554">
        <v>69</v>
      </c>
      <c r="I1554">
        <v>53.1</v>
      </c>
      <c r="J1554">
        <v>15.9</v>
      </c>
      <c r="K1554" t="s">
        <v>15</v>
      </c>
    </row>
    <row r="1555" spans="1:12">
      <c r="A1555" s="3" t="s">
        <v>1472</v>
      </c>
      <c r="B1555" t="s">
        <v>1473</v>
      </c>
      <c r="E1555" t="s">
        <v>14</v>
      </c>
      <c r="F1555">
        <v>1</v>
      </c>
      <c r="G1555">
        <v>2</v>
      </c>
      <c r="H1555">
        <v>0.6</v>
      </c>
      <c r="I1555">
        <v>0.4</v>
      </c>
      <c r="J1555">
        <v>0.2</v>
      </c>
      <c r="K1555" t="s">
        <v>15</v>
      </c>
    </row>
    <row r="1556" spans="1:12">
      <c r="G1556">
        <v>20</v>
      </c>
      <c r="H1556">
        <v>489.6</v>
      </c>
      <c r="I1556">
        <v>349.5</v>
      </c>
      <c r="J1556">
        <v>140.1</v>
      </c>
      <c r="K1556">
        <v>0</v>
      </c>
      <c r="L1556">
        <v>0</v>
      </c>
    </row>
    <row r="1557" spans="1:12">
      <c r="A1557" t="s">
        <v>1478</v>
      </c>
    </row>
    <row r="1558" spans="1:12">
      <c r="A1558" s="3" t="s">
        <v>1480</v>
      </c>
      <c r="B1558" t="s">
        <v>1719</v>
      </c>
      <c r="D1558">
        <v>7752100000468</v>
      </c>
      <c r="E1558" t="s">
        <v>23</v>
      </c>
      <c r="F1558">
        <v>1</v>
      </c>
      <c r="G1558">
        <v>9</v>
      </c>
      <c r="H1558">
        <v>54.9</v>
      </c>
      <c r="I1558">
        <v>35.01</v>
      </c>
      <c r="J1558">
        <v>19.89</v>
      </c>
      <c r="K1558" t="s">
        <v>15</v>
      </c>
    </row>
    <row r="1559" spans="1:12">
      <c r="A1559" s="3" t="s">
        <v>1479</v>
      </c>
      <c r="B1559" t="s">
        <v>1714</v>
      </c>
      <c r="D1559">
        <v>7752100000291</v>
      </c>
      <c r="E1559" t="s">
        <v>23</v>
      </c>
      <c r="F1559">
        <v>1</v>
      </c>
      <c r="G1559">
        <v>7</v>
      </c>
      <c r="H1559">
        <v>42.7</v>
      </c>
      <c r="I1559">
        <v>27.3</v>
      </c>
      <c r="J1559">
        <v>15.4</v>
      </c>
      <c r="K1559" t="s">
        <v>15</v>
      </c>
    </row>
    <row r="1560" spans="1:12">
      <c r="A1560" s="3" t="s">
        <v>1482</v>
      </c>
      <c r="B1560" t="s">
        <v>1722</v>
      </c>
      <c r="D1560">
        <v>7752100001366</v>
      </c>
      <c r="E1560" t="s">
        <v>23</v>
      </c>
      <c r="F1560">
        <v>1</v>
      </c>
      <c r="G1560">
        <v>5</v>
      </c>
      <c r="H1560">
        <v>30.5</v>
      </c>
      <c r="I1560">
        <v>19.45</v>
      </c>
      <c r="J1560">
        <v>11.05</v>
      </c>
      <c r="K1560" t="s">
        <v>15</v>
      </c>
    </row>
    <row r="1561" spans="1:12">
      <c r="A1561" s="3" t="s">
        <v>1484</v>
      </c>
      <c r="B1561" t="s">
        <v>1720</v>
      </c>
      <c r="C1561" t="s">
        <v>1485</v>
      </c>
      <c r="D1561">
        <v>7752100000314</v>
      </c>
      <c r="E1561" t="s">
        <v>23</v>
      </c>
      <c r="F1561">
        <v>1</v>
      </c>
      <c r="G1561">
        <v>4</v>
      </c>
      <c r="H1561">
        <v>24.4</v>
      </c>
      <c r="I1561">
        <v>15.56</v>
      </c>
      <c r="J1561">
        <v>8.84</v>
      </c>
      <c r="K1561" t="s">
        <v>15</v>
      </c>
    </row>
    <row r="1562" spans="1:12">
      <c r="A1562" s="3" t="s">
        <v>1716</v>
      </c>
      <c r="B1562" t="s">
        <v>3756</v>
      </c>
      <c r="C1562" t="s">
        <v>651</v>
      </c>
      <c r="D1562">
        <v>7750765001110</v>
      </c>
      <c r="E1562" t="s">
        <v>23</v>
      </c>
      <c r="F1562">
        <v>1</v>
      </c>
      <c r="G1562">
        <v>3</v>
      </c>
      <c r="H1562">
        <v>26.4</v>
      </c>
      <c r="I1562">
        <v>16.5</v>
      </c>
      <c r="J1562">
        <v>9.9</v>
      </c>
      <c r="K1562" t="s">
        <v>15</v>
      </c>
    </row>
    <row r="1563" spans="1:12">
      <c r="A1563" s="3" t="s">
        <v>2886</v>
      </c>
      <c r="B1563" t="s">
        <v>2885</v>
      </c>
      <c r="C1563" t="s">
        <v>651</v>
      </c>
      <c r="D1563">
        <v>7750765000731</v>
      </c>
      <c r="E1563" t="s">
        <v>14</v>
      </c>
      <c r="F1563">
        <v>1</v>
      </c>
      <c r="G1563">
        <v>3</v>
      </c>
      <c r="H1563">
        <v>26.4</v>
      </c>
      <c r="I1563">
        <v>16.829999999999998</v>
      </c>
      <c r="J1563">
        <v>9.57</v>
      </c>
      <c r="K1563" t="s">
        <v>15</v>
      </c>
    </row>
    <row r="1564" spans="1:12">
      <c r="A1564" s="3" t="s">
        <v>1488</v>
      </c>
      <c r="B1564" t="s">
        <v>1718</v>
      </c>
      <c r="D1564">
        <v>7752100000284</v>
      </c>
      <c r="E1564" t="s">
        <v>23</v>
      </c>
      <c r="F1564">
        <v>1</v>
      </c>
      <c r="G1564">
        <v>3</v>
      </c>
      <c r="H1564">
        <v>18.3</v>
      </c>
      <c r="I1564">
        <v>11.67</v>
      </c>
      <c r="J1564">
        <v>6.63</v>
      </c>
      <c r="K1564" t="s">
        <v>15</v>
      </c>
    </row>
    <row r="1565" spans="1:12">
      <c r="A1565" s="3" t="s">
        <v>1481</v>
      </c>
      <c r="B1565" t="s">
        <v>1721</v>
      </c>
      <c r="D1565">
        <v>7752100000307</v>
      </c>
      <c r="E1565" t="s">
        <v>23</v>
      </c>
      <c r="F1565">
        <v>1</v>
      </c>
      <c r="G1565">
        <v>2</v>
      </c>
      <c r="H1565">
        <v>12.2</v>
      </c>
      <c r="I1565">
        <v>7.78</v>
      </c>
      <c r="J1565">
        <v>4.42</v>
      </c>
      <c r="K1565" t="s">
        <v>15</v>
      </c>
    </row>
    <row r="1566" spans="1:12">
      <c r="A1566" s="3" t="s">
        <v>1483</v>
      </c>
      <c r="B1566" t="s">
        <v>1717</v>
      </c>
      <c r="D1566">
        <v>7752100001373</v>
      </c>
      <c r="E1566" t="s">
        <v>23</v>
      </c>
      <c r="F1566">
        <v>1</v>
      </c>
      <c r="G1566">
        <v>2</v>
      </c>
      <c r="H1566">
        <v>12.2</v>
      </c>
      <c r="I1566">
        <v>7.78</v>
      </c>
      <c r="J1566">
        <v>4.42</v>
      </c>
      <c r="K1566" t="s">
        <v>15</v>
      </c>
    </row>
    <row r="1567" spans="1:12">
      <c r="A1567" s="3" t="s">
        <v>3755</v>
      </c>
      <c r="B1567" t="s">
        <v>3754</v>
      </c>
      <c r="C1567" t="s">
        <v>651</v>
      </c>
      <c r="D1567">
        <v>7750765000816</v>
      </c>
      <c r="E1567" t="s">
        <v>14</v>
      </c>
      <c r="F1567">
        <v>1</v>
      </c>
      <c r="G1567">
        <v>1</v>
      </c>
      <c r="H1567">
        <v>8.8000000000000007</v>
      </c>
      <c r="I1567">
        <v>5.61</v>
      </c>
      <c r="J1567">
        <v>3.19</v>
      </c>
      <c r="K1567" t="s">
        <v>15</v>
      </c>
    </row>
    <row r="1568" spans="1:12">
      <c r="A1568" s="3" t="s">
        <v>2888</v>
      </c>
      <c r="B1568" t="s">
        <v>2887</v>
      </c>
      <c r="C1568" t="s">
        <v>651</v>
      </c>
      <c r="D1568">
        <v>7750765000915</v>
      </c>
      <c r="E1568" t="s">
        <v>14</v>
      </c>
      <c r="F1568">
        <v>1</v>
      </c>
      <c r="G1568">
        <v>1</v>
      </c>
      <c r="H1568">
        <v>8.8000000000000007</v>
      </c>
      <c r="I1568">
        <v>5.61</v>
      </c>
      <c r="J1568">
        <v>3.19</v>
      </c>
      <c r="K1568" t="s">
        <v>15</v>
      </c>
    </row>
    <row r="1569" spans="1:12">
      <c r="A1569" s="3" t="s">
        <v>1486</v>
      </c>
      <c r="B1569" t="s">
        <v>1487</v>
      </c>
      <c r="D1569">
        <v>7750765001080</v>
      </c>
      <c r="E1569" t="s">
        <v>23</v>
      </c>
      <c r="F1569">
        <v>1</v>
      </c>
      <c r="G1569">
        <v>1</v>
      </c>
      <c r="H1569">
        <v>8.8000000000000007</v>
      </c>
      <c r="I1569">
        <v>5.61</v>
      </c>
      <c r="J1569">
        <v>3.19</v>
      </c>
      <c r="K1569" t="s">
        <v>15</v>
      </c>
    </row>
    <row r="1570" spans="1:12">
      <c r="G1570">
        <v>41</v>
      </c>
      <c r="H1570">
        <v>274.39999999999998</v>
      </c>
      <c r="I1570">
        <v>174.71</v>
      </c>
      <c r="J1570">
        <v>99.69</v>
      </c>
      <c r="K1570">
        <v>0</v>
      </c>
      <c r="L1570">
        <v>0</v>
      </c>
    </row>
    <row r="1571" spans="1:12">
      <c r="A1571" t="s">
        <v>1490</v>
      </c>
    </row>
    <row r="1572" spans="1:12">
      <c r="A1572" s="3" t="s">
        <v>1511</v>
      </c>
      <c r="B1572" t="s">
        <v>1512</v>
      </c>
      <c r="D1572">
        <v>7750667000143</v>
      </c>
      <c r="E1572" t="s">
        <v>14</v>
      </c>
      <c r="F1572">
        <v>1</v>
      </c>
      <c r="G1572">
        <v>12</v>
      </c>
      <c r="H1572">
        <v>60</v>
      </c>
      <c r="I1572">
        <v>48</v>
      </c>
      <c r="J1572">
        <v>12</v>
      </c>
      <c r="K1572" t="s">
        <v>15</v>
      </c>
    </row>
    <row r="1573" spans="1:12">
      <c r="A1573" s="3" t="s">
        <v>776</v>
      </c>
      <c r="B1573" t="s">
        <v>2884</v>
      </c>
      <c r="D1573">
        <v>7751178000080</v>
      </c>
      <c r="E1573" t="s">
        <v>14</v>
      </c>
      <c r="F1573">
        <v>1</v>
      </c>
      <c r="G1573">
        <v>12</v>
      </c>
      <c r="H1573">
        <v>46.8</v>
      </c>
      <c r="I1573">
        <v>36</v>
      </c>
      <c r="J1573">
        <v>10.8</v>
      </c>
      <c r="K1573" t="s">
        <v>15</v>
      </c>
    </row>
    <row r="1574" spans="1:12">
      <c r="A1574" s="3" t="s">
        <v>2883</v>
      </c>
      <c r="B1574" t="s">
        <v>2882</v>
      </c>
      <c r="D1574">
        <v>7751561000048</v>
      </c>
      <c r="E1574" t="s">
        <v>14</v>
      </c>
      <c r="F1574">
        <v>1</v>
      </c>
      <c r="G1574">
        <v>9</v>
      </c>
      <c r="H1574">
        <v>27</v>
      </c>
      <c r="I1574">
        <v>20.7</v>
      </c>
      <c r="J1574">
        <v>6.3</v>
      </c>
      <c r="K1574" t="s">
        <v>15</v>
      </c>
    </row>
    <row r="1575" spans="1:12">
      <c r="A1575" s="3" t="s">
        <v>1491</v>
      </c>
      <c r="B1575" t="s">
        <v>1492</v>
      </c>
      <c r="D1575">
        <v>7751523000383</v>
      </c>
      <c r="E1575" t="s">
        <v>14</v>
      </c>
      <c r="F1575">
        <v>1</v>
      </c>
      <c r="G1575">
        <v>8</v>
      </c>
      <c r="H1575">
        <v>11.2</v>
      </c>
      <c r="I1575">
        <v>7.2</v>
      </c>
      <c r="J1575">
        <v>4</v>
      </c>
      <c r="K1575" t="s">
        <v>15</v>
      </c>
    </row>
    <row r="1576" spans="1:12">
      <c r="A1576" s="3" t="s">
        <v>1709</v>
      </c>
      <c r="B1576" t="s">
        <v>1708</v>
      </c>
      <c r="D1576">
        <v>7751561000031</v>
      </c>
      <c r="E1576" t="s">
        <v>14</v>
      </c>
      <c r="F1576">
        <v>1</v>
      </c>
      <c r="G1576">
        <v>7</v>
      </c>
      <c r="H1576">
        <v>21</v>
      </c>
      <c r="I1576">
        <v>16.100000000000001</v>
      </c>
      <c r="J1576">
        <v>4.9000000000000004</v>
      </c>
      <c r="K1576" t="s">
        <v>15</v>
      </c>
    </row>
    <row r="1577" spans="1:12">
      <c r="A1577" s="3" t="s">
        <v>1499</v>
      </c>
      <c r="B1577" t="s">
        <v>1500</v>
      </c>
      <c r="D1577">
        <v>7750667000051</v>
      </c>
      <c r="E1577" t="s">
        <v>14</v>
      </c>
      <c r="F1577">
        <v>1</v>
      </c>
      <c r="G1577">
        <v>7</v>
      </c>
      <c r="H1577">
        <v>28</v>
      </c>
      <c r="I1577">
        <v>19.600000000000001</v>
      </c>
      <c r="J1577">
        <v>8.4</v>
      </c>
      <c r="K1577" t="s">
        <v>15</v>
      </c>
    </row>
    <row r="1578" spans="1:12">
      <c r="A1578" s="3" t="s">
        <v>1713</v>
      </c>
      <c r="B1578" t="s">
        <v>1712</v>
      </c>
      <c r="D1578">
        <v>7750667000198</v>
      </c>
      <c r="E1578" t="s">
        <v>14</v>
      </c>
      <c r="F1578">
        <v>1</v>
      </c>
      <c r="G1578">
        <v>6</v>
      </c>
      <c r="H1578">
        <v>33</v>
      </c>
      <c r="I1578">
        <v>24</v>
      </c>
      <c r="J1578">
        <v>9</v>
      </c>
      <c r="K1578" t="s">
        <v>15</v>
      </c>
    </row>
    <row r="1579" spans="1:12">
      <c r="A1579" s="3" t="s">
        <v>2881</v>
      </c>
      <c r="B1579" t="s">
        <v>2880</v>
      </c>
      <c r="D1579">
        <v>7751178000097</v>
      </c>
      <c r="E1579" t="s">
        <v>14</v>
      </c>
      <c r="F1579">
        <v>1</v>
      </c>
      <c r="G1579">
        <v>6</v>
      </c>
      <c r="H1579">
        <v>27.6</v>
      </c>
      <c r="I1579">
        <v>21</v>
      </c>
      <c r="J1579">
        <v>6.6</v>
      </c>
      <c r="K1579" t="s">
        <v>15</v>
      </c>
    </row>
    <row r="1580" spans="1:12">
      <c r="A1580" s="3" t="s">
        <v>780</v>
      </c>
      <c r="B1580" t="s">
        <v>2879</v>
      </c>
      <c r="D1580">
        <v>7751178000042</v>
      </c>
      <c r="E1580" t="s">
        <v>14</v>
      </c>
      <c r="F1580">
        <v>1</v>
      </c>
      <c r="G1580">
        <v>6</v>
      </c>
      <c r="H1580">
        <v>46.8</v>
      </c>
      <c r="I1580">
        <v>36</v>
      </c>
      <c r="J1580">
        <v>10.8</v>
      </c>
      <c r="K1580" t="s">
        <v>15</v>
      </c>
    </row>
    <row r="1581" spans="1:12">
      <c r="A1581" s="3" t="s">
        <v>2264</v>
      </c>
      <c r="B1581" t="s">
        <v>3753</v>
      </c>
      <c r="D1581">
        <v>7751178000035</v>
      </c>
      <c r="E1581" t="s">
        <v>14</v>
      </c>
      <c r="F1581">
        <v>1</v>
      </c>
      <c r="G1581">
        <v>5</v>
      </c>
      <c r="H1581">
        <v>38.5</v>
      </c>
      <c r="I1581">
        <v>25</v>
      </c>
      <c r="J1581">
        <v>13.5</v>
      </c>
      <c r="K1581" t="s">
        <v>15</v>
      </c>
    </row>
    <row r="1582" spans="1:12">
      <c r="A1582" s="3" t="s">
        <v>1700</v>
      </c>
      <c r="B1582" t="s">
        <v>1699</v>
      </c>
      <c r="D1582">
        <v>7750667000129</v>
      </c>
      <c r="E1582" t="s">
        <v>14</v>
      </c>
      <c r="F1582">
        <v>1</v>
      </c>
      <c r="G1582">
        <v>5</v>
      </c>
      <c r="H1582">
        <v>20</v>
      </c>
      <c r="I1582">
        <v>14</v>
      </c>
      <c r="J1582">
        <v>6</v>
      </c>
      <c r="K1582" t="s">
        <v>15</v>
      </c>
    </row>
    <row r="1583" spans="1:12">
      <c r="A1583" s="3" t="s">
        <v>778</v>
      </c>
      <c r="B1583" t="s">
        <v>2875</v>
      </c>
      <c r="D1583">
        <v>7751178000059</v>
      </c>
      <c r="E1583" t="s">
        <v>14</v>
      </c>
      <c r="F1583">
        <v>1</v>
      </c>
      <c r="G1583">
        <v>5</v>
      </c>
      <c r="H1583">
        <v>69.5</v>
      </c>
      <c r="I1583">
        <v>47.5</v>
      </c>
      <c r="J1583">
        <v>22</v>
      </c>
      <c r="K1583" t="s">
        <v>15</v>
      </c>
    </row>
    <row r="1584" spans="1:12">
      <c r="A1584" s="3" t="s">
        <v>786</v>
      </c>
      <c r="B1584" t="s">
        <v>2878</v>
      </c>
      <c r="D1584">
        <v>7751178000073</v>
      </c>
      <c r="E1584" t="s">
        <v>14</v>
      </c>
      <c r="F1584">
        <v>1</v>
      </c>
      <c r="G1584">
        <v>4</v>
      </c>
      <c r="H1584">
        <v>26</v>
      </c>
      <c r="I1584">
        <v>16</v>
      </c>
      <c r="J1584">
        <v>10</v>
      </c>
      <c r="K1584" t="s">
        <v>15</v>
      </c>
    </row>
    <row r="1585" spans="1:11">
      <c r="A1585" s="3" t="s">
        <v>1513</v>
      </c>
      <c r="B1585" t="s">
        <v>1492</v>
      </c>
      <c r="D1585">
        <v>7756530000166</v>
      </c>
      <c r="E1585" t="s">
        <v>14</v>
      </c>
      <c r="F1585">
        <v>1</v>
      </c>
      <c r="G1585">
        <v>4</v>
      </c>
      <c r="H1585">
        <v>4.4000000000000004</v>
      </c>
      <c r="I1585">
        <v>2.88</v>
      </c>
      <c r="J1585">
        <v>1.52</v>
      </c>
      <c r="K1585" t="s">
        <v>15</v>
      </c>
    </row>
    <row r="1586" spans="1:11">
      <c r="A1586" s="3" t="s">
        <v>1501</v>
      </c>
      <c r="B1586" t="s">
        <v>1502</v>
      </c>
      <c r="D1586">
        <v>7750667000112</v>
      </c>
      <c r="E1586" t="s">
        <v>14</v>
      </c>
      <c r="F1586">
        <v>1</v>
      </c>
      <c r="G1586">
        <v>4</v>
      </c>
      <c r="H1586">
        <v>16</v>
      </c>
      <c r="I1586">
        <v>10</v>
      </c>
      <c r="J1586">
        <v>6</v>
      </c>
      <c r="K1586" t="s">
        <v>15</v>
      </c>
    </row>
    <row r="1587" spans="1:11">
      <c r="A1587" s="3" t="s">
        <v>1707</v>
      </c>
      <c r="B1587" t="s">
        <v>1706</v>
      </c>
      <c r="D1587">
        <v>7750667000235</v>
      </c>
      <c r="E1587" t="s">
        <v>14</v>
      </c>
      <c r="F1587">
        <v>1</v>
      </c>
      <c r="G1587">
        <v>4</v>
      </c>
      <c r="H1587">
        <v>26</v>
      </c>
      <c r="I1587">
        <v>19.2</v>
      </c>
      <c r="J1587">
        <v>6.8</v>
      </c>
      <c r="K1587" t="s">
        <v>15</v>
      </c>
    </row>
    <row r="1588" spans="1:11">
      <c r="A1588" s="3" t="s">
        <v>1702</v>
      </c>
      <c r="B1588" t="s">
        <v>1701</v>
      </c>
      <c r="D1588">
        <v>7750667000211</v>
      </c>
      <c r="E1588" t="s">
        <v>14</v>
      </c>
      <c r="F1588">
        <v>1</v>
      </c>
      <c r="G1588">
        <v>3</v>
      </c>
      <c r="H1588">
        <v>16.5</v>
      </c>
      <c r="I1588">
        <v>12</v>
      </c>
      <c r="J1588">
        <v>4.5</v>
      </c>
      <c r="K1588" t="s">
        <v>15</v>
      </c>
    </row>
    <row r="1589" spans="1:11">
      <c r="A1589" s="3" t="s">
        <v>1711</v>
      </c>
      <c r="B1589" t="s">
        <v>1710</v>
      </c>
      <c r="D1589">
        <v>7750667000204</v>
      </c>
      <c r="E1589" t="s">
        <v>14</v>
      </c>
      <c r="F1589">
        <v>1</v>
      </c>
      <c r="G1589">
        <v>3</v>
      </c>
      <c r="H1589">
        <v>16.5</v>
      </c>
      <c r="I1589">
        <v>12</v>
      </c>
      <c r="J1589">
        <v>4.5</v>
      </c>
      <c r="K1589" t="s">
        <v>15</v>
      </c>
    </row>
    <row r="1590" spans="1:11">
      <c r="A1590" s="3" t="s">
        <v>3752</v>
      </c>
      <c r="B1590" t="s">
        <v>3751</v>
      </c>
      <c r="D1590">
        <v>7751561000147</v>
      </c>
      <c r="E1590" t="s">
        <v>14</v>
      </c>
      <c r="F1590">
        <v>1</v>
      </c>
      <c r="G1590">
        <v>3</v>
      </c>
      <c r="H1590">
        <v>9</v>
      </c>
      <c r="I1590">
        <v>6.9</v>
      </c>
      <c r="J1590">
        <v>2.1</v>
      </c>
      <c r="K1590" t="s">
        <v>15</v>
      </c>
    </row>
    <row r="1591" spans="1:11">
      <c r="A1591" s="3" t="s">
        <v>782</v>
      </c>
      <c r="B1591" t="s">
        <v>1684</v>
      </c>
      <c r="D1591">
        <v>7751178000011</v>
      </c>
      <c r="E1591" t="s">
        <v>14</v>
      </c>
      <c r="F1591">
        <v>1</v>
      </c>
      <c r="G1591">
        <v>3</v>
      </c>
      <c r="H1591">
        <v>21.3</v>
      </c>
      <c r="I1591">
        <v>15</v>
      </c>
      <c r="J1591">
        <v>6.3</v>
      </c>
      <c r="K1591" t="s">
        <v>15</v>
      </c>
    </row>
    <row r="1592" spans="1:11">
      <c r="A1592" s="3" t="s">
        <v>3750</v>
      </c>
      <c r="B1592" t="s">
        <v>3749</v>
      </c>
      <c r="D1592">
        <v>7751561000086</v>
      </c>
      <c r="E1592" t="s">
        <v>14</v>
      </c>
      <c r="F1592">
        <v>1</v>
      </c>
      <c r="G1592">
        <v>3</v>
      </c>
      <c r="H1592">
        <v>9</v>
      </c>
      <c r="I1592">
        <v>6.9</v>
      </c>
      <c r="J1592">
        <v>2.1</v>
      </c>
      <c r="K1592" t="s">
        <v>15</v>
      </c>
    </row>
    <row r="1593" spans="1:11">
      <c r="A1593" s="3" t="s">
        <v>1698</v>
      </c>
      <c r="B1593" t="s">
        <v>1697</v>
      </c>
      <c r="D1593">
        <v>7750667000037</v>
      </c>
      <c r="E1593" t="s">
        <v>14</v>
      </c>
      <c r="F1593">
        <v>1</v>
      </c>
      <c r="G1593">
        <v>3</v>
      </c>
      <c r="H1593">
        <v>12</v>
      </c>
      <c r="I1593">
        <v>7.5</v>
      </c>
      <c r="J1593">
        <v>4.5</v>
      </c>
      <c r="K1593" t="s">
        <v>15</v>
      </c>
    </row>
    <row r="1594" spans="1:11">
      <c r="A1594" s="3" t="s">
        <v>1690</v>
      </c>
      <c r="B1594" t="s">
        <v>1689</v>
      </c>
      <c r="D1594">
        <v>7750667000242</v>
      </c>
      <c r="E1594" t="s">
        <v>14</v>
      </c>
      <c r="F1594">
        <v>1</v>
      </c>
      <c r="G1594">
        <v>3</v>
      </c>
      <c r="H1594">
        <v>19.5</v>
      </c>
      <c r="I1594">
        <v>14.4</v>
      </c>
      <c r="J1594">
        <v>5.0999999999999996</v>
      </c>
      <c r="K1594" t="s">
        <v>15</v>
      </c>
    </row>
    <row r="1595" spans="1:11">
      <c r="A1595" s="3" t="s">
        <v>1509</v>
      </c>
      <c r="B1595" t="s">
        <v>1510</v>
      </c>
      <c r="D1595">
        <v>7751561000062</v>
      </c>
      <c r="E1595" t="s">
        <v>14</v>
      </c>
      <c r="F1595">
        <v>1</v>
      </c>
      <c r="G1595">
        <v>3</v>
      </c>
      <c r="H1595">
        <v>9</v>
      </c>
      <c r="I1595">
        <v>6.9</v>
      </c>
      <c r="J1595">
        <v>2.1</v>
      </c>
      <c r="K1595" t="s">
        <v>15</v>
      </c>
    </row>
    <row r="1596" spans="1:11">
      <c r="A1596" s="3" t="s">
        <v>1497</v>
      </c>
      <c r="B1596" t="s">
        <v>1498</v>
      </c>
      <c r="D1596">
        <v>7751561000055</v>
      </c>
      <c r="E1596" t="s">
        <v>14</v>
      </c>
      <c r="F1596">
        <v>1</v>
      </c>
      <c r="G1596">
        <v>2</v>
      </c>
      <c r="H1596">
        <v>6</v>
      </c>
      <c r="I1596">
        <v>4.5999999999999996</v>
      </c>
      <c r="J1596">
        <v>1.4</v>
      </c>
      <c r="K1596" t="s">
        <v>15</v>
      </c>
    </row>
    <row r="1597" spans="1:11">
      <c r="A1597" s="3" t="s">
        <v>1692</v>
      </c>
      <c r="B1597" t="s">
        <v>1691</v>
      </c>
      <c r="D1597">
        <v>7751561000017</v>
      </c>
      <c r="E1597" t="s">
        <v>14</v>
      </c>
      <c r="F1597">
        <v>1</v>
      </c>
      <c r="G1597">
        <v>2</v>
      </c>
      <c r="H1597">
        <v>15</v>
      </c>
      <c r="I1597">
        <v>7.6</v>
      </c>
      <c r="J1597">
        <v>7.4</v>
      </c>
      <c r="K1597" t="s">
        <v>15</v>
      </c>
    </row>
    <row r="1598" spans="1:11">
      <c r="A1598" s="3" t="s">
        <v>1495</v>
      </c>
      <c r="B1598" t="s">
        <v>1496</v>
      </c>
      <c r="D1598">
        <v>7750667000013</v>
      </c>
      <c r="E1598" t="s">
        <v>14</v>
      </c>
      <c r="F1598">
        <v>1</v>
      </c>
      <c r="G1598">
        <v>2</v>
      </c>
      <c r="H1598">
        <v>8</v>
      </c>
      <c r="I1598">
        <v>5</v>
      </c>
      <c r="J1598">
        <v>3</v>
      </c>
      <c r="K1598" t="s">
        <v>15</v>
      </c>
    </row>
    <row r="1599" spans="1:11">
      <c r="A1599" s="3" t="s">
        <v>1493</v>
      </c>
      <c r="B1599" t="s">
        <v>1494</v>
      </c>
      <c r="D1599">
        <v>7750667000044</v>
      </c>
      <c r="E1599" t="s">
        <v>14</v>
      </c>
      <c r="F1599">
        <v>1</v>
      </c>
      <c r="G1599">
        <v>2</v>
      </c>
      <c r="H1599">
        <v>8</v>
      </c>
      <c r="I1599">
        <v>5</v>
      </c>
      <c r="J1599">
        <v>3</v>
      </c>
      <c r="K1599" t="s">
        <v>15</v>
      </c>
    </row>
    <row r="1600" spans="1:11">
      <c r="A1600" s="3" t="s">
        <v>1688</v>
      </c>
      <c r="B1600" t="s">
        <v>1687</v>
      </c>
      <c r="D1600">
        <v>7750667000259</v>
      </c>
      <c r="E1600" t="s">
        <v>14</v>
      </c>
      <c r="F1600">
        <v>1</v>
      </c>
      <c r="G1600">
        <v>2</v>
      </c>
      <c r="H1600">
        <v>13</v>
      </c>
      <c r="I1600">
        <v>9.6</v>
      </c>
      <c r="J1600">
        <v>3.4</v>
      </c>
      <c r="K1600" t="s">
        <v>15</v>
      </c>
    </row>
    <row r="1601" spans="1:12">
      <c r="A1601" s="3" t="s">
        <v>2874</v>
      </c>
      <c r="B1601" t="s">
        <v>2873</v>
      </c>
      <c r="D1601">
        <v>7755840000026</v>
      </c>
      <c r="E1601" t="s">
        <v>14</v>
      </c>
      <c r="F1601">
        <v>1</v>
      </c>
      <c r="G1601">
        <v>2</v>
      </c>
      <c r="H1601">
        <v>14</v>
      </c>
      <c r="I1601">
        <v>10</v>
      </c>
      <c r="J1601">
        <v>4</v>
      </c>
      <c r="K1601" t="s">
        <v>15</v>
      </c>
    </row>
    <row r="1602" spans="1:12">
      <c r="A1602" s="3" t="s">
        <v>3748</v>
      </c>
      <c r="B1602" t="s">
        <v>3747</v>
      </c>
      <c r="C1602" t="s">
        <v>3743</v>
      </c>
      <c r="D1602">
        <v>7754610000112</v>
      </c>
      <c r="E1602" t="s">
        <v>14</v>
      </c>
      <c r="F1602">
        <v>1</v>
      </c>
      <c r="G1602">
        <v>2</v>
      </c>
      <c r="H1602">
        <v>13</v>
      </c>
      <c r="I1602">
        <v>9.1999999999999993</v>
      </c>
      <c r="J1602">
        <v>3.8</v>
      </c>
      <c r="K1602" t="s">
        <v>15</v>
      </c>
    </row>
    <row r="1603" spans="1:12">
      <c r="A1603" s="3" t="s">
        <v>784</v>
      </c>
      <c r="B1603" t="s">
        <v>3746</v>
      </c>
      <c r="D1603">
        <v>7751178000066</v>
      </c>
      <c r="E1603" t="s">
        <v>14</v>
      </c>
      <c r="F1603">
        <v>1</v>
      </c>
      <c r="G1603">
        <v>2</v>
      </c>
      <c r="H1603">
        <v>18.399999999999999</v>
      </c>
      <c r="I1603">
        <v>10</v>
      </c>
      <c r="J1603">
        <v>8.4</v>
      </c>
      <c r="K1603" t="s">
        <v>15</v>
      </c>
    </row>
    <row r="1604" spans="1:12">
      <c r="A1604" s="3" t="s">
        <v>3745</v>
      </c>
      <c r="B1604" t="s">
        <v>3744</v>
      </c>
      <c r="C1604" t="s">
        <v>3743</v>
      </c>
      <c r="D1604">
        <v>7754610000105</v>
      </c>
      <c r="E1604" t="s">
        <v>14</v>
      </c>
      <c r="F1604">
        <v>1</v>
      </c>
      <c r="G1604">
        <v>1</v>
      </c>
      <c r="H1604">
        <v>6.5</v>
      </c>
      <c r="I1604">
        <v>4.5999999999999996</v>
      </c>
      <c r="J1604">
        <v>1.9</v>
      </c>
      <c r="K1604" t="s">
        <v>15</v>
      </c>
    </row>
    <row r="1605" spans="1:12">
      <c r="A1605" s="3" t="s">
        <v>1704</v>
      </c>
      <c r="B1605" t="s">
        <v>1703</v>
      </c>
      <c r="D1605">
        <v>7755840000019</v>
      </c>
      <c r="E1605" t="s">
        <v>14</v>
      </c>
      <c r="F1605">
        <v>1</v>
      </c>
      <c r="G1605">
        <v>1</v>
      </c>
      <c r="H1605">
        <v>7</v>
      </c>
      <c r="I1605">
        <v>5</v>
      </c>
      <c r="J1605">
        <v>2</v>
      </c>
      <c r="K1605" t="s">
        <v>15</v>
      </c>
    </row>
    <row r="1606" spans="1:12">
      <c r="A1606" s="3" t="s">
        <v>1694</v>
      </c>
      <c r="B1606" t="s">
        <v>1693</v>
      </c>
      <c r="D1606">
        <v>7751561000154</v>
      </c>
      <c r="E1606" t="s">
        <v>14</v>
      </c>
      <c r="F1606">
        <v>1</v>
      </c>
      <c r="G1606">
        <v>1</v>
      </c>
      <c r="H1606">
        <v>7.5</v>
      </c>
      <c r="I1606">
        <v>5.6</v>
      </c>
      <c r="J1606">
        <v>1.9</v>
      </c>
      <c r="K1606" t="s">
        <v>15</v>
      </c>
    </row>
    <row r="1607" spans="1:12">
      <c r="A1607" s="3" t="s">
        <v>3742</v>
      </c>
      <c r="B1607" t="s">
        <v>3741</v>
      </c>
      <c r="D1607">
        <v>7750667000228</v>
      </c>
      <c r="E1607" t="s">
        <v>14</v>
      </c>
      <c r="F1607">
        <v>1</v>
      </c>
      <c r="G1607">
        <v>1</v>
      </c>
      <c r="H1607">
        <v>6.5</v>
      </c>
      <c r="I1607">
        <v>4.8</v>
      </c>
      <c r="J1607">
        <v>1.7</v>
      </c>
      <c r="K1607" t="s">
        <v>15</v>
      </c>
    </row>
    <row r="1608" spans="1:12">
      <c r="G1608">
        <v>148</v>
      </c>
      <c r="H1608">
        <v>737.5</v>
      </c>
      <c r="I1608">
        <v>525.78</v>
      </c>
      <c r="J1608">
        <v>211.72</v>
      </c>
      <c r="K1608">
        <v>0</v>
      </c>
      <c r="L1608">
        <v>0</v>
      </c>
    </row>
    <row r="1609" spans="1:12">
      <c r="A1609" t="s">
        <v>1683</v>
      </c>
    </row>
    <row r="1610" spans="1:12">
      <c r="A1610" s="3" t="s">
        <v>1672</v>
      </c>
      <c r="B1610" t="s">
        <v>1671</v>
      </c>
      <c r="C1610" t="s">
        <v>1670</v>
      </c>
      <c r="D1610">
        <v>7751304215746</v>
      </c>
      <c r="E1610" t="s">
        <v>14</v>
      </c>
      <c r="F1610">
        <v>1</v>
      </c>
      <c r="G1610">
        <v>7</v>
      </c>
      <c r="H1610">
        <v>69.3</v>
      </c>
      <c r="I1610">
        <v>49</v>
      </c>
      <c r="J1610">
        <v>20.3</v>
      </c>
      <c r="K1610" t="s">
        <v>15</v>
      </c>
    </row>
    <row r="1611" spans="1:12">
      <c r="A1611" s="3" t="s">
        <v>1676</v>
      </c>
      <c r="B1611" t="s">
        <v>1675</v>
      </c>
      <c r="C1611" t="s">
        <v>1670</v>
      </c>
      <c r="D1611">
        <v>7751304215722</v>
      </c>
      <c r="E1611" t="s">
        <v>14</v>
      </c>
      <c r="F1611">
        <v>1</v>
      </c>
      <c r="G1611">
        <v>4</v>
      </c>
      <c r="H1611">
        <v>39.6</v>
      </c>
      <c r="I1611">
        <v>28</v>
      </c>
      <c r="J1611">
        <v>11.6</v>
      </c>
      <c r="K1611" t="s">
        <v>15</v>
      </c>
    </row>
    <row r="1612" spans="1:12">
      <c r="A1612" s="3" t="s">
        <v>2868</v>
      </c>
      <c r="B1612" t="s">
        <v>2867</v>
      </c>
      <c r="C1612" t="s">
        <v>1670</v>
      </c>
      <c r="D1612">
        <v>7751304215715</v>
      </c>
      <c r="E1612" t="s">
        <v>14</v>
      </c>
      <c r="F1612">
        <v>1</v>
      </c>
      <c r="G1612">
        <v>3</v>
      </c>
      <c r="H1612">
        <v>44.7</v>
      </c>
      <c r="I1612">
        <v>31.5</v>
      </c>
      <c r="J1612">
        <v>13.2</v>
      </c>
      <c r="K1612" t="s">
        <v>15</v>
      </c>
    </row>
    <row r="1613" spans="1:12">
      <c r="A1613" s="3" t="s">
        <v>3740</v>
      </c>
      <c r="B1613" t="s">
        <v>3739</v>
      </c>
      <c r="C1613" t="s">
        <v>1670</v>
      </c>
      <c r="D1613">
        <v>7751304215791</v>
      </c>
      <c r="E1613" t="s">
        <v>14</v>
      </c>
      <c r="F1613">
        <v>1</v>
      </c>
      <c r="G1613">
        <v>3</v>
      </c>
      <c r="H1613">
        <v>54</v>
      </c>
      <c r="I1613">
        <v>37.799999999999997</v>
      </c>
      <c r="J1613">
        <v>16.2</v>
      </c>
      <c r="K1613" t="s">
        <v>15</v>
      </c>
    </row>
    <row r="1614" spans="1:12">
      <c r="A1614" s="3" t="s">
        <v>1682</v>
      </c>
      <c r="B1614" t="s">
        <v>1681</v>
      </c>
      <c r="C1614" t="s">
        <v>1670</v>
      </c>
      <c r="D1614">
        <v>7751304215760</v>
      </c>
      <c r="E1614" t="s">
        <v>14</v>
      </c>
      <c r="F1614">
        <v>1</v>
      </c>
      <c r="G1614">
        <v>3</v>
      </c>
      <c r="H1614">
        <v>29.7</v>
      </c>
      <c r="I1614">
        <v>21</v>
      </c>
      <c r="J1614">
        <v>8.6999999999999993</v>
      </c>
      <c r="K1614" t="s">
        <v>15</v>
      </c>
    </row>
    <row r="1615" spans="1:12">
      <c r="A1615" s="3" t="s">
        <v>1680</v>
      </c>
      <c r="B1615" t="s">
        <v>1679</v>
      </c>
      <c r="C1615" t="s">
        <v>1670</v>
      </c>
      <c r="D1615">
        <v>7751304215753</v>
      </c>
      <c r="E1615" t="s">
        <v>14</v>
      </c>
      <c r="F1615">
        <v>1</v>
      </c>
      <c r="G1615">
        <v>3</v>
      </c>
      <c r="H1615">
        <v>29.7</v>
      </c>
      <c r="I1615">
        <v>21</v>
      </c>
      <c r="J1615">
        <v>8.6999999999999993</v>
      </c>
      <c r="K1615" t="s">
        <v>15</v>
      </c>
    </row>
    <row r="1616" spans="1:12">
      <c r="A1616" s="3" t="s">
        <v>2870</v>
      </c>
      <c r="B1616" t="s">
        <v>2869</v>
      </c>
      <c r="C1616" t="s">
        <v>1670</v>
      </c>
      <c r="D1616">
        <v>7751304215777</v>
      </c>
      <c r="E1616" t="s">
        <v>14</v>
      </c>
      <c r="F1616">
        <v>1</v>
      </c>
      <c r="G1616">
        <v>2</v>
      </c>
      <c r="H1616">
        <v>19.8</v>
      </c>
      <c r="I1616">
        <v>14</v>
      </c>
      <c r="J1616">
        <v>5.8</v>
      </c>
      <c r="K1616" t="s">
        <v>15</v>
      </c>
    </row>
    <row r="1617" spans="1:12">
      <c r="A1617" s="3" t="s">
        <v>3738</v>
      </c>
      <c r="B1617" t="s">
        <v>3737</v>
      </c>
      <c r="C1617" t="s">
        <v>1670</v>
      </c>
      <c r="E1617" t="s">
        <v>14</v>
      </c>
      <c r="F1617">
        <v>1</v>
      </c>
      <c r="G1617">
        <v>2</v>
      </c>
      <c r="H1617">
        <v>19.8</v>
      </c>
      <c r="I1617">
        <v>11.2</v>
      </c>
      <c r="J1617">
        <v>8.6</v>
      </c>
      <c r="K1617" t="s">
        <v>15</v>
      </c>
    </row>
    <row r="1618" spans="1:12">
      <c r="A1618" s="3" t="s">
        <v>1674</v>
      </c>
      <c r="B1618" t="s">
        <v>1673</v>
      </c>
      <c r="C1618" t="s">
        <v>1670</v>
      </c>
      <c r="D1618">
        <v>7751304214916</v>
      </c>
      <c r="E1618" t="s">
        <v>14</v>
      </c>
      <c r="F1618">
        <v>1</v>
      </c>
      <c r="G1618">
        <v>2</v>
      </c>
      <c r="H1618">
        <v>29.8</v>
      </c>
      <c r="I1618">
        <v>21</v>
      </c>
      <c r="J1618">
        <v>8.8000000000000007</v>
      </c>
      <c r="K1618" t="s">
        <v>15</v>
      </c>
    </row>
    <row r="1619" spans="1:12">
      <c r="A1619" s="3" t="s">
        <v>2860</v>
      </c>
      <c r="B1619" t="s">
        <v>2859</v>
      </c>
      <c r="C1619" t="s">
        <v>1670</v>
      </c>
      <c r="D1619">
        <v>7751304214930</v>
      </c>
      <c r="E1619" t="s">
        <v>14</v>
      </c>
      <c r="F1619">
        <v>1</v>
      </c>
      <c r="G1619">
        <v>2</v>
      </c>
      <c r="H1619">
        <v>29.8</v>
      </c>
      <c r="I1619">
        <v>21</v>
      </c>
      <c r="J1619">
        <v>8.8000000000000007</v>
      </c>
      <c r="K1619" t="s">
        <v>15</v>
      </c>
    </row>
    <row r="1620" spans="1:12">
      <c r="A1620" s="3" t="s">
        <v>2866</v>
      </c>
      <c r="B1620" t="s">
        <v>2865</v>
      </c>
      <c r="C1620" t="s">
        <v>1670</v>
      </c>
      <c r="D1620">
        <v>7751304214923</v>
      </c>
      <c r="E1620" t="s">
        <v>14</v>
      </c>
      <c r="F1620">
        <v>1</v>
      </c>
      <c r="G1620">
        <v>1</v>
      </c>
      <c r="H1620">
        <v>14.9</v>
      </c>
      <c r="I1620">
        <v>10.5</v>
      </c>
      <c r="J1620">
        <v>4.4000000000000004</v>
      </c>
      <c r="K1620" t="s">
        <v>15</v>
      </c>
    </row>
    <row r="1621" spans="1:12">
      <c r="A1621" s="3" t="s">
        <v>2862</v>
      </c>
      <c r="B1621" t="s">
        <v>2861</v>
      </c>
      <c r="C1621" t="s">
        <v>1670</v>
      </c>
      <c r="D1621">
        <v>7751304214954</v>
      </c>
      <c r="E1621" t="s">
        <v>14</v>
      </c>
      <c r="F1621">
        <v>1</v>
      </c>
      <c r="G1621">
        <v>1</v>
      </c>
      <c r="H1621">
        <v>14.9</v>
      </c>
      <c r="I1621">
        <v>10.5</v>
      </c>
      <c r="J1621">
        <v>4.4000000000000004</v>
      </c>
      <c r="K1621" t="s">
        <v>15</v>
      </c>
    </row>
    <row r="1622" spans="1:12">
      <c r="A1622" s="3" t="s">
        <v>1678</v>
      </c>
      <c r="B1622" t="s">
        <v>1677</v>
      </c>
      <c r="C1622" t="s">
        <v>1670</v>
      </c>
      <c r="D1622">
        <v>7751304215739</v>
      </c>
      <c r="E1622" t="s">
        <v>14</v>
      </c>
      <c r="F1622">
        <v>1</v>
      </c>
      <c r="G1622">
        <v>1</v>
      </c>
      <c r="H1622">
        <v>9.9</v>
      </c>
      <c r="I1622">
        <v>7</v>
      </c>
      <c r="J1622">
        <v>2.9</v>
      </c>
      <c r="K1622" t="s">
        <v>15</v>
      </c>
    </row>
    <row r="1623" spans="1:12">
      <c r="G1623">
        <v>34</v>
      </c>
      <c r="H1623">
        <v>405.9</v>
      </c>
      <c r="I1623">
        <v>283.5</v>
      </c>
      <c r="J1623">
        <v>122.4</v>
      </c>
      <c r="K1623">
        <v>0</v>
      </c>
      <c r="L1623">
        <v>0</v>
      </c>
    </row>
    <row r="1624" spans="1:12">
      <c r="A1624" t="s">
        <v>1514</v>
      </c>
    </row>
    <row r="1625" spans="1:12">
      <c r="A1625" s="3" t="s">
        <v>2858</v>
      </c>
      <c r="B1625" t="s">
        <v>2857</v>
      </c>
      <c r="E1625" t="s">
        <v>14</v>
      </c>
      <c r="F1625">
        <v>1</v>
      </c>
      <c r="G1625">
        <v>16</v>
      </c>
      <c r="H1625">
        <v>192</v>
      </c>
      <c r="I1625">
        <v>0</v>
      </c>
      <c r="J1625">
        <v>192</v>
      </c>
      <c r="K1625" t="s">
        <v>15</v>
      </c>
    </row>
    <row r="1626" spans="1:12">
      <c r="A1626" s="3" t="s">
        <v>1184</v>
      </c>
      <c r="B1626" t="s">
        <v>1185</v>
      </c>
      <c r="E1626" t="s">
        <v>174</v>
      </c>
      <c r="F1626">
        <v>1</v>
      </c>
      <c r="G1626">
        <v>13</v>
      </c>
      <c r="H1626">
        <v>234</v>
      </c>
      <c r="I1626">
        <v>121.03</v>
      </c>
      <c r="J1626">
        <v>112.97</v>
      </c>
      <c r="K1626" t="s">
        <v>15</v>
      </c>
    </row>
    <row r="1627" spans="1:12">
      <c r="A1627" s="3" t="s">
        <v>1190</v>
      </c>
      <c r="B1627" t="s">
        <v>2856</v>
      </c>
      <c r="E1627" t="s">
        <v>174</v>
      </c>
      <c r="F1627">
        <v>1</v>
      </c>
      <c r="G1627">
        <v>12</v>
      </c>
      <c r="H1627">
        <v>360</v>
      </c>
      <c r="I1627">
        <v>207.36</v>
      </c>
      <c r="J1627">
        <v>152.63999999999999</v>
      </c>
      <c r="K1627" t="s">
        <v>15</v>
      </c>
    </row>
    <row r="1628" spans="1:12">
      <c r="A1628" s="3" t="s">
        <v>388</v>
      </c>
      <c r="B1628" t="s">
        <v>389</v>
      </c>
      <c r="E1628" t="s">
        <v>174</v>
      </c>
      <c r="F1628">
        <v>1</v>
      </c>
      <c r="G1628">
        <v>7</v>
      </c>
      <c r="H1628">
        <v>224</v>
      </c>
      <c r="I1628">
        <v>139.72</v>
      </c>
      <c r="J1628">
        <v>84.28</v>
      </c>
      <c r="K1628" t="s">
        <v>15</v>
      </c>
    </row>
    <row r="1629" spans="1:12">
      <c r="A1629" s="3" t="s">
        <v>1662</v>
      </c>
      <c r="B1629" t="s">
        <v>1661</v>
      </c>
      <c r="E1629" t="s">
        <v>174</v>
      </c>
      <c r="F1629">
        <v>1</v>
      </c>
      <c r="G1629">
        <v>3</v>
      </c>
      <c r="H1629">
        <v>195</v>
      </c>
      <c r="I1629">
        <v>118.5</v>
      </c>
      <c r="J1629">
        <v>76.5</v>
      </c>
      <c r="K1629" t="s">
        <v>15</v>
      </c>
    </row>
    <row r="1630" spans="1:12">
      <c r="G1630">
        <v>51</v>
      </c>
      <c r="H1630">
        <v>1205</v>
      </c>
      <c r="I1630">
        <v>586.61</v>
      </c>
      <c r="J1630">
        <v>618.39</v>
      </c>
      <c r="K1630">
        <v>0</v>
      </c>
      <c r="L1630">
        <v>0</v>
      </c>
    </row>
    <row r="1631" spans="1:12">
      <c r="A1631" t="s">
        <v>3736</v>
      </c>
    </row>
    <row r="1632" spans="1:12">
      <c r="A1632" s="3" t="s">
        <v>3735</v>
      </c>
      <c r="B1632" t="s">
        <v>3734</v>
      </c>
      <c r="D1632">
        <v>7753952000903</v>
      </c>
      <c r="E1632" t="s">
        <v>14</v>
      </c>
      <c r="F1632">
        <v>1</v>
      </c>
      <c r="G1632">
        <v>3</v>
      </c>
      <c r="H1632">
        <v>16.5</v>
      </c>
      <c r="I1632">
        <v>12.6</v>
      </c>
      <c r="J1632">
        <v>3.9</v>
      </c>
      <c r="K1632" t="s">
        <v>15</v>
      </c>
    </row>
    <row r="1633" spans="1:12">
      <c r="G1633">
        <v>3</v>
      </c>
      <c r="H1633">
        <v>16.5</v>
      </c>
      <c r="I1633">
        <v>12.6</v>
      </c>
      <c r="J1633">
        <v>3.9</v>
      </c>
      <c r="K1633">
        <v>0</v>
      </c>
      <c r="L1633">
        <v>0</v>
      </c>
    </row>
    <row r="1634" spans="1:12">
      <c r="A1634" t="s">
        <v>1535</v>
      </c>
    </row>
    <row r="1635" spans="1:12">
      <c r="A1635" s="3" t="s">
        <v>1559</v>
      </c>
      <c r="B1635" t="s">
        <v>3733</v>
      </c>
      <c r="E1635" t="s">
        <v>14</v>
      </c>
      <c r="F1635">
        <v>1</v>
      </c>
      <c r="G1635">
        <v>34</v>
      </c>
      <c r="H1635">
        <v>95.199999999999903</v>
      </c>
      <c r="I1635">
        <v>66.3</v>
      </c>
      <c r="J1635">
        <v>28.9</v>
      </c>
      <c r="K1635" t="s">
        <v>15</v>
      </c>
    </row>
    <row r="1636" spans="1:12">
      <c r="A1636" s="3" t="s">
        <v>1547</v>
      </c>
      <c r="B1636" t="s">
        <v>3732</v>
      </c>
      <c r="E1636" t="s">
        <v>14</v>
      </c>
      <c r="F1636">
        <v>1</v>
      </c>
      <c r="G1636">
        <v>28</v>
      </c>
      <c r="H1636">
        <v>137.19999999999999</v>
      </c>
      <c r="I1636">
        <v>109.2</v>
      </c>
      <c r="J1636">
        <v>28</v>
      </c>
      <c r="K1636" t="s">
        <v>15</v>
      </c>
    </row>
    <row r="1637" spans="1:12">
      <c r="A1637" s="3" t="s">
        <v>1555</v>
      </c>
      <c r="B1637" t="s">
        <v>3731</v>
      </c>
      <c r="C1637" t="s">
        <v>1540</v>
      </c>
      <c r="E1637" t="s">
        <v>14</v>
      </c>
      <c r="F1637">
        <v>1</v>
      </c>
      <c r="G1637">
        <v>18</v>
      </c>
      <c r="H1637">
        <v>100.8</v>
      </c>
      <c r="I1637">
        <v>72</v>
      </c>
      <c r="J1637">
        <v>28.8</v>
      </c>
      <c r="K1637" t="s">
        <v>15</v>
      </c>
    </row>
    <row r="1638" spans="1:12">
      <c r="A1638" s="3" t="s">
        <v>1549</v>
      </c>
      <c r="B1638" t="s">
        <v>3730</v>
      </c>
      <c r="C1638" t="s">
        <v>1540</v>
      </c>
      <c r="E1638" t="s">
        <v>14</v>
      </c>
      <c r="F1638">
        <v>1</v>
      </c>
      <c r="G1638">
        <v>14.11</v>
      </c>
      <c r="H1638">
        <v>95.117599999999996</v>
      </c>
      <c r="I1638">
        <v>70.56</v>
      </c>
      <c r="J1638">
        <v>24.56</v>
      </c>
      <c r="K1638" t="s">
        <v>15</v>
      </c>
    </row>
    <row r="1639" spans="1:12">
      <c r="A1639" s="3" t="s">
        <v>1541</v>
      </c>
      <c r="B1639" t="s">
        <v>3729</v>
      </c>
      <c r="E1639" t="s">
        <v>14</v>
      </c>
      <c r="F1639">
        <v>1</v>
      </c>
      <c r="G1639">
        <v>14</v>
      </c>
      <c r="H1639">
        <v>74.5</v>
      </c>
      <c r="I1639">
        <v>64.400000000000006</v>
      </c>
      <c r="J1639">
        <v>10.1</v>
      </c>
      <c r="K1639" t="s">
        <v>15</v>
      </c>
    </row>
    <row r="1640" spans="1:12">
      <c r="A1640" s="3" t="s">
        <v>1654</v>
      </c>
      <c r="B1640" t="s">
        <v>3728</v>
      </c>
      <c r="E1640" t="s">
        <v>14</v>
      </c>
      <c r="F1640">
        <v>1</v>
      </c>
      <c r="G1640">
        <v>10</v>
      </c>
      <c r="H1640">
        <v>40</v>
      </c>
      <c r="I1640">
        <v>29</v>
      </c>
      <c r="J1640">
        <v>11</v>
      </c>
      <c r="K1640" t="s">
        <v>15</v>
      </c>
    </row>
    <row r="1641" spans="1:12">
      <c r="A1641" s="3" t="s">
        <v>1567</v>
      </c>
      <c r="B1641" t="s">
        <v>3727</v>
      </c>
      <c r="C1641" t="s">
        <v>1540</v>
      </c>
      <c r="E1641" t="s">
        <v>14</v>
      </c>
      <c r="F1641">
        <v>1</v>
      </c>
      <c r="G1641">
        <v>9.0500000000000007</v>
      </c>
      <c r="H1641">
        <v>43.430399999999999</v>
      </c>
      <c r="I1641">
        <v>32.57</v>
      </c>
      <c r="J1641">
        <v>10.86</v>
      </c>
      <c r="K1641" t="s">
        <v>15</v>
      </c>
    </row>
    <row r="1642" spans="1:12">
      <c r="A1642" s="3" t="s">
        <v>3726</v>
      </c>
      <c r="B1642" t="s">
        <v>3725</v>
      </c>
      <c r="C1642" t="s">
        <v>1540</v>
      </c>
      <c r="E1642" t="s">
        <v>14</v>
      </c>
      <c r="F1642">
        <v>1</v>
      </c>
      <c r="G1642">
        <v>9</v>
      </c>
      <c r="H1642">
        <v>36</v>
      </c>
      <c r="I1642">
        <v>30.6</v>
      </c>
      <c r="J1642">
        <v>5.4</v>
      </c>
      <c r="K1642" t="s">
        <v>15</v>
      </c>
    </row>
    <row r="1643" spans="1:12">
      <c r="A1643" s="3" t="s">
        <v>1538</v>
      </c>
      <c r="B1643" t="s">
        <v>3724</v>
      </c>
      <c r="C1643" t="s">
        <v>1540</v>
      </c>
      <c r="E1643" t="s">
        <v>14</v>
      </c>
      <c r="F1643">
        <v>1</v>
      </c>
      <c r="G1643">
        <v>8</v>
      </c>
      <c r="H1643">
        <v>32</v>
      </c>
      <c r="I1643">
        <v>28</v>
      </c>
      <c r="J1643">
        <v>4</v>
      </c>
      <c r="K1643" t="s">
        <v>15</v>
      </c>
    </row>
    <row r="1644" spans="1:12">
      <c r="A1644" s="3" t="s">
        <v>1639</v>
      </c>
      <c r="B1644" t="s">
        <v>3723</v>
      </c>
      <c r="E1644" t="s">
        <v>14</v>
      </c>
      <c r="F1644">
        <v>1</v>
      </c>
      <c r="G1644">
        <v>6</v>
      </c>
      <c r="H1644">
        <v>22.2</v>
      </c>
      <c r="I1644">
        <v>15.6</v>
      </c>
      <c r="J1644">
        <v>6.6</v>
      </c>
      <c r="K1644" t="s">
        <v>15</v>
      </c>
    </row>
    <row r="1645" spans="1:12">
      <c r="A1645" s="3" t="s">
        <v>1561</v>
      </c>
      <c r="B1645" t="s">
        <v>3722</v>
      </c>
      <c r="C1645" t="s">
        <v>1540</v>
      </c>
      <c r="E1645" t="s">
        <v>14</v>
      </c>
      <c r="F1645">
        <v>1</v>
      </c>
      <c r="G1645">
        <v>6</v>
      </c>
      <c r="H1645">
        <v>32.988999999999997</v>
      </c>
      <c r="I1645">
        <v>23.99</v>
      </c>
      <c r="J1645">
        <v>9</v>
      </c>
      <c r="K1645" t="s">
        <v>15</v>
      </c>
    </row>
    <row r="1646" spans="1:12">
      <c r="A1646" s="3" t="s">
        <v>1637</v>
      </c>
      <c r="B1646" t="s">
        <v>3721</v>
      </c>
      <c r="C1646" t="s">
        <v>1540</v>
      </c>
      <c r="E1646" t="s">
        <v>14</v>
      </c>
      <c r="F1646">
        <v>1</v>
      </c>
      <c r="G1646">
        <v>5.0199999999999996</v>
      </c>
      <c r="H1646">
        <v>16.399999999999999</v>
      </c>
      <c r="I1646">
        <v>12.56</v>
      </c>
      <c r="J1646">
        <v>3.84</v>
      </c>
      <c r="K1646" t="s">
        <v>15</v>
      </c>
    </row>
    <row r="1647" spans="1:12">
      <c r="A1647" s="3" t="s">
        <v>3720</v>
      </c>
      <c r="B1647" t="s">
        <v>3719</v>
      </c>
      <c r="E1647" t="s">
        <v>14</v>
      </c>
      <c r="F1647">
        <v>1</v>
      </c>
      <c r="G1647">
        <v>4</v>
      </c>
      <c r="H1647">
        <v>28</v>
      </c>
      <c r="I1647">
        <v>20</v>
      </c>
      <c r="J1647">
        <v>8</v>
      </c>
      <c r="K1647" t="s">
        <v>15</v>
      </c>
    </row>
    <row r="1648" spans="1:12">
      <c r="A1648" s="3" t="s">
        <v>3718</v>
      </c>
      <c r="B1648" t="s">
        <v>3717</v>
      </c>
      <c r="E1648" t="s">
        <v>14</v>
      </c>
      <c r="F1648">
        <v>1</v>
      </c>
      <c r="G1648">
        <v>2</v>
      </c>
      <c r="H1648">
        <v>9.6</v>
      </c>
      <c r="I1648">
        <v>6.8</v>
      </c>
      <c r="J1648">
        <v>2.8</v>
      </c>
      <c r="K1648" t="s">
        <v>15</v>
      </c>
    </row>
    <row r="1649" spans="1:12">
      <c r="A1649" s="3" t="s">
        <v>3716</v>
      </c>
      <c r="B1649" t="s">
        <v>3715</v>
      </c>
      <c r="C1649" t="s">
        <v>1540</v>
      </c>
      <c r="E1649" t="s">
        <v>14</v>
      </c>
      <c r="F1649">
        <v>1</v>
      </c>
      <c r="G1649">
        <v>2</v>
      </c>
      <c r="H1649">
        <v>9</v>
      </c>
      <c r="I1649">
        <v>7</v>
      </c>
      <c r="J1649">
        <v>2</v>
      </c>
      <c r="K1649" t="s">
        <v>15</v>
      </c>
    </row>
    <row r="1650" spans="1:12">
      <c r="A1650" s="3" t="s">
        <v>3714</v>
      </c>
      <c r="B1650" t="s">
        <v>3713</v>
      </c>
      <c r="E1650" t="s">
        <v>14</v>
      </c>
      <c r="F1650">
        <v>1</v>
      </c>
      <c r="G1650">
        <v>2</v>
      </c>
      <c r="H1650">
        <v>7</v>
      </c>
      <c r="I1650">
        <v>5</v>
      </c>
      <c r="J1650">
        <v>2</v>
      </c>
      <c r="K1650" t="s">
        <v>15</v>
      </c>
    </row>
    <row r="1651" spans="1:12">
      <c r="A1651" s="3" t="s">
        <v>1575</v>
      </c>
      <c r="B1651" t="s">
        <v>3712</v>
      </c>
      <c r="E1651" t="s">
        <v>14</v>
      </c>
      <c r="F1651">
        <v>1</v>
      </c>
      <c r="G1651">
        <v>2</v>
      </c>
      <c r="H1651">
        <v>9</v>
      </c>
      <c r="I1651">
        <v>6.4</v>
      </c>
      <c r="J1651">
        <v>2.6</v>
      </c>
      <c r="K1651" t="s">
        <v>15</v>
      </c>
    </row>
    <row r="1652" spans="1:12">
      <c r="A1652" s="3" t="s">
        <v>3711</v>
      </c>
      <c r="B1652" t="s">
        <v>3710</v>
      </c>
      <c r="E1652" t="s">
        <v>298</v>
      </c>
      <c r="F1652">
        <v>1</v>
      </c>
      <c r="G1652">
        <v>1.63</v>
      </c>
      <c r="H1652">
        <v>5.6980000000000004</v>
      </c>
      <c r="I1652">
        <v>4.88</v>
      </c>
      <c r="J1652">
        <v>0.81</v>
      </c>
      <c r="K1652" t="s">
        <v>15</v>
      </c>
    </row>
    <row r="1653" spans="1:12">
      <c r="A1653" s="3" t="s">
        <v>1538</v>
      </c>
      <c r="B1653" t="s">
        <v>1539</v>
      </c>
      <c r="C1653" t="s">
        <v>1540</v>
      </c>
      <c r="E1653" t="s">
        <v>14</v>
      </c>
      <c r="F1653">
        <v>1</v>
      </c>
      <c r="G1653">
        <v>1.08</v>
      </c>
      <c r="H1653">
        <v>2.8132000000000001</v>
      </c>
      <c r="I1653">
        <v>3.79</v>
      </c>
      <c r="J1653">
        <v>-0.97</v>
      </c>
      <c r="K1653" t="s">
        <v>15</v>
      </c>
    </row>
    <row r="1654" spans="1:12">
      <c r="A1654" s="3" t="s">
        <v>1545</v>
      </c>
      <c r="B1654" t="s">
        <v>3709</v>
      </c>
      <c r="E1654" t="s">
        <v>14</v>
      </c>
      <c r="F1654">
        <v>1</v>
      </c>
      <c r="G1654">
        <v>1</v>
      </c>
      <c r="H1654">
        <v>7</v>
      </c>
      <c r="I1654">
        <v>5</v>
      </c>
      <c r="J1654">
        <v>2</v>
      </c>
      <c r="K1654" t="s">
        <v>15</v>
      </c>
    </row>
    <row r="1655" spans="1:12">
      <c r="A1655" s="3" t="s">
        <v>1555</v>
      </c>
      <c r="B1655" t="s">
        <v>1556</v>
      </c>
      <c r="C1655" t="s">
        <v>1540</v>
      </c>
      <c r="E1655" t="s">
        <v>14</v>
      </c>
      <c r="F1655">
        <v>1</v>
      </c>
      <c r="G1655">
        <v>0.49</v>
      </c>
      <c r="H1655">
        <v>1.464</v>
      </c>
      <c r="I1655">
        <v>1.95</v>
      </c>
      <c r="J1655">
        <v>-0.49</v>
      </c>
      <c r="K1655" t="s">
        <v>15</v>
      </c>
    </row>
    <row r="1656" spans="1:12">
      <c r="G1656">
        <v>177.38</v>
      </c>
      <c r="H1656">
        <v>805.41</v>
      </c>
      <c r="I1656">
        <v>615.61</v>
      </c>
      <c r="J1656">
        <v>189.8</v>
      </c>
      <c r="K1656">
        <v>0</v>
      </c>
      <c r="L1656">
        <v>0</v>
      </c>
    </row>
    <row r="1657" spans="1:12">
      <c r="A1657" t="s">
        <v>1577</v>
      </c>
    </row>
    <row r="1658" spans="1:12">
      <c r="A1658" s="3" t="s">
        <v>1578</v>
      </c>
      <c r="B1658" t="s">
        <v>1579</v>
      </c>
      <c r="C1658" t="s">
        <v>26</v>
      </c>
      <c r="D1658">
        <v>7750262000036</v>
      </c>
      <c r="E1658" t="s">
        <v>14</v>
      </c>
      <c r="F1658">
        <v>1</v>
      </c>
      <c r="G1658">
        <v>14</v>
      </c>
      <c r="H1658">
        <v>105</v>
      </c>
      <c r="I1658">
        <v>73.36</v>
      </c>
      <c r="J1658">
        <v>31.64</v>
      </c>
      <c r="K1658" t="s">
        <v>15</v>
      </c>
    </row>
    <row r="1659" spans="1:12">
      <c r="A1659" s="3" t="s">
        <v>1580</v>
      </c>
      <c r="B1659" t="s">
        <v>3708</v>
      </c>
      <c r="C1659" t="s">
        <v>26</v>
      </c>
      <c r="D1659">
        <v>7750262979301</v>
      </c>
      <c r="E1659" t="s">
        <v>14</v>
      </c>
      <c r="F1659">
        <v>1</v>
      </c>
      <c r="G1659">
        <v>1</v>
      </c>
      <c r="H1659">
        <v>5.5</v>
      </c>
      <c r="I1659">
        <v>3.59</v>
      </c>
      <c r="J1659">
        <v>1.91</v>
      </c>
      <c r="K1659" t="s">
        <v>15</v>
      </c>
    </row>
    <row r="1660" spans="1:12">
      <c r="A1660" s="3" t="s">
        <v>3707</v>
      </c>
      <c r="B1660" t="s">
        <v>3706</v>
      </c>
      <c r="D1660">
        <v>7754538000188</v>
      </c>
      <c r="E1660" t="s">
        <v>14</v>
      </c>
      <c r="F1660">
        <v>1</v>
      </c>
      <c r="G1660">
        <v>1</v>
      </c>
      <c r="H1660">
        <v>13</v>
      </c>
      <c r="I1660">
        <v>9.0299999999999994</v>
      </c>
      <c r="J1660">
        <v>3.97</v>
      </c>
      <c r="K1660" t="s">
        <v>15</v>
      </c>
    </row>
    <row r="1661" spans="1:12">
      <c r="G1661">
        <v>16</v>
      </c>
      <c r="H1661">
        <v>123.5</v>
      </c>
      <c r="I1661">
        <v>85.98</v>
      </c>
      <c r="J1661">
        <v>37.520000000000003</v>
      </c>
      <c r="K1661">
        <v>0</v>
      </c>
      <c r="L1661">
        <v>0</v>
      </c>
    </row>
    <row r="1662" spans="1:12">
      <c r="A1662" t="s">
        <v>2851</v>
      </c>
    </row>
    <row r="1663" spans="1:12">
      <c r="A1663" s="3" t="s">
        <v>2850</v>
      </c>
      <c r="B1663" t="s">
        <v>2847</v>
      </c>
      <c r="C1663" t="s">
        <v>1628</v>
      </c>
      <c r="E1663" t="s">
        <v>14</v>
      </c>
      <c r="F1663">
        <v>1</v>
      </c>
      <c r="G1663">
        <v>88</v>
      </c>
      <c r="H1663">
        <v>616</v>
      </c>
      <c r="I1663">
        <v>352</v>
      </c>
      <c r="J1663">
        <v>264</v>
      </c>
      <c r="K1663" t="s">
        <v>15</v>
      </c>
    </row>
    <row r="1664" spans="1:12">
      <c r="A1664" s="3" t="s">
        <v>1630</v>
      </c>
      <c r="B1664" t="s">
        <v>1629</v>
      </c>
      <c r="C1664" t="s">
        <v>1628</v>
      </c>
      <c r="E1664" t="s">
        <v>14</v>
      </c>
      <c r="F1664">
        <v>1</v>
      </c>
      <c r="G1664">
        <v>55</v>
      </c>
      <c r="H1664">
        <v>104.3</v>
      </c>
      <c r="I1664">
        <v>60.5</v>
      </c>
      <c r="J1664">
        <v>43.8</v>
      </c>
      <c r="K1664" t="s">
        <v>15</v>
      </c>
    </row>
    <row r="1665" spans="1:12">
      <c r="A1665" s="3" t="s">
        <v>2848</v>
      </c>
      <c r="B1665" t="s">
        <v>2847</v>
      </c>
      <c r="C1665" t="s">
        <v>2006</v>
      </c>
      <c r="E1665" t="s">
        <v>14</v>
      </c>
      <c r="F1665">
        <v>1</v>
      </c>
      <c r="G1665">
        <v>47</v>
      </c>
      <c r="H1665">
        <v>366.6</v>
      </c>
      <c r="I1665">
        <v>282</v>
      </c>
      <c r="J1665">
        <v>84.6</v>
      </c>
      <c r="K1665" t="s">
        <v>15</v>
      </c>
    </row>
    <row r="1666" spans="1:12">
      <c r="A1666" s="3" t="s">
        <v>2844</v>
      </c>
      <c r="B1666" t="s">
        <v>2849</v>
      </c>
      <c r="C1666" t="s">
        <v>1628</v>
      </c>
      <c r="E1666" t="s">
        <v>14</v>
      </c>
      <c r="F1666">
        <v>1</v>
      </c>
      <c r="G1666">
        <v>35</v>
      </c>
      <c r="H1666">
        <v>273</v>
      </c>
      <c r="I1666">
        <v>150.5</v>
      </c>
      <c r="J1666">
        <v>122.5</v>
      </c>
      <c r="K1666" t="s">
        <v>15</v>
      </c>
    </row>
    <row r="1667" spans="1:12">
      <c r="A1667" s="3" t="s">
        <v>3705</v>
      </c>
      <c r="B1667" t="s">
        <v>3704</v>
      </c>
      <c r="C1667" t="s">
        <v>1146</v>
      </c>
      <c r="E1667" t="s">
        <v>14</v>
      </c>
      <c r="F1667">
        <v>1</v>
      </c>
      <c r="G1667">
        <v>5</v>
      </c>
      <c r="H1667">
        <v>39</v>
      </c>
      <c r="I1667">
        <v>23.75</v>
      </c>
      <c r="J1667">
        <v>15.25</v>
      </c>
      <c r="K1667" t="s">
        <v>15</v>
      </c>
    </row>
    <row r="1668" spans="1:12">
      <c r="G1668">
        <v>230</v>
      </c>
      <c r="H1668">
        <v>1398.9</v>
      </c>
      <c r="I1668">
        <v>868.75</v>
      </c>
      <c r="J1668">
        <v>530.15</v>
      </c>
      <c r="K1668">
        <v>0</v>
      </c>
      <c r="L1668">
        <v>0</v>
      </c>
    </row>
    <row r="1669" spans="1:12">
      <c r="A1669" t="s">
        <v>1594</v>
      </c>
    </row>
    <row r="1670" spans="1:12">
      <c r="A1670" s="3" t="s">
        <v>2842</v>
      </c>
      <c r="B1670" t="s">
        <v>2841</v>
      </c>
      <c r="E1670" t="s">
        <v>14</v>
      </c>
      <c r="F1670">
        <v>1</v>
      </c>
      <c r="G1670">
        <v>8</v>
      </c>
      <c r="H1670">
        <v>72</v>
      </c>
      <c r="I1670">
        <v>54.72</v>
      </c>
      <c r="J1670">
        <v>17.28</v>
      </c>
      <c r="K1670" t="s">
        <v>15</v>
      </c>
    </row>
    <row r="1671" spans="1:12">
      <c r="A1671" s="3" t="s">
        <v>1622</v>
      </c>
      <c r="B1671" t="s">
        <v>1621</v>
      </c>
      <c r="C1671" t="s">
        <v>1620</v>
      </c>
      <c r="E1671" t="s">
        <v>14</v>
      </c>
      <c r="F1671">
        <v>1</v>
      </c>
      <c r="G1671">
        <v>2</v>
      </c>
      <c r="H1671">
        <v>7.2</v>
      </c>
      <c r="I1671">
        <v>5.42</v>
      </c>
      <c r="J1671">
        <v>1.78</v>
      </c>
      <c r="K1671" t="s">
        <v>15</v>
      </c>
    </row>
    <row r="1672" spans="1:12">
      <c r="A1672" s="3" t="s">
        <v>1614</v>
      </c>
      <c r="B1672" t="s">
        <v>1615</v>
      </c>
      <c r="E1672" t="s">
        <v>14</v>
      </c>
      <c r="F1672">
        <v>1</v>
      </c>
      <c r="G1672">
        <v>1</v>
      </c>
      <c r="H1672">
        <v>7.8</v>
      </c>
      <c r="I1672">
        <v>6</v>
      </c>
      <c r="J1672">
        <v>1.8</v>
      </c>
      <c r="K1672" t="s">
        <v>15</v>
      </c>
    </row>
    <row r="1673" spans="1:12">
      <c r="A1673" s="3" t="s">
        <v>1597</v>
      </c>
      <c r="B1673" t="s">
        <v>1625</v>
      </c>
      <c r="E1673" t="s">
        <v>14</v>
      </c>
      <c r="F1673">
        <v>1</v>
      </c>
      <c r="G1673">
        <v>1</v>
      </c>
      <c r="H1673">
        <v>7.8</v>
      </c>
      <c r="I1673">
        <v>6</v>
      </c>
      <c r="J1673">
        <v>1.8</v>
      </c>
      <c r="K1673" t="s">
        <v>15</v>
      </c>
    </row>
    <row r="1674" spans="1:12">
      <c r="A1674" s="3" t="s">
        <v>1618</v>
      </c>
      <c r="B1674" t="s">
        <v>1619</v>
      </c>
      <c r="E1674" t="s">
        <v>14</v>
      </c>
      <c r="F1674">
        <v>1</v>
      </c>
      <c r="G1674">
        <v>1</v>
      </c>
      <c r="H1674">
        <v>6.5</v>
      </c>
      <c r="I1674">
        <v>3.8</v>
      </c>
      <c r="J1674">
        <v>2.7</v>
      </c>
      <c r="K1674" t="s">
        <v>15</v>
      </c>
    </row>
    <row r="1675" spans="1:12">
      <c r="G1675">
        <v>13</v>
      </c>
      <c r="H1675">
        <v>101.3</v>
      </c>
      <c r="I1675">
        <v>75.94</v>
      </c>
      <c r="J1675">
        <v>25.36</v>
      </c>
      <c r="K1675">
        <v>0</v>
      </c>
      <c r="L1675">
        <v>0</v>
      </c>
    </row>
    <row r="1676" spans="1:12">
      <c r="G1676">
        <v>14485.11</v>
      </c>
      <c r="H1676">
        <v>94439.84</v>
      </c>
      <c r="I1676">
        <v>65372.38</v>
      </c>
      <c r="J1676">
        <v>29067.46</v>
      </c>
      <c r="K1676">
        <v>0</v>
      </c>
      <c r="L1676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750"/>
  <sheetViews>
    <sheetView workbookViewId="0">
      <selection activeCell="L1744" activeCellId="5" sqref="D1:D1048576 F1:F1048576 I1:I1048576 J1:J1048576 K1:K1048576 L1:L1048576"/>
    </sheetView>
  </sheetViews>
  <sheetFormatPr baseColWidth="10" defaultRowHeight="14" x14ac:dyDescent="0"/>
  <cols>
    <col min="1" max="1" width="10.6640625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20</v>
      </c>
      <c r="B6" t="s">
        <v>21</v>
      </c>
      <c r="C6" t="s">
        <v>22</v>
      </c>
      <c r="D6">
        <v>7750148000327</v>
      </c>
      <c r="E6" t="s">
        <v>23</v>
      </c>
      <c r="F6">
        <v>1</v>
      </c>
      <c r="G6">
        <v>22</v>
      </c>
      <c r="H6">
        <v>374</v>
      </c>
      <c r="I6">
        <v>220</v>
      </c>
      <c r="J6">
        <v>154</v>
      </c>
      <c r="K6" t="s">
        <v>15</v>
      </c>
    </row>
    <row r="7" spans="1:11">
      <c r="A7" s="3" t="s">
        <v>4985</v>
      </c>
      <c r="B7" t="s">
        <v>4409</v>
      </c>
      <c r="C7" t="s">
        <v>168</v>
      </c>
      <c r="D7">
        <v>23110007</v>
      </c>
      <c r="E7" t="s">
        <v>14</v>
      </c>
      <c r="F7">
        <v>1</v>
      </c>
      <c r="G7">
        <v>10</v>
      </c>
      <c r="H7">
        <v>248</v>
      </c>
      <c r="I7">
        <v>176.8</v>
      </c>
      <c r="J7">
        <v>71.2</v>
      </c>
      <c r="K7" t="s">
        <v>15</v>
      </c>
    </row>
    <row r="8" spans="1:11">
      <c r="A8" s="3" t="s">
        <v>38</v>
      </c>
      <c r="B8" t="s">
        <v>4416</v>
      </c>
      <c r="C8" t="s">
        <v>26</v>
      </c>
      <c r="D8">
        <v>7750262001040</v>
      </c>
      <c r="E8" t="s">
        <v>14</v>
      </c>
      <c r="F8">
        <v>1</v>
      </c>
      <c r="G8">
        <v>9</v>
      </c>
      <c r="H8">
        <v>128.69999999999999</v>
      </c>
      <c r="I8">
        <v>91.08</v>
      </c>
      <c r="J8">
        <v>37.619999999999997</v>
      </c>
      <c r="K8" t="s">
        <v>15</v>
      </c>
    </row>
    <row r="9" spans="1:11">
      <c r="A9" s="3" t="s">
        <v>30</v>
      </c>
      <c r="B9" t="s">
        <v>4419</v>
      </c>
      <c r="C9" t="s">
        <v>22</v>
      </c>
      <c r="D9">
        <v>7750148000334</v>
      </c>
      <c r="E9" t="s">
        <v>23</v>
      </c>
      <c r="F9">
        <v>1</v>
      </c>
      <c r="G9">
        <v>8</v>
      </c>
      <c r="H9">
        <v>360</v>
      </c>
      <c r="I9">
        <v>240</v>
      </c>
      <c r="J9">
        <v>120</v>
      </c>
      <c r="K9" t="s">
        <v>15</v>
      </c>
    </row>
    <row r="10" spans="1:11">
      <c r="A10" s="3" t="s">
        <v>3702</v>
      </c>
      <c r="B10" t="s">
        <v>3701</v>
      </c>
      <c r="C10" t="s">
        <v>26</v>
      </c>
      <c r="D10">
        <v>7750262001132</v>
      </c>
      <c r="E10" t="s">
        <v>14</v>
      </c>
      <c r="F10">
        <v>1</v>
      </c>
      <c r="G10">
        <v>7</v>
      </c>
      <c r="H10">
        <v>41.3</v>
      </c>
      <c r="I10">
        <v>28.98</v>
      </c>
      <c r="J10">
        <v>12.32</v>
      </c>
      <c r="K10" t="s">
        <v>15</v>
      </c>
    </row>
    <row r="11" spans="1:11">
      <c r="A11" s="3" t="s">
        <v>4418</v>
      </c>
      <c r="B11" t="s">
        <v>4417</v>
      </c>
      <c r="C11" t="s">
        <v>26</v>
      </c>
      <c r="D11">
        <v>7750262799657</v>
      </c>
      <c r="E11" t="s">
        <v>14</v>
      </c>
      <c r="F11">
        <v>1</v>
      </c>
      <c r="G11">
        <v>6</v>
      </c>
      <c r="H11">
        <v>120</v>
      </c>
      <c r="I11">
        <v>91.08</v>
      </c>
      <c r="J11">
        <v>28.92</v>
      </c>
      <c r="K11" t="s">
        <v>15</v>
      </c>
    </row>
    <row r="12" spans="1:11">
      <c r="A12" s="3" t="s">
        <v>4984</v>
      </c>
      <c r="B12" t="s">
        <v>4983</v>
      </c>
      <c r="C12" t="s">
        <v>4408</v>
      </c>
      <c r="D12">
        <v>2198</v>
      </c>
      <c r="E12" t="s">
        <v>14</v>
      </c>
      <c r="F12">
        <v>1</v>
      </c>
      <c r="G12">
        <v>6</v>
      </c>
      <c r="H12">
        <v>90</v>
      </c>
      <c r="I12">
        <v>63</v>
      </c>
      <c r="J12">
        <v>27</v>
      </c>
      <c r="K12" t="s">
        <v>15</v>
      </c>
    </row>
    <row r="13" spans="1:11">
      <c r="A13" s="3" t="s">
        <v>4982</v>
      </c>
      <c r="B13" t="s">
        <v>4981</v>
      </c>
      <c r="C13" t="s">
        <v>4545</v>
      </c>
      <c r="D13">
        <v>23920002</v>
      </c>
      <c r="E13" t="s">
        <v>14</v>
      </c>
      <c r="F13">
        <v>1</v>
      </c>
      <c r="G13">
        <v>5</v>
      </c>
      <c r="H13">
        <v>225</v>
      </c>
      <c r="I13">
        <v>173</v>
      </c>
      <c r="J13">
        <v>52</v>
      </c>
      <c r="K13" t="s">
        <v>15</v>
      </c>
    </row>
    <row r="14" spans="1:11">
      <c r="A14" s="3" t="s">
        <v>36</v>
      </c>
      <c r="B14" t="s">
        <v>4980</v>
      </c>
      <c r="C14" t="s">
        <v>26</v>
      </c>
      <c r="D14">
        <v>7750262633098</v>
      </c>
      <c r="E14" t="s">
        <v>14</v>
      </c>
      <c r="F14">
        <v>1</v>
      </c>
      <c r="G14">
        <v>4</v>
      </c>
      <c r="H14">
        <v>114.4</v>
      </c>
      <c r="I14">
        <v>104.68</v>
      </c>
      <c r="J14">
        <v>9.7200000000000006</v>
      </c>
      <c r="K14" t="s">
        <v>15</v>
      </c>
    </row>
    <row r="15" spans="1:11">
      <c r="A15" s="3" t="s">
        <v>39</v>
      </c>
      <c r="B15" t="s">
        <v>40</v>
      </c>
      <c r="C15" t="s">
        <v>26</v>
      </c>
      <c r="D15">
        <v>7750262000852</v>
      </c>
      <c r="E15" t="s">
        <v>14</v>
      </c>
      <c r="F15">
        <v>1</v>
      </c>
      <c r="G15">
        <v>4</v>
      </c>
      <c r="H15">
        <v>29.2</v>
      </c>
      <c r="I15">
        <v>20.56</v>
      </c>
      <c r="J15">
        <v>8.64</v>
      </c>
      <c r="K15" t="s">
        <v>15</v>
      </c>
    </row>
    <row r="16" spans="1:11">
      <c r="A16" s="3" t="s">
        <v>4407</v>
      </c>
      <c r="B16" t="s">
        <v>4406</v>
      </c>
      <c r="C16" t="s">
        <v>26</v>
      </c>
      <c r="D16">
        <v>7750262001057</v>
      </c>
      <c r="E16" t="s">
        <v>14</v>
      </c>
      <c r="F16">
        <v>1</v>
      </c>
      <c r="G16">
        <v>4</v>
      </c>
      <c r="H16">
        <v>88</v>
      </c>
      <c r="I16">
        <v>47.8</v>
      </c>
      <c r="J16">
        <v>40.200000000000003</v>
      </c>
      <c r="K16" t="s">
        <v>15</v>
      </c>
    </row>
    <row r="17" spans="1:11">
      <c r="A17" s="3" t="s">
        <v>2834</v>
      </c>
      <c r="B17" t="s">
        <v>2833</v>
      </c>
      <c r="D17">
        <v>7773101000714</v>
      </c>
      <c r="E17" t="s">
        <v>14</v>
      </c>
      <c r="F17">
        <v>1</v>
      </c>
      <c r="G17">
        <v>3</v>
      </c>
      <c r="H17">
        <v>11.4</v>
      </c>
      <c r="I17">
        <v>8.8800000000000008</v>
      </c>
      <c r="J17">
        <v>2.52</v>
      </c>
      <c r="K17" t="s">
        <v>15</v>
      </c>
    </row>
    <row r="18" spans="1:11">
      <c r="A18" s="3" t="s">
        <v>4414</v>
      </c>
      <c r="B18" t="s">
        <v>4413</v>
      </c>
      <c r="C18" t="s">
        <v>26</v>
      </c>
      <c r="D18">
        <v>7750262001163</v>
      </c>
      <c r="E18" t="s">
        <v>14</v>
      </c>
      <c r="F18">
        <v>1</v>
      </c>
      <c r="G18">
        <v>3</v>
      </c>
      <c r="H18">
        <v>14.7</v>
      </c>
      <c r="I18">
        <v>9.93</v>
      </c>
      <c r="J18">
        <v>4.7699999999999996</v>
      </c>
      <c r="K18" t="s">
        <v>15</v>
      </c>
    </row>
    <row r="19" spans="1:11">
      <c r="A19" s="3" t="s">
        <v>4410</v>
      </c>
      <c r="B19" t="s">
        <v>4409</v>
      </c>
      <c r="C19" t="s">
        <v>4408</v>
      </c>
      <c r="D19">
        <v>2199</v>
      </c>
      <c r="E19" t="s">
        <v>14</v>
      </c>
      <c r="F19">
        <v>1</v>
      </c>
      <c r="G19">
        <v>2</v>
      </c>
      <c r="H19">
        <v>59</v>
      </c>
      <c r="I19">
        <v>42</v>
      </c>
      <c r="J19">
        <v>17</v>
      </c>
      <c r="K19" t="s">
        <v>15</v>
      </c>
    </row>
    <row r="20" spans="1:11">
      <c r="A20" s="3" t="s">
        <v>41</v>
      </c>
      <c r="B20" t="s">
        <v>42</v>
      </c>
      <c r="C20" t="s">
        <v>26</v>
      </c>
      <c r="D20">
        <v>7750262001088</v>
      </c>
      <c r="E20" t="s">
        <v>14</v>
      </c>
      <c r="F20">
        <v>1</v>
      </c>
      <c r="G20">
        <v>2</v>
      </c>
      <c r="H20">
        <v>47</v>
      </c>
      <c r="I20">
        <v>28.66</v>
      </c>
      <c r="J20">
        <v>18.34</v>
      </c>
      <c r="K20" t="s">
        <v>15</v>
      </c>
    </row>
    <row r="21" spans="1:11">
      <c r="A21" s="3" t="s">
        <v>2832</v>
      </c>
      <c r="B21" t="s">
        <v>2831</v>
      </c>
      <c r="D21">
        <v>7755347755344</v>
      </c>
      <c r="E21" t="s">
        <v>14</v>
      </c>
      <c r="F21">
        <v>1</v>
      </c>
      <c r="G21">
        <v>2</v>
      </c>
      <c r="H21">
        <v>23.2</v>
      </c>
      <c r="I21">
        <v>17.920000000000002</v>
      </c>
      <c r="J21">
        <v>5.28</v>
      </c>
      <c r="K21" t="s">
        <v>15</v>
      </c>
    </row>
    <row r="22" spans="1:11">
      <c r="A22" s="3" t="s">
        <v>4979</v>
      </c>
      <c r="B22" t="s">
        <v>3690</v>
      </c>
      <c r="C22" t="s">
        <v>26</v>
      </c>
      <c r="D22">
        <v>7750262000340</v>
      </c>
      <c r="E22" t="s">
        <v>14</v>
      </c>
      <c r="F22">
        <v>1</v>
      </c>
      <c r="G22">
        <v>2</v>
      </c>
      <c r="H22">
        <v>46</v>
      </c>
      <c r="I22">
        <v>25.48</v>
      </c>
      <c r="J22">
        <v>20.52</v>
      </c>
      <c r="K22" t="s">
        <v>15</v>
      </c>
    </row>
    <row r="23" spans="1:11">
      <c r="A23" s="3" t="s">
        <v>24</v>
      </c>
      <c r="B23" t="s">
        <v>25</v>
      </c>
      <c r="C23" t="s">
        <v>26</v>
      </c>
      <c r="D23">
        <v>7750262554843</v>
      </c>
      <c r="E23" t="s">
        <v>14</v>
      </c>
      <c r="F23">
        <v>1</v>
      </c>
      <c r="G23">
        <v>2</v>
      </c>
      <c r="H23">
        <v>34</v>
      </c>
      <c r="I23">
        <v>24.84</v>
      </c>
      <c r="J23">
        <v>9.16</v>
      </c>
      <c r="K23" t="s">
        <v>15</v>
      </c>
    </row>
    <row r="24" spans="1:11">
      <c r="A24" s="3" t="s">
        <v>35</v>
      </c>
      <c r="B24" t="s">
        <v>2836</v>
      </c>
      <c r="C24" t="s">
        <v>26</v>
      </c>
      <c r="D24">
        <v>7750262281718</v>
      </c>
      <c r="E24" t="s">
        <v>14</v>
      </c>
      <c r="F24">
        <v>1</v>
      </c>
      <c r="G24">
        <v>1</v>
      </c>
      <c r="H24">
        <v>9.5</v>
      </c>
      <c r="I24">
        <v>7.08</v>
      </c>
      <c r="J24">
        <v>2.42</v>
      </c>
      <c r="K24" t="s">
        <v>15</v>
      </c>
    </row>
    <row r="25" spans="1:11">
      <c r="A25" s="3" t="s">
        <v>34</v>
      </c>
      <c r="B25" t="s">
        <v>2826</v>
      </c>
      <c r="C25" t="s">
        <v>26</v>
      </c>
      <c r="D25">
        <v>7750262281701</v>
      </c>
      <c r="E25" t="s">
        <v>14</v>
      </c>
      <c r="F25">
        <v>1</v>
      </c>
      <c r="G25">
        <v>1</v>
      </c>
      <c r="H25">
        <v>8.4</v>
      </c>
      <c r="I25">
        <v>5.89</v>
      </c>
      <c r="J25">
        <v>2.5099999999999998</v>
      </c>
      <c r="K25" t="s">
        <v>15</v>
      </c>
    </row>
    <row r="26" spans="1:11">
      <c r="A26" s="3" t="s">
        <v>3700</v>
      </c>
      <c r="B26" t="s">
        <v>3699</v>
      </c>
      <c r="C26" t="s">
        <v>26</v>
      </c>
      <c r="D26">
        <v>7750262000722</v>
      </c>
      <c r="E26" t="s">
        <v>14</v>
      </c>
      <c r="F26">
        <v>1</v>
      </c>
      <c r="G26">
        <v>1</v>
      </c>
      <c r="H26">
        <v>21</v>
      </c>
      <c r="I26">
        <v>14.44</v>
      </c>
      <c r="J26">
        <v>6.56</v>
      </c>
      <c r="K26" t="s">
        <v>15</v>
      </c>
    </row>
    <row r="27" spans="1:11">
      <c r="A27" s="3" t="s">
        <v>29</v>
      </c>
      <c r="B27" t="s">
        <v>4415</v>
      </c>
      <c r="C27" t="s">
        <v>26</v>
      </c>
      <c r="D27">
        <v>7750262000210</v>
      </c>
      <c r="E27" t="s">
        <v>14</v>
      </c>
      <c r="F27">
        <v>1</v>
      </c>
      <c r="G27">
        <v>1</v>
      </c>
      <c r="H27">
        <v>11.5</v>
      </c>
      <c r="I27">
        <v>8.1</v>
      </c>
      <c r="J27">
        <v>3.4</v>
      </c>
      <c r="K27" t="s">
        <v>15</v>
      </c>
    </row>
    <row r="28" spans="1:11">
      <c r="A28" s="3" t="s">
        <v>4405</v>
      </c>
      <c r="B28" t="s">
        <v>4404</v>
      </c>
      <c r="C28" t="s">
        <v>22</v>
      </c>
      <c r="D28">
        <v>7750148000310</v>
      </c>
      <c r="E28" t="s">
        <v>14</v>
      </c>
      <c r="F28">
        <v>1</v>
      </c>
      <c r="G28">
        <v>1</v>
      </c>
      <c r="H28">
        <v>65</v>
      </c>
      <c r="I28">
        <v>40</v>
      </c>
      <c r="J28">
        <v>25</v>
      </c>
      <c r="K28" t="s">
        <v>15</v>
      </c>
    </row>
    <row r="29" spans="1:11">
      <c r="A29" s="3" t="s">
        <v>4978</v>
      </c>
      <c r="B29" t="s">
        <v>4977</v>
      </c>
      <c r="D29">
        <v>2234</v>
      </c>
      <c r="E29" t="s">
        <v>14</v>
      </c>
      <c r="F29">
        <v>1</v>
      </c>
      <c r="G29">
        <v>1</v>
      </c>
      <c r="H29">
        <v>28</v>
      </c>
      <c r="I29">
        <v>20</v>
      </c>
      <c r="J29">
        <v>8</v>
      </c>
      <c r="K29" t="s">
        <v>15</v>
      </c>
    </row>
    <row r="30" spans="1:11">
      <c r="A30" s="3" t="s">
        <v>4412</v>
      </c>
      <c r="B30" t="s">
        <v>4411</v>
      </c>
      <c r="C30" t="s">
        <v>26</v>
      </c>
      <c r="D30">
        <v>7750262001149</v>
      </c>
      <c r="E30" t="s">
        <v>14</v>
      </c>
      <c r="F30">
        <v>1</v>
      </c>
      <c r="G30">
        <v>1</v>
      </c>
      <c r="H30">
        <v>5.3</v>
      </c>
      <c r="I30">
        <v>3.73</v>
      </c>
      <c r="J30">
        <v>1.57</v>
      </c>
      <c r="K30" t="s">
        <v>15</v>
      </c>
    </row>
    <row r="31" spans="1:11">
      <c r="A31" s="3" t="s">
        <v>4976</v>
      </c>
      <c r="B31" t="s">
        <v>4975</v>
      </c>
      <c r="C31" t="s">
        <v>26</v>
      </c>
      <c r="D31">
        <v>7750262001187</v>
      </c>
      <c r="E31" t="s">
        <v>14</v>
      </c>
      <c r="F31">
        <v>1</v>
      </c>
      <c r="G31">
        <v>1</v>
      </c>
      <c r="H31">
        <v>12.3</v>
      </c>
      <c r="I31">
        <v>9.36</v>
      </c>
      <c r="J31">
        <v>2.94</v>
      </c>
      <c r="K31" t="s">
        <v>15</v>
      </c>
    </row>
    <row r="32" spans="1:11">
      <c r="A32" s="3" t="s">
        <v>17</v>
      </c>
      <c r="B32" t="s">
        <v>2822</v>
      </c>
      <c r="D32">
        <v>7752100001410</v>
      </c>
      <c r="E32" t="s">
        <v>14</v>
      </c>
      <c r="F32">
        <v>1</v>
      </c>
      <c r="G32">
        <v>1</v>
      </c>
      <c r="H32">
        <v>7.5</v>
      </c>
      <c r="I32">
        <v>4.87</v>
      </c>
      <c r="J32">
        <v>2.63</v>
      </c>
      <c r="K32" t="s">
        <v>15</v>
      </c>
    </row>
    <row r="33" spans="1:12">
      <c r="A33" s="3" t="s">
        <v>27</v>
      </c>
      <c r="B33" t="s">
        <v>28</v>
      </c>
      <c r="D33">
        <v>7790070219374</v>
      </c>
      <c r="E33" t="s">
        <v>14</v>
      </c>
      <c r="F33">
        <v>1</v>
      </c>
      <c r="G33">
        <v>1</v>
      </c>
      <c r="H33">
        <v>7.5</v>
      </c>
      <c r="I33">
        <v>5.69</v>
      </c>
      <c r="J33">
        <v>1.81</v>
      </c>
      <c r="K33" t="s">
        <v>15</v>
      </c>
    </row>
    <row r="34" spans="1:12">
      <c r="A34" s="3" t="s">
        <v>47</v>
      </c>
      <c r="B34" t="s">
        <v>2838</v>
      </c>
      <c r="E34" t="s">
        <v>14</v>
      </c>
      <c r="F34">
        <v>1</v>
      </c>
      <c r="G34">
        <v>1</v>
      </c>
      <c r="H34">
        <v>4.3</v>
      </c>
      <c r="I34">
        <v>3.31</v>
      </c>
      <c r="J34">
        <v>0.99</v>
      </c>
      <c r="K34" t="s">
        <v>15</v>
      </c>
    </row>
    <row r="35" spans="1:12">
      <c r="A35" s="3" t="s">
        <v>48</v>
      </c>
      <c r="B35" t="s">
        <v>49</v>
      </c>
      <c r="D35">
        <v>7750243042963</v>
      </c>
      <c r="E35" t="s">
        <v>14</v>
      </c>
      <c r="F35">
        <v>1</v>
      </c>
      <c r="G35">
        <v>1</v>
      </c>
      <c r="H35">
        <v>8.5</v>
      </c>
      <c r="I35">
        <v>6.5</v>
      </c>
      <c r="J35">
        <v>2</v>
      </c>
      <c r="K35" t="s">
        <v>15</v>
      </c>
    </row>
    <row r="36" spans="1:12">
      <c r="G36">
        <v>113</v>
      </c>
      <c r="H36">
        <v>2242.6999999999998</v>
      </c>
      <c r="I36">
        <v>1543.66</v>
      </c>
      <c r="J36">
        <v>699.04</v>
      </c>
      <c r="K36">
        <v>0</v>
      </c>
      <c r="L36">
        <v>0</v>
      </c>
    </row>
    <row r="37" spans="1:12">
      <c r="A37" t="s">
        <v>50</v>
      </c>
    </row>
    <row r="38" spans="1:12">
      <c r="A38" s="3" t="s">
        <v>51</v>
      </c>
      <c r="B38" t="s">
        <v>4974</v>
      </c>
      <c r="D38">
        <v>7752100001083</v>
      </c>
      <c r="E38" t="s">
        <v>14</v>
      </c>
      <c r="F38">
        <v>1</v>
      </c>
      <c r="G38">
        <v>12</v>
      </c>
      <c r="H38">
        <v>32.4</v>
      </c>
      <c r="I38">
        <v>15.96</v>
      </c>
      <c r="J38">
        <v>16.440000000000001</v>
      </c>
      <c r="K38" t="s">
        <v>15</v>
      </c>
    </row>
    <row r="39" spans="1:12">
      <c r="A39" s="3" t="s">
        <v>55</v>
      </c>
      <c r="B39" t="s">
        <v>4973</v>
      </c>
      <c r="D39">
        <v>7752100001090</v>
      </c>
      <c r="E39" t="s">
        <v>14</v>
      </c>
      <c r="F39">
        <v>1</v>
      </c>
      <c r="G39">
        <v>6</v>
      </c>
      <c r="H39">
        <v>14.8</v>
      </c>
      <c r="I39">
        <v>8.8800000000000008</v>
      </c>
      <c r="J39">
        <v>5.92</v>
      </c>
      <c r="K39" t="s">
        <v>15</v>
      </c>
    </row>
    <row r="40" spans="1:12">
      <c r="A40" s="3" t="s">
        <v>57</v>
      </c>
      <c r="B40" t="s">
        <v>58</v>
      </c>
      <c r="D40">
        <v>7752100001076</v>
      </c>
      <c r="E40" t="s">
        <v>14</v>
      </c>
      <c r="F40">
        <v>1</v>
      </c>
      <c r="G40">
        <v>6</v>
      </c>
      <c r="H40">
        <v>16.2</v>
      </c>
      <c r="I40">
        <v>12.48</v>
      </c>
      <c r="J40">
        <v>3.72</v>
      </c>
      <c r="K40" t="s">
        <v>15</v>
      </c>
    </row>
    <row r="41" spans="1:12">
      <c r="A41" s="3" t="s">
        <v>57</v>
      </c>
      <c r="B41" t="s">
        <v>4972</v>
      </c>
      <c r="D41">
        <v>7752100001076</v>
      </c>
      <c r="E41" t="s">
        <v>14</v>
      </c>
      <c r="F41">
        <v>1</v>
      </c>
      <c r="G41">
        <v>6</v>
      </c>
      <c r="H41">
        <v>16.2</v>
      </c>
      <c r="I41">
        <v>12.48</v>
      </c>
      <c r="J41">
        <v>3.72</v>
      </c>
      <c r="K41" t="s">
        <v>15</v>
      </c>
    </row>
    <row r="42" spans="1:12">
      <c r="A42" s="3" t="s">
        <v>53</v>
      </c>
      <c r="B42" t="s">
        <v>4971</v>
      </c>
      <c r="D42">
        <v>7752100001106</v>
      </c>
      <c r="E42" t="s">
        <v>14</v>
      </c>
      <c r="F42">
        <v>1</v>
      </c>
      <c r="G42">
        <v>6</v>
      </c>
      <c r="H42">
        <v>16.2</v>
      </c>
      <c r="I42">
        <v>12.48</v>
      </c>
      <c r="J42">
        <v>3.72</v>
      </c>
      <c r="K42" t="s">
        <v>15</v>
      </c>
    </row>
    <row r="43" spans="1:12">
      <c r="A43" s="3" t="s">
        <v>4970</v>
      </c>
      <c r="B43" t="s">
        <v>4969</v>
      </c>
      <c r="D43">
        <v>7752100001328</v>
      </c>
      <c r="E43" t="s">
        <v>14</v>
      </c>
      <c r="F43">
        <v>1</v>
      </c>
      <c r="G43">
        <v>4</v>
      </c>
      <c r="H43">
        <v>58</v>
      </c>
      <c r="I43">
        <v>34.08</v>
      </c>
      <c r="J43">
        <v>23.92</v>
      </c>
      <c r="K43" t="s">
        <v>15</v>
      </c>
    </row>
    <row r="44" spans="1:12">
      <c r="A44" s="3" t="s">
        <v>12</v>
      </c>
      <c r="B44" t="s">
        <v>13</v>
      </c>
      <c r="D44">
        <v>7752100001267</v>
      </c>
      <c r="E44" t="s">
        <v>14</v>
      </c>
      <c r="F44">
        <v>1</v>
      </c>
      <c r="G44">
        <v>3</v>
      </c>
      <c r="H44">
        <v>53.7</v>
      </c>
      <c r="I44">
        <v>27.69</v>
      </c>
      <c r="J44">
        <v>26.01</v>
      </c>
      <c r="K44" t="s">
        <v>15</v>
      </c>
    </row>
    <row r="45" spans="1:12">
      <c r="A45" s="3" t="s">
        <v>51</v>
      </c>
      <c r="B45" t="s">
        <v>52</v>
      </c>
      <c r="D45">
        <v>7752100001083</v>
      </c>
      <c r="E45" t="s">
        <v>14</v>
      </c>
      <c r="F45">
        <v>1</v>
      </c>
      <c r="G45">
        <v>2</v>
      </c>
      <c r="H45">
        <v>4.8</v>
      </c>
      <c r="I45">
        <v>2.66</v>
      </c>
      <c r="J45">
        <v>2.14</v>
      </c>
      <c r="K45" t="s">
        <v>15</v>
      </c>
    </row>
    <row r="46" spans="1:12">
      <c r="A46" s="3" t="s">
        <v>2818</v>
      </c>
      <c r="B46" t="s">
        <v>2817</v>
      </c>
      <c r="D46">
        <v>7752414001489</v>
      </c>
      <c r="E46" t="s">
        <v>14</v>
      </c>
      <c r="F46">
        <v>1</v>
      </c>
      <c r="G46">
        <v>2</v>
      </c>
      <c r="H46">
        <v>38.4</v>
      </c>
      <c r="I46">
        <v>29.5</v>
      </c>
      <c r="J46">
        <v>8.9</v>
      </c>
      <c r="K46" t="s">
        <v>15</v>
      </c>
    </row>
    <row r="47" spans="1:12">
      <c r="A47" s="3" t="s">
        <v>4968</v>
      </c>
      <c r="B47" t="s">
        <v>4967</v>
      </c>
      <c r="D47">
        <v>7752100001335</v>
      </c>
      <c r="E47" t="s">
        <v>14</v>
      </c>
      <c r="F47">
        <v>1</v>
      </c>
      <c r="G47">
        <v>2</v>
      </c>
      <c r="H47">
        <v>29</v>
      </c>
      <c r="I47">
        <v>16.8</v>
      </c>
      <c r="J47">
        <v>12.2</v>
      </c>
      <c r="K47" t="s">
        <v>15</v>
      </c>
    </row>
    <row r="48" spans="1:12">
      <c r="A48" s="3" t="s">
        <v>53</v>
      </c>
      <c r="B48" t="s">
        <v>54</v>
      </c>
      <c r="D48">
        <v>7752100001106</v>
      </c>
      <c r="E48" t="s">
        <v>14</v>
      </c>
      <c r="F48">
        <v>1</v>
      </c>
      <c r="G48">
        <v>1</v>
      </c>
      <c r="H48">
        <v>2.7</v>
      </c>
      <c r="I48">
        <v>2.08</v>
      </c>
      <c r="J48">
        <v>0.62</v>
      </c>
      <c r="K48" t="s">
        <v>15</v>
      </c>
    </row>
    <row r="49" spans="1:12">
      <c r="A49" s="3" t="s">
        <v>4966</v>
      </c>
      <c r="B49" t="s">
        <v>4965</v>
      </c>
      <c r="D49">
        <v>7752100000383</v>
      </c>
      <c r="E49" t="s">
        <v>23</v>
      </c>
      <c r="F49">
        <v>1</v>
      </c>
      <c r="G49">
        <v>1</v>
      </c>
      <c r="H49">
        <v>5.8</v>
      </c>
      <c r="I49">
        <v>4.43</v>
      </c>
      <c r="J49">
        <v>1.37</v>
      </c>
      <c r="K49" t="s">
        <v>15</v>
      </c>
    </row>
    <row r="50" spans="1:12">
      <c r="G50">
        <v>51</v>
      </c>
      <c r="H50">
        <v>288.2</v>
      </c>
      <c r="I50">
        <v>179.52</v>
      </c>
      <c r="J50">
        <v>108.68</v>
      </c>
      <c r="K50">
        <v>0</v>
      </c>
      <c r="L50">
        <v>0</v>
      </c>
    </row>
    <row r="51" spans="1:12">
      <c r="A51" t="s">
        <v>61</v>
      </c>
    </row>
    <row r="52" spans="1:12">
      <c r="A52" s="3" t="s">
        <v>62</v>
      </c>
      <c r="B52" t="s">
        <v>63</v>
      </c>
      <c r="D52">
        <v>77530967</v>
      </c>
      <c r="E52" t="s">
        <v>14</v>
      </c>
      <c r="F52">
        <v>1</v>
      </c>
      <c r="G52">
        <v>104</v>
      </c>
      <c r="H52">
        <v>156</v>
      </c>
      <c r="I52">
        <v>111.28</v>
      </c>
      <c r="J52">
        <v>44.72</v>
      </c>
      <c r="K52" t="s">
        <v>15</v>
      </c>
    </row>
    <row r="53" spans="1:12">
      <c r="A53" s="3" t="s">
        <v>66</v>
      </c>
      <c r="B53" t="s">
        <v>67</v>
      </c>
      <c r="D53">
        <v>77530974</v>
      </c>
      <c r="E53" t="s">
        <v>14</v>
      </c>
      <c r="F53">
        <v>1</v>
      </c>
      <c r="G53">
        <v>37</v>
      </c>
      <c r="H53">
        <v>55.5</v>
      </c>
      <c r="I53">
        <v>39.590000000000003</v>
      </c>
      <c r="J53">
        <v>15.91</v>
      </c>
      <c r="K53" t="s">
        <v>15</v>
      </c>
    </row>
    <row r="54" spans="1:12">
      <c r="A54" s="3" t="s">
        <v>2181</v>
      </c>
      <c r="B54" t="s">
        <v>3683</v>
      </c>
      <c r="D54">
        <v>7755224778220</v>
      </c>
      <c r="E54" t="s">
        <v>14</v>
      </c>
      <c r="F54">
        <v>1</v>
      </c>
      <c r="G54">
        <v>30</v>
      </c>
      <c r="H54">
        <v>72</v>
      </c>
      <c r="I54">
        <v>50.4</v>
      </c>
      <c r="J54">
        <v>21.6</v>
      </c>
      <c r="K54" t="s">
        <v>15</v>
      </c>
    </row>
    <row r="55" spans="1:12">
      <c r="A55" s="3" t="s">
        <v>68</v>
      </c>
      <c r="B55" t="s">
        <v>3684</v>
      </c>
      <c r="D55">
        <v>7755224778213</v>
      </c>
      <c r="E55" t="s">
        <v>14</v>
      </c>
      <c r="F55">
        <v>1</v>
      </c>
      <c r="G55">
        <v>28</v>
      </c>
      <c r="H55">
        <v>67.2</v>
      </c>
      <c r="I55">
        <v>47.04</v>
      </c>
      <c r="J55">
        <v>20.16</v>
      </c>
      <c r="K55" t="s">
        <v>15</v>
      </c>
    </row>
    <row r="56" spans="1:12">
      <c r="A56" s="3" t="s">
        <v>4964</v>
      </c>
      <c r="B56" t="s">
        <v>4963</v>
      </c>
      <c r="D56">
        <v>7756090000019</v>
      </c>
      <c r="E56" t="s">
        <v>14</v>
      </c>
      <c r="F56">
        <v>1</v>
      </c>
      <c r="G56">
        <v>27</v>
      </c>
      <c r="H56">
        <v>40.5</v>
      </c>
      <c r="I56">
        <v>23.49</v>
      </c>
      <c r="J56">
        <v>17.010000000000002</v>
      </c>
      <c r="K56" t="s">
        <v>15</v>
      </c>
    </row>
    <row r="57" spans="1:12">
      <c r="A57" s="3" t="s">
        <v>64</v>
      </c>
      <c r="B57" t="s">
        <v>65</v>
      </c>
      <c r="D57">
        <v>7750182001205</v>
      </c>
      <c r="E57" t="s">
        <v>14</v>
      </c>
      <c r="F57">
        <v>1</v>
      </c>
      <c r="G57">
        <v>26</v>
      </c>
      <c r="H57">
        <v>39</v>
      </c>
      <c r="I57">
        <v>26.78</v>
      </c>
      <c r="J57">
        <v>12.22</v>
      </c>
      <c r="K57" t="s">
        <v>15</v>
      </c>
    </row>
    <row r="58" spans="1:12">
      <c r="A58" s="3" t="s">
        <v>80</v>
      </c>
      <c r="B58" t="s">
        <v>81</v>
      </c>
      <c r="D58">
        <v>7753749002295</v>
      </c>
      <c r="E58" t="s">
        <v>14</v>
      </c>
      <c r="F58">
        <v>1</v>
      </c>
      <c r="G58">
        <v>16</v>
      </c>
      <c r="H58">
        <v>64</v>
      </c>
      <c r="I58">
        <v>37.6</v>
      </c>
      <c r="J58">
        <v>26.4</v>
      </c>
      <c r="K58" t="s">
        <v>15</v>
      </c>
    </row>
    <row r="59" spans="1:12">
      <c r="A59" s="3" t="s">
        <v>84</v>
      </c>
      <c r="B59" t="s">
        <v>3679</v>
      </c>
      <c r="D59">
        <v>7755224135931</v>
      </c>
      <c r="E59" t="s">
        <v>14</v>
      </c>
      <c r="F59">
        <v>1</v>
      </c>
      <c r="G59">
        <v>11</v>
      </c>
      <c r="H59">
        <v>50.6</v>
      </c>
      <c r="I59">
        <v>36.74</v>
      </c>
      <c r="J59">
        <v>13.86</v>
      </c>
      <c r="K59" t="s">
        <v>15</v>
      </c>
    </row>
    <row r="60" spans="1:12">
      <c r="A60" s="3" t="s">
        <v>82</v>
      </c>
      <c r="B60" t="s">
        <v>3680</v>
      </c>
      <c r="D60">
        <v>7755224220842</v>
      </c>
      <c r="E60" t="s">
        <v>14</v>
      </c>
      <c r="F60">
        <v>1</v>
      </c>
      <c r="G60">
        <v>9</v>
      </c>
      <c r="H60">
        <v>41.4</v>
      </c>
      <c r="I60">
        <v>30.06</v>
      </c>
      <c r="J60">
        <v>11.34</v>
      </c>
      <c r="K60" t="s">
        <v>15</v>
      </c>
    </row>
    <row r="61" spans="1:12">
      <c r="A61" s="3" t="s">
        <v>2809</v>
      </c>
      <c r="B61" t="s">
        <v>2808</v>
      </c>
      <c r="D61">
        <v>7750182001199</v>
      </c>
      <c r="E61" t="s">
        <v>14</v>
      </c>
      <c r="F61">
        <v>1</v>
      </c>
      <c r="G61">
        <v>8</v>
      </c>
      <c r="H61">
        <v>12</v>
      </c>
      <c r="I61">
        <v>8.4</v>
      </c>
      <c r="J61">
        <v>3.6</v>
      </c>
      <c r="K61" t="s">
        <v>15</v>
      </c>
    </row>
    <row r="62" spans="1:12">
      <c r="A62" s="3" t="s">
        <v>2811</v>
      </c>
      <c r="B62" t="s">
        <v>2810</v>
      </c>
      <c r="D62">
        <v>7753749002059</v>
      </c>
      <c r="E62" t="s">
        <v>14</v>
      </c>
      <c r="F62">
        <v>1</v>
      </c>
      <c r="G62">
        <v>6</v>
      </c>
      <c r="H62">
        <v>56.4</v>
      </c>
      <c r="I62">
        <v>43.02</v>
      </c>
      <c r="J62">
        <v>13.38</v>
      </c>
      <c r="K62" t="s">
        <v>15</v>
      </c>
    </row>
    <row r="63" spans="1:12">
      <c r="A63" s="3" t="s">
        <v>4962</v>
      </c>
      <c r="B63" t="s">
        <v>4961</v>
      </c>
      <c r="D63">
        <v>7756090000026</v>
      </c>
      <c r="E63" t="s">
        <v>14</v>
      </c>
      <c r="F63">
        <v>1</v>
      </c>
      <c r="G63">
        <v>4</v>
      </c>
      <c r="H63">
        <v>14</v>
      </c>
      <c r="I63">
        <v>8.68</v>
      </c>
      <c r="J63">
        <v>5.32</v>
      </c>
      <c r="K63" t="s">
        <v>15</v>
      </c>
    </row>
    <row r="64" spans="1:12">
      <c r="A64" s="3" t="s">
        <v>3682</v>
      </c>
      <c r="B64" t="s">
        <v>3681</v>
      </c>
      <c r="E64" t="s">
        <v>14</v>
      </c>
      <c r="F64">
        <v>1</v>
      </c>
      <c r="G64">
        <v>3</v>
      </c>
      <c r="H64">
        <v>9</v>
      </c>
      <c r="I64">
        <v>7.08</v>
      </c>
      <c r="J64">
        <v>1.92</v>
      </c>
      <c r="K64" t="s">
        <v>15</v>
      </c>
    </row>
    <row r="65" spans="1:12">
      <c r="A65" s="3" t="s">
        <v>3687</v>
      </c>
      <c r="B65" t="s">
        <v>3686</v>
      </c>
      <c r="C65" t="s">
        <v>3685</v>
      </c>
      <c r="D65">
        <v>7755224283762</v>
      </c>
      <c r="E65" t="s">
        <v>14</v>
      </c>
      <c r="F65">
        <v>1</v>
      </c>
      <c r="G65">
        <v>3</v>
      </c>
      <c r="H65">
        <v>7.2</v>
      </c>
      <c r="I65">
        <v>2.88</v>
      </c>
      <c r="J65">
        <v>4.32</v>
      </c>
      <c r="K65" t="s">
        <v>15</v>
      </c>
    </row>
    <row r="66" spans="1:12">
      <c r="G66">
        <v>312</v>
      </c>
      <c r="H66">
        <v>684.8</v>
      </c>
      <c r="I66">
        <v>473.04</v>
      </c>
      <c r="J66">
        <v>211.76</v>
      </c>
      <c r="K66">
        <v>0</v>
      </c>
      <c r="L66">
        <v>0</v>
      </c>
    </row>
    <row r="67" spans="1:12">
      <c r="A67" t="s">
        <v>86</v>
      </c>
    </row>
    <row r="68" spans="1:12">
      <c r="A68" s="3" t="s">
        <v>87</v>
      </c>
      <c r="B68" t="s">
        <v>88</v>
      </c>
      <c r="C68" t="s">
        <v>89</v>
      </c>
      <c r="D68">
        <v>7753466000048</v>
      </c>
      <c r="E68" t="s">
        <v>14</v>
      </c>
      <c r="F68">
        <v>1</v>
      </c>
      <c r="G68">
        <v>8</v>
      </c>
      <c r="H68">
        <v>80</v>
      </c>
      <c r="I68">
        <v>56.64</v>
      </c>
      <c r="J68">
        <v>23.36</v>
      </c>
      <c r="K68" t="s">
        <v>15</v>
      </c>
    </row>
    <row r="69" spans="1:12">
      <c r="A69" s="3" t="s">
        <v>92</v>
      </c>
      <c r="B69" t="s">
        <v>93</v>
      </c>
      <c r="C69" t="s">
        <v>89</v>
      </c>
      <c r="D69">
        <v>7753466000079</v>
      </c>
      <c r="E69" t="s">
        <v>14</v>
      </c>
      <c r="F69">
        <v>1</v>
      </c>
      <c r="G69">
        <v>4</v>
      </c>
      <c r="H69">
        <v>26</v>
      </c>
      <c r="I69">
        <v>18.64</v>
      </c>
      <c r="J69">
        <v>7.36</v>
      </c>
      <c r="K69" t="s">
        <v>15</v>
      </c>
    </row>
    <row r="70" spans="1:12">
      <c r="A70" s="3" t="s">
        <v>4403</v>
      </c>
      <c r="B70" t="s">
        <v>4402</v>
      </c>
      <c r="C70" t="s">
        <v>3673</v>
      </c>
      <c r="D70">
        <v>7753887000061</v>
      </c>
      <c r="E70" t="s">
        <v>14</v>
      </c>
      <c r="F70">
        <v>1</v>
      </c>
      <c r="G70">
        <v>2</v>
      </c>
      <c r="H70">
        <v>14.4</v>
      </c>
      <c r="I70">
        <v>11</v>
      </c>
      <c r="J70">
        <v>3.4</v>
      </c>
      <c r="K70" t="s">
        <v>15</v>
      </c>
    </row>
    <row r="71" spans="1:12">
      <c r="A71" s="3" t="s">
        <v>90</v>
      </c>
      <c r="B71" t="s">
        <v>91</v>
      </c>
      <c r="D71">
        <v>7750262979295</v>
      </c>
      <c r="E71" t="s">
        <v>14</v>
      </c>
      <c r="F71">
        <v>1</v>
      </c>
      <c r="G71">
        <v>2</v>
      </c>
      <c r="H71">
        <v>20</v>
      </c>
      <c r="I71">
        <v>14.16</v>
      </c>
      <c r="J71">
        <v>5.84</v>
      </c>
      <c r="K71" t="s">
        <v>15</v>
      </c>
    </row>
    <row r="72" spans="1:12">
      <c r="A72" s="3" t="s">
        <v>3675</v>
      </c>
      <c r="B72" t="s">
        <v>3674</v>
      </c>
      <c r="C72" t="s">
        <v>3673</v>
      </c>
      <c r="D72">
        <v>7753887000054</v>
      </c>
      <c r="E72" t="s">
        <v>14</v>
      </c>
      <c r="F72">
        <v>1</v>
      </c>
      <c r="G72">
        <v>1</v>
      </c>
      <c r="H72">
        <v>10</v>
      </c>
      <c r="I72">
        <v>7.5</v>
      </c>
      <c r="J72">
        <v>2.5</v>
      </c>
      <c r="K72" t="s">
        <v>15</v>
      </c>
    </row>
    <row r="73" spans="1:12">
      <c r="G73">
        <v>17</v>
      </c>
      <c r="H73">
        <v>150.4</v>
      </c>
      <c r="I73">
        <v>107.94</v>
      </c>
      <c r="J73">
        <v>42.46</v>
      </c>
      <c r="K73">
        <v>0</v>
      </c>
      <c r="L73">
        <v>0</v>
      </c>
    </row>
    <row r="74" spans="1:12">
      <c r="A74" t="s">
        <v>94</v>
      </c>
    </row>
    <row r="75" spans="1:12">
      <c r="A75" s="3" t="s">
        <v>3672</v>
      </c>
      <c r="B75" t="s">
        <v>3671</v>
      </c>
      <c r="C75" t="s">
        <v>1620</v>
      </c>
      <c r="D75">
        <v>1573</v>
      </c>
      <c r="E75" t="s">
        <v>14</v>
      </c>
      <c r="F75">
        <v>1</v>
      </c>
      <c r="G75">
        <v>23</v>
      </c>
      <c r="H75">
        <v>138</v>
      </c>
      <c r="I75">
        <v>105.8</v>
      </c>
      <c r="J75">
        <v>32.200000000000003</v>
      </c>
      <c r="K75" t="s">
        <v>15</v>
      </c>
    </row>
    <row r="76" spans="1:12">
      <c r="A76" s="3" t="s">
        <v>3670</v>
      </c>
      <c r="B76" t="s">
        <v>3669</v>
      </c>
      <c r="C76" t="s">
        <v>3016</v>
      </c>
      <c r="D76">
        <v>1823</v>
      </c>
      <c r="E76" t="s">
        <v>14</v>
      </c>
      <c r="F76">
        <v>1</v>
      </c>
      <c r="G76">
        <v>16</v>
      </c>
      <c r="H76">
        <v>134.4</v>
      </c>
      <c r="I76">
        <v>112</v>
      </c>
      <c r="J76">
        <v>22.4</v>
      </c>
      <c r="K76" t="s">
        <v>15</v>
      </c>
    </row>
    <row r="77" spans="1:12">
      <c r="A77" s="3" t="s">
        <v>95</v>
      </c>
      <c r="B77" t="s">
        <v>96</v>
      </c>
      <c r="D77">
        <v>7755139161759</v>
      </c>
      <c r="E77" t="s">
        <v>14</v>
      </c>
      <c r="F77">
        <v>1</v>
      </c>
      <c r="G77">
        <v>13</v>
      </c>
      <c r="H77">
        <v>46.8</v>
      </c>
      <c r="I77">
        <v>35.1</v>
      </c>
      <c r="J77">
        <v>11.7</v>
      </c>
      <c r="K77" t="s">
        <v>15</v>
      </c>
    </row>
    <row r="78" spans="1:12">
      <c r="A78" s="3" t="s">
        <v>103</v>
      </c>
      <c r="B78" t="s">
        <v>104</v>
      </c>
      <c r="D78">
        <v>7754294000071</v>
      </c>
      <c r="E78" t="s">
        <v>14</v>
      </c>
      <c r="F78">
        <v>1</v>
      </c>
      <c r="G78">
        <v>11</v>
      </c>
      <c r="H78">
        <v>39.6</v>
      </c>
      <c r="I78">
        <v>28.05</v>
      </c>
      <c r="J78">
        <v>11.55</v>
      </c>
      <c r="K78" t="s">
        <v>15</v>
      </c>
    </row>
    <row r="79" spans="1:12">
      <c r="A79" s="3" t="s">
        <v>3664</v>
      </c>
      <c r="B79" t="s">
        <v>3663</v>
      </c>
      <c r="C79" t="s">
        <v>3016</v>
      </c>
      <c r="E79" t="s">
        <v>14</v>
      </c>
      <c r="F79">
        <v>1</v>
      </c>
      <c r="G79">
        <v>5</v>
      </c>
      <c r="H79">
        <v>42</v>
      </c>
      <c r="I79">
        <v>35</v>
      </c>
      <c r="J79">
        <v>7</v>
      </c>
      <c r="K79" t="s">
        <v>15</v>
      </c>
    </row>
    <row r="80" spans="1:12">
      <c r="A80" s="3" t="s">
        <v>4960</v>
      </c>
      <c r="B80" t="s">
        <v>4959</v>
      </c>
      <c r="D80">
        <v>7751130000172</v>
      </c>
      <c r="E80" t="s">
        <v>14</v>
      </c>
      <c r="F80">
        <v>1</v>
      </c>
      <c r="G80">
        <v>2</v>
      </c>
      <c r="H80">
        <v>6.4</v>
      </c>
      <c r="I80">
        <v>4.8</v>
      </c>
      <c r="J80">
        <v>1.6</v>
      </c>
      <c r="K80" t="s">
        <v>15</v>
      </c>
    </row>
    <row r="81" spans="1:12">
      <c r="A81" s="3" t="s">
        <v>4958</v>
      </c>
      <c r="B81" t="s">
        <v>4957</v>
      </c>
      <c r="D81">
        <v>7751130000189</v>
      </c>
      <c r="E81" t="s">
        <v>14</v>
      </c>
      <c r="F81">
        <v>1</v>
      </c>
      <c r="G81">
        <v>2</v>
      </c>
      <c r="H81">
        <v>6.8</v>
      </c>
      <c r="I81">
        <v>5.12</v>
      </c>
      <c r="J81">
        <v>1.68</v>
      </c>
      <c r="K81" t="s">
        <v>15</v>
      </c>
    </row>
    <row r="82" spans="1:12">
      <c r="A82" s="3" t="s">
        <v>4956</v>
      </c>
      <c r="B82" t="s">
        <v>4955</v>
      </c>
      <c r="D82">
        <v>7751130000066</v>
      </c>
      <c r="E82" t="s">
        <v>14</v>
      </c>
      <c r="F82">
        <v>1</v>
      </c>
      <c r="G82">
        <v>2</v>
      </c>
      <c r="H82">
        <v>11.4</v>
      </c>
      <c r="I82">
        <v>8.68</v>
      </c>
      <c r="J82">
        <v>2.72</v>
      </c>
      <c r="K82" t="s">
        <v>15</v>
      </c>
    </row>
    <row r="83" spans="1:12">
      <c r="A83" s="3" t="s">
        <v>101</v>
      </c>
      <c r="B83" t="s">
        <v>102</v>
      </c>
      <c r="D83">
        <v>7755139000171</v>
      </c>
      <c r="E83" t="s">
        <v>14</v>
      </c>
      <c r="F83">
        <v>1</v>
      </c>
      <c r="G83">
        <v>1</v>
      </c>
      <c r="H83">
        <v>3.2</v>
      </c>
      <c r="I83">
        <v>2.5</v>
      </c>
      <c r="J83">
        <v>0.7</v>
      </c>
      <c r="K83" t="s">
        <v>15</v>
      </c>
    </row>
    <row r="84" spans="1:12">
      <c r="A84" s="3" t="s">
        <v>2807</v>
      </c>
      <c r="B84" t="s">
        <v>2806</v>
      </c>
      <c r="D84">
        <v>7755139000331</v>
      </c>
      <c r="E84" t="s">
        <v>14</v>
      </c>
      <c r="F84">
        <v>1</v>
      </c>
      <c r="G84">
        <v>1</v>
      </c>
      <c r="H84">
        <v>3.3</v>
      </c>
      <c r="I84">
        <v>2.35</v>
      </c>
      <c r="J84">
        <v>0.95</v>
      </c>
      <c r="K84" t="s">
        <v>15</v>
      </c>
    </row>
    <row r="85" spans="1:12">
      <c r="A85" s="3" t="s">
        <v>4401</v>
      </c>
      <c r="B85" t="s">
        <v>4400</v>
      </c>
      <c r="C85" t="s">
        <v>3666</v>
      </c>
      <c r="E85" t="s">
        <v>14</v>
      </c>
      <c r="F85">
        <v>1</v>
      </c>
      <c r="G85">
        <v>1</v>
      </c>
      <c r="H85">
        <v>16.899999999999999</v>
      </c>
      <c r="I85">
        <v>12.98</v>
      </c>
      <c r="J85">
        <v>3.92</v>
      </c>
      <c r="K85" t="s">
        <v>15</v>
      </c>
    </row>
    <row r="86" spans="1:12">
      <c r="A86" s="3" t="s">
        <v>99</v>
      </c>
      <c r="B86" t="s">
        <v>100</v>
      </c>
      <c r="D86">
        <v>7755139965326</v>
      </c>
      <c r="E86" t="s">
        <v>14</v>
      </c>
      <c r="F86">
        <v>1</v>
      </c>
      <c r="G86">
        <v>1</v>
      </c>
      <c r="H86">
        <v>3.6</v>
      </c>
      <c r="I86">
        <v>2.33</v>
      </c>
      <c r="J86">
        <v>1.27</v>
      </c>
      <c r="K86" t="s">
        <v>15</v>
      </c>
    </row>
    <row r="87" spans="1:12">
      <c r="A87" s="3" t="s">
        <v>97</v>
      </c>
      <c r="B87" t="s">
        <v>98</v>
      </c>
      <c r="D87">
        <v>7750039057225</v>
      </c>
      <c r="E87" t="s">
        <v>14</v>
      </c>
      <c r="F87">
        <v>1</v>
      </c>
      <c r="G87">
        <v>1</v>
      </c>
      <c r="H87">
        <v>3.3</v>
      </c>
      <c r="I87">
        <v>2.5</v>
      </c>
      <c r="J87">
        <v>0.8</v>
      </c>
      <c r="K87" t="s">
        <v>15</v>
      </c>
    </row>
    <row r="88" spans="1:12">
      <c r="A88" s="3" t="s">
        <v>3668</v>
      </c>
      <c r="B88" t="s">
        <v>3667</v>
      </c>
      <c r="C88" t="s">
        <v>3666</v>
      </c>
      <c r="D88">
        <v>15250001</v>
      </c>
      <c r="E88" t="s">
        <v>14</v>
      </c>
      <c r="F88">
        <v>1</v>
      </c>
      <c r="G88">
        <v>1</v>
      </c>
      <c r="H88">
        <v>12.3</v>
      </c>
      <c r="I88">
        <v>9.44</v>
      </c>
      <c r="J88">
        <v>2.86</v>
      </c>
      <c r="K88" t="s">
        <v>15</v>
      </c>
    </row>
    <row r="89" spans="1:12">
      <c r="G89">
        <v>80</v>
      </c>
      <c r="H89">
        <v>468</v>
      </c>
      <c r="I89">
        <v>366.65</v>
      </c>
      <c r="J89">
        <v>101.35</v>
      </c>
      <c r="K89">
        <v>0</v>
      </c>
      <c r="L89">
        <v>0</v>
      </c>
    </row>
    <row r="90" spans="1:12">
      <c r="A90" t="s">
        <v>105</v>
      </c>
    </row>
    <row r="91" spans="1:12">
      <c r="A91" s="3" t="s">
        <v>2801</v>
      </c>
      <c r="B91" t="s">
        <v>2800</v>
      </c>
      <c r="E91" t="s">
        <v>14</v>
      </c>
      <c r="F91">
        <v>1</v>
      </c>
      <c r="G91">
        <v>9</v>
      </c>
      <c r="H91">
        <v>54</v>
      </c>
      <c r="I91">
        <v>19.8</v>
      </c>
      <c r="J91">
        <v>34.200000000000003</v>
      </c>
      <c r="K91" t="s">
        <v>15</v>
      </c>
    </row>
    <row r="92" spans="1:12">
      <c r="A92" s="3" t="s">
        <v>2805</v>
      </c>
      <c r="B92" t="s">
        <v>2804</v>
      </c>
      <c r="E92" t="s">
        <v>14</v>
      </c>
      <c r="F92">
        <v>1</v>
      </c>
      <c r="G92">
        <v>8</v>
      </c>
      <c r="H92">
        <v>40</v>
      </c>
      <c r="I92">
        <v>16</v>
      </c>
      <c r="J92">
        <v>24</v>
      </c>
      <c r="K92" t="s">
        <v>15</v>
      </c>
    </row>
    <row r="93" spans="1:12">
      <c r="A93" s="3" t="s">
        <v>2741</v>
      </c>
      <c r="B93" t="s">
        <v>2740</v>
      </c>
      <c r="E93" t="s">
        <v>14</v>
      </c>
      <c r="F93">
        <v>1</v>
      </c>
      <c r="G93">
        <v>5</v>
      </c>
      <c r="H93">
        <v>100</v>
      </c>
      <c r="I93">
        <v>85</v>
      </c>
      <c r="J93">
        <v>15</v>
      </c>
      <c r="K93" t="s">
        <v>15</v>
      </c>
    </row>
    <row r="94" spans="1:12">
      <c r="A94" s="3" t="s">
        <v>3647</v>
      </c>
      <c r="B94" t="s">
        <v>3646</v>
      </c>
      <c r="E94" t="s">
        <v>14</v>
      </c>
      <c r="F94">
        <v>1</v>
      </c>
      <c r="G94">
        <v>4</v>
      </c>
      <c r="H94">
        <v>18</v>
      </c>
      <c r="I94">
        <v>7.04</v>
      </c>
      <c r="J94">
        <v>10.96</v>
      </c>
      <c r="K94" t="s">
        <v>15</v>
      </c>
    </row>
    <row r="95" spans="1:12">
      <c r="A95" s="3" t="s">
        <v>4397</v>
      </c>
      <c r="B95" t="s">
        <v>4396</v>
      </c>
      <c r="E95" t="s">
        <v>14</v>
      </c>
      <c r="F95">
        <v>1</v>
      </c>
      <c r="G95">
        <v>4</v>
      </c>
      <c r="H95">
        <v>72</v>
      </c>
      <c r="I95">
        <v>40</v>
      </c>
      <c r="J95">
        <v>32</v>
      </c>
      <c r="K95" t="s">
        <v>15</v>
      </c>
    </row>
    <row r="96" spans="1:12">
      <c r="A96" s="3" t="s">
        <v>2763</v>
      </c>
      <c r="B96" t="s">
        <v>2762</v>
      </c>
      <c r="E96" t="s">
        <v>14</v>
      </c>
      <c r="F96">
        <v>1</v>
      </c>
      <c r="G96">
        <v>3</v>
      </c>
      <c r="H96">
        <v>54</v>
      </c>
      <c r="I96">
        <v>30</v>
      </c>
      <c r="J96">
        <v>24</v>
      </c>
      <c r="K96" t="s">
        <v>15</v>
      </c>
    </row>
    <row r="97" spans="1:11">
      <c r="A97" s="3" t="s">
        <v>4357</v>
      </c>
      <c r="B97" t="s">
        <v>4356</v>
      </c>
      <c r="E97" t="s">
        <v>14</v>
      </c>
      <c r="F97">
        <v>1</v>
      </c>
      <c r="G97">
        <v>3</v>
      </c>
      <c r="H97">
        <v>75</v>
      </c>
      <c r="I97">
        <v>33.630000000000003</v>
      </c>
      <c r="J97">
        <v>41.37</v>
      </c>
      <c r="K97" t="s">
        <v>15</v>
      </c>
    </row>
    <row r="98" spans="1:11">
      <c r="A98" s="3" t="s">
        <v>4954</v>
      </c>
      <c r="B98" t="s">
        <v>4953</v>
      </c>
      <c r="E98" t="s">
        <v>14</v>
      </c>
      <c r="F98">
        <v>1</v>
      </c>
      <c r="G98">
        <v>3</v>
      </c>
      <c r="H98">
        <v>49.5</v>
      </c>
      <c r="I98">
        <v>28.32</v>
      </c>
      <c r="J98">
        <v>21.18</v>
      </c>
      <c r="K98" t="s">
        <v>15</v>
      </c>
    </row>
    <row r="99" spans="1:11">
      <c r="A99" s="3" t="s">
        <v>2797</v>
      </c>
      <c r="B99" t="s">
        <v>2796</v>
      </c>
      <c r="E99" t="s">
        <v>14</v>
      </c>
      <c r="F99">
        <v>1</v>
      </c>
      <c r="G99">
        <v>3</v>
      </c>
      <c r="H99">
        <v>30</v>
      </c>
      <c r="I99">
        <v>21</v>
      </c>
      <c r="J99">
        <v>9</v>
      </c>
      <c r="K99" t="s">
        <v>15</v>
      </c>
    </row>
    <row r="100" spans="1:11">
      <c r="A100" s="3" t="s">
        <v>2785</v>
      </c>
      <c r="B100" t="s">
        <v>4370</v>
      </c>
      <c r="E100" t="s">
        <v>14</v>
      </c>
      <c r="F100">
        <v>1</v>
      </c>
      <c r="G100">
        <v>3</v>
      </c>
      <c r="H100">
        <v>97.2</v>
      </c>
      <c r="I100">
        <v>54</v>
      </c>
      <c r="J100">
        <v>43.2</v>
      </c>
      <c r="K100" t="s">
        <v>15</v>
      </c>
    </row>
    <row r="101" spans="1:11">
      <c r="A101" s="3" t="s">
        <v>3631</v>
      </c>
      <c r="B101" t="s">
        <v>3630</v>
      </c>
      <c r="E101" t="s">
        <v>14</v>
      </c>
      <c r="F101">
        <v>1</v>
      </c>
      <c r="G101">
        <v>3</v>
      </c>
      <c r="H101">
        <v>27</v>
      </c>
      <c r="I101">
        <v>17.7</v>
      </c>
      <c r="J101">
        <v>9.3000000000000007</v>
      </c>
      <c r="K101" t="s">
        <v>15</v>
      </c>
    </row>
    <row r="102" spans="1:11">
      <c r="A102" s="3" t="s">
        <v>143</v>
      </c>
      <c r="B102" t="s">
        <v>144</v>
      </c>
      <c r="E102" t="s">
        <v>14</v>
      </c>
      <c r="F102">
        <v>1</v>
      </c>
      <c r="G102">
        <v>2</v>
      </c>
      <c r="H102">
        <v>72</v>
      </c>
      <c r="I102">
        <v>40</v>
      </c>
      <c r="J102">
        <v>32</v>
      </c>
      <c r="K102" t="s">
        <v>15</v>
      </c>
    </row>
    <row r="103" spans="1:11">
      <c r="A103" s="3" t="s">
        <v>114</v>
      </c>
      <c r="B103" t="s">
        <v>115</v>
      </c>
      <c r="E103" t="s">
        <v>14</v>
      </c>
      <c r="F103">
        <v>1</v>
      </c>
      <c r="G103">
        <v>2</v>
      </c>
      <c r="H103">
        <v>72</v>
      </c>
      <c r="I103">
        <v>60</v>
      </c>
      <c r="J103">
        <v>12</v>
      </c>
      <c r="K103" t="s">
        <v>15</v>
      </c>
    </row>
    <row r="104" spans="1:11">
      <c r="A104" s="3" t="s">
        <v>136</v>
      </c>
      <c r="B104" t="s">
        <v>4952</v>
      </c>
      <c r="E104" t="s">
        <v>14</v>
      </c>
      <c r="F104">
        <v>1</v>
      </c>
      <c r="G104">
        <v>2</v>
      </c>
      <c r="H104">
        <v>156</v>
      </c>
      <c r="I104">
        <v>120</v>
      </c>
      <c r="J104">
        <v>36</v>
      </c>
      <c r="K104" t="s">
        <v>15</v>
      </c>
    </row>
    <row r="105" spans="1:11">
      <c r="A105" s="3" t="s">
        <v>4951</v>
      </c>
      <c r="B105" t="s">
        <v>4950</v>
      </c>
      <c r="E105" t="s">
        <v>14</v>
      </c>
      <c r="F105">
        <v>1</v>
      </c>
      <c r="G105">
        <v>2</v>
      </c>
      <c r="H105">
        <v>50</v>
      </c>
      <c r="I105">
        <v>12.98</v>
      </c>
      <c r="J105">
        <v>37.020000000000003</v>
      </c>
      <c r="K105" t="s">
        <v>15</v>
      </c>
    </row>
    <row r="106" spans="1:11">
      <c r="A106" s="3" t="s">
        <v>132</v>
      </c>
      <c r="B106" t="s">
        <v>133</v>
      </c>
      <c r="E106" t="s">
        <v>14</v>
      </c>
      <c r="F106">
        <v>1</v>
      </c>
      <c r="G106">
        <v>2</v>
      </c>
      <c r="H106">
        <v>80</v>
      </c>
      <c r="I106">
        <v>40</v>
      </c>
      <c r="J106">
        <v>40</v>
      </c>
      <c r="K106" t="s">
        <v>15</v>
      </c>
    </row>
    <row r="107" spans="1:11">
      <c r="A107" s="3" t="s">
        <v>2714</v>
      </c>
      <c r="B107" t="s">
        <v>2713</v>
      </c>
      <c r="E107" t="s">
        <v>14</v>
      </c>
      <c r="F107">
        <v>1</v>
      </c>
      <c r="G107">
        <v>2</v>
      </c>
      <c r="H107">
        <v>70</v>
      </c>
      <c r="I107">
        <v>60</v>
      </c>
      <c r="J107">
        <v>10</v>
      </c>
      <c r="K107" t="s">
        <v>15</v>
      </c>
    </row>
    <row r="108" spans="1:11">
      <c r="A108" s="3" t="s">
        <v>2793</v>
      </c>
      <c r="B108" t="s">
        <v>3655</v>
      </c>
      <c r="E108" t="s">
        <v>14</v>
      </c>
      <c r="F108">
        <v>1</v>
      </c>
      <c r="G108">
        <v>2</v>
      </c>
      <c r="H108">
        <v>50</v>
      </c>
      <c r="I108">
        <v>60</v>
      </c>
      <c r="J108">
        <v>-10</v>
      </c>
      <c r="K108" t="s">
        <v>15</v>
      </c>
    </row>
    <row r="109" spans="1:11">
      <c r="A109" s="3" t="s">
        <v>130</v>
      </c>
      <c r="B109" t="s">
        <v>131</v>
      </c>
      <c r="E109" t="s">
        <v>14</v>
      </c>
      <c r="F109">
        <v>1</v>
      </c>
      <c r="G109">
        <v>2</v>
      </c>
      <c r="H109">
        <v>6</v>
      </c>
      <c r="I109">
        <v>3</v>
      </c>
      <c r="J109">
        <v>3</v>
      </c>
      <c r="K109" t="s">
        <v>15</v>
      </c>
    </row>
    <row r="110" spans="1:11">
      <c r="A110" s="3" t="s">
        <v>134</v>
      </c>
      <c r="B110" t="s">
        <v>2792</v>
      </c>
      <c r="E110" t="s">
        <v>14</v>
      </c>
      <c r="F110">
        <v>1</v>
      </c>
      <c r="G110">
        <v>2</v>
      </c>
      <c r="H110">
        <v>40</v>
      </c>
      <c r="I110">
        <v>26</v>
      </c>
      <c r="J110">
        <v>14</v>
      </c>
      <c r="K110" t="s">
        <v>15</v>
      </c>
    </row>
    <row r="111" spans="1:11">
      <c r="A111" s="3" t="s">
        <v>2771</v>
      </c>
      <c r="B111" t="s">
        <v>2770</v>
      </c>
      <c r="E111" t="s">
        <v>14</v>
      </c>
      <c r="F111">
        <v>1</v>
      </c>
      <c r="G111">
        <v>2</v>
      </c>
      <c r="H111">
        <v>10</v>
      </c>
      <c r="I111">
        <v>6</v>
      </c>
      <c r="J111">
        <v>4</v>
      </c>
      <c r="K111" t="s">
        <v>15</v>
      </c>
    </row>
    <row r="112" spans="1:11">
      <c r="A112" s="3" t="s">
        <v>2759</v>
      </c>
      <c r="B112" t="s">
        <v>3642</v>
      </c>
      <c r="E112" t="s">
        <v>14</v>
      </c>
      <c r="F112">
        <v>1</v>
      </c>
      <c r="G112">
        <v>2</v>
      </c>
      <c r="H112">
        <v>50</v>
      </c>
      <c r="I112">
        <v>30</v>
      </c>
      <c r="J112">
        <v>20</v>
      </c>
      <c r="K112" t="s">
        <v>15</v>
      </c>
    </row>
    <row r="113" spans="1:11">
      <c r="A113" s="3" t="s">
        <v>4949</v>
      </c>
      <c r="B113" t="s">
        <v>4948</v>
      </c>
      <c r="E113" t="s">
        <v>14</v>
      </c>
      <c r="F113">
        <v>1</v>
      </c>
      <c r="G113">
        <v>2</v>
      </c>
      <c r="H113">
        <v>30</v>
      </c>
      <c r="I113">
        <v>14</v>
      </c>
      <c r="J113">
        <v>16</v>
      </c>
      <c r="K113" t="s">
        <v>15</v>
      </c>
    </row>
    <row r="114" spans="1:11">
      <c r="A114" s="3" t="s">
        <v>4359</v>
      </c>
      <c r="B114" t="s">
        <v>4358</v>
      </c>
      <c r="E114" t="s">
        <v>14</v>
      </c>
      <c r="F114">
        <v>1</v>
      </c>
      <c r="G114">
        <v>2</v>
      </c>
      <c r="H114">
        <v>5</v>
      </c>
      <c r="I114">
        <v>2.36</v>
      </c>
      <c r="J114">
        <v>2.64</v>
      </c>
      <c r="K114" t="s">
        <v>15</v>
      </c>
    </row>
    <row r="115" spans="1:11">
      <c r="A115" s="3" t="s">
        <v>4947</v>
      </c>
      <c r="B115" t="s">
        <v>4946</v>
      </c>
      <c r="E115" t="s">
        <v>14</v>
      </c>
      <c r="F115">
        <v>1</v>
      </c>
      <c r="G115">
        <v>2</v>
      </c>
      <c r="H115">
        <v>76</v>
      </c>
      <c r="I115">
        <v>30</v>
      </c>
      <c r="J115">
        <v>46</v>
      </c>
      <c r="K115" t="s">
        <v>15</v>
      </c>
    </row>
    <row r="116" spans="1:11">
      <c r="A116" s="3" t="s">
        <v>3611</v>
      </c>
      <c r="B116" t="s">
        <v>3610</v>
      </c>
      <c r="E116" t="s">
        <v>14</v>
      </c>
      <c r="F116">
        <v>1</v>
      </c>
      <c r="G116">
        <v>2</v>
      </c>
      <c r="H116">
        <v>36</v>
      </c>
      <c r="I116">
        <v>18</v>
      </c>
      <c r="J116">
        <v>18</v>
      </c>
      <c r="K116" t="s">
        <v>15</v>
      </c>
    </row>
    <row r="117" spans="1:11">
      <c r="A117" s="3" t="s">
        <v>4945</v>
      </c>
      <c r="B117" t="s">
        <v>4944</v>
      </c>
      <c r="E117" t="s">
        <v>14</v>
      </c>
      <c r="F117">
        <v>1</v>
      </c>
      <c r="G117">
        <v>2</v>
      </c>
      <c r="H117">
        <v>36</v>
      </c>
      <c r="I117">
        <v>18</v>
      </c>
      <c r="J117">
        <v>18</v>
      </c>
      <c r="K117" t="s">
        <v>15</v>
      </c>
    </row>
    <row r="118" spans="1:11">
      <c r="A118" s="3" t="s">
        <v>4943</v>
      </c>
      <c r="B118" t="s">
        <v>4942</v>
      </c>
      <c r="E118" t="s">
        <v>14</v>
      </c>
      <c r="F118">
        <v>1</v>
      </c>
      <c r="G118">
        <v>1</v>
      </c>
      <c r="H118">
        <v>32</v>
      </c>
      <c r="I118">
        <v>17.7</v>
      </c>
      <c r="J118">
        <v>14.3</v>
      </c>
      <c r="K118" t="s">
        <v>15</v>
      </c>
    </row>
    <row r="119" spans="1:11">
      <c r="A119" s="3" t="s">
        <v>4372</v>
      </c>
      <c r="B119" t="s">
        <v>4371</v>
      </c>
      <c r="E119" t="s">
        <v>14</v>
      </c>
      <c r="F119">
        <v>1</v>
      </c>
      <c r="G119">
        <v>1</v>
      </c>
      <c r="H119">
        <v>38.5</v>
      </c>
      <c r="I119">
        <v>21.24</v>
      </c>
      <c r="J119">
        <v>17.260000000000002</v>
      </c>
      <c r="K119" t="s">
        <v>15</v>
      </c>
    </row>
    <row r="120" spans="1:11">
      <c r="A120" s="3" t="s">
        <v>3615</v>
      </c>
      <c r="B120" t="s">
        <v>3614</v>
      </c>
      <c r="E120" t="s">
        <v>14</v>
      </c>
      <c r="F120">
        <v>1</v>
      </c>
      <c r="G120">
        <v>1</v>
      </c>
      <c r="H120">
        <v>3.5</v>
      </c>
      <c r="I120">
        <v>1.77</v>
      </c>
      <c r="J120">
        <v>1.73</v>
      </c>
      <c r="K120" t="s">
        <v>15</v>
      </c>
    </row>
    <row r="121" spans="1:11">
      <c r="A121" s="3" t="s">
        <v>4941</v>
      </c>
      <c r="B121" t="s">
        <v>4940</v>
      </c>
      <c r="E121" t="s">
        <v>14</v>
      </c>
      <c r="F121">
        <v>1</v>
      </c>
      <c r="G121">
        <v>1</v>
      </c>
      <c r="H121">
        <v>144</v>
      </c>
      <c r="I121">
        <v>85</v>
      </c>
      <c r="J121">
        <v>59</v>
      </c>
      <c r="K121" t="s">
        <v>15</v>
      </c>
    </row>
    <row r="122" spans="1:11">
      <c r="A122" s="3" t="s">
        <v>4382</v>
      </c>
      <c r="B122" t="s">
        <v>4381</v>
      </c>
      <c r="E122" t="s">
        <v>14</v>
      </c>
      <c r="F122">
        <v>1</v>
      </c>
      <c r="G122">
        <v>1</v>
      </c>
      <c r="H122">
        <v>45</v>
      </c>
      <c r="I122">
        <v>60</v>
      </c>
      <c r="J122">
        <v>-15</v>
      </c>
      <c r="K122" t="s">
        <v>15</v>
      </c>
    </row>
    <row r="123" spans="1:11">
      <c r="A123" s="3" t="s">
        <v>4399</v>
      </c>
      <c r="B123" t="s">
        <v>4398</v>
      </c>
      <c r="E123" t="s">
        <v>14</v>
      </c>
      <c r="F123">
        <v>1</v>
      </c>
      <c r="G123">
        <v>1</v>
      </c>
      <c r="H123">
        <v>3.5</v>
      </c>
      <c r="I123">
        <v>1.77</v>
      </c>
      <c r="J123">
        <v>1.73</v>
      </c>
      <c r="K123" t="s">
        <v>15</v>
      </c>
    </row>
    <row r="124" spans="1:11">
      <c r="A124" s="3" t="s">
        <v>4939</v>
      </c>
      <c r="B124" t="s">
        <v>4938</v>
      </c>
      <c r="E124" t="s">
        <v>14</v>
      </c>
      <c r="F124">
        <v>1</v>
      </c>
      <c r="G124">
        <v>1</v>
      </c>
      <c r="H124">
        <v>55</v>
      </c>
      <c r="I124">
        <v>45</v>
      </c>
      <c r="J124">
        <v>10</v>
      </c>
      <c r="K124" t="s">
        <v>15</v>
      </c>
    </row>
    <row r="125" spans="1:11">
      <c r="A125" s="3" t="s">
        <v>4937</v>
      </c>
      <c r="B125" t="s">
        <v>4936</v>
      </c>
      <c r="E125" t="s">
        <v>14</v>
      </c>
      <c r="F125">
        <v>1</v>
      </c>
      <c r="G125">
        <v>1</v>
      </c>
      <c r="H125">
        <v>8</v>
      </c>
      <c r="I125">
        <v>2.36</v>
      </c>
      <c r="J125">
        <v>5.64</v>
      </c>
      <c r="K125" t="s">
        <v>15</v>
      </c>
    </row>
    <row r="126" spans="1:11">
      <c r="A126" s="3" t="s">
        <v>3613</v>
      </c>
      <c r="B126" t="s">
        <v>3612</v>
      </c>
      <c r="E126" t="s">
        <v>14</v>
      </c>
      <c r="F126">
        <v>1</v>
      </c>
      <c r="G126">
        <v>1</v>
      </c>
      <c r="H126">
        <v>10</v>
      </c>
      <c r="I126">
        <v>2.95</v>
      </c>
      <c r="J126">
        <v>7.05</v>
      </c>
      <c r="K126" t="s">
        <v>15</v>
      </c>
    </row>
    <row r="127" spans="1:11">
      <c r="A127" s="3" t="s">
        <v>3619</v>
      </c>
      <c r="B127" t="s">
        <v>3618</v>
      </c>
      <c r="E127" t="s">
        <v>14</v>
      </c>
      <c r="F127">
        <v>1</v>
      </c>
      <c r="G127">
        <v>1</v>
      </c>
      <c r="H127">
        <v>15</v>
      </c>
      <c r="I127">
        <v>4.13</v>
      </c>
      <c r="J127">
        <v>10.87</v>
      </c>
      <c r="K127" t="s">
        <v>15</v>
      </c>
    </row>
    <row r="128" spans="1:11">
      <c r="A128" s="3" t="s">
        <v>4935</v>
      </c>
      <c r="B128" t="s">
        <v>4934</v>
      </c>
      <c r="D128">
        <v>23370005</v>
      </c>
      <c r="E128" t="s">
        <v>14</v>
      </c>
      <c r="F128">
        <v>1</v>
      </c>
      <c r="G128">
        <v>1</v>
      </c>
      <c r="H128">
        <v>29.5</v>
      </c>
      <c r="I128">
        <v>16.5</v>
      </c>
      <c r="J128">
        <v>13</v>
      </c>
      <c r="K128" t="s">
        <v>15</v>
      </c>
    </row>
    <row r="129" spans="1:11">
      <c r="A129" s="3" t="s">
        <v>4395</v>
      </c>
      <c r="B129" t="s">
        <v>4394</v>
      </c>
      <c r="E129" t="s">
        <v>14</v>
      </c>
      <c r="F129">
        <v>1</v>
      </c>
      <c r="G129">
        <v>1</v>
      </c>
      <c r="H129">
        <v>21</v>
      </c>
      <c r="I129">
        <v>9.5</v>
      </c>
      <c r="J129">
        <v>11.5</v>
      </c>
      <c r="K129" t="s">
        <v>15</v>
      </c>
    </row>
    <row r="130" spans="1:11">
      <c r="A130" s="3" t="s">
        <v>4384</v>
      </c>
      <c r="B130" t="s">
        <v>4383</v>
      </c>
      <c r="E130" t="s">
        <v>14</v>
      </c>
      <c r="F130">
        <v>1</v>
      </c>
      <c r="G130">
        <v>1</v>
      </c>
      <c r="H130">
        <v>11.5</v>
      </c>
      <c r="I130">
        <v>5</v>
      </c>
      <c r="J130">
        <v>6.5</v>
      </c>
      <c r="K130" t="s">
        <v>15</v>
      </c>
    </row>
    <row r="131" spans="1:11">
      <c r="A131" s="3" t="s">
        <v>4361</v>
      </c>
      <c r="B131" t="s">
        <v>4360</v>
      </c>
      <c r="E131" t="s">
        <v>14</v>
      </c>
      <c r="F131">
        <v>1</v>
      </c>
      <c r="G131">
        <v>1</v>
      </c>
      <c r="H131">
        <v>23</v>
      </c>
      <c r="I131">
        <v>15</v>
      </c>
      <c r="J131">
        <v>8</v>
      </c>
      <c r="K131" t="s">
        <v>15</v>
      </c>
    </row>
    <row r="132" spans="1:11">
      <c r="A132" s="3" t="s">
        <v>4392</v>
      </c>
      <c r="B132" t="s">
        <v>4391</v>
      </c>
      <c r="E132" t="s">
        <v>14</v>
      </c>
      <c r="F132">
        <v>1</v>
      </c>
      <c r="G132">
        <v>1</v>
      </c>
      <c r="H132">
        <v>15</v>
      </c>
      <c r="I132">
        <v>10</v>
      </c>
      <c r="J132">
        <v>5</v>
      </c>
      <c r="K132" t="s">
        <v>15</v>
      </c>
    </row>
    <row r="133" spans="1:11">
      <c r="A133" s="3" t="s">
        <v>2761</v>
      </c>
      <c r="B133" t="s">
        <v>2760</v>
      </c>
      <c r="E133" t="s">
        <v>14</v>
      </c>
      <c r="F133">
        <v>1</v>
      </c>
      <c r="G133">
        <v>1</v>
      </c>
      <c r="H133">
        <v>18.5</v>
      </c>
      <c r="I133">
        <v>9</v>
      </c>
      <c r="J133">
        <v>9.5</v>
      </c>
      <c r="K133" t="s">
        <v>15</v>
      </c>
    </row>
    <row r="134" spans="1:11">
      <c r="A134" s="3" t="s">
        <v>4933</v>
      </c>
      <c r="B134" t="s">
        <v>4932</v>
      </c>
      <c r="E134" t="s">
        <v>14</v>
      </c>
      <c r="F134">
        <v>1</v>
      </c>
      <c r="G134">
        <v>1</v>
      </c>
      <c r="H134">
        <v>12.5</v>
      </c>
      <c r="I134">
        <v>6</v>
      </c>
      <c r="J134">
        <v>6.5</v>
      </c>
      <c r="K134" t="s">
        <v>15</v>
      </c>
    </row>
    <row r="135" spans="1:11">
      <c r="A135" s="3" t="s">
        <v>4931</v>
      </c>
      <c r="B135" t="s">
        <v>4930</v>
      </c>
      <c r="E135" t="s">
        <v>14</v>
      </c>
      <c r="F135">
        <v>1</v>
      </c>
      <c r="G135">
        <v>1</v>
      </c>
      <c r="H135">
        <v>15</v>
      </c>
      <c r="I135">
        <v>7.4</v>
      </c>
      <c r="J135">
        <v>7.6</v>
      </c>
      <c r="K135" t="s">
        <v>15</v>
      </c>
    </row>
    <row r="136" spans="1:11">
      <c r="A136" s="3" t="s">
        <v>4929</v>
      </c>
      <c r="B136" t="s">
        <v>4928</v>
      </c>
      <c r="D136">
        <v>23420007</v>
      </c>
      <c r="E136" t="s">
        <v>14</v>
      </c>
      <c r="F136">
        <v>1</v>
      </c>
      <c r="G136">
        <v>1</v>
      </c>
      <c r="H136">
        <v>59.5</v>
      </c>
      <c r="I136">
        <v>39.26</v>
      </c>
      <c r="J136">
        <v>20.239999999999998</v>
      </c>
      <c r="K136" t="s">
        <v>15</v>
      </c>
    </row>
    <row r="137" spans="1:11">
      <c r="A137" s="3" t="s">
        <v>4927</v>
      </c>
      <c r="B137" t="s">
        <v>4926</v>
      </c>
      <c r="E137" t="s">
        <v>14</v>
      </c>
      <c r="F137">
        <v>1</v>
      </c>
      <c r="G137">
        <v>1</v>
      </c>
      <c r="H137">
        <v>5</v>
      </c>
      <c r="I137">
        <v>3.27</v>
      </c>
      <c r="J137">
        <v>1.73</v>
      </c>
      <c r="K137" t="s">
        <v>15</v>
      </c>
    </row>
    <row r="138" spans="1:11">
      <c r="A138" s="3" t="s">
        <v>4925</v>
      </c>
      <c r="B138" t="s">
        <v>4924</v>
      </c>
      <c r="E138" t="s">
        <v>14</v>
      </c>
      <c r="F138">
        <v>1</v>
      </c>
      <c r="G138">
        <v>1</v>
      </c>
      <c r="H138">
        <v>9.9</v>
      </c>
      <c r="I138">
        <v>6.22</v>
      </c>
      <c r="J138">
        <v>3.68</v>
      </c>
      <c r="K138" t="s">
        <v>15</v>
      </c>
    </row>
    <row r="139" spans="1:11">
      <c r="A139" s="3" t="s">
        <v>4923</v>
      </c>
      <c r="B139" t="s">
        <v>4922</v>
      </c>
      <c r="E139" t="s">
        <v>14</v>
      </c>
      <c r="F139">
        <v>1</v>
      </c>
      <c r="G139">
        <v>1</v>
      </c>
      <c r="H139">
        <v>42.5</v>
      </c>
      <c r="I139">
        <v>23.93</v>
      </c>
      <c r="J139">
        <v>18.57</v>
      </c>
      <c r="K139" t="s">
        <v>15</v>
      </c>
    </row>
    <row r="140" spans="1:11">
      <c r="A140" s="3" t="s">
        <v>3653</v>
      </c>
      <c r="B140" t="s">
        <v>3652</v>
      </c>
      <c r="E140" t="s">
        <v>14</v>
      </c>
      <c r="F140">
        <v>1</v>
      </c>
      <c r="G140">
        <v>1</v>
      </c>
      <c r="H140">
        <v>29</v>
      </c>
      <c r="I140">
        <v>20.74</v>
      </c>
      <c r="J140">
        <v>8.26</v>
      </c>
      <c r="K140" t="s">
        <v>15</v>
      </c>
    </row>
    <row r="141" spans="1:11">
      <c r="A141" s="3" t="s">
        <v>3600</v>
      </c>
      <c r="B141" t="s">
        <v>3599</v>
      </c>
      <c r="E141" t="s">
        <v>14</v>
      </c>
      <c r="F141">
        <v>1</v>
      </c>
      <c r="G141">
        <v>1</v>
      </c>
      <c r="H141">
        <v>12</v>
      </c>
      <c r="I141">
        <v>7.02</v>
      </c>
      <c r="J141">
        <v>4.9800000000000004</v>
      </c>
      <c r="K141" t="s">
        <v>15</v>
      </c>
    </row>
    <row r="142" spans="1:11">
      <c r="A142" s="3" t="s">
        <v>2789</v>
      </c>
      <c r="B142" t="s">
        <v>3641</v>
      </c>
      <c r="E142" t="s">
        <v>14</v>
      </c>
      <c r="F142">
        <v>1</v>
      </c>
      <c r="G142">
        <v>1</v>
      </c>
      <c r="H142">
        <v>5</v>
      </c>
      <c r="I142">
        <v>1.8</v>
      </c>
      <c r="J142">
        <v>3.2</v>
      </c>
      <c r="K142" t="s">
        <v>15</v>
      </c>
    </row>
    <row r="143" spans="1:11">
      <c r="A143" s="3" t="s">
        <v>2769</v>
      </c>
      <c r="B143" t="s">
        <v>2768</v>
      </c>
      <c r="E143" t="s">
        <v>14</v>
      </c>
      <c r="F143">
        <v>1</v>
      </c>
      <c r="G143">
        <v>1</v>
      </c>
      <c r="H143">
        <v>27</v>
      </c>
      <c r="I143">
        <v>15</v>
      </c>
      <c r="J143">
        <v>12</v>
      </c>
      <c r="K143" t="s">
        <v>15</v>
      </c>
    </row>
    <row r="144" spans="1:11">
      <c r="A144" s="3" t="s">
        <v>2783</v>
      </c>
      <c r="B144" t="s">
        <v>3658</v>
      </c>
      <c r="E144" t="s">
        <v>14</v>
      </c>
      <c r="F144">
        <v>1</v>
      </c>
      <c r="G144">
        <v>1</v>
      </c>
      <c r="H144">
        <v>42</v>
      </c>
      <c r="I144">
        <v>25</v>
      </c>
      <c r="J144">
        <v>17</v>
      </c>
      <c r="K144" t="s">
        <v>15</v>
      </c>
    </row>
    <row r="145" spans="1:12">
      <c r="A145" s="3" t="s">
        <v>2777</v>
      </c>
      <c r="B145" t="s">
        <v>3656</v>
      </c>
      <c r="E145" t="s">
        <v>14</v>
      </c>
      <c r="F145">
        <v>1</v>
      </c>
      <c r="G145">
        <v>1</v>
      </c>
      <c r="H145">
        <v>39</v>
      </c>
      <c r="I145">
        <v>23</v>
      </c>
      <c r="J145">
        <v>16</v>
      </c>
      <c r="K145" t="s">
        <v>15</v>
      </c>
    </row>
    <row r="146" spans="1:12">
      <c r="A146" s="3" t="s">
        <v>2795</v>
      </c>
      <c r="B146" t="s">
        <v>2794</v>
      </c>
      <c r="E146" t="s">
        <v>14</v>
      </c>
      <c r="F146">
        <v>1</v>
      </c>
      <c r="G146">
        <v>1</v>
      </c>
      <c r="H146">
        <v>39.5</v>
      </c>
      <c r="I146">
        <v>25</v>
      </c>
      <c r="J146">
        <v>14.5</v>
      </c>
      <c r="K146" t="s">
        <v>15</v>
      </c>
    </row>
    <row r="147" spans="1:12">
      <c r="A147" s="3" t="s">
        <v>3651</v>
      </c>
      <c r="B147" t="s">
        <v>3650</v>
      </c>
      <c r="E147" t="s">
        <v>14</v>
      </c>
      <c r="F147">
        <v>1</v>
      </c>
      <c r="G147">
        <v>1</v>
      </c>
      <c r="H147">
        <v>55</v>
      </c>
      <c r="I147">
        <v>35</v>
      </c>
      <c r="J147">
        <v>20</v>
      </c>
      <c r="K147" t="s">
        <v>15</v>
      </c>
    </row>
    <row r="148" spans="1:12">
      <c r="A148" s="3" t="s">
        <v>2755</v>
      </c>
      <c r="B148" t="s">
        <v>2754</v>
      </c>
      <c r="E148" t="s">
        <v>14</v>
      </c>
      <c r="F148">
        <v>1</v>
      </c>
      <c r="G148">
        <v>1</v>
      </c>
      <c r="H148">
        <v>18</v>
      </c>
      <c r="I148">
        <v>10</v>
      </c>
      <c r="J148">
        <v>8</v>
      </c>
      <c r="K148" t="s">
        <v>15</v>
      </c>
    </row>
    <row r="149" spans="1:12">
      <c r="A149" s="3" t="s">
        <v>2753</v>
      </c>
      <c r="B149" t="s">
        <v>2752</v>
      </c>
      <c r="E149" t="s">
        <v>14</v>
      </c>
      <c r="F149">
        <v>1</v>
      </c>
      <c r="G149">
        <v>1</v>
      </c>
      <c r="H149">
        <v>25</v>
      </c>
      <c r="I149">
        <v>15</v>
      </c>
      <c r="J149">
        <v>10</v>
      </c>
      <c r="K149" t="s">
        <v>15</v>
      </c>
    </row>
    <row r="150" spans="1:12">
      <c r="A150" s="3" t="s">
        <v>2765</v>
      </c>
      <c r="B150" t="s">
        <v>2764</v>
      </c>
      <c r="E150" t="s">
        <v>14</v>
      </c>
      <c r="F150">
        <v>1</v>
      </c>
      <c r="G150">
        <v>1</v>
      </c>
      <c r="H150">
        <v>4.5</v>
      </c>
      <c r="I150">
        <v>2.6</v>
      </c>
      <c r="J150">
        <v>1.9</v>
      </c>
      <c r="K150" t="s">
        <v>15</v>
      </c>
    </row>
    <row r="151" spans="1:12">
      <c r="A151" s="3" t="s">
        <v>4390</v>
      </c>
      <c r="B151" t="s">
        <v>4389</v>
      </c>
      <c r="E151" t="s">
        <v>14</v>
      </c>
      <c r="F151">
        <v>1</v>
      </c>
      <c r="G151">
        <v>1</v>
      </c>
      <c r="H151">
        <v>22.5</v>
      </c>
      <c r="I151">
        <v>12</v>
      </c>
      <c r="J151">
        <v>10.5</v>
      </c>
      <c r="K151" t="s">
        <v>15</v>
      </c>
    </row>
    <row r="152" spans="1:12">
      <c r="A152" s="3" t="s">
        <v>121</v>
      </c>
      <c r="B152" t="s">
        <v>122</v>
      </c>
      <c r="E152" t="s">
        <v>14</v>
      </c>
      <c r="F152">
        <v>1</v>
      </c>
      <c r="G152">
        <v>1</v>
      </c>
      <c r="H152">
        <v>25</v>
      </c>
      <c r="I152">
        <v>15.34</v>
      </c>
      <c r="J152">
        <v>9.66</v>
      </c>
      <c r="K152" t="s">
        <v>15</v>
      </c>
    </row>
    <row r="153" spans="1:12">
      <c r="A153" s="3" t="s">
        <v>118</v>
      </c>
      <c r="B153" t="s">
        <v>3645</v>
      </c>
      <c r="E153" t="s">
        <v>14</v>
      </c>
      <c r="F153">
        <v>1</v>
      </c>
      <c r="G153">
        <v>1</v>
      </c>
      <c r="H153">
        <v>25</v>
      </c>
      <c r="I153">
        <v>12</v>
      </c>
      <c r="J153">
        <v>13</v>
      </c>
      <c r="K153" t="s">
        <v>15</v>
      </c>
    </row>
    <row r="154" spans="1:12">
      <c r="A154" s="3" t="s">
        <v>4921</v>
      </c>
      <c r="B154" t="s">
        <v>4920</v>
      </c>
      <c r="E154" t="s">
        <v>14</v>
      </c>
      <c r="F154">
        <v>1</v>
      </c>
      <c r="G154">
        <v>1</v>
      </c>
      <c r="H154">
        <v>25.5</v>
      </c>
      <c r="I154">
        <v>15.95</v>
      </c>
      <c r="J154">
        <v>9.5500000000000007</v>
      </c>
      <c r="K154" t="s">
        <v>15</v>
      </c>
    </row>
    <row r="155" spans="1:12">
      <c r="A155" s="3" t="s">
        <v>4919</v>
      </c>
      <c r="B155" t="s">
        <v>4918</v>
      </c>
      <c r="E155" t="s">
        <v>14</v>
      </c>
      <c r="F155">
        <v>1</v>
      </c>
      <c r="G155">
        <v>1</v>
      </c>
      <c r="H155">
        <v>3.9</v>
      </c>
      <c r="I155">
        <v>3</v>
      </c>
      <c r="J155">
        <v>0.9</v>
      </c>
      <c r="K155" t="s">
        <v>15</v>
      </c>
    </row>
    <row r="156" spans="1:12">
      <c r="A156" s="3" t="s">
        <v>3625</v>
      </c>
      <c r="B156" t="s">
        <v>3624</v>
      </c>
      <c r="E156" t="s">
        <v>14</v>
      </c>
      <c r="F156">
        <v>1</v>
      </c>
      <c r="G156">
        <v>1</v>
      </c>
      <c r="H156">
        <v>32</v>
      </c>
      <c r="I156">
        <v>17</v>
      </c>
      <c r="J156">
        <v>15</v>
      </c>
      <c r="K156" t="s">
        <v>15</v>
      </c>
    </row>
    <row r="157" spans="1:12">
      <c r="A157" s="3" t="s">
        <v>108</v>
      </c>
      <c r="B157" t="s">
        <v>3657</v>
      </c>
      <c r="E157" t="s">
        <v>14</v>
      </c>
      <c r="F157">
        <v>1</v>
      </c>
      <c r="G157">
        <v>1</v>
      </c>
      <c r="H157">
        <v>5</v>
      </c>
      <c r="I157">
        <v>2.16</v>
      </c>
      <c r="J157">
        <v>2.84</v>
      </c>
      <c r="K157" t="s">
        <v>15</v>
      </c>
    </row>
    <row r="158" spans="1:12">
      <c r="G158">
        <v>120</v>
      </c>
      <c r="H158">
        <v>2508</v>
      </c>
      <c r="I158">
        <v>1543.44</v>
      </c>
      <c r="J158">
        <v>964.56</v>
      </c>
      <c r="K158">
        <v>0</v>
      </c>
      <c r="L158">
        <v>0</v>
      </c>
    </row>
    <row r="159" spans="1:12">
      <c r="A159" t="s">
        <v>147</v>
      </c>
    </row>
    <row r="160" spans="1:12">
      <c r="A160" s="3" t="s">
        <v>150</v>
      </c>
      <c r="B160" t="s">
        <v>151</v>
      </c>
      <c r="D160">
        <v>7751158000499</v>
      </c>
      <c r="E160" t="s">
        <v>14</v>
      </c>
      <c r="F160">
        <v>1</v>
      </c>
      <c r="G160">
        <v>11</v>
      </c>
      <c r="H160">
        <v>68.2</v>
      </c>
      <c r="I160">
        <v>52.36</v>
      </c>
      <c r="J160">
        <v>15.84</v>
      </c>
      <c r="K160" t="s">
        <v>15</v>
      </c>
    </row>
    <row r="161" spans="1:12">
      <c r="A161" s="3" t="s">
        <v>4351</v>
      </c>
      <c r="B161" t="s">
        <v>4350</v>
      </c>
      <c r="D161">
        <v>7755347001724</v>
      </c>
      <c r="E161" t="s">
        <v>14</v>
      </c>
      <c r="F161">
        <v>1</v>
      </c>
      <c r="G161">
        <v>8</v>
      </c>
      <c r="H161">
        <v>26.4</v>
      </c>
      <c r="I161">
        <v>19.36</v>
      </c>
      <c r="J161">
        <v>7.04</v>
      </c>
      <c r="K161" t="s">
        <v>15</v>
      </c>
    </row>
    <row r="162" spans="1:12">
      <c r="A162" s="3" t="s">
        <v>148</v>
      </c>
      <c r="B162" t="s">
        <v>149</v>
      </c>
      <c r="D162">
        <v>7751158000529</v>
      </c>
      <c r="E162" t="s">
        <v>14</v>
      </c>
      <c r="F162">
        <v>1</v>
      </c>
      <c r="G162">
        <v>6</v>
      </c>
      <c r="H162">
        <v>36.6</v>
      </c>
      <c r="I162">
        <v>28.08</v>
      </c>
      <c r="J162">
        <v>8.52</v>
      </c>
      <c r="K162" t="s">
        <v>15</v>
      </c>
    </row>
    <row r="163" spans="1:12">
      <c r="A163" s="3" t="s">
        <v>3598</v>
      </c>
      <c r="B163" t="s">
        <v>3597</v>
      </c>
      <c r="D163">
        <v>7750408773824</v>
      </c>
      <c r="E163" t="s">
        <v>14</v>
      </c>
      <c r="F163">
        <v>1</v>
      </c>
      <c r="G163">
        <v>5</v>
      </c>
      <c r="H163">
        <v>25</v>
      </c>
      <c r="I163">
        <v>19.2</v>
      </c>
      <c r="J163">
        <v>5.8</v>
      </c>
      <c r="K163" t="s">
        <v>15</v>
      </c>
    </row>
    <row r="164" spans="1:12">
      <c r="A164" s="3" t="s">
        <v>156</v>
      </c>
      <c r="B164" t="s">
        <v>157</v>
      </c>
      <c r="D164">
        <v>7750408000449</v>
      </c>
      <c r="E164" t="s">
        <v>14</v>
      </c>
      <c r="F164">
        <v>1</v>
      </c>
      <c r="G164">
        <v>4</v>
      </c>
      <c r="H164">
        <v>20.8</v>
      </c>
      <c r="I164">
        <v>16.079999999999998</v>
      </c>
      <c r="J164">
        <v>4.72</v>
      </c>
      <c r="K164" t="s">
        <v>15</v>
      </c>
    </row>
    <row r="165" spans="1:12">
      <c r="A165" s="3" t="s">
        <v>3596</v>
      </c>
      <c r="B165" t="s">
        <v>3595</v>
      </c>
      <c r="D165">
        <v>7750408001187</v>
      </c>
      <c r="E165" t="s">
        <v>14</v>
      </c>
      <c r="F165">
        <v>1</v>
      </c>
      <c r="G165">
        <v>4</v>
      </c>
      <c r="H165">
        <v>20.8</v>
      </c>
      <c r="I165">
        <v>15.44</v>
      </c>
      <c r="J165">
        <v>5.36</v>
      </c>
      <c r="K165" t="s">
        <v>15</v>
      </c>
    </row>
    <row r="166" spans="1:12">
      <c r="A166" s="3" t="s">
        <v>152</v>
      </c>
      <c r="B166" t="s">
        <v>153</v>
      </c>
      <c r="D166">
        <v>7750408001675</v>
      </c>
      <c r="E166" t="s">
        <v>14</v>
      </c>
      <c r="F166">
        <v>1</v>
      </c>
      <c r="G166">
        <v>1</v>
      </c>
      <c r="H166">
        <v>5.0999999999999996</v>
      </c>
      <c r="I166">
        <v>3.94</v>
      </c>
      <c r="J166">
        <v>1.1599999999999999</v>
      </c>
      <c r="K166" t="s">
        <v>15</v>
      </c>
    </row>
    <row r="167" spans="1:12">
      <c r="A167" s="3" t="s">
        <v>4349</v>
      </c>
      <c r="B167" t="s">
        <v>4348</v>
      </c>
      <c r="D167">
        <v>7755347002257</v>
      </c>
      <c r="E167" t="s">
        <v>14</v>
      </c>
      <c r="F167">
        <v>1</v>
      </c>
      <c r="G167">
        <v>1</v>
      </c>
      <c r="H167">
        <v>30.5</v>
      </c>
      <c r="I167">
        <v>23.46</v>
      </c>
      <c r="J167">
        <v>7.04</v>
      </c>
      <c r="K167" t="s">
        <v>15</v>
      </c>
    </row>
    <row r="168" spans="1:12">
      <c r="A168" s="3" t="s">
        <v>2692</v>
      </c>
      <c r="B168" t="s">
        <v>2691</v>
      </c>
      <c r="D168">
        <v>7750946002660</v>
      </c>
      <c r="E168" t="s">
        <v>14</v>
      </c>
      <c r="F168">
        <v>1</v>
      </c>
      <c r="G168">
        <v>1</v>
      </c>
      <c r="H168">
        <v>4.2</v>
      </c>
      <c r="I168">
        <v>3.2</v>
      </c>
      <c r="J168">
        <v>1</v>
      </c>
      <c r="K168" t="s">
        <v>15</v>
      </c>
    </row>
    <row r="169" spans="1:12">
      <c r="A169" s="3" t="s">
        <v>2690</v>
      </c>
      <c r="B169" t="s">
        <v>2689</v>
      </c>
      <c r="D169">
        <v>7750408002429</v>
      </c>
      <c r="E169" t="s">
        <v>14</v>
      </c>
      <c r="F169">
        <v>1</v>
      </c>
      <c r="G169">
        <v>1</v>
      </c>
      <c r="H169">
        <v>6.5</v>
      </c>
      <c r="I169">
        <v>5.1100000000000003</v>
      </c>
      <c r="J169">
        <v>1.39</v>
      </c>
      <c r="K169" t="s">
        <v>15</v>
      </c>
    </row>
    <row r="170" spans="1:12">
      <c r="G170">
        <v>42</v>
      </c>
      <c r="H170">
        <v>244.1</v>
      </c>
      <c r="I170">
        <v>186.23</v>
      </c>
      <c r="J170">
        <v>57.87</v>
      </c>
      <c r="K170">
        <v>0</v>
      </c>
      <c r="L170">
        <v>0</v>
      </c>
    </row>
    <row r="171" spans="1:12">
      <c r="A171" t="s">
        <v>160</v>
      </c>
    </row>
    <row r="172" spans="1:12">
      <c r="A172" s="3" t="s">
        <v>166</v>
      </c>
      <c r="B172" t="s">
        <v>167</v>
      </c>
      <c r="C172" t="s">
        <v>168</v>
      </c>
      <c r="D172">
        <v>57500003</v>
      </c>
      <c r="E172" t="s">
        <v>14</v>
      </c>
      <c r="F172">
        <v>1</v>
      </c>
      <c r="G172">
        <v>24</v>
      </c>
      <c r="H172">
        <v>216</v>
      </c>
      <c r="I172">
        <v>156</v>
      </c>
      <c r="J172">
        <v>60</v>
      </c>
      <c r="K172" t="s">
        <v>15</v>
      </c>
    </row>
    <row r="173" spans="1:12">
      <c r="A173" s="3" t="s">
        <v>161</v>
      </c>
      <c r="B173" t="s">
        <v>162</v>
      </c>
      <c r="D173">
        <v>7751268000273</v>
      </c>
      <c r="E173" t="s">
        <v>14</v>
      </c>
      <c r="F173">
        <v>1</v>
      </c>
      <c r="G173">
        <v>11</v>
      </c>
      <c r="H173">
        <v>37.4</v>
      </c>
      <c r="I173">
        <v>29.04</v>
      </c>
      <c r="J173">
        <v>8.36</v>
      </c>
      <c r="K173" t="s">
        <v>15</v>
      </c>
    </row>
    <row r="174" spans="1:12">
      <c r="A174" s="3" t="s">
        <v>2688</v>
      </c>
      <c r="B174" t="s">
        <v>2687</v>
      </c>
      <c r="E174" t="s">
        <v>14</v>
      </c>
      <c r="F174">
        <v>1</v>
      </c>
      <c r="G174">
        <v>4</v>
      </c>
      <c r="H174">
        <v>22</v>
      </c>
      <c r="I174">
        <v>15.6</v>
      </c>
      <c r="J174">
        <v>6.4</v>
      </c>
      <c r="K174" t="s">
        <v>15</v>
      </c>
    </row>
    <row r="175" spans="1:12">
      <c r="A175" s="3" t="s">
        <v>386</v>
      </c>
      <c r="B175" t="s">
        <v>387</v>
      </c>
      <c r="D175">
        <v>7752278108379</v>
      </c>
      <c r="E175" t="s">
        <v>14</v>
      </c>
      <c r="F175">
        <v>1</v>
      </c>
      <c r="G175">
        <v>3</v>
      </c>
      <c r="H175">
        <v>21</v>
      </c>
      <c r="I175">
        <v>15.93</v>
      </c>
      <c r="J175">
        <v>5.07</v>
      </c>
      <c r="K175" t="s">
        <v>15</v>
      </c>
    </row>
    <row r="176" spans="1:12">
      <c r="A176" s="3" t="s">
        <v>164</v>
      </c>
      <c r="B176" t="s">
        <v>165</v>
      </c>
      <c r="D176">
        <v>7752278618021</v>
      </c>
      <c r="E176" t="s">
        <v>14</v>
      </c>
      <c r="F176">
        <v>1</v>
      </c>
      <c r="G176">
        <v>2</v>
      </c>
      <c r="H176">
        <v>19</v>
      </c>
      <c r="I176">
        <v>14.16</v>
      </c>
      <c r="J176">
        <v>4.84</v>
      </c>
      <c r="K176" t="s">
        <v>15</v>
      </c>
    </row>
    <row r="177" spans="1:12">
      <c r="G177">
        <v>44</v>
      </c>
      <c r="H177">
        <v>315.39999999999998</v>
      </c>
      <c r="I177">
        <v>230.73</v>
      </c>
      <c r="J177">
        <v>84.67</v>
      </c>
      <c r="K177">
        <v>0</v>
      </c>
      <c r="L177">
        <v>0</v>
      </c>
    </row>
    <row r="178" spans="1:12">
      <c r="A178" t="s">
        <v>2686</v>
      </c>
    </row>
    <row r="179" spans="1:12">
      <c r="A179" s="3" t="s">
        <v>4345</v>
      </c>
      <c r="B179" t="s">
        <v>4344</v>
      </c>
      <c r="D179">
        <v>7754476000042</v>
      </c>
      <c r="E179" t="s">
        <v>14</v>
      </c>
      <c r="F179">
        <v>1</v>
      </c>
      <c r="G179">
        <v>3</v>
      </c>
      <c r="H179">
        <v>6</v>
      </c>
      <c r="I179">
        <v>4.59</v>
      </c>
      <c r="J179">
        <v>1.41</v>
      </c>
      <c r="K179" t="s">
        <v>15</v>
      </c>
    </row>
    <row r="180" spans="1:12">
      <c r="A180" s="3" t="s">
        <v>4340</v>
      </c>
      <c r="B180" t="s">
        <v>4339</v>
      </c>
      <c r="D180">
        <v>7754476000035</v>
      </c>
      <c r="E180" t="s">
        <v>14</v>
      </c>
      <c r="F180">
        <v>1</v>
      </c>
      <c r="G180">
        <v>2</v>
      </c>
      <c r="H180">
        <v>4</v>
      </c>
      <c r="I180">
        <v>3.06</v>
      </c>
      <c r="J180">
        <v>0.94</v>
      </c>
      <c r="K180" t="s">
        <v>15</v>
      </c>
    </row>
    <row r="181" spans="1:12">
      <c r="A181" s="3" t="s">
        <v>4338</v>
      </c>
      <c r="B181" t="s">
        <v>4337</v>
      </c>
      <c r="D181">
        <v>7754476000097</v>
      </c>
      <c r="E181" t="s">
        <v>14</v>
      </c>
      <c r="F181">
        <v>1</v>
      </c>
      <c r="G181">
        <v>2</v>
      </c>
      <c r="H181">
        <v>30.8</v>
      </c>
      <c r="I181">
        <v>23.6</v>
      </c>
      <c r="J181">
        <v>7.2</v>
      </c>
      <c r="K181" t="s">
        <v>15</v>
      </c>
    </row>
    <row r="182" spans="1:12">
      <c r="A182" s="3" t="s">
        <v>2685</v>
      </c>
      <c r="B182" t="s">
        <v>4341</v>
      </c>
      <c r="D182">
        <v>7754538000287</v>
      </c>
      <c r="E182" t="s">
        <v>14</v>
      </c>
      <c r="F182">
        <v>1</v>
      </c>
      <c r="G182">
        <v>1</v>
      </c>
      <c r="H182">
        <v>7</v>
      </c>
      <c r="I182">
        <v>5.31</v>
      </c>
      <c r="J182">
        <v>1.69</v>
      </c>
      <c r="K182" t="s">
        <v>15</v>
      </c>
    </row>
    <row r="183" spans="1:12">
      <c r="A183" s="3" t="s">
        <v>4342</v>
      </c>
      <c r="B183" t="s">
        <v>4341</v>
      </c>
      <c r="D183">
        <v>7754538000263</v>
      </c>
      <c r="E183" t="s">
        <v>14</v>
      </c>
      <c r="F183">
        <v>1</v>
      </c>
      <c r="G183">
        <v>1</v>
      </c>
      <c r="H183">
        <v>7</v>
      </c>
      <c r="I183">
        <v>5.31</v>
      </c>
      <c r="J183">
        <v>1.69</v>
      </c>
      <c r="K183" t="s">
        <v>15</v>
      </c>
    </row>
    <row r="184" spans="1:12">
      <c r="A184" s="3" t="s">
        <v>4347</v>
      </c>
      <c r="B184" t="s">
        <v>4346</v>
      </c>
      <c r="D184">
        <v>7754476000028</v>
      </c>
      <c r="E184" t="s">
        <v>14</v>
      </c>
      <c r="F184">
        <v>1</v>
      </c>
      <c r="G184">
        <v>1</v>
      </c>
      <c r="H184">
        <v>2</v>
      </c>
      <c r="I184">
        <v>1.53</v>
      </c>
      <c r="J184">
        <v>0.47</v>
      </c>
      <c r="K184" t="s">
        <v>15</v>
      </c>
    </row>
    <row r="185" spans="1:12">
      <c r="G185">
        <v>10</v>
      </c>
      <c r="H185">
        <v>56.8</v>
      </c>
      <c r="I185">
        <v>43.4</v>
      </c>
      <c r="J185">
        <v>13.4</v>
      </c>
      <c r="K185">
        <v>0</v>
      </c>
      <c r="L185">
        <v>0</v>
      </c>
    </row>
    <row r="186" spans="1:12">
      <c r="A186" t="s">
        <v>169</v>
      </c>
    </row>
    <row r="187" spans="1:12">
      <c r="A187" s="3" t="s">
        <v>2661</v>
      </c>
      <c r="B187" t="s">
        <v>2660</v>
      </c>
      <c r="C187" t="s">
        <v>2659</v>
      </c>
      <c r="D187">
        <v>7756519000019</v>
      </c>
      <c r="E187" t="s">
        <v>14</v>
      </c>
      <c r="F187">
        <v>1</v>
      </c>
      <c r="G187">
        <v>107</v>
      </c>
      <c r="H187">
        <v>481.5</v>
      </c>
      <c r="I187">
        <v>353.1</v>
      </c>
      <c r="J187">
        <v>128.4</v>
      </c>
      <c r="K187" t="s">
        <v>15</v>
      </c>
    </row>
    <row r="188" spans="1:12">
      <c r="A188" s="3" t="s">
        <v>4917</v>
      </c>
      <c r="B188" t="s">
        <v>4916</v>
      </c>
      <c r="C188" t="s">
        <v>4552</v>
      </c>
      <c r="D188">
        <v>7756970000078</v>
      </c>
      <c r="E188" t="s">
        <v>14</v>
      </c>
      <c r="F188">
        <v>1</v>
      </c>
      <c r="G188">
        <v>77</v>
      </c>
      <c r="H188">
        <v>273</v>
      </c>
      <c r="I188">
        <v>277.97000000000003</v>
      </c>
      <c r="J188">
        <v>-4.97</v>
      </c>
      <c r="K188" t="s">
        <v>15</v>
      </c>
    </row>
    <row r="189" spans="1:12">
      <c r="A189" s="3" t="s">
        <v>227</v>
      </c>
      <c r="B189" t="s">
        <v>3588</v>
      </c>
      <c r="C189" t="s">
        <v>194</v>
      </c>
      <c r="D189">
        <v>7756049000374</v>
      </c>
      <c r="E189" t="s">
        <v>14</v>
      </c>
      <c r="F189">
        <v>1</v>
      </c>
      <c r="G189">
        <v>36</v>
      </c>
      <c r="H189">
        <v>126</v>
      </c>
      <c r="I189">
        <v>97.92</v>
      </c>
      <c r="J189">
        <v>28.08</v>
      </c>
      <c r="K189" t="s">
        <v>15</v>
      </c>
    </row>
    <row r="190" spans="1:12">
      <c r="A190" s="3" t="s">
        <v>211</v>
      </c>
      <c r="B190" t="s">
        <v>212</v>
      </c>
      <c r="D190">
        <v>7758084000012</v>
      </c>
      <c r="E190" t="s">
        <v>14</v>
      </c>
      <c r="F190">
        <v>1</v>
      </c>
      <c r="G190">
        <v>27</v>
      </c>
      <c r="H190">
        <v>140.4</v>
      </c>
      <c r="I190">
        <v>109.89</v>
      </c>
      <c r="J190">
        <v>30.51</v>
      </c>
      <c r="K190" t="s">
        <v>15</v>
      </c>
    </row>
    <row r="191" spans="1:12">
      <c r="A191" s="3" t="s">
        <v>3581</v>
      </c>
      <c r="B191" t="s">
        <v>3580</v>
      </c>
      <c r="D191">
        <v>7755413000101</v>
      </c>
      <c r="E191" t="s">
        <v>14</v>
      </c>
      <c r="F191">
        <v>1</v>
      </c>
      <c r="G191">
        <v>25</v>
      </c>
      <c r="H191">
        <v>112.5</v>
      </c>
      <c r="I191">
        <v>79.75</v>
      </c>
      <c r="J191">
        <v>32.75</v>
      </c>
      <c r="K191" t="s">
        <v>15</v>
      </c>
    </row>
    <row r="192" spans="1:12">
      <c r="A192" s="3" t="s">
        <v>192</v>
      </c>
      <c r="B192" t="s">
        <v>2683</v>
      </c>
      <c r="C192" t="s">
        <v>194</v>
      </c>
      <c r="D192">
        <v>7756049000541</v>
      </c>
      <c r="E192" t="s">
        <v>14</v>
      </c>
      <c r="F192">
        <v>1</v>
      </c>
      <c r="G192">
        <v>24</v>
      </c>
      <c r="H192">
        <v>84</v>
      </c>
      <c r="I192">
        <v>65.28</v>
      </c>
      <c r="J192">
        <v>18.72</v>
      </c>
      <c r="K192" t="s">
        <v>15</v>
      </c>
    </row>
    <row r="193" spans="1:11">
      <c r="A193" s="3" t="s">
        <v>217</v>
      </c>
      <c r="B193" t="s">
        <v>218</v>
      </c>
      <c r="D193">
        <v>7753197000027</v>
      </c>
      <c r="E193" t="s">
        <v>174</v>
      </c>
      <c r="F193">
        <v>1</v>
      </c>
      <c r="G193">
        <v>23</v>
      </c>
      <c r="H193">
        <v>92</v>
      </c>
      <c r="I193">
        <v>70.38</v>
      </c>
      <c r="J193">
        <v>21.62</v>
      </c>
      <c r="K193" t="s">
        <v>15</v>
      </c>
    </row>
    <row r="194" spans="1:11">
      <c r="A194" s="3" t="s">
        <v>251</v>
      </c>
      <c r="B194" t="s">
        <v>3586</v>
      </c>
      <c r="C194" t="s">
        <v>194</v>
      </c>
      <c r="D194">
        <v>7756049000015</v>
      </c>
      <c r="E194" t="s">
        <v>14</v>
      </c>
      <c r="F194">
        <v>1</v>
      </c>
      <c r="G194">
        <v>22</v>
      </c>
      <c r="H194">
        <v>77</v>
      </c>
      <c r="I194">
        <v>59.84</v>
      </c>
      <c r="J194">
        <v>17.16</v>
      </c>
      <c r="K194" t="s">
        <v>15</v>
      </c>
    </row>
    <row r="195" spans="1:11">
      <c r="A195" s="3" t="s">
        <v>3579</v>
      </c>
      <c r="B195" t="s">
        <v>3578</v>
      </c>
      <c r="D195">
        <v>7756824000025</v>
      </c>
      <c r="E195" t="s">
        <v>14</v>
      </c>
      <c r="F195">
        <v>1</v>
      </c>
      <c r="G195">
        <v>22</v>
      </c>
      <c r="H195">
        <v>99</v>
      </c>
      <c r="I195">
        <v>70.400000000000006</v>
      </c>
      <c r="J195">
        <v>28.6</v>
      </c>
      <c r="K195" t="s">
        <v>15</v>
      </c>
    </row>
    <row r="196" spans="1:11">
      <c r="A196" s="3" t="s">
        <v>207</v>
      </c>
      <c r="B196" t="s">
        <v>208</v>
      </c>
      <c r="E196" t="s">
        <v>14</v>
      </c>
      <c r="F196">
        <v>1</v>
      </c>
      <c r="G196">
        <v>21</v>
      </c>
      <c r="H196">
        <v>115.5</v>
      </c>
      <c r="I196">
        <v>94.5</v>
      </c>
      <c r="J196">
        <v>21</v>
      </c>
      <c r="K196" t="s">
        <v>15</v>
      </c>
    </row>
    <row r="197" spans="1:11">
      <c r="A197" s="3" t="s">
        <v>182</v>
      </c>
      <c r="B197" t="s">
        <v>183</v>
      </c>
      <c r="D197">
        <v>7753197000164</v>
      </c>
      <c r="E197" t="s">
        <v>174</v>
      </c>
      <c r="F197">
        <v>1</v>
      </c>
      <c r="G197">
        <v>21</v>
      </c>
      <c r="H197">
        <v>84</v>
      </c>
      <c r="I197">
        <v>64.260000000000005</v>
      </c>
      <c r="J197">
        <v>19.739999999999998</v>
      </c>
      <c r="K197" t="s">
        <v>15</v>
      </c>
    </row>
    <row r="198" spans="1:11">
      <c r="A198" s="3" t="s">
        <v>197</v>
      </c>
      <c r="B198" t="s">
        <v>198</v>
      </c>
      <c r="D198">
        <v>7756582000015</v>
      </c>
      <c r="E198" t="s">
        <v>174</v>
      </c>
      <c r="F198">
        <v>1</v>
      </c>
      <c r="G198">
        <v>20</v>
      </c>
      <c r="H198">
        <v>120</v>
      </c>
      <c r="I198">
        <v>90</v>
      </c>
      <c r="J198">
        <v>30</v>
      </c>
      <c r="K198" t="s">
        <v>15</v>
      </c>
    </row>
    <row r="199" spans="1:11">
      <c r="A199" s="3" t="s">
        <v>249</v>
      </c>
      <c r="B199" t="s">
        <v>250</v>
      </c>
      <c r="D199">
        <v>7756582000053</v>
      </c>
      <c r="E199" t="s">
        <v>174</v>
      </c>
      <c r="F199">
        <v>1</v>
      </c>
      <c r="G199">
        <v>19</v>
      </c>
      <c r="H199">
        <v>133</v>
      </c>
      <c r="I199">
        <v>100.7</v>
      </c>
      <c r="J199">
        <v>32.299999999999997</v>
      </c>
      <c r="K199" t="s">
        <v>15</v>
      </c>
    </row>
    <row r="200" spans="1:11">
      <c r="A200" s="3" t="s">
        <v>190</v>
      </c>
      <c r="B200" t="s">
        <v>191</v>
      </c>
      <c r="D200">
        <v>7756582000046</v>
      </c>
      <c r="E200" t="s">
        <v>174</v>
      </c>
      <c r="F200">
        <v>1</v>
      </c>
      <c r="G200">
        <v>18</v>
      </c>
      <c r="H200">
        <v>108</v>
      </c>
      <c r="I200">
        <v>81</v>
      </c>
      <c r="J200">
        <v>27</v>
      </c>
      <c r="K200" t="s">
        <v>15</v>
      </c>
    </row>
    <row r="201" spans="1:11">
      <c r="A201" s="3" t="s">
        <v>170</v>
      </c>
      <c r="B201" t="s">
        <v>171</v>
      </c>
      <c r="E201" t="s">
        <v>14</v>
      </c>
      <c r="F201">
        <v>1</v>
      </c>
      <c r="G201">
        <v>16</v>
      </c>
      <c r="H201">
        <v>88</v>
      </c>
      <c r="I201">
        <v>72</v>
      </c>
      <c r="J201">
        <v>16</v>
      </c>
      <c r="K201" t="s">
        <v>15</v>
      </c>
    </row>
    <row r="202" spans="1:11">
      <c r="A202" s="3" t="s">
        <v>184</v>
      </c>
      <c r="B202" t="s">
        <v>185</v>
      </c>
      <c r="E202" t="s">
        <v>14</v>
      </c>
      <c r="F202">
        <v>1</v>
      </c>
      <c r="G202">
        <v>15</v>
      </c>
      <c r="H202">
        <v>82.2</v>
      </c>
      <c r="I202">
        <v>67.5</v>
      </c>
      <c r="J202">
        <v>14.7</v>
      </c>
      <c r="K202" t="s">
        <v>15</v>
      </c>
    </row>
    <row r="203" spans="1:11">
      <c r="A203" s="3" t="s">
        <v>223</v>
      </c>
      <c r="B203" t="s">
        <v>2669</v>
      </c>
      <c r="C203" t="s">
        <v>194</v>
      </c>
      <c r="D203">
        <v>7756049000084</v>
      </c>
      <c r="E203" t="s">
        <v>14</v>
      </c>
      <c r="F203">
        <v>1</v>
      </c>
      <c r="G203">
        <v>14</v>
      </c>
      <c r="H203">
        <v>49</v>
      </c>
      <c r="I203">
        <v>38.08</v>
      </c>
      <c r="J203">
        <v>10.92</v>
      </c>
      <c r="K203" t="s">
        <v>15</v>
      </c>
    </row>
    <row r="204" spans="1:11">
      <c r="A204" s="3" t="s">
        <v>2668</v>
      </c>
      <c r="B204" t="s">
        <v>2667</v>
      </c>
      <c r="D204">
        <v>7755413000132</v>
      </c>
      <c r="E204" t="s">
        <v>174</v>
      </c>
      <c r="F204">
        <v>1</v>
      </c>
      <c r="G204">
        <v>13</v>
      </c>
      <c r="H204">
        <v>52.5</v>
      </c>
      <c r="I204">
        <v>34.58</v>
      </c>
      <c r="J204">
        <v>17.920000000000002</v>
      </c>
      <c r="K204" t="s">
        <v>15</v>
      </c>
    </row>
    <row r="205" spans="1:11">
      <c r="A205" s="3" t="s">
        <v>188</v>
      </c>
      <c r="B205" t="s">
        <v>189</v>
      </c>
      <c r="D205">
        <v>7753197000287</v>
      </c>
      <c r="E205" t="s">
        <v>174</v>
      </c>
      <c r="F205">
        <v>1</v>
      </c>
      <c r="G205">
        <v>13</v>
      </c>
      <c r="H205">
        <v>52</v>
      </c>
      <c r="I205">
        <v>39.78</v>
      </c>
      <c r="J205">
        <v>12.22</v>
      </c>
      <c r="K205" t="s">
        <v>15</v>
      </c>
    </row>
    <row r="206" spans="1:11">
      <c r="A206" s="3" t="s">
        <v>179</v>
      </c>
      <c r="B206" t="s">
        <v>180</v>
      </c>
      <c r="C206" t="s">
        <v>181</v>
      </c>
      <c r="D206">
        <v>7754819001415</v>
      </c>
      <c r="E206" t="s">
        <v>14</v>
      </c>
      <c r="F206">
        <v>1</v>
      </c>
      <c r="G206">
        <v>13</v>
      </c>
      <c r="H206">
        <v>58.5</v>
      </c>
      <c r="I206">
        <v>32.5</v>
      </c>
      <c r="J206">
        <v>26</v>
      </c>
      <c r="K206" t="s">
        <v>15</v>
      </c>
    </row>
    <row r="207" spans="1:11">
      <c r="A207" s="3" t="s">
        <v>233</v>
      </c>
      <c r="B207" t="s">
        <v>234</v>
      </c>
      <c r="C207" t="s">
        <v>181</v>
      </c>
      <c r="D207">
        <v>7754819001507</v>
      </c>
      <c r="E207" t="s">
        <v>14</v>
      </c>
      <c r="F207">
        <v>1</v>
      </c>
      <c r="G207">
        <v>12</v>
      </c>
      <c r="H207">
        <v>118.8</v>
      </c>
      <c r="I207">
        <v>72</v>
      </c>
      <c r="J207">
        <v>46.8</v>
      </c>
      <c r="K207" t="s">
        <v>15</v>
      </c>
    </row>
    <row r="208" spans="1:11">
      <c r="A208" s="3" t="s">
        <v>215</v>
      </c>
      <c r="B208" t="s">
        <v>216</v>
      </c>
      <c r="D208">
        <v>7755413000187</v>
      </c>
      <c r="E208" t="s">
        <v>174</v>
      </c>
      <c r="F208">
        <v>1</v>
      </c>
      <c r="G208">
        <v>12</v>
      </c>
      <c r="H208">
        <v>54</v>
      </c>
      <c r="I208">
        <v>38.4</v>
      </c>
      <c r="J208">
        <v>15.6</v>
      </c>
      <c r="K208" t="s">
        <v>15</v>
      </c>
    </row>
    <row r="209" spans="1:11">
      <c r="A209" s="3" t="s">
        <v>195</v>
      </c>
      <c r="B209" t="s">
        <v>196</v>
      </c>
      <c r="D209">
        <v>7756582000060</v>
      </c>
      <c r="E209" t="s">
        <v>174</v>
      </c>
      <c r="F209">
        <v>1</v>
      </c>
      <c r="G209">
        <v>12</v>
      </c>
      <c r="H209">
        <v>84</v>
      </c>
      <c r="I209">
        <v>63.6</v>
      </c>
      <c r="J209">
        <v>20.399999999999999</v>
      </c>
      <c r="K209" t="s">
        <v>15</v>
      </c>
    </row>
    <row r="210" spans="1:11">
      <c r="A210" s="3" t="s">
        <v>3577</v>
      </c>
      <c r="B210" t="s">
        <v>3576</v>
      </c>
      <c r="D210">
        <v>7756824000018</v>
      </c>
      <c r="E210" t="s">
        <v>14</v>
      </c>
      <c r="F210">
        <v>1</v>
      </c>
      <c r="G210">
        <v>12</v>
      </c>
      <c r="H210">
        <v>54</v>
      </c>
      <c r="I210">
        <v>38.4</v>
      </c>
      <c r="J210">
        <v>15.6</v>
      </c>
      <c r="K210" t="s">
        <v>15</v>
      </c>
    </row>
    <row r="211" spans="1:11">
      <c r="A211" s="3" t="s">
        <v>175</v>
      </c>
      <c r="B211" t="s">
        <v>176</v>
      </c>
      <c r="E211" t="s">
        <v>14</v>
      </c>
      <c r="F211">
        <v>1</v>
      </c>
      <c r="G211">
        <v>11</v>
      </c>
      <c r="H211">
        <v>60.5</v>
      </c>
      <c r="I211">
        <v>49.5</v>
      </c>
      <c r="J211">
        <v>11</v>
      </c>
      <c r="K211" t="s">
        <v>15</v>
      </c>
    </row>
    <row r="212" spans="1:11">
      <c r="A212" s="3" t="s">
        <v>235</v>
      </c>
      <c r="B212" t="s">
        <v>236</v>
      </c>
      <c r="D212">
        <v>7753197000034</v>
      </c>
      <c r="E212" t="s">
        <v>174</v>
      </c>
      <c r="F212">
        <v>1</v>
      </c>
      <c r="G212">
        <v>10</v>
      </c>
      <c r="H212">
        <v>40</v>
      </c>
      <c r="I212">
        <v>30.6</v>
      </c>
      <c r="J212">
        <v>9.4</v>
      </c>
      <c r="K212" t="s">
        <v>15</v>
      </c>
    </row>
    <row r="213" spans="1:11">
      <c r="A213" s="3" t="s">
        <v>213</v>
      </c>
      <c r="B213" t="s">
        <v>214</v>
      </c>
      <c r="D213">
        <v>7756582000039</v>
      </c>
      <c r="E213" t="s">
        <v>174</v>
      </c>
      <c r="F213">
        <v>1</v>
      </c>
      <c r="G213">
        <v>9</v>
      </c>
      <c r="H213">
        <v>54</v>
      </c>
      <c r="I213">
        <v>40.5</v>
      </c>
      <c r="J213">
        <v>13.5</v>
      </c>
      <c r="K213" t="s">
        <v>15</v>
      </c>
    </row>
    <row r="214" spans="1:11">
      <c r="A214" s="3" t="s">
        <v>239</v>
      </c>
      <c r="B214" t="s">
        <v>240</v>
      </c>
      <c r="C214" t="s">
        <v>181</v>
      </c>
      <c r="D214">
        <v>7754819000029</v>
      </c>
      <c r="E214" t="s">
        <v>14</v>
      </c>
      <c r="F214">
        <v>1</v>
      </c>
      <c r="G214">
        <v>9</v>
      </c>
      <c r="H214">
        <v>89.1</v>
      </c>
      <c r="I214">
        <v>54</v>
      </c>
      <c r="J214">
        <v>35.1</v>
      </c>
      <c r="K214" t="s">
        <v>15</v>
      </c>
    </row>
    <row r="215" spans="1:11">
      <c r="A215" s="3" t="s">
        <v>261</v>
      </c>
      <c r="B215" t="s">
        <v>262</v>
      </c>
      <c r="C215" t="s">
        <v>194</v>
      </c>
      <c r="D215">
        <v>7756049000817</v>
      </c>
      <c r="E215" t="s">
        <v>14</v>
      </c>
      <c r="F215">
        <v>1</v>
      </c>
      <c r="G215">
        <v>8</v>
      </c>
      <c r="H215">
        <v>28</v>
      </c>
      <c r="I215">
        <v>21.76</v>
      </c>
      <c r="J215">
        <v>6.24</v>
      </c>
      <c r="K215" t="s">
        <v>15</v>
      </c>
    </row>
    <row r="216" spans="1:11">
      <c r="A216" s="3" t="s">
        <v>269</v>
      </c>
      <c r="B216" t="s">
        <v>270</v>
      </c>
      <c r="D216">
        <v>77531704</v>
      </c>
      <c r="E216" t="s">
        <v>14</v>
      </c>
      <c r="F216">
        <v>1</v>
      </c>
      <c r="G216">
        <v>8</v>
      </c>
      <c r="H216">
        <v>11.2</v>
      </c>
      <c r="I216">
        <v>6.64</v>
      </c>
      <c r="J216">
        <v>4.5599999999999996</v>
      </c>
      <c r="K216" t="s">
        <v>15</v>
      </c>
    </row>
    <row r="217" spans="1:11">
      <c r="A217" s="3" t="s">
        <v>2656</v>
      </c>
      <c r="B217" t="s">
        <v>2655</v>
      </c>
      <c r="C217" t="s">
        <v>2648</v>
      </c>
      <c r="D217">
        <v>7756636000060</v>
      </c>
      <c r="E217" t="s">
        <v>14</v>
      </c>
      <c r="F217">
        <v>1</v>
      </c>
      <c r="G217">
        <v>8</v>
      </c>
      <c r="H217">
        <v>52</v>
      </c>
      <c r="I217">
        <v>26.4</v>
      </c>
      <c r="J217">
        <v>25.6</v>
      </c>
      <c r="K217" t="s">
        <v>15</v>
      </c>
    </row>
    <row r="218" spans="1:11">
      <c r="A218" s="3" t="s">
        <v>268</v>
      </c>
      <c r="B218" t="s">
        <v>4335</v>
      </c>
      <c r="D218">
        <v>77542533</v>
      </c>
      <c r="E218" t="s">
        <v>14</v>
      </c>
      <c r="F218">
        <v>1</v>
      </c>
      <c r="G218">
        <v>7</v>
      </c>
      <c r="H218">
        <v>8.4</v>
      </c>
      <c r="I218">
        <v>5.81</v>
      </c>
      <c r="J218">
        <v>2.59</v>
      </c>
      <c r="K218" t="s">
        <v>15</v>
      </c>
    </row>
    <row r="219" spans="1:11">
      <c r="A219" s="3" t="s">
        <v>225</v>
      </c>
      <c r="B219" t="s">
        <v>2680</v>
      </c>
      <c r="C219" t="s">
        <v>194</v>
      </c>
      <c r="D219">
        <v>7756049000091</v>
      </c>
      <c r="E219" t="s">
        <v>14</v>
      </c>
      <c r="F219">
        <v>1</v>
      </c>
      <c r="G219">
        <v>7</v>
      </c>
      <c r="H219">
        <v>24.5</v>
      </c>
      <c r="I219">
        <v>19.04</v>
      </c>
      <c r="J219">
        <v>5.46</v>
      </c>
      <c r="K219" t="s">
        <v>15</v>
      </c>
    </row>
    <row r="220" spans="1:11">
      <c r="A220" s="3" t="s">
        <v>2666</v>
      </c>
      <c r="B220" t="s">
        <v>2665</v>
      </c>
      <c r="C220" t="s">
        <v>181</v>
      </c>
      <c r="D220">
        <v>7754819000258</v>
      </c>
      <c r="E220" t="s">
        <v>174</v>
      </c>
      <c r="F220">
        <v>1</v>
      </c>
      <c r="G220">
        <v>7</v>
      </c>
      <c r="H220">
        <v>69.3</v>
      </c>
      <c r="I220">
        <v>42</v>
      </c>
      <c r="J220">
        <v>27.3</v>
      </c>
      <c r="K220" t="s">
        <v>15</v>
      </c>
    </row>
    <row r="221" spans="1:11">
      <c r="A221" s="3" t="s">
        <v>221</v>
      </c>
      <c r="B221" t="s">
        <v>4915</v>
      </c>
      <c r="C221" t="s">
        <v>181</v>
      </c>
      <c r="D221">
        <v>7754819000098</v>
      </c>
      <c r="E221" t="s">
        <v>14</v>
      </c>
      <c r="F221">
        <v>1</v>
      </c>
      <c r="G221">
        <v>6</v>
      </c>
      <c r="H221">
        <v>27</v>
      </c>
      <c r="I221">
        <v>15</v>
      </c>
      <c r="J221">
        <v>12</v>
      </c>
      <c r="K221" t="s">
        <v>15</v>
      </c>
    </row>
    <row r="222" spans="1:11">
      <c r="A222" s="3" t="s">
        <v>247</v>
      </c>
      <c r="B222" t="s">
        <v>4336</v>
      </c>
      <c r="C222" t="s">
        <v>181</v>
      </c>
      <c r="D222">
        <v>7754819000517</v>
      </c>
      <c r="E222" t="s">
        <v>14</v>
      </c>
      <c r="F222">
        <v>1</v>
      </c>
      <c r="G222">
        <v>6</v>
      </c>
      <c r="H222">
        <v>27</v>
      </c>
      <c r="I222">
        <v>15</v>
      </c>
      <c r="J222">
        <v>12</v>
      </c>
      <c r="K222" t="s">
        <v>15</v>
      </c>
    </row>
    <row r="223" spans="1:11">
      <c r="A223" s="3" t="s">
        <v>205</v>
      </c>
      <c r="B223" t="s">
        <v>206</v>
      </c>
      <c r="D223">
        <v>7756582000022</v>
      </c>
      <c r="E223" t="s">
        <v>174</v>
      </c>
      <c r="F223">
        <v>1</v>
      </c>
      <c r="G223">
        <v>6</v>
      </c>
      <c r="H223">
        <v>36</v>
      </c>
      <c r="I223">
        <v>27</v>
      </c>
      <c r="J223">
        <v>9</v>
      </c>
      <c r="K223" t="s">
        <v>15</v>
      </c>
    </row>
    <row r="224" spans="1:11">
      <c r="A224" s="3" t="s">
        <v>3590</v>
      </c>
      <c r="B224" t="s">
        <v>3589</v>
      </c>
      <c r="E224" t="s">
        <v>14</v>
      </c>
      <c r="F224">
        <v>1</v>
      </c>
      <c r="G224">
        <v>6</v>
      </c>
      <c r="H224">
        <v>21</v>
      </c>
      <c r="I224">
        <v>14.46</v>
      </c>
      <c r="J224">
        <v>6.54</v>
      </c>
      <c r="K224" t="s">
        <v>15</v>
      </c>
    </row>
    <row r="225" spans="1:11">
      <c r="A225" s="3" t="s">
        <v>2664</v>
      </c>
      <c r="B225" t="s">
        <v>2663</v>
      </c>
      <c r="D225">
        <v>7753197000362</v>
      </c>
      <c r="E225" t="s">
        <v>14</v>
      </c>
      <c r="F225">
        <v>1</v>
      </c>
      <c r="G225">
        <v>5</v>
      </c>
      <c r="H225">
        <v>20</v>
      </c>
      <c r="I225">
        <v>15.3</v>
      </c>
      <c r="J225">
        <v>4.7</v>
      </c>
      <c r="K225" t="s">
        <v>15</v>
      </c>
    </row>
    <row r="226" spans="1:11">
      <c r="A226" s="3" t="s">
        <v>2652</v>
      </c>
      <c r="B226" t="s">
        <v>2651</v>
      </c>
      <c r="C226" t="s">
        <v>2648</v>
      </c>
      <c r="D226">
        <v>7756636000053</v>
      </c>
      <c r="E226" t="s">
        <v>14</v>
      </c>
      <c r="F226">
        <v>1</v>
      </c>
      <c r="G226">
        <v>5</v>
      </c>
      <c r="H226">
        <v>32.5</v>
      </c>
      <c r="I226">
        <v>16.5</v>
      </c>
      <c r="J226">
        <v>16</v>
      </c>
      <c r="K226" t="s">
        <v>15</v>
      </c>
    </row>
    <row r="227" spans="1:11">
      <c r="A227" s="3" t="s">
        <v>231</v>
      </c>
      <c r="B227" t="s">
        <v>232</v>
      </c>
      <c r="D227">
        <v>7755413000095</v>
      </c>
      <c r="E227" t="s">
        <v>174</v>
      </c>
      <c r="F227">
        <v>1</v>
      </c>
      <c r="G227">
        <v>5</v>
      </c>
      <c r="H227">
        <v>20</v>
      </c>
      <c r="I227">
        <v>13.3</v>
      </c>
      <c r="J227">
        <v>6.7</v>
      </c>
      <c r="K227" t="s">
        <v>15</v>
      </c>
    </row>
    <row r="228" spans="1:11">
      <c r="A228" s="3" t="s">
        <v>259</v>
      </c>
      <c r="B228" t="s">
        <v>2662</v>
      </c>
      <c r="C228" t="s">
        <v>181</v>
      </c>
      <c r="D228">
        <v>7754819000050</v>
      </c>
      <c r="E228" t="s">
        <v>14</v>
      </c>
      <c r="F228">
        <v>1</v>
      </c>
      <c r="G228">
        <v>5</v>
      </c>
      <c r="H228">
        <v>49.5</v>
      </c>
      <c r="I228">
        <v>30</v>
      </c>
      <c r="J228">
        <v>19.5</v>
      </c>
      <c r="K228" t="s">
        <v>15</v>
      </c>
    </row>
    <row r="229" spans="1:11">
      <c r="A229" s="3" t="s">
        <v>199</v>
      </c>
      <c r="B229" t="s">
        <v>200</v>
      </c>
      <c r="D229">
        <v>7753197000041</v>
      </c>
      <c r="E229" t="s">
        <v>174</v>
      </c>
      <c r="F229">
        <v>1</v>
      </c>
      <c r="G229">
        <v>5</v>
      </c>
      <c r="H229">
        <v>20</v>
      </c>
      <c r="I229">
        <v>15.3</v>
      </c>
      <c r="J229">
        <v>4.7</v>
      </c>
      <c r="K229" t="s">
        <v>15</v>
      </c>
    </row>
    <row r="230" spans="1:11">
      <c r="A230" s="3" t="s">
        <v>201</v>
      </c>
      <c r="B230" t="s">
        <v>202</v>
      </c>
      <c r="C230" t="s">
        <v>181</v>
      </c>
      <c r="D230">
        <v>7754819001026</v>
      </c>
      <c r="E230" t="s">
        <v>14</v>
      </c>
      <c r="F230">
        <v>1</v>
      </c>
      <c r="G230">
        <v>4</v>
      </c>
      <c r="H230">
        <v>18</v>
      </c>
      <c r="I230">
        <v>10</v>
      </c>
      <c r="J230">
        <v>8</v>
      </c>
      <c r="K230" t="s">
        <v>15</v>
      </c>
    </row>
    <row r="231" spans="1:11">
      <c r="A231" s="3" t="s">
        <v>2654</v>
      </c>
      <c r="B231" t="s">
        <v>2653</v>
      </c>
      <c r="D231">
        <v>7753474000696</v>
      </c>
      <c r="E231" t="s">
        <v>14</v>
      </c>
      <c r="F231">
        <v>1</v>
      </c>
      <c r="G231">
        <v>4</v>
      </c>
      <c r="H231">
        <v>16</v>
      </c>
      <c r="I231">
        <v>12.4</v>
      </c>
      <c r="J231">
        <v>3.6</v>
      </c>
      <c r="K231" t="s">
        <v>15</v>
      </c>
    </row>
    <row r="232" spans="1:11">
      <c r="A232" s="3" t="s">
        <v>3583</v>
      </c>
      <c r="B232" t="s">
        <v>3582</v>
      </c>
      <c r="D232">
        <v>7755148000018</v>
      </c>
      <c r="E232" t="s">
        <v>14</v>
      </c>
      <c r="F232">
        <v>1</v>
      </c>
      <c r="G232">
        <v>4</v>
      </c>
      <c r="H232">
        <v>30.8</v>
      </c>
      <c r="I232">
        <v>23.6</v>
      </c>
      <c r="J232">
        <v>7.2</v>
      </c>
      <c r="K232" t="s">
        <v>15</v>
      </c>
    </row>
    <row r="233" spans="1:11">
      <c r="A233" s="3" t="s">
        <v>4914</v>
      </c>
      <c r="B233" t="s">
        <v>4913</v>
      </c>
      <c r="D233">
        <v>7753197000317</v>
      </c>
      <c r="E233" t="s">
        <v>14</v>
      </c>
      <c r="F233">
        <v>1</v>
      </c>
      <c r="G233">
        <v>4</v>
      </c>
      <c r="H233">
        <v>20</v>
      </c>
      <c r="I233">
        <v>13.6</v>
      </c>
      <c r="J233">
        <v>6.4</v>
      </c>
      <c r="K233" t="s">
        <v>15</v>
      </c>
    </row>
    <row r="234" spans="1:11">
      <c r="A234" s="3" t="s">
        <v>241</v>
      </c>
      <c r="B234" t="s">
        <v>242</v>
      </c>
      <c r="D234">
        <v>7758084000036</v>
      </c>
      <c r="E234" t="s">
        <v>14</v>
      </c>
      <c r="F234">
        <v>1</v>
      </c>
      <c r="G234">
        <v>4</v>
      </c>
      <c r="H234">
        <v>20.8</v>
      </c>
      <c r="I234">
        <v>16.28</v>
      </c>
      <c r="J234">
        <v>4.5199999999999996</v>
      </c>
      <c r="K234" t="s">
        <v>15</v>
      </c>
    </row>
    <row r="235" spans="1:11">
      <c r="A235" s="3" t="s">
        <v>4334</v>
      </c>
      <c r="B235" t="s">
        <v>4333</v>
      </c>
      <c r="C235" t="s">
        <v>181</v>
      </c>
      <c r="D235">
        <v>8025128006576</v>
      </c>
      <c r="E235" t="s">
        <v>14</v>
      </c>
      <c r="F235">
        <v>1</v>
      </c>
      <c r="G235">
        <v>3</v>
      </c>
      <c r="H235">
        <v>13.5</v>
      </c>
      <c r="I235">
        <v>7.5</v>
      </c>
      <c r="J235">
        <v>6</v>
      </c>
      <c r="K235" t="s">
        <v>15</v>
      </c>
    </row>
    <row r="236" spans="1:11">
      <c r="A236" s="3" t="s">
        <v>2671</v>
      </c>
      <c r="B236" t="s">
        <v>2670</v>
      </c>
      <c r="C236" t="s">
        <v>181</v>
      </c>
      <c r="D236">
        <v>7754819000012</v>
      </c>
      <c r="E236" t="s">
        <v>174</v>
      </c>
      <c r="F236">
        <v>1</v>
      </c>
      <c r="G236">
        <v>3</v>
      </c>
      <c r="H236">
        <v>29.7</v>
      </c>
      <c r="I236">
        <v>18</v>
      </c>
      <c r="J236">
        <v>11.7</v>
      </c>
      <c r="K236" t="s">
        <v>15</v>
      </c>
    </row>
    <row r="237" spans="1:11">
      <c r="A237" s="3" t="s">
        <v>229</v>
      </c>
      <c r="B237" t="s">
        <v>230</v>
      </c>
      <c r="C237" t="s">
        <v>181</v>
      </c>
      <c r="D237">
        <v>7447785558884</v>
      </c>
      <c r="E237" t="s">
        <v>14</v>
      </c>
      <c r="F237">
        <v>1</v>
      </c>
      <c r="G237">
        <v>3</v>
      </c>
      <c r="H237">
        <v>29.7</v>
      </c>
      <c r="I237">
        <v>18</v>
      </c>
      <c r="J237">
        <v>11.7</v>
      </c>
      <c r="K237" t="s">
        <v>15</v>
      </c>
    </row>
    <row r="238" spans="1:11">
      <c r="A238" s="3" t="s">
        <v>261</v>
      </c>
      <c r="B238" t="s">
        <v>4912</v>
      </c>
      <c r="C238" t="s">
        <v>194</v>
      </c>
      <c r="D238">
        <v>7756049000817</v>
      </c>
      <c r="E238" t="s">
        <v>14</v>
      </c>
      <c r="F238">
        <v>1</v>
      </c>
      <c r="G238">
        <v>2</v>
      </c>
      <c r="H238">
        <v>7</v>
      </c>
      <c r="I238">
        <v>5.44</v>
      </c>
      <c r="J238">
        <v>1.56</v>
      </c>
      <c r="K238" t="s">
        <v>15</v>
      </c>
    </row>
    <row r="239" spans="1:11">
      <c r="A239" s="3" t="s">
        <v>253</v>
      </c>
      <c r="B239" t="s">
        <v>254</v>
      </c>
      <c r="D239">
        <v>7753197000300</v>
      </c>
      <c r="E239" t="s">
        <v>174</v>
      </c>
      <c r="F239">
        <v>1</v>
      </c>
      <c r="G239">
        <v>2</v>
      </c>
      <c r="H239">
        <v>10</v>
      </c>
      <c r="I239">
        <v>6.8</v>
      </c>
      <c r="J239">
        <v>3.2</v>
      </c>
      <c r="K239" t="s">
        <v>15</v>
      </c>
    </row>
    <row r="240" spans="1:11">
      <c r="A240" s="3" t="s">
        <v>2658</v>
      </c>
      <c r="B240" t="s">
        <v>2657</v>
      </c>
      <c r="D240">
        <v>7753474000702</v>
      </c>
      <c r="E240" t="s">
        <v>14</v>
      </c>
      <c r="F240">
        <v>1</v>
      </c>
      <c r="G240">
        <v>2</v>
      </c>
      <c r="H240">
        <v>8</v>
      </c>
      <c r="I240">
        <v>6.2</v>
      </c>
      <c r="J240">
        <v>1.8</v>
      </c>
      <c r="K240" t="s">
        <v>15</v>
      </c>
    </row>
    <row r="241" spans="1:12">
      <c r="A241" s="3" t="s">
        <v>2677</v>
      </c>
      <c r="B241" t="s">
        <v>2676</v>
      </c>
      <c r="D241">
        <v>7752056007825</v>
      </c>
      <c r="E241" t="s">
        <v>14</v>
      </c>
      <c r="F241">
        <v>1</v>
      </c>
      <c r="G241">
        <v>2</v>
      </c>
      <c r="H241">
        <v>15.8</v>
      </c>
      <c r="I241">
        <v>10</v>
      </c>
      <c r="J241">
        <v>5.8</v>
      </c>
      <c r="K241" t="s">
        <v>15</v>
      </c>
    </row>
    <row r="242" spans="1:12">
      <c r="A242" s="3" t="s">
        <v>243</v>
      </c>
      <c r="B242" t="s">
        <v>244</v>
      </c>
      <c r="D242">
        <v>7756419000027</v>
      </c>
      <c r="E242" t="s">
        <v>14</v>
      </c>
      <c r="F242">
        <v>1</v>
      </c>
      <c r="G242">
        <v>2</v>
      </c>
      <c r="H242">
        <v>7</v>
      </c>
      <c r="I242">
        <v>4.58</v>
      </c>
      <c r="J242">
        <v>2.42</v>
      </c>
      <c r="K242" t="s">
        <v>15</v>
      </c>
    </row>
    <row r="243" spans="1:12">
      <c r="A243" s="3" t="s">
        <v>263</v>
      </c>
      <c r="B243" t="s">
        <v>264</v>
      </c>
      <c r="D243">
        <v>7756419000010</v>
      </c>
      <c r="E243" t="s">
        <v>14</v>
      </c>
      <c r="F243">
        <v>1</v>
      </c>
      <c r="G243">
        <v>2</v>
      </c>
      <c r="H243">
        <v>7</v>
      </c>
      <c r="I243">
        <v>4.58</v>
      </c>
      <c r="J243">
        <v>2.42</v>
      </c>
      <c r="K243" t="s">
        <v>15</v>
      </c>
    </row>
    <row r="244" spans="1:12">
      <c r="A244" s="3" t="s">
        <v>265</v>
      </c>
      <c r="B244" t="s">
        <v>266</v>
      </c>
      <c r="D244">
        <v>7756419000041</v>
      </c>
      <c r="E244" t="s">
        <v>14</v>
      </c>
      <c r="F244">
        <v>1</v>
      </c>
      <c r="G244">
        <v>1</v>
      </c>
      <c r="H244">
        <v>3.5</v>
      </c>
      <c r="I244">
        <v>2.29</v>
      </c>
      <c r="J244">
        <v>1.21</v>
      </c>
      <c r="K244" t="s">
        <v>15</v>
      </c>
    </row>
    <row r="245" spans="1:12">
      <c r="A245" s="3" t="s">
        <v>3575</v>
      </c>
      <c r="B245" t="s">
        <v>3574</v>
      </c>
      <c r="D245">
        <v>7756419000034</v>
      </c>
      <c r="E245" t="s">
        <v>14</v>
      </c>
      <c r="F245">
        <v>1</v>
      </c>
      <c r="G245">
        <v>1</v>
      </c>
      <c r="H245">
        <v>3.5</v>
      </c>
      <c r="I245">
        <v>2.29</v>
      </c>
      <c r="J245">
        <v>1.21</v>
      </c>
      <c r="K245" t="s">
        <v>15</v>
      </c>
    </row>
    <row r="246" spans="1:12">
      <c r="A246" s="3" t="s">
        <v>255</v>
      </c>
      <c r="B246" t="s">
        <v>256</v>
      </c>
      <c r="D246">
        <v>7758084000029</v>
      </c>
      <c r="E246" t="s">
        <v>14</v>
      </c>
      <c r="F246">
        <v>1</v>
      </c>
      <c r="G246">
        <v>1</v>
      </c>
      <c r="H246">
        <v>5.2</v>
      </c>
      <c r="I246">
        <v>4.07</v>
      </c>
      <c r="J246">
        <v>1.1299999999999999</v>
      </c>
      <c r="K246" t="s">
        <v>15</v>
      </c>
    </row>
    <row r="247" spans="1:12">
      <c r="A247" s="3" t="s">
        <v>2650</v>
      </c>
      <c r="B247" t="s">
        <v>2649</v>
      </c>
      <c r="C247" t="s">
        <v>2648</v>
      </c>
      <c r="D247">
        <v>7756636000077</v>
      </c>
      <c r="E247" t="s">
        <v>14</v>
      </c>
      <c r="F247">
        <v>1</v>
      </c>
      <c r="G247">
        <v>1</v>
      </c>
      <c r="H247">
        <v>6.5</v>
      </c>
      <c r="I247">
        <v>3.3</v>
      </c>
      <c r="J247">
        <v>3.2</v>
      </c>
      <c r="K247" t="s">
        <v>15</v>
      </c>
    </row>
    <row r="248" spans="1:12">
      <c r="A248" s="3" t="s">
        <v>203</v>
      </c>
      <c r="B248" t="s">
        <v>204</v>
      </c>
      <c r="D248">
        <v>7753197000249</v>
      </c>
      <c r="E248" t="s">
        <v>174</v>
      </c>
      <c r="F248">
        <v>1</v>
      </c>
      <c r="G248">
        <v>1</v>
      </c>
      <c r="H248">
        <v>4</v>
      </c>
      <c r="I248">
        <v>3.06</v>
      </c>
      <c r="J248">
        <v>0.94</v>
      </c>
      <c r="K248" t="s">
        <v>15</v>
      </c>
    </row>
    <row r="249" spans="1:12">
      <c r="A249" s="3" t="s">
        <v>4911</v>
      </c>
      <c r="B249" t="s">
        <v>4910</v>
      </c>
      <c r="C249" t="s">
        <v>181</v>
      </c>
      <c r="D249">
        <v>7754819000043</v>
      </c>
      <c r="E249" t="s">
        <v>14</v>
      </c>
      <c r="F249">
        <v>1</v>
      </c>
      <c r="G249">
        <v>1</v>
      </c>
      <c r="H249">
        <v>9.9</v>
      </c>
      <c r="I249">
        <v>7.08</v>
      </c>
      <c r="J249">
        <v>2.82</v>
      </c>
      <c r="K249" t="s">
        <v>15</v>
      </c>
    </row>
    <row r="250" spans="1:12">
      <c r="A250" s="3" t="s">
        <v>209</v>
      </c>
      <c r="B250" t="s">
        <v>210</v>
      </c>
      <c r="D250">
        <v>7756982000035</v>
      </c>
      <c r="E250" t="s">
        <v>174</v>
      </c>
      <c r="F250">
        <v>1</v>
      </c>
      <c r="G250">
        <v>1</v>
      </c>
      <c r="H250">
        <v>5.2</v>
      </c>
      <c r="I250">
        <v>2.8</v>
      </c>
      <c r="J250">
        <v>2.4</v>
      </c>
      <c r="K250" t="s">
        <v>15</v>
      </c>
    </row>
    <row r="251" spans="1:12">
      <c r="G251">
        <v>775</v>
      </c>
      <c r="H251">
        <v>3700</v>
      </c>
      <c r="I251">
        <v>2751.81</v>
      </c>
      <c r="J251">
        <v>948.19</v>
      </c>
      <c r="K251">
        <v>0</v>
      </c>
      <c r="L251">
        <v>0</v>
      </c>
    </row>
    <row r="252" spans="1:12">
      <c r="A252" t="s">
        <v>2647</v>
      </c>
    </row>
    <row r="253" spans="1:12">
      <c r="A253" s="3" t="s">
        <v>2642</v>
      </c>
      <c r="B253" t="s">
        <v>4909</v>
      </c>
      <c r="E253" t="s">
        <v>14</v>
      </c>
      <c r="F253">
        <v>1</v>
      </c>
      <c r="G253">
        <v>7</v>
      </c>
      <c r="H253">
        <v>45.5</v>
      </c>
      <c r="I253">
        <v>21</v>
      </c>
      <c r="J253">
        <v>24.5</v>
      </c>
      <c r="K253" t="s">
        <v>15</v>
      </c>
    </row>
    <row r="254" spans="1:12">
      <c r="A254" s="3" t="s">
        <v>2644</v>
      </c>
      <c r="B254" t="s">
        <v>4331</v>
      </c>
      <c r="E254" t="s">
        <v>14</v>
      </c>
      <c r="F254">
        <v>1</v>
      </c>
      <c r="G254">
        <v>6</v>
      </c>
      <c r="H254">
        <v>27</v>
      </c>
      <c r="I254">
        <v>10.8</v>
      </c>
      <c r="J254">
        <v>16.2</v>
      </c>
      <c r="K254" t="s">
        <v>15</v>
      </c>
    </row>
    <row r="255" spans="1:12">
      <c r="A255" s="3" t="s">
        <v>2646</v>
      </c>
      <c r="B255" t="s">
        <v>4332</v>
      </c>
      <c r="E255" t="s">
        <v>14</v>
      </c>
      <c r="F255">
        <v>1</v>
      </c>
      <c r="G255">
        <v>5</v>
      </c>
      <c r="H255">
        <v>15</v>
      </c>
      <c r="I255">
        <v>5.85</v>
      </c>
      <c r="J255">
        <v>9.15</v>
      </c>
      <c r="K255" t="s">
        <v>15</v>
      </c>
    </row>
    <row r="256" spans="1:12">
      <c r="A256" s="3" t="s">
        <v>2640</v>
      </c>
      <c r="B256" t="s">
        <v>4908</v>
      </c>
      <c r="E256" t="s">
        <v>14</v>
      </c>
      <c r="F256">
        <v>1</v>
      </c>
      <c r="G256">
        <v>4</v>
      </c>
      <c r="H256">
        <v>18</v>
      </c>
      <c r="I256">
        <v>7.8</v>
      </c>
      <c r="J256">
        <v>10.199999999999999</v>
      </c>
      <c r="K256" t="s">
        <v>15</v>
      </c>
    </row>
    <row r="257" spans="1:12">
      <c r="A257" s="3" t="s">
        <v>3568</v>
      </c>
      <c r="B257" t="s">
        <v>4907</v>
      </c>
      <c r="E257" t="s">
        <v>14</v>
      </c>
      <c r="F257">
        <v>1</v>
      </c>
      <c r="G257">
        <v>4</v>
      </c>
      <c r="H257">
        <v>30</v>
      </c>
      <c r="I257">
        <v>8.76</v>
      </c>
      <c r="J257">
        <v>21.24</v>
      </c>
      <c r="K257" t="s">
        <v>15</v>
      </c>
    </row>
    <row r="258" spans="1:12">
      <c r="A258" s="3" t="s">
        <v>2640</v>
      </c>
      <c r="B258" t="s">
        <v>4906</v>
      </c>
      <c r="E258" t="s">
        <v>14</v>
      </c>
      <c r="F258">
        <v>1</v>
      </c>
      <c r="G258">
        <v>2</v>
      </c>
      <c r="H258">
        <v>9</v>
      </c>
      <c r="I258">
        <v>3.9</v>
      </c>
      <c r="J258">
        <v>5.0999999999999996</v>
      </c>
      <c r="K258" t="s">
        <v>15</v>
      </c>
    </row>
    <row r="259" spans="1:12">
      <c r="G259">
        <v>28</v>
      </c>
      <c r="H259">
        <v>144.5</v>
      </c>
      <c r="I259">
        <v>58.11</v>
      </c>
      <c r="J259">
        <v>86.39</v>
      </c>
      <c r="K259">
        <v>0</v>
      </c>
      <c r="L259">
        <v>0</v>
      </c>
    </row>
    <row r="260" spans="1:12">
      <c r="A260" t="s">
        <v>3566</v>
      </c>
    </row>
    <row r="261" spans="1:12">
      <c r="A261" s="3" t="s">
        <v>3563</v>
      </c>
      <c r="B261" t="s">
        <v>3562</v>
      </c>
      <c r="C261" t="s">
        <v>3389</v>
      </c>
      <c r="E261" t="s">
        <v>14</v>
      </c>
      <c r="F261">
        <v>1</v>
      </c>
      <c r="G261">
        <v>10</v>
      </c>
      <c r="H261">
        <v>126</v>
      </c>
      <c r="I261">
        <v>106.2</v>
      </c>
      <c r="J261">
        <v>19.8</v>
      </c>
      <c r="K261" t="s">
        <v>15</v>
      </c>
    </row>
    <row r="262" spans="1:12">
      <c r="A262" s="3" t="s">
        <v>4330</v>
      </c>
      <c r="B262" t="s">
        <v>4329</v>
      </c>
      <c r="C262" t="s">
        <v>1820</v>
      </c>
      <c r="D262">
        <v>7751188000742</v>
      </c>
      <c r="E262" t="s">
        <v>14</v>
      </c>
      <c r="F262">
        <v>1</v>
      </c>
      <c r="G262">
        <v>8</v>
      </c>
      <c r="H262">
        <v>116</v>
      </c>
      <c r="I262">
        <v>64.48</v>
      </c>
      <c r="J262">
        <v>51.52</v>
      </c>
      <c r="K262" t="s">
        <v>15</v>
      </c>
    </row>
    <row r="263" spans="1:12">
      <c r="A263" s="3" t="s">
        <v>3565</v>
      </c>
      <c r="B263" t="s">
        <v>3564</v>
      </c>
      <c r="C263" t="s">
        <v>3389</v>
      </c>
      <c r="D263">
        <v>1885</v>
      </c>
      <c r="E263" t="s">
        <v>14</v>
      </c>
      <c r="F263">
        <v>1</v>
      </c>
      <c r="G263">
        <v>4</v>
      </c>
      <c r="H263">
        <v>33.6</v>
      </c>
      <c r="I263">
        <v>28.32</v>
      </c>
      <c r="J263">
        <v>5.28</v>
      </c>
      <c r="K263" t="s">
        <v>15</v>
      </c>
    </row>
    <row r="264" spans="1:12">
      <c r="G264">
        <v>22</v>
      </c>
      <c r="H264">
        <v>275.60000000000002</v>
      </c>
      <c r="I264">
        <v>199</v>
      </c>
      <c r="J264">
        <v>76.599999999999994</v>
      </c>
      <c r="K264">
        <v>0</v>
      </c>
      <c r="L264">
        <v>0</v>
      </c>
    </row>
    <row r="265" spans="1:12">
      <c r="A265" t="s">
        <v>2638</v>
      </c>
    </row>
    <row r="266" spans="1:12">
      <c r="A266" s="3" t="s">
        <v>4328</v>
      </c>
      <c r="B266" t="s">
        <v>4327</v>
      </c>
      <c r="E266" t="s">
        <v>14</v>
      </c>
      <c r="F266">
        <v>1</v>
      </c>
      <c r="G266">
        <v>76</v>
      </c>
      <c r="H266">
        <v>278</v>
      </c>
      <c r="I266">
        <v>190</v>
      </c>
      <c r="J266">
        <v>88</v>
      </c>
      <c r="K266" t="s">
        <v>15</v>
      </c>
    </row>
    <row r="267" spans="1:12">
      <c r="A267" s="3" t="s">
        <v>4326</v>
      </c>
      <c r="B267" t="s">
        <v>4325</v>
      </c>
      <c r="D267">
        <v>21860003</v>
      </c>
      <c r="E267" t="s">
        <v>14</v>
      </c>
      <c r="F267">
        <v>1</v>
      </c>
      <c r="G267">
        <v>12</v>
      </c>
      <c r="H267">
        <v>258</v>
      </c>
      <c r="I267">
        <v>169.92</v>
      </c>
      <c r="J267">
        <v>88.08</v>
      </c>
      <c r="K267" t="s">
        <v>15</v>
      </c>
    </row>
    <row r="268" spans="1:12">
      <c r="A268" s="3" t="s">
        <v>4905</v>
      </c>
      <c r="B268" t="s">
        <v>4904</v>
      </c>
      <c r="C268" t="s">
        <v>181</v>
      </c>
      <c r="D268">
        <v>7754819000579</v>
      </c>
      <c r="E268" t="s">
        <v>14</v>
      </c>
      <c r="F268">
        <v>1</v>
      </c>
      <c r="G268">
        <v>12</v>
      </c>
      <c r="H268">
        <v>246</v>
      </c>
      <c r="I268">
        <v>144</v>
      </c>
      <c r="J268">
        <v>102</v>
      </c>
      <c r="K268" t="s">
        <v>15</v>
      </c>
    </row>
    <row r="269" spans="1:12">
      <c r="A269" s="3" t="s">
        <v>4324</v>
      </c>
      <c r="B269" t="s">
        <v>4323</v>
      </c>
      <c r="D269">
        <v>7757860000239</v>
      </c>
      <c r="E269" t="s">
        <v>14</v>
      </c>
      <c r="F269">
        <v>1</v>
      </c>
      <c r="G269">
        <v>11</v>
      </c>
      <c r="H269">
        <v>203.5</v>
      </c>
      <c r="I269">
        <v>151.91</v>
      </c>
      <c r="J269">
        <v>51.59</v>
      </c>
      <c r="K269" t="s">
        <v>15</v>
      </c>
    </row>
    <row r="270" spans="1:12">
      <c r="A270" s="3" t="s">
        <v>4322</v>
      </c>
      <c r="B270" t="s">
        <v>4321</v>
      </c>
      <c r="C270" t="s">
        <v>181</v>
      </c>
      <c r="D270">
        <v>7754819000418</v>
      </c>
      <c r="E270" t="s">
        <v>14</v>
      </c>
      <c r="F270">
        <v>1</v>
      </c>
      <c r="G270">
        <v>11</v>
      </c>
      <c r="H270">
        <v>214.5</v>
      </c>
      <c r="I270">
        <v>149.27000000000001</v>
      </c>
      <c r="J270">
        <v>65.23</v>
      </c>
      <c r="K270" t="s">
        <v>15</v>
      </c>
    </row>
    <row r="271" spans="1:12">
      <c r="A271" s="3" t="s">
        <v>2637</v>
      </c>
      <c r="B271" t="s">
        <v>2636</v>
      </c>
      <c r="C271" t="s">
        <v>2625</v>
      </c>
      <c r="D271">
        <v>16800007</v>
      </c>
      <c r="E271" t="s">
        <v>14</v>
      </c>
      <c r="F271">
        <v>1</v>
      </c>
      <c r="G271">
        <v>11</v>
      </c>
      <c r="H271">
        <v>187</v>
      </c>
      <c r="I271">
        <v>143</v>
      </c>
      <c r="J271">
        <v>44</v>
      </c>
      <c r="K271" t="s">
        <v>15</v>
      </c>
    </row>
    <row r="272" spans="1:12">
      <c r="A272" s="3" t="s">
        <v>2624</v>
      </c>
      <c r="B272" t="s">
        <v>2623</v>
      </c>
      <c r="C272" t="s">
        <v>283</v>
      </c>
      <c r="E272" t="s">
        <v>14</v>
      </c>
      <c r="F272">
        <v>1</v>
      </c>
      <c r="G272">
        <v>10</v>
      </c>
      <c r="H272">
        <v>170</v>
      </c>
      <c r="I272">
        <v>118</v>
      </c>
      <c r="J272">
        <v>52</v>
      </c>
      <c r="K272" t="s">
        <v>15</v>
      </c>
    </row>
    <row r="273" spans="1:11">
      <c r="A273" s="3" t="s">
        <v>4903</v>
      </c>
      <c r="B273" t="s">
        <v>4902</v>
      </c>
      <c r="C273" t="s">
        <v>181</v>
      </c>
      <c r="D273">
        <v>7754819001354</v>
      </c>
      <c r="E273" t="s">
        <v>14</v>
      </c>
      <c r="F273">
        <v>1</v>
      </c>
      <c r="G273">
        <v>8</v>
      </c>
      <c r="H273">
        <v>156</v>
      </c>
      <c r="I273">
        <v>92</v>
      </c>
      <c r="J273">
        <v>64</v>
      </c>
      <c r="K273" t="s">
        <v>15</v>
      </c>
    </row>
    <row r="274" spans="1:11">
      <c r="A274" s="3" t="s">
        <v>2633</v>
      </c>
      <c r="B274" t="s">
        <v>2632</v>
      </c>
      <c r="C274" t="s">
        <v>283</v>
      </c>
      <c r="E274" t="s">
        <v>14</v>
      </c>
      <c r="F274">
        <v>1</v>
      </c>
      <c r="G274">
        <v>8</v>
      </c>
      <c r="H274">
        <v>136</v>
      </c>
      <c r="I274">
        <v>80</v>
      </c>
      <c r="J274">
        <v>56</v>
      </c>
      <c r="K274" t="s">
        <v>15</v>
      </c>
    </row>
    <row r="275" spans="1:11">
      <c r="A275" s="3" t="s">
        <v>2614</v>
      </c>
      <c r="B275" t="s">
        <v>2613</v>
      </c>
      <c r="C275" t="s">
        <v>181</v>
      </c>
      <c r="E275" t="s">
        <v>14</v>
      </c>
      <c r="F275">
        <v>1</v>
      </c>
      <c r="G275">
        <v>6</v>
      </c>
      <c r="H275">
        <v>192</v>
      </c>
      <c r="I275">
        <v>120</v>
      </c>
      <c r="J275">
        <v>72</v>
      </c>
      <c r="K275" t="s">
        <v>15</v>
      </c>
    </row>
    <row r="276" spans="1:11">
      <c r="A276" s="3" t="s">
        <v>287</v>
      </c>
      <c r="B276" t="s">
        <v>288</v>
      </c>
      <c r="E276" t="s">
        <v>14</v>
      </c>
      <c r="F276">
        <v>1</v>
      </c>
      <c r="G276">
        <v>5</v>
      </c>
      <c r="H276">
        <v>90</v>
      </c>
      <c r="I276">
        <v>53.1</v>
      </c>
      <c r="J276">
        <v>36.9</v>
      </c>
      <c r="K276" t="s">
        <v>15</v>
      </c>
    </row>
    <row r="277" spans="1:11">
      <c r="A277" s="3" t="s">
        <v>2629</v>
      </c>
      <c r="B277" t="s">
        <v>2628</v>
      </c>
      <c r="C277" t="s">
        <v>2625</v>
      </c>
      <c r="E277" t="s">
        <v>14</v>
      </c>
      <c r="F277">
        <v>1</v>
      </c>
      <c r="G277">
        <v>5</v>
      </c>
      <c r="H277">
        <v>140</v>
      </c>
      <c r="I277">
        <v>110</v>
      </c>
      <c r="J277">
        <v>30</v>
      </c>
      <c r="K277" t="s">
        <v>15</v>
      </c>
    </row>
    <row r="278" spans="1:11">
      <c r="A278" s="3" t="s">
        <v>2635</v>
      </c>
      <c r="B278" t="s">
        <v>2634</v>
      </c>
      <c r="C278" t="s">
        <v>283</v>
      </c>
      <c r="E278" t="s">
        <v>14</v>
      </c>
      <c r="F278">
        <v>1</v>
      </c>
      <c r="G278">
        <v>4</v>
      </c>
      <c r="H278">
        <v>68</v>
      </c>
      <c r="I278">
        <v>40</v>
      </c>
      <c r="J278">
        <v>28</v>
      </c>
      <c r="K278" t="s">
        <v>15</v>
      </c>
    </row>
    <row r="279" spans="1:11">
      <c r="A279" s="3" t="s">
        <v>4901</v>
      </c>
      <c r="B279" t="s">
        <v>4900</v>
      </c>
      <c r="C279" t="s">
        <v>181</v>
      </c>
      <c r="D279">
        <v>7754819000401</v>
      </c>
      <c r="E279" t="s">
        <v>14</v>
      </c>
      <c r="F279">
        <v>1</v>
      </c>
      <c r="G279">
        <v>4</v>
      </c>
      <c r="H279">
        <v>42</v>
      </c>
      <c r="I279">
        <v>24</v>
      </c>
      <c r="J279">
        <v>18</v>
      </c>
      <c r="K279" t="s">
        <v>15</v>
      </c>
    </row>
    <row r="280" spans="1:11">
      <c r="A280" s="3" t="s">
        <v>276</v>
      </c>
      <c r="B280" t="s">
        <v>277</v>
      </c>
      <c r="E280" t="s">
        <v>14</v>
      </c>
      <c r="F280">
        <v>1</v>
      </c>
      <c r="G280">
        <v>4</v>
      </c>
      <c r="H280">
        <v>19.600000000000001</v>
      </c>
      <c r="I280">
        <v>14.16</v>
      </c>
      <c r="J280">
        <v>5.44</v>
      </c>
      <c r="K280" t="s">
        <v>15</v>
      </c>
    </row>
    <row r="281" spans="1:11">
      <c r="A281" s="3" t="s">
        <v>274</v>
      </c>
      <c r="B281" t="s">
        <v>3561</v>
      </c>
      <c r="C281" t="s">
        <v>168</v>
      </c>
      <c r="D281">
        <v>562</v>
      </c>
      <c r="E281" t="s">
        <v>14</v>
      </c>
      <c r="F281">
        <v>1</v>
      </c>
      <c r="G281">
        <v>3</v>
      </c>
      <c r="H281">
        <v>14.7</v>
      </c>
      <c r="I281">
        <v>10.5</v>
      </c>
      <c r="J281">
        <v>4.2</v>
      </c>
      <c r="K281" t="s">
        <v>15</v>
      </c>
    </row>
    <row r="282" spans="1:11">
      <c r="A282" s="3" t="s">
        <v>278</v>
      </c>
      <c r="B282" t="s">
        <v>279</v>
      </c>
      <c r="E282" t="s">
        <v>14</v>
      </c>
      <c r="F282">
        <v>1</v>
      </c>
      <c r="G282">
        <v>3</v>
      </c>
      <c r="H282">
        <v>14.7</v>
      </c>
      <c r="I282">
        <v>10.62</v>
      </c>
      <c r="J282">
        <v>4.08</v>
      </c>
      <c r="K282" t="s">
        <v>15</v>
      </c>
    </row>
    <row r="283" spans="1:11">
      <c r="A283" s="3" t="s">
        <v>2612</v>
      </c>
      <c r="B283" t="s">
        <v>2611</v>
      </c>
      <c r="C283" t="s">
        <v>181</v>
      </c>
      <c r="D283">
        <v>7754819001361</v>
      </c>
      <c r="E283" t="s">
        <v>14</v>
      </c>
      <c r="F283">
        <v>1</v>
      </c>
      <c r="G283">
        <v>3</v>
      </c>
      <c r="H283">
        <v>394.5</v>
      </c>
      <c r="I283">
        <v>255</v>
      </c>
      <c r="J283">
        <v>139.5</v>
      </c>
      <c r="K283" t="s">
        <v>15</v>
      </c>
    </row>
    <row r="284" spans="1:11">
      <c r="A284" s="3" t="s">
        <v>4899</v>
      </c>
      <c r="B284" t="s">
        <v>4898</v>
      </c>
      <c r="D284">
        <v>7750463000545</v>
      </c>
      <c r="E284" t="s">
        <v>14</v>
      </c>
      <c r="F284">
        <v>1</v>
      </c>
      <c r="G284">
        <v>2</v>
      </c>
      <c r="H284">
        <v>18.399999999999999</v>
      </c>
      <c r="I284">
        <v>14</v>
      </c>
      <c r="J284">
        <v>4.4000000000000004</v>
      </c>
      <c r="K284" t="s">
        <v>15</v>
      </c>
    </row>
    <row r="285" spans="1:11">
      <c r="A285" s="3" t="s">
        <v>3549</v>
      </c>
      <c r="B285" t="s">
        <v>3548</v>
      </c>
      <c r="E285" t="s">
        <v>14</v>
      </c>
      <c r="F285">
        <v>1</v>
      </c>
      <c r="G285">
        <v>2</v>
      </c>
      <c r="H285">
        <v>53</v>
      </c>
      <c r="I285">
        <v>28.32</v>
      </c>
      <c r="J285">
        <v>24.68</v>
      </c>
      <c r="K285" t="s">
        <v>15</v>
      </c>
    </row>
    <row r="286" spans="1:11">
      <c r="A286" s="3" t="s">
        <v>2610</v>
      </c>
      <c r="B286" t="s">
        <v>3555</v>
      </c>
      <c r="E286" t="s">
        <v>14</v>
      </c>
      <c r="F286">
        <v>1</v>
      </c>
      <c r="G286">
        <v>1</v>
      </c>
      <c r="H286">
        <v>25</v>
      </c>
      <c r="I286">
        <v>12</v>
      </c>
      <c r="J286">
        <v>13</v>
      </c>
      <c r="K286" t="s">
        <v>15</v>
      </c>
    </row>
    <row r="287" spans="1:11">
      <c r="A287" s="3" t="s">
        <v>2620</v>
      </c>
      <c r="B287" t="s">
        <v>2619</v>
      </c>
      <c r="D287">
        <v>187743000099</v>
      </c>
      <c r="E287" t="s">
        <v>14</v>
      </c>
      <c r="F287">
        <v>1</v>
      </c>
      <c r="G287">
        <v>1</v>
      </c>
      <c r="H287">
        <v>28</v>
      </c>
      <c r="I287">
        <v>20.89</v>
      </c>
      <c r="J287">
        <v>7.11</v>
      </c>
      <c r="K287" t="s">
        <v>15</v>
      </c>
    </row>
    <row r="288" spans="1:11">
      <c r="A288" s="3" t="s">
        <v>3559</v>
      </c>
      <c r="B288" t="s">
        <v>3558</v>
      </c>
      <c r="E288" t="s">
        <v>14</v>
      </c>
      <c r="F288">
        <v>1</v>
      </c>
      <c r="G288">
        <v>1</v>
      </c>
      <c r="H288">
        <v>16</v>
      </c>
      <c r="I288">
        <v>12</v>
      </c>
      <c r="J288">
        <v>4</v>
      </c>
      <c r="K288" t="s">
        <v>15</v>
      </c>
    </row>
    <row r="289" spans="1:12">
      <c r="A289" s="3" t="s">
        <v>4320</v>
      </c>
      <c r="B289" t="s">
        <v>4319</v>
      </c>
      <c r="C289" t="s">
        <v>181</v>
      </c>
      <c r="D289">
        <v>7754819000432</v>
      </c>
      <c r="E289" t="s">
        <v>14</v>
      </c>
      <c r="F289">
        <v>1</v>
      </c>
      <c r="G289">
        <v>1</v>
      </c>
      <c r="H289">
        <v>19.5</v>
      </c>
      <c r="I289">
        <v>10.5</v>
      </c>
      <c r="J289">
        <v>9</v>
      </c>
      <c r="K289" t="s">
        <v>15</v>
      </c>
    </row>
    <row r="290" spans="1:12">
      <c r="A290" s="3" t="s">
        <v>2616</v>
      </c>
      <c r="B290" t="s">
        <v>2615</v>
      </c>
      <c r="D290">
        <v>187743000129</v>
      </c>
      <c r="E290" t="s">
        <v>14</v>
      </c>
      <c r="F290">
        <v>1</v>
      </c>
      <c r="G290">
        <v>1</v>
      </c>
      <c r="H290">
        <v>32.5</v>
      </c>
      <c r="I290">
        <v>25.02</v>
      </c>
      <c r="J290">
        <v>7.48</v>
      </c>
      <c r="K290" t="s">
        <v>15</v>
      </c>
    </row>
    <row r="291" spans="1:12">
      <c r="A291" s="3" t="s">
        <v>2631</v>
      </c>
      <c r="B291" t="s">
        <v>2630</v>
      </c>
      <c r="C291" t="s">
        <v>283</v>
      </c>
      <c r="E291" t="s">
        <v>14</v>
      </c>
      <c r="F291">
        <v>1</v>
      </c>
      <c r="G291">
        <v>1</v>
      </c>
      <c r="H291">
        <v>27</v>
      </c>
      <c r="I291">
        <v>18</v>
      </c>
      <c r="J291">
        <v>9</v>
      </c>
      <c r="K291" t="s">
        <v>15</v>
      </c>
    </row>
    <row r="292" spans="1:12">
      <c r="A292" s="3" t="s">
        <v>3551</v>
      </c>
      <c r="B292" t="s">
        <v>3550</v>
      </c>
      <c r="C292" t="s">
        <v>283</v>
      </c>
      <c r="E292" t="s">
        <v>14</v>
      </c>
      <c r="F292">
        <v>1</v>
      </c>
      <c r="G292">
        <v>1</v>
      </c>
      <c r="H292">
        <v>27</v>
      </c>
      <c r="I292">
        <v>8</v>
      </c>
      <c r="J292">
        <v>19</v>
      </c>
      <c r="K292" t="s">
        <v>15</v>
      </c>
    </row>
    <row r="293" spans="1:12">
      <c r="G293">
        <v>207</v>
      </c>
      <c r="H293">
        <v>3070.9</v>
      </c>
      <c r="I293">
        <v>2024.21</v>
      </c>
      <c r="J293">
        <v>1046.69</v>
      </c>
      <c r="K293">
        <v>0</v>
      </c>
      <c r="L293">
        <v>0</v>
      </c>
    </row>
    <row r="294" spans="1:12">
      <c r="A294" t="s">
        <v>322</v>
      </c>
    </row>
    <row r="295" spans="1:12">
      <c r="A295" s="3" t="s">
        <v>4897</v>
      </c>
      <c r="B295" t="s">
        <v>4896</v>
      </c>
      <c r="E295" t="s">
        <v>14</v>
      </c>
      <c r="F295">
        <v>1</v>
      </c>
      <c r="G295">
        <v>1</v>
      </c>
      <c r="H295">
        <v>35</v>
      </c>
      <c r="I295">
        <v>15.34</v>
      </c>
      <c r="J295">
        <v>19.66</v>
      </c>
      <c r="K295" t="s">
        <v>15</v>
      </c>
    </row>
    <row r="296" spans="1:12">
      <c r="G296">
        <v>1</v>
      </c>
      <c r="H296">
        <v>35</v>
      </c>
      <c r="I296">
        <v>15.34</v>
      </c>
      <c r="J296">
        <v>19.66</v>
      </c>
      <c r="K296">
        <v>0</v>
      </c>
      <c r="L296">
        <v>0</v>
      </c>
    </row>
    <row r="297" spans="1:12">
      <c r="A297" t="s">
        <v>3545</v>
      </c>
    </row>
    <row r="298" spans="1:12">
      <c r="A298" s="3" t="s">
        <v>4318</v>
      </c>
      <c r="B298" t="s">
        <v>4317</v>
      </c>
      <c r="E298" t="s">
        <v>14</v>
      </c>
      <c r="F298">
        <v>1</v>
      </c>
      <c r="G298">
        <v>3</v>
      </c>
      <c r="H298">
        <v>64.5</v>
      </c>
      <c r="I298">
        <v>59.82</v>
      </c>
      <c r="J298">
        <v>4.68</v>
      </c>
      <c r="K298" t="s">
        <v>15</v>
      </c>
    </row>
    <row r="299" spans="1:12">
      <c r="A299" s="3" t="s">
        <v>3544</v>
      </c>
      <c r="B299" t="s">
        <v>3543</v>
      </c>
      <c r="E299" t="s">
        <v>14</v>
      </c>
      <c r="F299">
        <v>1</v>
      </c>
      <c r="G299">
        <v>1</v>
      </c>
      <c r="H299">
        <v>13.9</v>
      </c>
      <c r="I299">
        <v>10.49</v>
      </c>
      <c r="J299">
        <v>3.41</v>
      </c>
      <c r="K299" t="s">
        <v>15</v>
      </c>
    </row>
    <row r="300" spans="1:12">
      <c r="G300">
        <v>4</v>
      </c>
      <c r="H300">
        <v>78.400000000000006</v>
      </c>
      <c r="I300">
        <v>70.31</v>
      </c>
      <c r="J300">
        <v>8.09</v>
      </c>
      <c r="K300">
        <v>0</v>
      </c>
      <c r="L300">
        <v>0</v>
      </c>
    </row>
    <row r="301" spans="1:12">
      <c r="A301" t="s">
        <v>291</v>
      </c>
    </row>
    <row r="302" spans="1:12">
      <c r="A302" s="3" t="s">
        <v>4314</v>
      </c>
      <c r="B302" t="s">
        <v>4313</v>
      </c>
      <c r="C302" t="s">
        <v>3949</v>
      </c>
      <c r="E302" t="s">
        <v>14</v>
      </c>
      <c r="F302">
        <v>1</v>
      </c>
      <c r="G302">
        <v>16</v>
      </c>
      <c r="H302">
        <v>448</v>
      </c>
      <c r="I302">
        <v>345.76</v>
      </c>
      <c r="J302">
        <v>102.24</v>
      </c>
      <c r="K302" t="s">
        <v>15</v>
      </c>
    </row>
    <row r="303" spans="1:12">
      <c r="A303" s="3" t="s">
        <v>4316</v>
      </c>
      <c r="B303" t="s">
        <v>4315</v>
      </c>
      <c r="C303" t="s">
        <v>3949</v>
      </c>
      <c r="E303" t="s">
        <v>14</v>
      </c>
      <c r="F303">
        <v>1</v>
      </c>
      <c r="G303">
        <v>14</v>
      </c>
      <c r="H303">
        <v>364</v>
      </c>
      <c r="I303">
        <v>145.88</v>
      </c>
      <c r="J303">
        <v>218.12</v>
      </c>
      <c r="K303" t="s">
        <v>15</v>
      </c>
    </row>
    <row r="304" spans="1:12">
      <c r="A304" s="3" t="s">
        <v>4312</v>
      </c>
      <c r="B304" t="s">
        <v>4311</v>
      </c>
      <c r="C304" t="s">
        <v>3949</v>
      </c>
      <c r="E304" t="s">
        <v>14</v>
      </c>
      <c r="F304">
        <v>1</v>
      </c>
      <c r="G304">
        <v>12</v>
      </c>
      <c r="H304">
        <v>330</v>
      </c>
      <c r="I304">
        <v>333.48</v>
      </c>
      <c r="J304">
        <v>-3.48</v>
      </c>
      <c r="K304" t="s">
        <v>15</v>
      </c>
    </row>
    <row r="305" spans="1:12">
      <c r="A305" s="3" t="s">
        <v>3541</v>
      </c>
      <c r="B305" t="s">
        <v>3540</v>
      </c>
      <c r="E305" t="s">
        <v>748</v>
      </c>
      <c r="F305">
        <v>1</v>
      </c>
      <c r="G305">
        <v>5.16</v>
      </c>
      <c r="H305">
        <v>169.69820000000001</v>
      </c>
      <c r="I305">
        <v>124.82</v>
      </c>
      <c r="J305">
        <v>44.87</v>
      </c>
      <c r="K305" t="s">
        <v>15</v>
      </c>
    </row>
    <row r="306" spans="1:12">
      <c r="A306" s="3" t="s">
        <v>2594</v>
      </c>
      <c r="B306" t="s">
        <v>4895</v>
      </c>
      <c r="E306" t="s">
        <v>298</v>
      </c>
      <c r="F306">
        <v>1</v>
      </c>
      <c r="G306">
        <v>2.08</v>
      </c>
      <c r="H306">
        <v>55.3812</v>
      </c>
      <c r="I306">
        <v>31.23</v>
      </c>
      <c r="J306">
        <v>24.15</v>
      </c>
      <c r="K306" t="s">
        <v>15</v>
      </c>
    </row>
    <row r="307" spans="1:12">
      <c r="A307" s="3" t="s">
        <v>3542</v>
      </c>
      <c r="B307" t="s">
        <v>2319</v>
      </c>
      <c r="E307" t="s">
        <v>298</v>
      </c>
      <c r="F307">
        <v>1</v>
      </c>
      <c r="G307">
        <v>1</v>
      </c>
      <c r="H307">
        <v>57.5</v>
      </c>
      <c r="I307">
        <v>43.66</v>
      </c>
      <c r="J307">
        <v>13.84</v>
      </c>
      <c r="K307" t="s">
        <v>15</v>
      </c>
    </row>
    <row r="308" spans="1:12">
      <c r="G308">
        <v>50.24</v>
      </c>
      <c r="H308">
        <v>1424.58</v>
      </c>
      <c r="I308">
        <v>1024.83</v>
      </c>
      <c r="J308">
        <v>399.75</v>
      </c>
      <c r="K308">
        <v>0</v>
      </c>
      <c r="L308">
        <v>0</v>
      </c>
    </row>
    <row r="309" spans="1:12">
      <c r="A309" t="s">
        <v>313</v>
      </c>
    </row>
    <row r="310" spans="1:12">
      <c r="A310" s="3" t="s">
        <v>550</v>
      </c>
      <c r="B310" t="s">
        <v>551</v>
      </c>
      <c r="C310" t="s">
        <v>168</v>
      </c>
      <c r="D310">
        <v>571</v>
      </c>
      <c r="E310" t="s">
        <v>14</v>
      </c>
      <c r="F310">
        <v>1</v>
      </c>
      <c r="G310">
        <v>28</v>
      </c>
      <c r="H310">
        <v>84</v>
      </c>
      <c r="I310">
        <v>56</v>
      </c>
      <c r="J310">
        <v>28</v>
      </c>
      <c r="K310" t="s">
        <v>15</v>
      </c>
    </row>
    <row r="311" spans="1:12">
      <c r="A311" s="3" t="s">
        <v>4310</v>
      </c>
      <c r="B311" t="s">
        <v>4309</v>
      </c>
      <c r="C311" t="s">
        <v>168</v>
      </c>
      <c r="D311">
        <v>7755690000047</v>
      </c>
      <c r="E311" t="s">
        <v>14</v>
      </c>
      <c r="F311">
        <v>1</v>
      </c>
      <c r="G311">
        <v>26</v>
      </c>
      <c r="H311">
        <v>73.5</v>
      </c>
      <c r="I311">
        <v>44.2</v>
      </c>
      <c r="J311">
        <v>29.3</v>
      </c>
      <c r="K311" t="s">
        <v>15</v>
      </c>
    </row>
    <row r="312" spans="1:12">
      <c r="A312" s="3" t="s">
        <v>314</v>
      </c>
      <c r="B312" t="s">
        <v>315</v>
      </c>
      <c r="C312" t="s">
        <v>316</v>
      </c>
      <c r="D312">
        <v>7750960193115</v>
      </c>
      <c r="E312" t="s">
        <v>317</v>
      </c>
      <c r="F312">
        <v>1</v>
      </c>
      <c r="G312">
        <v>17</v>
      </c>
      <c r="H312">
        <v>85</v>
      </c>
      <c r="I312">
        <v>65.45</v>
      </c>
      <c r="J312">
        <v>19.55</v>
      </c>
      <c r="K312" t="s">
        <v>15</v>
      </c>
    </row>
    <row r="313" spans="1:12">
      <c r="A313" s="3" t="s">
        <v>4306</v>
      </c>
      <c r="B313" t="s">
        <v>4305</v>
      </c>
      <c r="C313" t="s">
        <v>168</v>
      </c>
      <c r="D313">
        <v>2028</v>
      </c>
      <c r="E313" t="s">
        <v>14</v>
      </c>
      <c r="F313">
        <v>1</v>
      </c>
      <c r="G313">
        <v>16</v>
      </c>
      <c r="H313">
        <v>100.8</v>
      </c>
      <c r="I313">
        <v>75.52</v>
      </c>
      <c r="J313">
        <v>25.28</v>
      </c>
      <c r="K313" t="s">
        <v>15</v>
      </c>
    </row>
    <row r="314" spans="1:12">
      <c r="A314" s="3" t="s">
        <v>4308</v>
      </c>
      <c r="B314" t="s">
        <v>4307</v>
      </c>
      <c r="C314" t="s">
        <v>316</v>
      </c>
      <c r="D314">
        <v>7750960003896</v>
      </c>
      <c r="E314" t="s">
        <v>14</v>
      </c>
      <c r="F314">
        <v>1</v>
      </c>
      <c r="G314">
        <v>13</v>
      </c>
      <c r="H314">
        <v>117</v>
      </c>
      <c r="I314">
        <v>84.89</v>
      </c>
      <c r="J314">
        <v>32.11</v>
      </c>
      <c r="K314" t="s">
        <v>15</v>
      </c>
    </row>
    <row r="315" spans="1:12">
      <c r="A315" s="3" t="s">
        <v>2592</v>
      </c>
      <c r="B315" t="s">
        <v>2591</v>
      </c>
      <c r="C315" t="s">
        <v>316</v>
      </c>
      <c r="D315">
        <v>7750960001120</v>
      </c>
      <c r="E315" t="s">
        <v>14</v>
      </c>
      <c r="F315">
        <v>1</v>
      </c>
      <c r="G315">
        <v>11</v>
      </c>
      <c r="H315">
        <v>55</v>
      </c>
      <c r="I315">
        <v>42.35</v>
      </c>
      <c r="J315">
        <v>12.65</v>
      </c>
      <c r="K315" t="s">
        <v>15</v>
      </c>
    </row>
    <row r="316" spans="1:12">
      <c r="A316" s="3" t="s">
        <v>4302</v>
      </c>
      <c r="B316" t="s">
        <v>4301</v>
      </c>
      <c r="C316" t="s">
        <v>316</v>
      </c>
      <c r="D316">
        <v>7750960003728</v>
      </c>
      <c r="E316" t="s">
        <v>14</v>
      </c>
      <c r="F316">
        <v>1</v>
      </c>
      <c r="G316">
        <v>7</v>
      </c>
      <c r="H316">
        <v>16.100000000000001</v>
      </c>
      <c r="I316">
        <v>11.9</v>
      </c>
      <c r="J316">
        <v>4.2</v>
      </c>
      <c r="K316" t="s">
        <v>15</v>
      </c>
    </row>
    <row r="317" spans="1:12">
      <c r="A317" s="3" t="s">
        <v>4300</v>
      </c>
      <c r="B317" t="s">
        <v>4299</v>
      </c>
      <c r="C317" t="s">
        <v>316</v>
      </c>
      <c r="D317">
        <v>7750960003704</v>
      </c>
      <c r="E317" t="s">
        <v>14</v>
      </c>
      <c r="F317">
        <v>1</v>
      </c>
      <c r="G317">
        <v>6</v>
      </c>
      <c r="H317">
        <v>13.8</v>
      </c>
      <c r="I317">
        <v>10.199999999999999</v>
      </c>
      <c r="J317">
        <v>3.6</v>
      </c>
      <c r="K317" t="s">
        <v>15</v>
      </c>
    </row>
    <row r="318" spans="1:12">
      <c r="A318" s="3" t="s">
        <v>334</v>
      </c>
      <c r="B318" t="s">
        <v>3535</v>
      </c>
      <c r="C318" t="s">
        <v>316</v>
      </c>
      <c r="D318">
        <v>7750960003834</v>
      </c>
      <c r="E318" t="s">
        <v>322</v>
      </c>
      <c r="F318">
        <v>1</v>
      </c>
      <c r="G318">
        <v>6</v>
      </c>
      <c r="H318">
        <v>88.8</v>
      </c>
      <c r="I318">
        <v>67.5</v>
      </c>
      <c r="J318">
        <v>21.3</v>
      </c>
      <c r="K318" t="s">
        <v>15</v>
      </c>
    </row>
    <row r="319" spans="1:12">
      <c r="A319" s="3" t="s">
        <v>2379</v>
      </c>
      <c r="B319" t="s">
        <v>2378</v>
      </c>
      <c r="C319" t="s">
        <v>168</v>
      </c>
      <c r="D319">
        <v>1475</v>
      </c>
      <c r="E319" t="s">
        <v>14</v>
      </c>
      <c r="F319">
        <v>1</v>
      </c>
      <c r="G319">
        <v>6</v>
      </c>
      <c r="H319">
        <v>41.4</v>
      </c>
      <c r="I319">
        <v>31.86</v>
      </c>
      <c r="J319">
        <v>9.5399999999999991</v>
      </c>
      <c r="K319" t="s">
        <v>15</v>
      </c>
    </row>
    <row r="320" spans="1:12">
      <c r="A320" s="3" t="s">
        <v>4298</v>
      </c>
      <c r="B320" t="s">
        <v>4297</v>
      </c>
      <c r="C320" t="s">
        <v>168</v>
      </c>
      <c r="D320">
        <v>2019</v>
      </c>
      <c r="E320" t="s">
        <v>14</v>
      </c>
      <c r="F320">
        <v>1</v>
      </c>
      <c r="G320">
        <v>6</v>
      </c>
      <c r="H320">
        <v>21</v>
      </c>
      <c r="I320">
        <v>10.8</v>
      </c>
      <c r="J320">
        <v>10.199999999999999</v>
      </c>
      <c r="K320" t="s">
        <v>15</v>
      </c>
    </row>
    <row r="321" spans="1:12">
      <c r="A321" s="3" t="s">
        <v>323</v>
      </c>
      <c r="B321" t="s">
        <v>3539</v>
      </c>
      <c r="C321" t="s">
        <v>316</v>
      </c>
      <c r="D321">
        <v>7750960193108</v>
      </c>
      <c r="E321" t="s">
        <v>317</v>
      </c>
      <c r="F321">
        <v>1</v>
      </c>
      <c r="G321">
        <v>5</v>
      </c>
      <c r="H321">
        <v>25</v>
      </c>
      <c r="I321">
        <v>19.25</v>
      </c>
      <c r="J321">
        <v>5.75</v>
      </c>
      <c r="K321" t="s">
        <v>15</v>
      </c>
    </row>
    <row r="322" spans="1:12">
      <c r="A322" s="3" t="s">
        <v>2590</v>
      </c>
      <c r="B322" t="s">
        <v>2589</v>
      </c>
      <c r="C322" t="s">
        <v>316</v>
      </c>
      <c r="D322">
        <v>7750960001144</v>
      </c>
      <c r="E322" t="s">
        <v>14</v>
      </c>
      <c r="F322">
        <v>1</v>
      </c>
      <c r="G322">
        <v>5</v>
      </c>
      <c r="H322">
        <v>25</v>
      </c>
      <c r="I322">
        <v>19.25</v>
      </c>
      <c r="J322">
        <v>5.75</v>
      </c>
      <c r="K322" t="s">
        <v>15</v>
      </c>
    </row>
    <row r="323" spans="1:12">
      <c r="A323" s="3" t="s">
        <v>325</v>
      </c>
      <c r="B323" t="s">
        <v>3538</v>
      </c>
      <c r="C323" t="s">
        <v>316</v>
      </c>
      <c r="D323">
        <v>7750960002936</v>
      </c>
      <c r="E323" t="s">
        <v>322</v>
      </c>
      <c r="F323">
        <v>1</v>
      </c>
      <c r="G323">
        <v>5</v>
      </c>
      <c r="H323">
        <v>67.5</v>
      </c>
      <c r="I323">
        <v>43.15</v>
      </c>
      <c r="J323">
        <v>24.35</v>
      </c>
      <c r="K323" t="s">
        <v>15</v>
      </c>
    </row>
    <row r="324" spans="1:12">
      <c r="A324" s="3" t="s">
        <v>4304</v>
      </c>
      <c r="B324" t="s">
        <v>4303</v>
      </c>
      <c r="C324" t="s">
        <v>168</v>
      </c>
      <c r="D324">
        <v>2017</v>
      </c>
      <c r="E324" t="s">
        <v>14</v>
      </c>
      <c r="F324">
        <v>1</v>
      </c>
      <c r="G324">
        <v>5</v>
      </c>
      <c r="H324">
        <v>17.5</v>
      </c>
      <c r="I324">
        <v>9</v>
      </c>
      <c r="J324">
        <v>8.5</v>
      </c>
      <c r="K324" t="s">
        <v>15</v>
      </c>
    </row>
    <row r="325" spans="1:12">
      <c r="A325" s="3" t="s">
        <v>4294</v>
      </c>
      <c r="B325" t="s">
        <v>4293</v>
      </c>
      <c r="C325" t="s">
        <v>316</v>
      </c>
      <c r="D325">
        <v>7750960003889</v>
      </c>
      <c r="E325" t="s">
        <v>14</v>
      </c>
      <c r="F325">
        <v>1</v>
      </c>
      <c r="G325">
        <v>4</v>
      </c>
      <c r="H325">
        <v>36</v>
      </c>
      <c r="I325">
        <v>27.52</v>
      </c>
      <c r="J325">
        <v>8.48</v>
      </c>
      <c r="K325" t="s">
        <v>15</v>
      </c>
    </row>
    <row r="326" spans="1:12">
      <c r="A326" s="3" t="s">
        <v>4296</v>
      </c>
      <c r="B326" t="s">
        <v>4295</v>
      </c>
      <c r="C326" t="s">
        <v>316</v>
      </c>
      <c r="D326">
        <v>7750960002974</v>
      </c>
      <c r="E326" t="s">
        <v>14</v>
      </c>
      <c r="F326">
        <v>1</v>
      </c>
      <c r="G326">
        <v>4</v>
      </c>
      <c r="H326">
        <v>25.6</v>
      </c>
      <c r="I326">
        <v>19.399999999999999</v>
      </c>
      <c r="J326">
        <v>6.2</v>
      </c>
      <c r="K326" t="s">
        <v>15</v>
      </c>
    </row>
    <row r="327" spans="1:12">
      <c r="A327" s="3" t="s">
        <v>4290</v>
      </c>
      <c r="B327" t="s">
        <v>4289</v>
      </c>
      <c r="C327" t="s">
        <v>168</v>
      </c>
      <c r="E327" t="s">
        <v>14</v>
      </c>
      <c r="F327">
        <v>1</v>
      </c>
      <c r="G327">
        <v>4</v>
      </c>
      <c r="H327">
        <v>14</v>
      </c>
      <c r="I327">
        <v>9.44</v>
      </c>
      <c r="J327">
        <v>4.5599999999999996</v>
      </c>
      <c r="K327" t="s">
        <v>15</v>
      </c>
    </row>
    <row r="328" spans="1:12">
      <c r="A328" s="3" t="s">
        <v>330</v>
      </c>
      <c r="B328" t="s">
        <v>331</v>
      </c>
      <c r="D328">
        <v>7755231000109</v>
      </c>
      <c r="E328" t="s">
        <v>14</v>
      </c>
      <c r="F328">
        <v>1</v>
      </c>
      <c r="G328">
        <v>3</v>
      </c>
      <c r="H328">
        <v>10.5</v>
      </c>
      <c r="I328">
        <v>7.2</v>
      </c>
      <c r="J328">
        <v>3.3</v>
      </c>
      <c r="K328" t="s">
        <v>15</v>
      </c>
    </row>
    <row r="329" spans="1:12">
      <c r="A329" s="3" t="s">
        <v>320</v>
      </c>
      <c r="B329" t="s">
        <v>4894</v>
      </c>
      <c r="C329" t="s">
        <v>316</v>
      </c>
      <c r="D329">
        <v>7750960003827</v>
      </c>
      <c r="E329" t="s">
        <v>322</v>
      </c>
      <c r="F329">
        <v>1</v>
      </c>
      <c r="G329">
        <v>3</v>
      </c>
      <c r="H329">
        <v>44.7</v>
      </c>
      <c r="I329">
        <v>33.75</v>
      </c>
      <c r="J329">
        <v>10.95</v>
      </c>
      <c r="K329" t="s">
        <v>15</v>
      </c>
    </row>
    <row r="330" spans="1:12">
      <c r="A330" s="3" t="s">
        <v>2586</v>
      </c>
      <c r="B330" t="s">
        <v>2585</v>
      </c>
      <c r="C330" t="s">
        <v>316</v>
      </c>
      <c r="D330">
        <v>7750960000024</v>
      </c>
      <c r="E330" t="s">
        <v>14</v>
      </c>
      <c r="F330">
        <v>1</v>
      </c>
      <c r="G330">
        <v>3</v>
      </c>
      <c r="H330">
        <v>17.399999999999999</v>
      </c>
      <c r="I330">
        <v>12.63</v>
      </c>
      <c r="J330">
        <v>4.7699999999999996</v>
      </c>
      <c r="K330" t="s">
        <v>15</v>
      </c>
    </row>
    <row r="331" spans="1:12">
      <c r="A331" s="3" t="s">
        <v>3537</v>
      </c>
      <c r="B331" t="s">
        <v>3536</v>
      </c>
      <c r="C331" t="s">
        <v>316</v>
      </c>
      <c r="D331">
        <v>7750960003995</v>
      </c>
      <c r="E331" t="s">
        <v>14</v>
      </c>
      <c r="F331">
        <v>1</v>
      </c>
      <c r="G331">
        <v>3</v>
      </c>
      <c r="H331">
        <v>43.8</v>
      </c>
      <c r="I331">
        <v>33.57</v>
      </c>
      <c r="J331">
        <v>10.23</v>
      </c>
      <c r="K331" t="s">
        <v>15</v>
      </c>
    </row>
    <row r="332" spans="1:12">
      <c r="A332" s="3" t="s">
        <v>4292</v>
      </c>
      <c r="B332" t="s">
        <v>4291</v>
      </c>
      <c r="C332" t="s">
        <v>316</v>
      </c>
      <c r="D332">
        <v>7750960002981</v>
      </c>
      <c r="E332" t="s">
        <v>14</v>
      </c>
      <c r="F332">
        <v>1</v>
      </c>
      <c r="G332">
        <v>1</v>
      </c>
      <c r="H332">
        <v>6.4</v>
      </c>
      <c r="I332">
        <v>4.8499999999999996</v>
      </c>
      <c r="J332">
        <v>1.55</v>
      </c>
      <c r="K332" t="s">
        <v>15</v>
      </c>
    </row>
    <row r="333" spans="1:12">
      <c r="A333" s="3" t="s">
        <v>332</v>
      </c>
      <c r="B333" t="s">
        <v>333</v>
      </c>
      <c r="C333" t="s">
        <v>329</v>
      </c>
      <c r="D333">
        <v>7759338269650</v>
      </c>
      <c r="E333" t="s">
        <v>14</v>
      </c>
      <c r="F333">
        <v>1</v>
      </c>
      <c r="G333">
        <v>1</v>
      </c>
      <c r="H333">
        <v>8.3000000000000007</v>
      </c>
      <c r="I333">
        <v>5.5</v>
      </c>
      <c r="J333">
        <v>2.8</v>
      </c>
      <c r="K333" t="s">
        <v>15</v>
      </c>
    </row>
    <row r="334" spans="1:12">
      <c r="G334">
        <v>188</v>
      </c>
      <c r="H334">
        <v>1038.0999999999999</v>
      </c>
      <c r="I334">
        <v>745.18</v>
      </c>
      <c r="J334">
        <v>292.92</v>
      </c>
      <c r="K334">
        <v>0</v>
      </c>
      <c r="L334">
        <v>0</v>
      </c>
    </row>
    <row r="335" spans="1:12">
      <c r="A335" t="s">
        <v>2566</v>
      </c>
    </row>
    <row r="336" spans="1:12">
      <c r="A336" s="3" t="s">
        <v>4286</v>
      </c>
      <c r="B336" t="s">
        <v>4285</v>
      </c>
      <c r="D336">
        <v>7756879000025</v>
      </c>
      <c r="E336" t="s">
        <v>14</v>
      </c>
      <c r="F336">
        <v>1</v>
      </c>
      <c r="G336">
        <v>38</v>
      </c>
      <c r="H336">
        <v>456</v>
      </c>
      <c r="I336">
        <v>323</v>
      </c>
      <c r="J336">
        <v>133</v>
      </c>
      <c r="K336" t="s">
        <v>15</v>
      </c>
    </row>
    <row r="337" spans="1:11">
      <c r="A337" s="3" t="s">
        <v>371</v>
      </c>
      <c r="B337" t="s">
        <v>3531</v>
      </c>
      <c r="D337">
        <v>77542410</v>
      </c>
      <c r="E337" t="s">
        <v>368</v>
      </c>
      <c r="F337">
        <v>1</v>
      </c>
      <c r="G337">
        <v>21</v>
      </c>
      <c r="H337">
        <v>348</v>
      </c>
      <c r="I337">
        <v>321.3</v>
      </c>
      <c r="J337">
        <v>26.7</v>
      </c>
      <c r="K337" t="s">
        <v>15</v>
      </c>
    </row>
    <row r="338" spans="1:11">
      <c r="A338" s="3" t="s">
        <v>341</v>
      </c>
      <c r="B338" t="s">
        <v>4893</v>
      </c>
      <c r="D338">
        <v>7756354000021</v>
      </c>
      <c r="E338" t="s">
        <v>174</v>
      </c>
      <c r="F338">
        <v>1</v>
      </c>
      <c r="G338">
        <v>20</v>
      </c>
      <c r="H338">
        <v>200</v>
      </c>
      <c r="I338">
        <v>136</v>
      </c>
      <c r="J338">
        <v>64</v>
      </c>
      <c r="K338" t="s">
        <v>15</v>
      </c>
    </row>
    <row r="339" spans="1:11">
      <c r="A339" s="3" t="s">
        <v>4892</v>
      </c>
      <c r="B339" t="s">
        <v>4891</v>
      </c>
      <c r="E339" t="s">
        <v>14</v>
      </c>
      <c r="F339">
        <v>1</v>
      </c>
      <c r="G339">
        <v>19</v>
      </c>
      <c r="H339">
        <v>228</v>
      </c>
      <c r="I339">
        <v>152</v>
      </c>
      <c r="J339">
        <v>76</v>
      </c>
      <c r="K339" t="s">
        <v>15</v>
      </c>
    </row>
    <row r="340" spans="1:11">
      <c r="A340" s="3" t="s">
        <v>367</v>
      </c>
      <c r="B340" t="s">
        <v>2562</v>
      </c>
      <c r="D340">
        <v>7753749002141</v>
      </c>
      <c r="E340" t="s">
        <v>368</v>
      </c>
      <c r="F340">
        <v>1</v>
      </c>
      <c r="G340">
        <v>16</v>
      </c>
      <c r="H340">
        <v>395</v>
      </c>
      <c r="I340">
        <v>211.2</v>
      </c>
      <c r="J340">
        <v>183.8</v>
      </c>
      <c r="K340" t="s">
        <v>15</v>
      </c>
    </row>
    <row r="341" spans="1:11">
      <c r="A341" s="3" t="s">
        <v>2572</v>
      </c>
      <c r="B341" t="s">
        <v>2571</v>
      </c>
      <c r="D341">
        <v>7753749132817</v>
      </c>
      <c r="E341" t="s">
        <v>14</v>
      </c>
      <c r="F341">
        <v>1</v>
      </c>
      <c r="G341">
        <v>13</v>
      </c>
      <c r="H341">
        <v>41.6</v>
      </c>
      <c r="I341">
        <v>29.77</v>
      </c>
      <c r="J341">
        <v>11.83</v>
      </c>
      <c r="K341" t="s">
        <v>15</v>
      </c>
    </row>
    <row r="342" spans="1:11">
      <c r="A342" s="3" t="s">
        <v>2549</v>
      </c>
      <c r="B342" t="s">
        <v>4279</v>
      </c>
      <c r="D342">
        <v>7756354000038</v>
      </c>
      <c r="E342" t="s">
        <v>14</v>
      </c>
      <c r="F342">
        <v>1</v>
      </c>
      <c r="G342">
        <v>12</v>
      </c>
      <c r="H342">
        <v>120</v>
      </c>
      <c r="I342">
        <v>81.599999999999994</v>
      </c>
      <c r="J342">
        <v>38.4</v>
      </c>
      <c r="K342" t="s">
        <v>15</v>
      </c>
    </row>
    <row r="343" spans="1:11">
      <c r="A343" s="3" t="s">
        <v>4284</v>
      </c>
      <c r="B343" t="s">
        <v>4283</v>
      </c>
      <c r="D343">
        <v>7756879000018</v>
      </c>
      <c r="E343" t="s">
        <v>14</v>
      </c>
      <c r="F343">
        <v>1</v>
      </c>
      <c r="G343">
        <v>12</v>
      </c>
      <c r="H343">
        <v>120</v>
      </c>
      <c r="I343">
        <v>84</v>
      </c>
      <c r="J343">
        <v>36</v>
      </c>
      <c r="K343" t="s">
        <v>15</v>
      </c>
    </row>
    <row r="344" spans="1:11">
      <c r="A344" s="3" t="s">
        <v>359</v>
      </c>
      <c r="B344" t="s">
        <v>360</v>
      </c>
      <c r="D344">
        <v>7755288000015</v>
      </c>
      <c r="E344" t="s">
        <v>14</v>
      </c>
      <c r="F344">
        <v>1</v>
      </c>
      <c r="G344">
        <v>12</v>
      </c>
      <c r="H344">
        <v>120</v>
      </c>
      <c r="I344">
        <v>84</v>
      </c>
      <c r="J344">
        <v>36</v>
      </c>
      <c r="K344" t="s">
        <v>15</v>
      </c>
    </row>
    <row r="345" spans="1:11">
      <c r="A345" s="3" t="s">
        <v>4890</v>
      </c>
      <c r="B345" t="s">
        <v>4889</v>
      </c>
      <c r="E345" t="s">
        <v>14</v>
      </c>
      <c r="F345">
        <v>1</v>
      </c>
      <c r="G345">
        <v>11</v>
      </c>
      <c r="H345">
        <v>110</v>
      </c>
      <c r="I345">
        <v>80.3</v>
      </c>
      <c r="J345">
        <v>29.7</v>
      </c>
      <c r="K345" t="s">
        <v>15</v>
      </c>
    </row>
    <row r="346" spans="1:11">
      <c r="A346" s="3" t="s">
        <v>4282</v>
      </c>
      <c r="B346" t="s">
        <v>4281</v>
      </c>
      <c r="D346">
        <v>7758190000012</v>
      </c>
      <c r="E346" t="s">
        <v>14</v>
      </c>
      <c r="F346">
        <v>1</v>
      </c>
      <c r="G346">
        <v>10</v>
      </c>
      <c r="H346">
        <v>100</v>
      </c>
      <c r="I346">
        <v>75</v>
      </c>
      <c r="J346">
        <v>25</v>
      </c>
      <c r="K346" t="s">
        <v>15</v>
      </c>
    </row>
    <row r="347" spans="1:11">
      <c r="A347" s="3" t="s">
        <v>2559</v>
      </c>
      <c r="B347" t="s">
        <v>2558</v>
      </c>
      <c r="D347">
        <v>7756354000045</v>
      </c>
      <c r="E347" t="s">
        <v>14</v>
      </c>
      <c r="F347">
        <v>1</v>
      </c>
      <c r="G347">
        <v>9</v>
      </c>
      <c r="H347">
        <v>108</v>
      </c>
      <c r="I347">
        <v>72</v>
      </c>
      <c r="J347">
        <v>36</v>
      </c>
      <c r="K347" t="s">
        <v>15</v>
      </c>
    </row>
    <row r="348" spans="1:11">
      <c r="A348" s="3" t="s">
        <v>2561</v>
      </c>
      <c r="B348" t="s">
        <v>4278</v>
      </c>
      <c r="D348">
        <v>7753749002028</v>
      </c>
      <c r="E348" t="s">
        <v>14</v>
      </c>
      <c r="F348">
        <v>1</v>
      </c>
      <c r="G348">
        <v>9</v>
      </c>
      <c r="H348">
        <v>158.4</v>
      </c>
      <c r="I348">
        <v>121.5</v>
      </c>
      <c r="J348">
        <v>36.9</v>
      </c>
      <c r="K348" t="s">
        <v>15</v>
      </c>
    </row>
    <row r="349" spans="1:11">
      <c r="A349" s="3" t="s">
        <v>2556</v>
      </c>
      <c r="B349" t="s">
        <v>2555</v>
      </c>
      <c r="D349">
        <v>127035240760</v>
      </c>
      <c r="E349" t="s">
        <v>14</v>
      </c>
      <c r="F349">
        <v>1</v>
      </c>
      <c r="G349">
        <v>8</v>
      </c>
      <c r="H349">
        <v>80</v>
      </c>
      <c r="I349">
        <v>56</v>
      </c>
      <c r="J349">
        <v>24</v>
      </c>
      <c r="K349" t="s">
        <v>15</v>
      </c>
    </row>
    <row r="350" spans="1:11">
      <c r="A350" s="3" t="s">
        <v>2574</v>
      </c>
      <c r="B350" t="s">
        <v>4277</v>
      </c>
      <c r="D350">
        <v>77506672</v>
      </c>
      <c r="E350" t="s">
        <v>14</v>
      </c>
      <c r="F350">
        <v>1</v>
      </c>
      <c r="G350">
        <v>8</v>
      </c>
      <c r="H350">
        <v>31.2</v>
      </c>
      <c r="I350">
        <v>24</v>
      </c>
      <c r="J350">
        <v>7.2</v>
      </c>
      <c r="K350" t="s">
        <v>15</v>
      </c>
    </row>
    <row r="351" spans="1:11">
      <c r="A351" s="3" t="s">
        <v>357</v>
      </c>
      <c r="B351" t="s">
        <v>358</v>
      </c>
      <c r="D351">
        <v>7756354000014</v>
      </c>
      <c r="E351" t="s">
        <v>14</v>
      </c>
      <c r="F351">
        <v>1</v>
      </c>
      <c r="G351">
        <v>7</v>
      </c>
      <c r="H351">
        <v>70</v>
      </c>
      <c r="I351">
        <v>54.6</v>
      </c>
      <c r="J351">
        <v>15.4</v>
      </c>
      <c r="K351" t="s">
        <v>15</v>
      </c>
    </row>
    <row r="352" spans="1:11">
      <c r="A352" s="3" t="s">
        <v>369</v>
      </c>
      <c r="B352" t="s">
        <v>2563</v>
      </c>
      <c r="D352">
        <v>77542694</v>
      </c>
      <c r="E352" t="s">
        <v>14</v>
      </c>
      <c r="F352">
        <v>1</v>
      </c>
      <c r="G352">
        <v>7</v>
      </c>
      <c r="H352">
        <v>31.5</v>
      </c>
      <c r="I352">
        <v>14.7</v>
      </c>
      <c r="J352">
        <v>16.8</v>
      </c>
      <c r="K352" t="s">
        <v>15</v>
      </c>
    </row>
    <row r="353" spans="1:11">
      <c r="A353" s="3" t="s">
        <v>2552</v>
      </c>
      <c r="B353" t="s">
        <v>2551</v>
      </c>
      <c r="E353" t="s">
        <v>14</v>
      </c>
      <c r="F353">
        <v>1</v>
      </c>
      <c r="G353">
        <v>7</v>
      </c>
      <c r="H353">
        <v>77</v>
      </c>
      <c r="I353">
        <v>59.5</v>
      </c>
      <c r="J353">
        <v>17.5</v>
      </c>
      <c r="K353" t="s">
        <v>15</v>
      </c>
    </row>
    <row r="354" spans="1:11">
      <c r="A354" s="3" t="s">
        <v>4888</v>
      </c>
      <c r="B354" t="s">
        <v>4887</v>
      </c>
      <c r="E354" t="s">
        <v>14</v>
      </c>
      <c r="F354">
        <v>1</v>
      </c>
      <c r="G354">
        <v>7</v>
      </c>
      <c r="H354">
        <v>77</v>
      </c>
      <c r="I354">
        <v>52.5</v>
      </c>
      <c r="J354">
        <v>24.5</v>
      </c>
      <c r="K354" t="s">
        <v>15</v>
      </c>
    </row>
    <row r="355" spans="1:11">
      <c r="A355" s="3" t="s">
        <v>4886</v>
      </c>
      <c r="B355" t="s">
        <v>4885</v>
      </c>
      <c r="E355" t="s">
        <v>14</v>
      </c>
      <c r="F355">
        <v>1</v>
      </c>
      <c r="G355">
        <v>6</v>
      </c>
      <c r="H355">
        <v>60</v>
      </c>
      <c r="I355">
        <v>42</v>
      </c>
      <c r="J355">
        <v>18</v>
      </c>
      <c r="K355" t="s">
        <v>15</v>
      </c>
    </row>
    <row r="356" spans="1:11">
      <c r="A356" s="3" t="s">
        <v>362</v>
      </c>
      <c r="B356" t="s">
        <v>363</v>
      </c>
      <c r="C356" t="s">
        <v>346</v>
      </c>
      <c r="D356">
        <v>7756189000043</v>
      </c>
      <c r="E356" t="s">
        <v>174</v>
      </c>
      <c r="F356">
        <v>1</v>
      </c>
      <c r="G356">
        <v>6</v>
      </c>
      <c r="H356">
        <v>60</v>
      </c>
      <c r="I356">
        <v>43.2</v>
      </c>
      <c r="J356">
        <v>16.8</v>
      </c>
      <c r="K356" t="s">
        <v>15</v>
      </c>
    </row>
    <row r="357" spans="1:11">
      <c r="A357" s="3" t="s">
        <v>355</v>
      </c>
      <c r="B357" t="s">
        <v>356</v>
      </c>
      <c r="C357" t="s">
        <v>346</v>
      </c>
      <c r="D357">
        <v>7756189000050</v>
      </c>
      <c r="E357" t="s">
        <v>174</v>
      </c>
      <c r="F357">
        <v>1</v>
      </c>
      <c r="G357">
        <v>6</v>
      </c>
      <c r="H357">
        <v>60</v>
      </c>
      <c r="I357">
        <v>43.2</v>
      </c>
      <c r="J357">
        <v>16.8</v>
      </c>
      <c r="K357" t="s">
        <v>15</v>
      </c>
    </row>
    <row r="358" spans="1:11">
      <c r="A358" s="3" t="s">
        <v>349</v>
      </c>
      <c r="B358" t="s">
        <v>350</v>
      </c>
      <c r="D358">
        <v>7755288000046</v>
      </c>
      <c r="E358" t="s">
        <v>14</v>
      </c>
      <c r="F358">
        <v>1</v>
      </c>
      <c r="G358">
        <v>6</v>
      </c>
      <c r="H358">
        <v>60</v>
      </c>
      <c r="I358">
        <v>42</v>
      </c>
      <c r="J358">
        <v>18</v>
      </c>
      <c r="K358" t="s">
        <v>15</v>
      </c>
    </row>
    <row r="359" spans="1:11">
      <c r="A359" s="3" t="s">
        <v>364</v>
      </c>
      <c r="B359" t="s">
        <v>365</v>
      </c>
      <c r="D359">
        <v>7755288000053</v>
      </c>
      <c r="E359" t="s">
        <v>14</v>
      </c>
      <c r="F359">
        <v>1</v>
      </c>
      <c r="G359">
        <v>5</v>
      </c>
      <c r="H359">
        <v>60</v>
      </c>
      <c r="I359">
        <v>45.5</v>
      </c>
      <c r="J359">
        <v>14.5</v>
      </c>
      <c r="K359" t="s">
        <v>15</v>
      </c>
    </row>
    <row r="360" spans="1:11">
      <c r="A360" s="3" t="s">
        <v>379</v>
      </c>
      <c r="B360" t="s">
        <v>3528</v>
      </c>
      <c r="D360">
        <v>7753749001403</v>
      </c>
      <c r="E360" t="s">
        <v>368</v>
      </c>
      <c r="F360">
        <v>1</v>
      </c>
      <c r="G360">
        <v>5</v>
      </c>
      <c r="H360">
        <v>107.5</v>
      </c>
      <c r="I360">
        <v>82.5</v>
      </c>
      <c r="J360">
        <v>25</v>
      </c>
      <c r="K360" t="s">
        <v>15</v>
      </c>
    </row>
    <row r="361" spans="1:11">
      <c r="A361" s="3" t="s">
        <v>3526</v>
      </c>
      <c r="B361" t="s">
        <v>3525</v>
      </c>
      <c r="D361">
        <v>7753749001533</v>
      </c>
      <c r="E361" t="s">
        <v>14</v>
      </c>
      <c r="F361">
        <v>1</v>
      </c>
      <c r="G361">
        <v>5</v>
      </c>
      <c r="H361">
        <v>17.5</v>
      </c>
      <c r="I361">
        <v>13.35</v>
      </c>
      <c r="J361">
        <v>4.1500000000000004</v>
      </c>
      <c r="K361" t="s">
        <v>15</v>
      </c>
    </row>
    <row r="362" spans="1:11">
      <c r="A362" s="3" t="s">
        <v>375</v>
      </c>
      <c r="B362" t="s">
        <v>4275</v>
      </c>
      <c r="D362">
        <v>7753749001908</v>
      </c>
      <c r="E362" t="s">
        <v>368</v>
      </c>
      <c r="F362">
        <v>1</v>
      </c>
      <c r="G362">
        <v>5</v>
      </c>
      <c r="H362">
        <v>97.5</v>
      </c>
      <c r="I362">
        <v>75</v>
      </c>
      <c r="J362">
        <v>22.5</v>
      </c>
      <c r="K362" t="s">
        <v>15</v>
      </c>
    </row>
    <row r="363" spans="1:11">
      <c r="A363" s="3" t="s">
        <v>2568</v>
      </c>
      <c r="B363" t="s">
        <v>3527</v>
      </c>
      <c r="D363">
        <v>7753749000802</v>
      </c>
      <c r="E363" t="s">
        <v>368</v>
      </c>
      <c r="F363">
        <v>1</v>
      </c>
      <c r="G363">
        <v>4</v>
      </c>
      <c r="H363">
        <v>91.2</v>
      </c>
      <c r="I363">
        <v>66</v>
      </c>
      <c r="J363">
        <v>25.2</v>
      </c>
      <c r="K363" t="s">
        <v>15</v>
      </c>
    </row>
    <row r="364" spans="1:11">
      <c r="A364" s="3" t="s">
        <v>344</v>
      </c>
      <c r="B364" t="s">
        <v>345</v>
      </c>
      <c r="C364" t="s">
        <v>346</v>
      </c>
      <c r="D364">
        <v>7756189000012</v>
      </c>
      <c r="E364" t="s">
        <v>174</v>
      </c>
      <c r="F364">
        <v>1</v>
      </c>
      <c r="G364">
        <v>4</v>
      </c>
      <c r="H364">
        <v>40</v>
      </c>
      <c r="I364">
        <v>28.8</v>
      </c>
      <c r="J364">
        <v>11.2</v>
      </c>
      <c r="K364" t="s">
        <v>15</v>
      </c>
    </row>
    <row r="365" spans="1:11">
      <c r="A365" s="3" t="s">
        <v>347</v>
      </c>
      <c r="B365" t="s">
        <v>348</v>
      </c>
      <c r="C365" t="s">
        <v>346</v>
      </c>
      <c r="D365">
        <v>7756189000036</v>
      </c>
      <c r="E365" t="s">
        <v>174</v>
      </c>
      <c r="F365">
        <v>1</v>
      </c>
      <c r="G365">
        <v>4</v>
      </c>
      <c r="H365">
        <v>40</v>
      </c>
      <c r="I365">
        <v>28.8</v>
      </c>
      <c r="J365">
        <v>11.2</v>
      </c>
      <c r="K365" t="s">
        <v>15</v>
      </c>
    </row>
    <row r="366" spans="1:11">
      <c r="A366" s="3" t="s">
        <v>343</v>
      </c>
      <c r="B366" t="s">
        <v>2557</v>
      </c>
      <c r="E366" t="s">
        <v>174</v>
      </c>
      <c r="F366">
        <v>1</v>
      </c>
      <c r="G366">
        <v>4</v>
      </c>
      <c r="H366">
        <v>40</v>
      </c>
      <c r="I366">
        <v>23.96</v>
      </c>
      <c r="J366">
        <v>16.04</v>
      </c>
      <c r="K366" t="s">
        <v>15</v>
      </c>
    </row>
    <row r="367" spans="1:11">
      <c r="A367" s="3" t="s">
        <v>337</v>
      </c>
      <c r="B367" t="s">
        <v>338</v>
      </c>
      <c r="E367" t="s">
        <v>174</v>
      </c>
      <c r="F367">
        <v>1</v>
      </c>
      <c r="G367">
        <v>4</v>
      </c>
      <c r="H367">
        <v>48</v>
      </c>
      <c r="I367">
        <v>28</v>
      </c>
      <c r="J367">
        <v>20</v>
      </c>
      <c r="K367" t="s">
        <v>15</v>
      </c>
    </row>
    <row r="368" spans="1:11">
      <c r="A368" s="3" t="s">
        <v>351</v>
      </c>
      <c r="B368" t="s">
        <v>352</v>
      </c>
      <c r="D368">
        <v>7755288000060</v>
      </c>
      <c r="E368" t="s">
        <v>14</v>
      </c>
      <c r="F368">
        <v>1</v>
      </c>
      <c r="G368">
        <v>3</v>
      </c>
      <c r="H368">
        <v>36</v>
      </c>
      <c r="I368">
        <v>23.7</v>
      </c>
      <c r="J368">
        <v>12.3</v>
      </c>
      <c r="K368" t="s">
        <v>15</v>
      </c>
    </row>
    <row r="369" spans="1:11">
      <c r="A369" s="3" t="s">
        <v>378</v>
      </c>
      <c r="B369" t="s">
        <v>4272</v>
      </c>
      <c r="D369">
        <v>7753749000765</v>
      </c>
      <c r="E369" t="s">
        <v>368</v>
      </c>
      <c r="F369">
        <v>1</v>
      </c>
      <c r="G369">
        <v>3</v>
      </c>
      <c r="H369">
        <v>63</v>
      </c>
      <c r="I369">
        <v>48</v>
      </c>
      <c r="J369">
        <v>15</v>
      </c>
      <c r="K369" t="s">
        <v>15</v>
      </c>
    </row>
    <row r="370" spans="1:11">
      <c r="A370" s="3" t="s">
        <v>4884</v>
      </c>
      <c r="B370" t="s">
        <v>4883</v>
      </c>
      <c r="E370" t="s">
        <v>14</v>
      </c>
      <c r="F370">
        <v>1</v>
      </c>
      <c r="G370">
        <v>3</v>
      </c>
      <c r="H370">
        <v>36</v>
      </c>
      <c r="I370">
        <v>26.55</v>
      </c>
      <c r="J370">
        <v>9.4499999999999993</v>
      </c>
      <c r="K370" t="s">
        <v>15</v>
      </c>
    </row>
    <row r="371" spans="1:11">
      <c r="A371" s="3" t="s">
        <v>377</v>
      </c>
      <c r="B371" t="s">
        <v>4274</v>
      </c>
      <c r="D371">
        <v>7753749001557</v>
      </c>
      <c r="E371" t="s">
        <v>368</v>
      </c>
      <c r="F371">
        <v>1</v>
      </c>
      <c r="G371">
        <v>3</v>
      </c>
      <c r="H371">
        <v>58.5</v>
      </c>
      <c r="I371">
        <v>45</v>
      </c>
      <c r="J371">
        <v>13.5</v>
      </c>
      <c r="K371" t="s">
        <v>15</v>
      </c>
    </row>
    <row r="372" spans="1:11">
      <c r="A372" s="3" t="s">
        <v>2554</v>
      </c>
      <c r="B372" t="s">
        <v>2553</v>
      </c>
      <c r="E372" t="s">
        <v>14</v>
      </c>
      <c r="F372">
        <v>1</v>
      </c>
      <c r="G372">
        <v>3</v>
      </c>
      <c r="H372">
        <v>33</v>
      </c>
      <c r="I372">
        <v>25.5</v>
      </c>
      <c r="J372">
        <v>7.5</v>
      </c>
      <c r="K372" t="s">
        <v>15</v>
      </c>
    </row>
    <row r="373" spans="1:11">
      <c r="A373" s="3" t="s">
        <v>2579</v>
      </c>
      <c r="B373" t="s">
        <v>2578</v>
      </c>
      <c r="D373">
        <v>7755288000022</v>
      </c>
      <c r="E373" t="s">
        <v>14</v>
      </c>
      <c r="F373">
        <v>1</v>
      </c>
      <c r="G373">
        <v>3</v>
      </c>
      <c r="H373">
        <v>30</v>
      </c>
      <c r="I373">
        <v>21</v>
      </c>
      <c r="J373">
        <v>9</v>
      </c>
      <c r="K373" t="s">
        <v>15</v>
      </c>
    </row>
    <row r="374" spans="1:11">
      <c r="A374" s="3" t="s">
        <v>382</v>
      </c>
      <c r="B374" t="s">
        <v>2550</v>
      </c>
      <c r="D374">
        <v>77536495</v>
      </c>
      <c r="E374" t="s">
        <v>14</v>
      </c>
      <c r="F374">
        <v>1</v>
      </c>
      <c r="G374">
        <v>2</v>
      </c>
      <c r="H374">
        <v>7.4</v>
      </c>
      <c r="I374">
        <v>5.66</v>
      </c>
      <c r="J374">
        <v>1.74</v>
      </c>
      <c r="K374" t="s">
        <v>15</v>
      </c>
    </row>
    <row r="375" spans="1:11">
      <c r="A375" s="3" t="s">
        <v>384</v>
      </c>
      <c r="B375" t="s">
        <v>3523</v>
      </c>
      <c r="D375">
        <v>77542403</v>
      </c>
      <c r="E375" t="s">
        <v>14</v>
      </c>
      <c r="F375">
        <v>1</v>
      </c>
      <c r="G375">
        <v>2</v>
      </c>
      <c r="H375">
        <v>8</v>
      </c>
      <c r="I375">
        <v>5.2</v>
      </c>
      <c r="J375">
        <v>2.8</v>
      </c>
      <c r="K375" t="s">
        <v>15</v>
      </c>
    </row>
    <row r="376" spans="1:11">
      <c r="A376" s="3" t="s">
        <v>4882</v>
      </c>
      <c r="B376" t="s">
        <v>4881</v>
      </c>
      <c r="C376" t="s">
        <v>4872</v>
      </c>
      <c r="D376">
        <v>7752014999926</v>
      </c>
      <c r="E376" t="s">
        <v>14</v>
      </c>
      <c r="F376">
        <v>1</v>
      </c>
      <c r="G376">
        <v>2</v>
      </c>
      <c r="H376">
        <v>23</v>
      </c>
      <c r="I376">
        <v>16</v>
      </c>
      <c r="J376">
        <v>7</v>
      </c>
      <c r="K376" t="s">
        <v>15</v>
      </c>
    </row>
    <row r="377" spans="1:11">
      <c r="A377" s="3" t="s">
        <v>4880</v>
      </c>
      <c r="B377" t="s">
        <v>4879</v>
      </c>
      <c r="E377" t="s">
        <v>14</v>
      </c>
      <c r="F377">
        <v>1</v>
      </c>
      <c r="G377">
        <v>2</v>
      </c>
      <c r="H377">
        <v>24</v>
      </c>
      <c r="I377">
        <v>15</v>
      </c>
      <c r="J377">
        <v>9</v>
      </c>
      <c r="K377" t="s">
        <v>15</v>
      </c>
    </row>
    <row r="378" spans="1:11">
      <c r="A378" s="3" t="s">
        <v>361</v>
      </c>
      <c r="B378" t="s">
        <v>2580</v>
      </c>
      <c r="D378">
        <v>7755288000039</v>
      </c>
      <c r="E378" t="s">
        <v>14</v>
      </c>
      <c r="F378">
        <v>1</v>
      </c>
      <c r="G378">
        <v>2</v>
      </c>
      <c r="H378">
        <v>20</v>
      </c>
      <c r="I378">
        <v>14</v>
      </c>
      <c r="J378">
        <v>6</v>
      </c>
      <c r="K378" t="s">
        <v>15</v>
      </c>
    </row>
    <row r="379" spans="1:11">
      <c r="A379" s="3" t="s">
        <v>373</v>
      </c>
      <c r="B379" t="s">
        <v>4280</v>
      </c>
      <c r="D379">
        <v>77512369</v>
      </c>
      <c r="E379" t="s">
        <v>14</v>
      </c>
      <c r="F379">
        <v>1</v>
      </c>
      <c r="G379">
        <v>2</v>
      </c>
      <c r="H379">
        <v>6.6</v>
      </c>
      <c r="I379">
        <v>5.08</v>
      </c>
      <c r="J379">
        <v>1.52</v>
      </c>
      <c r="K379" t="s">
        <v>15</v>
      </c>
    </row>
    <row r="380" spans="1:11">
      <c r="A380" s="3" t="s">
        <v>353</v>
      </c>
      <c r="B380" t="s">
        <v>354</v>
      </c>
      <c r="C380" t="s">
        <v>346</v>
      </c>
      <c r="D380">
        <v>7756189000029</v>
      </c>
      <c r="E380" t="s">
        <v>174</v>
      </c>
      <c r="F380">
        <v>1</v>
      </c>
      <c r="G380">
        <v>2</v>
      </c>
      <c r="H380">
        <v>20</v>
      </c>
      <c r="I380">
        <v>14.4</v>
      </c>
      <c r="J380">
        <v>5.6</v>
      </c>
      <c r="K380" t="s">
        <v>15</v>
      </c>
    </row>
    <row r="381" spans="1:11">
      <c r="A381" s="3" t="s">
        <v>339</v>
      </c>
      <c r="B381" t="s">
        <v>4276</v>
      </c>
      <c r="D381">
        <v>7756354000052</v>
      </c>
      <c r="E381" t="s">
        <v>174</v>
      </c>
      <c r="F381">
        <v>1</v>
      </c>
      <c r="G381">
        <v>1</v>
      </c>
      <c r="H381">
        <v>10</v>
      </c>
      <c r="I381">
        <v>7.8</v>
      </c>
      <c r="J381">
        <v>2.2000000000000002</v>
      </c>
      <c r="K381" t="s">
        <v>15</v>
      </c>
    </row>
    <row r="382" spans="1:11">
      <c r="A382" s="3" t="s">
        <v>4878</v>
      </c>
      <c r="B382" t="s">
        <v>4877</v>
      </c>
      <c r="D382">
        <v>77506658</v>
      </c>
      <c r="E382" t="s">
        <v>14</v>
      </c>
      <c r="F382">
        <v>1</v>
      </c>
      <c r="G382">
        <v>1</v>
      </c>
      <c r="H382">
        <v>3.7</v>
      </c>
      <c r="I382">
        <v>2.88</v>
      </c>
      <c r="J382">
        <v>0.82</v>
      </c>
      <c r="K382" t="s">
        <v>15</v>
      </c>
    </row>
    <row r="383" spans="1:11">
      <c r="A383" s="3" t="s">
        <v>4876</v>
      </c>
      <c r="B383" t="s">
        <v>4875</v>
      </c>
      <c r="C383" t="s">
        <v>4872</v>
      </c>
      <c r="D383">
        <v>7752014999902</v>
      </c>
      <c r="E383" t="s">
        <v>14</v>
      </c>
      <c r="F383">
        <v>1</v>
      </c>
      <c r="G383">
        <v>1</v>
      </c>
      <c r="H383">
        <v>10</v>
      </c>
      <c r="I383">
        <v>7</v>
      </c>
      <c r="J383">
        <v>3</v>
      </c>
      <c r="K383" t="s">
        <v>15</v>
      </c>
    </row>
    <row r="384" spans="1:11">
      <c r="A384" s="3" t="s">
        <v>4874</v>
      </c>
      <c r="B384" t="s">
        <v>4873</v>
      </c>
      <c r="C384" t="s">
        <v>4872</v>
      </c>
      <c r="D384">
        <v>7752014999940</v>
      </c>
      <c r="E384" t="s">
        <v>14</v>
      </c>
      <c r="F384">
        <v>1</v>
      </c>
      <c r="G384">
        <v>1</v>
      </c>
      <c r="H384">
        <v>10</v>
      </c>
      <c r="I384">
        <v>7</v>
      </c>
      <c r="J384">
        <v>3</v>
      </c>
      <c r="K384" t="s">
        <v>15</v>
      </c>
    </row>
    <row r="385" spans="1:12">
      <c r="A385" s="3" t="s">
        <v>4871</v>
      </c>
      <c r="B385" t="s">
        <v>4870</v>
      </c>
      <c r="D385">
        <v>7752014999933</v>
      </c>
      <c r="E385" t="s">
        <v>14</v>
      </c>
      <c r="F385">
        <v>1</v>
      </c>
      <c r="G385">
        <v>1</v>
      </c>
      <c r="H385">
        <v>10</v>
      </c>
      <c r="I385">
        <v>7</v>
      </c>
      <c r="J385">
        <v>3</v>
      </c>
      <c r="K385" t="s">
        <v>15</v>
      </c>
    </row>
    <row r="386" spans="1:12">
      <c r="G386">
        <v>347</v>
      </c>
      <c r="H386">
        <v>4062.6</v>
      </c>
      <c r="I386">
        <v>2892.05</v>
      </c>
      <c r="J386">
        <v>1170.55</v>
      </c>
      <c r="K386">
        <v>0</v>
      </c>
      <c r="L386">
        <v>0</v>
      </c>
    </row>
    <row r="387" spans="1:12">
      <c r="A387" t="s">
        <v>510</v>
      </c>
    </row>
    <row r="388" spans="1:12">
      <c r="A388" s="3" t="s">
        <v>4267</v>
      </c>
      <c r="B388" t="s">
        <v>4266</v>
      </c>
      <c r="E388" t="s">
        <v>14</v>
      </c>
      <c r="F388">
        <v>1</v>
      </c>
      <c r="G388">
        <v>120</v>
      </c>
      <c r="H388">
        <v>444</v>
      </c>
      <c r="I388">
        <v>288</v>
      </c>
      <c r="J388">
        <v>156</v>
      </c>
      <c r="K388" t="s">
        <v>15</v>
      </c>
    </row>
    <row r="389" spans="1:12">
      <c r="A389" s="3" t="s">
        <v>410</v>
      </c>
      <c r="B389" t="s">
        <v>2501</v>
      </c>
      <c r="C389" t="s">
        <v>393</v>
      </c>
      <c r="D389">
        <v>7750060001204</v>
      </c>
      <c r="E389" t="s">
        <v>14</v>
      </c>
      <c r="F389">
        <v>1</v>
      </c>
      <c r="G389">
        <v>87</v>
      </c>
      <c r="H389">
        <v>139.19999999999999</v>
      </c>
      <c r="I389">
        <v>104.4</v>
      </c>
      <c r="J389">
        <v>34.799999999999997</v>
      </c>
      <c r="K389" t="s">
        <v>15</v>
      </c>
    </row>
    <row r="390" spans="1:12">
      <c r="A390" s="3" t="s">
        <v>4269</v>
      </c>
      <c r="B390" t="s">
        <v>4268</v>
      </c>
      <c r="C390" t="s">
        <v>4192</v>
      </c>
      <c r="E390" t="s">
        <v>14</v>
      </c>
      <c r="F390">
        <v>1</v>
      </c>
      <c r="G390">
        <v>86</v>
      </c>
      <c r="H390">
        <v>129</v>
      </c>
      <c r="I390">
        <v>86</v>
      </c>
      <c r="J390">
        <v>43</v>
      </c>
      <c r="K390" t="s">
        <v>15</v>
      </c>
    </row>
    <row r="391" spans="1:12">
      <c r="A391" s="3" t="s">
        <v>4271</v>
      </c>
      <c r="B391" t="s">
        <v>4270</v>
      </c>
      <c r="E391" t="s">
        <v>14</v>
      </c>
      <c r="F391">
        <v>1</v>
      </c>
      <c r="G391">
        <v>83</v>
      </c>
      <c r="H391">
        <v>236.8</v>
      </c>
      <c r="I391">
        <v>141.1</v>
      </c>
      <c r="J391">
        <v>95.7</v>
      </c>
      <c r="K391" t="s">
        <v>15</v>
      </c>
    </row>
    <row r="392" spans="1:12">
      <c r="A392" s="3" t="s">
        <v>391</v>
      </c>
      <c r="B392" t="s">
        <v>2509</v>
      </c>
      <c r="C392" t="s">
        <v>393</v>
      </c>
      <c r="D392">
        <v>7750060576832</v>
      </c>
      <c r="E392" t="s">
        <v>14</v>
      </c>
      <c r="F392">
        <v>1</v>
      </c>
      <c r="G392">
        <v>77</v>
      </c>
      <c r="H392">
        <v>284.89999999999998</v>
      </c>
      <c r="I392">
        <v>219.45</v>
      </c>
      <c r="J392">
        <v>65.45</v>
      </c>
      <c r="K392" t="s">
        <v>15</v>
      </c>
    </row>
    <row r="393" spans="1:12">
      <c r="A393" s="3" t="s">
        <v>398</v>
      </c>
      <c r="B393" t="s">
        <v>2504</v>
      </c>
      <c r="C393" t="s">
        <v>393</v>
      </c>
      <c r="D393">
        <v>7750060000306</v>
      </c>
      <c r="E393" t="s">
        <v>14</v>
      </c>
      <c r="F393">
        <v>1</v>
      </c>
      <c r="G393">
        <v>41</v>
      </c>
      <c r="H393">
        <v>172.2</v>
      </c>
      <c r="I393">
        <v>129.97</v>
      </c>
      <c r="J393">
        <v>42.23</v>
      </c>
      <c r="K393" t="s">
        <v>15</v>
      </c>
    </row>
    <row r="394" spans="1:12">
      <c r="A394" s="3" t="s">
        <v>418</v>
      </c>
      <c r="B394" t="s">
        <v>2491</v>
      </c>
      <c r="C394" t="s">
        <v>22</v>
      </c>
      <c r="E394" t="s">
        <v>14</v>
      </c>
      <c r="F394">
        <v>1</v>
      </c>
      <c r="G394">
        <v>30</v>
      </c>
      <c r="H394">
        <v>111</v>
      </c>
      <c r="I394">
        <v>84</v>
      </c>
      <c r="J394">
        <v>27</v>
      </c>
      <c r="K394" t="s">
        <v>15</v>
      </c>
    </row>
    <row r="395" spans="1:12">
      <c r="A395" s="3" t="s">
        <v>420</v>
      </c>
      <c r="B395" t="s">
        <v>421</v>
      </c>
      <c r="C395" t="s">
        <v>22</v>
      </c>
      <c r="E395" t="s">
        <v>14</v>
      </c>
      <c r="F395">
        <v>1</v>
      </c>
      <c r="G395">
        <v>29</v>
      </c>
      <c r="H395">
        <v>107.3</v>
      </c>
      <c r="I395">
        <v>81.2</v>
      </c>
      <c r="J395">
        <v>26.1</v>
      </c>
      <c r="K395" t="s">
        <v>15</v>
      </c>
    </row>
    <row r="396" spans="1:12">
      <c r="A396" s="3" t="s">
        <v>4259</v>
      </c>
      <c r="B396" t="s">
        <v>4258</v>
      </c>
      <c r="E396" t="s">
        <v>14</v>
      </c>
      <c r="F396">
        <v>1</v>
      </c>
      <c r="G396">
        <v>28</v>
      </c>
      <c r="H396">
        <v>92.4</v>
      </c>
      <c r="I396">
        <v>69.44</v>
      </c>
      <c r="J396">
        <v>22.96</v>
      </c>
      <c r="K396" t="s">
        <v>15</v>
      </c>
    </row>
    <row r="397" spans="1:12">
      <c r="A397" s="3" t="s">
        <v>2540</v>
      </c>
      <c r="B397" t="s">
        <v>2539</v>
      </c>
      <c r="D397">
        <v>7750060000887</v>
      </c>
      <c r="E397" t="s">
        <v>14</v>
      </c>
      <c r="F397">
        <v>1</v>
      </c>
      <c r="G397">
        <v>25</v>
      </c>
      <c r="H397">
        <v>125</v>
      </c>
      <c r="I397">
        <v>60</v>
      </c>
      <c r="J397">
        <v>65</v>
      </c>
      <c r="K397" t="s">
        <v>15</v>
      </c>
    </row>
    <row r="398" spans="1:12">
      <c r="A398" s="3" t="s">
        <v>2534</v>
      </c>
      <c r="B398" t="s">
        <v>2533</v>
      </c>
      <c r="C398" t="s">
        <v>316</v>
      </c>
      <c r="D398">
        <v>7750960003292</v>
      </c>
      <c r="E398" t="s">
        <v>14</v>
      </c>
      <c r="F398">
        <v>1</v>
      </c>
      <c r="G398">
        <v>24</v>
      </c>
      <c r="H398">
        <v>14.4</v>
      </c>
      <c r="I398">
        <v>9.6</v>
      </c>
      <c r="J398">
        <v>4.8</v>
      </c>
      <c r="K398" t="s">
        <v>15</v>
      </c>
    </row>
    <row r="399" spans="1:12">
      <c r="A399" s="3" t="s">
        <v>2506</v>
      </c>
      <c r="B399" t="s">
        <v>2505</v>
      </c>
      <c r="C399" t="s">
        <v>22</v>
      </c>
      <c r="E399" t="s">
        <v>14</v>
      </c>
      <c r="F399">
        <v>1</v>
      </c>
      <c r="G399">
        <v>23</v>
      </c>
      <c r="H399">
        <v>85.1</v>
      </c>
      <c r="I399">
        <v>64.400000000000006</v>
      </c>
      <c r="J399">
        <v>20.7</v>
      </c>
      <c r="K399" t="s">
        <v>15</v>
      </c>
    </row>
    <row r="400" spans="1:12">
      <c r="A400" s="3" t="s">
        <v>2499</v>
      </c>
      <c r="B400" t="s">
        <v>2498</v>
      </c>
      <c r="C400" t="s">
        <v>316</v>
      </c>
      <c r="D400">
        <v>7750960303248</v>
      </c>
      <c r="E400" t="s">
        <v>14</v>
      </c>
      <c r="F400">
        <v>1</v>
      </c>
      <c r="G400">
        <v>20</v>
      </c>
      <c r="H400">
        <v>70</v>
      </c>
      <c r="I400">
        <v>52.6</v>
      </c>
      <c r="J400">
        <v>17.399999999999999</v>
      </c>
      <c r="K400" t="s">
        <v>15</v>
      </c>
    </row>
    <row r="401" spans="1:11">
      <c r="A401" s="3" t="s">
        <v>402</v>
      </c>
      <c r="B401" t="s">
        <v>403</v>
      </c>
      <c r="E401" t="s">
        <v>14</v>
      </c>
      <c r="F401">
        <v>1</v>
      </c>
      <c r="G401">
        <v>20</v>
      </c>
      <c r="H401">
        <v>80</v>
      </c>
      <c r="I401">
        <v>50</v>
      </c>
      <c r="J401">
        <v>30</v>
      </c>
      <c r="K401" t="s">
        <v>15</v>
      </c>
    </row>
    <row r="402" spans="1:11">
      <c r="A402" s="3" t="s">
        <v>2503</v>
      </c>
      <c r="B402" t="s">
        <v>2502</v>
      </c>
      <c r="C402" t="s">
        <v>437</v>
      </c>
      <c r="D402">
        <v>7756722000066</v>
      </c>
      <c r="E402" t="s">
        <v>14</v>
      </c>
      <c r="F402">
        <v>1</v>
      </c>
      <c r="G402">
        <v>19</v>
      </c>
      <c r="H402">
        <v>114</v>
      </c>
      <c r="I402">
        <v>85.5</v>
      </c>
      <c r="J402">
        <v>28.5</v>
      </c>
      <c r="K402" t="s">
        <v>15</v>
      </c>
    </row>
    <row r="403" spans="1:11">
      <c r="A403" s="3" t="s">
        <v>4265</v>
      </c>
      <c r="B403" t="s">
        <v>4264</v>
      </c>
      <c r="D403">
        <v>7750060001433</v>
      </c>
      <c r="E403" t="s">
        <v>14</v>
      </c>
      <c r="F403">
        <v>1</v>
      </c>
      <c r="G403">
        <v>18</v>
      </c>
      <c r="H403">
        <v>72</v>
      </c>
      <c r="I403">
        <v>44.28</v>
      </c>
      <c r="J403">
        <v>27.72</v>
      </c>
      <c r="K403" t="s">
        <v>15</v>
      </c>
    </row>
    <row r="404" spans="1:11">
      <c r="A404" s="3" t="s">
        <v>422</v>
      </c>
      <c r="B404" t="s">
        <v>2494</v>
      </c>
      <c r="C404" t="s">
        <v>393</v>
      </c>
      <c r="D404">
        <v>7750060000832</v>
      </c>
      <c r="E404" t="s">
        <v>14</v>
      </c>
      <c r="F404">
        <v>1</v>
      </c>
      <c r="G404">
        <v>18</v>
      </c>
      <c r="H404">
        <v>144</v>
      </c>
      <c r="I404">
        <v>110.88</v>
      </c>
      <c r="J404">
        <v>33.119999999999997</v>
      </c>
      <c r="K404" t="s">
        <v>15</v>
      </c>
    </row>
    <row r="405" spans="1:11">
      <c r="A405" s="3" t="s">
        <v>416</v>
      </c>
      <c r="B405" t="s">
        <v>2462</v>
      </c>
      <c r="D405">
        <v>7750060000924</v>
      </c>
      <c r="E405" t="s">
        <v>14</v>
      </c>
      <c r="F405">
        <v>1</v>
      </c>
      <c r="G405">
        <v>17</v>
      </c>
      <c r="H405">
        <v>85</v>
      </c>
      <c r="I405">
        <v>48.79</v>
      </c>
      <c r="J405">
        <v>36.21</v>
      </c>
      <c r="K405" t="s">
        <v>15</v>
      </c>
    </row>
    <row r="406" spans="1:11">
      <c r="A406" s="3" t="s">
        <v>395</v>
      </c>
      <c r="B406" t="s">
        <v>2482</v>
      </c>
      <c r="C406" t="s">
        <v>397</v>
      </c>
      <c r="D406">
        <v>7753678000201</v>
      </c>
      <c r="E406" t="s">
        <v>14</v>
      </c>
      <c r="F406">
        <v>1</v>
      </c>
      <c r="G406">
        <v>17</v>
      </c>
      <c r="H406">
        <v>268.60000000000002</v>
      </c>
      <c r="I406">
        <v>207.23</v>
      </c>
      <c r="J406">
        <v>61.37</v>
      </c>
      <c r="K406" t="s">
        <v>15</v>
      </c>
    </row>
    <row r="407" spans="1:11">
      <c r="A407" s="3" t="s">
        <v>2493</v>
      </c>
      <c r="B407" t="s">
        <v>2492</v>
      </c>
      <c r="C407" t="s">
        <v>316</v>
      </c>
      <c r="D407">
        <v>7750960303255</v>
      </c>
      <c r="E407" t="s">
        <v>14</v>
      </c>
      <c r="F407">
        <v>1</v>
      </c>
      <c r="G407">
        <v>17</v>
      </c>
      <c r="H407">
        <v>59.5</v>
      </c>
      <c r="I407">
        <v>44.71</v>
      </c>
      <c r="J407">
        <v>14.79</v>
      </c>
      <c r="K407" t="s">
        <v>15</v>
      </c>
    </row>
    <row r="408" spans="1:11">
      <c r="A408" s="3" t="s">
        <v>449</v>
      </c>
      <c r="B408" t="s">
        <v>2495</v>
      </c>
      <c r="C408" t="s">
        <v>393</v>
      </c>
      <c r="D408">
        <v>7750060000825</v>
      </c>
      <c r="E408" t="s">
        <v>14</v>
      </c>
      <c r="F408">
        <v>1</v>
      </c>
      <c r="G408">
        <v>15</v>
      </c>
      <c r="H408">
        <v>120</v>
      </c>
      <c r="I408">
        <v>92.4</v>
      </c>
      <c r="J408">
        <v>27.6</v>
      </c>
      <c r="K408" t="s">
        <v>15</v>
      </c>
    </row>
    <row r="409" spans="1:11">
      <c r="A409" s="3" t="s">
        <v>3472</v>
      </c>
      <c r="B409" t="s">
        <v>3471</v>
      </c>
      <c r="E409" t="s">
        <v>14</v>
      </c>
      <c r="F409">
        <v>1</v>
      </c>
      <c r="G409">
        <v>15</v>
      </c>
      <c r="H409">
        <v>105</v>
      </c>
      <c r="I409">
        <v>79.95</v>
      </c>
      <c r="J409">
        <v>25.05</v>
      </c>
      <c r="K409" t="s">
        <v>15</v>
      </c>
    </row>
    <row r="410" spans="1:11">
      <c r="A410" s="3" t="s">
        <v>438</v>
      </c>
      <c r="B410" t="s">
        <v>2481</v>
      </c>
      <c r="D410">
        <v>7752011102053</v>
      </c>
      <c r="E410" t="s">
        <v>14</v>
      </c>
      <c r="F410">
        <v>1</v>
      </c>
      <c r="G410">
        <v>13</v>
      </c>
      <c r="H410">
        <v>279.5</v>
      </c>
      <c r="I410">
        <v>214.76</v>
      </c>
      <c r="J410">
        <v>64.739999999999995</v>
      </c>
      <c r="K410" t="s">
        <v>15</v>
      </c>
    </row>
    <row r="411" spans="1:11">
      <c r="A411" s="3" t="s">
        <v>454</v>
      </c>
      <c r="B411" t="s">
        <v>2463</v>
      </c>
      <c r="D411">
        <v>7750060000900</v>
      </c>
      <c r="E411" t="s">
        <v>14</v>
      </c>
      <c r="F411">
        <v>1</v>
      </c>
      <c r="G411">
        <v>12</v>
      </c>
      <c r="H411">
        <v>60</v>
      </c>
      <c r="I411">
        <v>33.119999999999997</v>
      </c>
      <c r="J411">
        <v>26.88</v>
      </c>
      <c r="K411" t="s">
        <v>15</v>
      </c>
    </row>
    <row r="412" spans="1:11">
      <c r="A412" s="3" t="s">
        <v>409</v>
      </c>
      <c r="B412" t="s">
        <v>2547</v>
      </c>
      <c r="D412">
        <v>7750060000917</v>
      </c>
      <c r="E412" t="s">
        <v>14</v>
      </c>
      <c r="F412">
        <v>1</v>
      </c>
      <c r="G412">
        <v>12</v>
      </c>
      <c r="H412">
        <v>60</v>
      </c>
      <c r="I412">
        <v>34.44</v>
      </c>
      <c r="J412">
        <v>25.56</v>
      </c>
      <c r="K412" t="s">
        <v>15</v>
      </c>
    </row>
    <row r="413" spans="1:11">
      <c r="A413" s="3" t="s">
        <v>4263</v>
      </c>
      <c r="B413" t="s">
        <v>4262</v>
      </c>
      <c r="E413" t="s">
        <v>14</v>
      </c>
      <c r="F413">
        <v>1</v>
      </c>
      <c r="G413">
        <v>10</v>
      </c>
      <c r="H413">
        <v>50</v>
      </c>
      <c r="I413">
        <v>35</v>
      </c>
      <c r="J413">
        <v>15</v>
      </c>
      <c r="K413" t="s">
        <v>15</v>
      </c>
    </row>
    <row r="414" spans="1:11">
      <c r="A414" s="3" t="s">
        <v>2508</v>
      </c>
      <c r="B414" t="s">
        <v>2507</v>
      </c>
      <c r="C414" t="s">
        <v>316</v>
      </c>
      <c r="D414">
        <v>7750960003285</v>
      </c>
      <c r="E414" t="s">
        <v>14</v>
      </c>
      <c r="F414">
        <v>1</v>
      </c>
      <c r="G414">
        <v>10</v>
      </c>
      <c r="H414">
        <v>6</v>
      </c>
      <c r="I414">
        <v>4</v>
      </c>
      <c r="J414">
        <v>2</v>
      </c>
      <c r="K414" t="s">
        <v>15</v>
      </c>
    </row>
    <row r="415" spans="1:11">
      <c r="A415" s="3" t="s">
        <v>433</v>
      </c>
      <c r="B415" t="s">
        <v>3518</v>
      </c>
      <c r="C415" t="s">
        <v>393</v>
      </c>
      <c r="D415">
        <v>7750060000030</v>
      </c>
      <c r="E415" t="s">
        <v>14</v>
      </c>
      <c r="F415">
        <v>1</v>
      </c>
      <c r="G415">
        <v>9</v>
      </c>
      <c r="H415">
        <v>94.5</v>
      </c>
      <c r="I415">
        <v>73.08</v>
      </c>
      <c r="J415">
        <v>21.42</v>
      </c>
      <c r="K415" t="s">
        <v>15</v>
      </c>
    </row>
    <row r="416" spans="1:11">
      <c r="A416" s="3" t="s">
        <v>464</v>
      </c>
      <c r="B416" t="s">
        <v>3477</v>
      </c>
      <c r="C416" t="s">
        <v>397</v>
      </c>
      <c r="D416">
        <v>7753678000256</v>
      </c>
      <c r="E416" t="s">
        <v>14</v>
      </c>
      <c r="F416">
        <v>1</v>
      </c>
      <c r="G416">
        <v>9</v>
      </c>
      <c r="H416">
        <v>117</v>
      </c>
      <c r="I416">
        <v>89.82</v>
      </c>
      <c r="J416">
        <v>27.18</v>
      </c>
      <c r="K416" t="s">
        <v>15</v>
      </c>
    </row>
    <row r="417" spans="1:11">
      <c r="A417" s="3" t="s">
        <v>4245</v>
      </c>
      <c r="B417" t="s">
        <v>4244</v>
      </c>
      <c r="C417" t="s">
        <v>1820</v>
      </c>
      <c r="D417">
        <v>7751188000391</v>
      </c>
      <c r="E417" t="s">
        <v>14</v>
      </c>
      <c r="F417">
        <v>1</v>
      </c>
      <c r="G417">
        <v>9</v>
      </c>
      <c r="H417">
        <v>130.5</v>
      </c>
      <c r="I417">
        <v>68.849999999999994</v>
      </c>
      <c r="J417">
        <v>61.65</v>
      </c>
      <c r="K417" t="s">
        <v>15</v>
      </c>
    </row>
    <row r="418" spans="1:11">
      <c r="A418" s="3" t="s">
        <v>4869</v>
      </c>
      <c r="B418" t="s">
        <v>4868</v>
      </c>
      <c r="C418" t="s">
        <v>4821</v>
      </c>
      <c r="E418" t="s">
        <v>14</v>
      </c>
      <c r="F418">
        <v>1</v>
      </c>
      <c r="G418">
        <v>9</v>
      </c>
      <c r="H418">
        <v>74.7</v>
      </c>
      <c r="I418">
        <v>53.1</v>
      </c>
      <c r="J418">
        <v>21.6</v>
      </c>
      <c r="K418" t="s">
        <v>15</v>
      </c>
    </row>
    <row r="419" spans="1:11">
      <c r="A419" s="3" t="s">
        <v>479</v>
      </c>
      <c r="B419" t="s">
        <v>480</v>
      </c>
      <c r="D419">
        <v>7754819000500</v>
      </c>
      <c r="E419" t="s">
        <v>14</v>
      </c>
      <c r="F419">
        <v>1</v>
      </c>
      <c r="G419">
        <v>8</v>
      </c>
      <c r="H419">
        <v>72</v>
      </c>
      <c r="I419">
        <v>28.32</v>
      </c>
      <c r="J419">
        <v>43.68</v>
      </c>
      <c r="K419" t="s">
        <v>15</v>
      </c>
    </row>
    <row r="420" spans="1:11">
      <c r="A420" s="3" t="s">
        <v>408</v>
      </c>
      <c r="B420" t="s">
        <v>2464</v>
      </c>
      <c r="D420">
        <v>7750060000870</v>
      </c>
      <c r="E420" t="s">
        <v>14</v>
      </c>
      <c r="F420">
        <v>1</v>
      </c>
      <c r="G420">
        <v>8</v>
      </c>
      <c r="H420">
        <v>40</v>
      </c>
      <c r="I420">
        <v>19.2</v>
      </c>
      <c r="J420">
        <v>20.8</v>
      </c>
      <c r="K420" t="s">
        <v>15</v>
      </c>
    </row>
    <row r="421" spans="1:11">
      <c r="A421" s="3" t="s">
        <v>4226</v>
      </c>
      <c r="B421" t="s">
        <v>4225</v>
      </c>
      <c r="E421" t="s">
        <v>14</v>
      </c>
      <c r="F421">
        <v>1</v>
      </c>
      <c r="G421">
        <v>8</v>
      </c>
      <c r="H421">
        <v>84</v>
      </c>
      <c r="I421">
        <v>59.92</v>
      </c>
      <c r="J421">
        <v>24.08</v>
      </c>
      <c r="K421" t="s">
        <v>15</v>
      </c>
    </row>
    <row r="422" spans="1:11">
      <c r="A422" s="3" t="s">
        <v>3491</v>
      </c>
      <c r="B422" t="s">
        <v>3490</v>
      </c>
      <c r="C422" t="s">
        <v>437</v>
      </c>
      <c r="E422" t="s">
        <v>14</v>
      </c>
      <c r="F422">
        <v>1</v>
      </c>
      <c r="G422">
        <v>8</v>
      </c>
      <c r="H422">
        <v>68</v>
      </c>
      <c r="I422">
        <v>52</v>
      </c>
      <c r="J422">
        <v>16</v>
      </c>
      <c r="K422" t="s">
        <v>15</v>
      </c>
    </row>
    <row r="423" spans="1:11">
      <c r="A423" s="3" t="s">
        <v>3479</v>
      </c>
      <c r="B423" t="s">
        <v>3478</v>
      </c>
      <c r="C423" t="s">
        <v>470</v>
      </c>
      <c r="D423">
        <v>1710</v>
      </c>
      <c r="E423" t="s">
        <v>14</v>
      </c>
      <c r="F423">
        <v>1</v>
      </c>
      <c r="G423">
        <v>8</v>
      </c>
      <c r="H423">
        <v>100.8</v>
      </c>
      <c r="I423">
        <v>72</v>
      </c>
      <c r="J423">
        <v>28.8</v>
      </c>
      <c r="K423" t="s">
        <v>15</v>
      </c>
    </row>
    <row r="424" spans="1:11">
      <c r="A424" s="3" t="s">
        <v>3500</v>
      </c>
      <c r="B424" t="s">
        <v>3499</v>
      </c>
      <c r="C424" t="s">
        <v>316</v>
      </c>
      <c r="D424">
        <v>7750960000048</v>
      </c>
      <c r="E424" t="s">
        <v>14</v>
      </c>
      <c r="F424">
        <v>1</v>
      </c>
      <c r="G424">
        <v>8</v>
      </c>
      <c r="H424">
        <v>21.6</v>
      </c>
      <c r="I424">
        <v>16.399999999999999</v>
      </c>
      <c r="J424">
        <v>5.2</v>
      </c>
      <c r="K424" t="s">
        <v>15</v>
      </c>
    </row>
    <row r="425" spans="1:11">
      <c r="A425" s="3" t="s">
        <v>3510</v>
      </c>
      <c r="B425" t="s">
        <v>3509</v>
      </c>
      <c r="C425" t="s">
        <v>437</v>
      </c>
      <c r="D425">
        <v>7756722000059</v>
      </c>
      <c r="E425" t="s">
        <v>14</v>
      </c>
      <c r="F425">
        <v>1</v>
      </c>
      <c r="G425">
        <v>8</v>
      </c>
      <c r="H425">
        <v>128</v>
      </c>
      <c r="I425">
        <v>96</v>
      </c>
      <c r="J425">
        <v>32</v>
      </c>
      <c r="K425" t="s">
        <v>15</v>
      </c>
    </row>
    <row r="426" spans="1:11">
      <c r="A426" s="3" t="s">
        <v>3504</v>
      </c>
      <c r="B426" t="s">
        <v>3503</v>
      </c>
      <c r="D426">
        <v>7750074000279</v>
      </c>
      <c r="E426" t="s">
        <v>14</v>
      </c>
      <c r="F426">
        <v>1</v>
      </c>
      <c r="G426">
        <v>8</v>
      </c>
      <c r="H426">
        <v>140</v>
      </c>
      <c r="I426">
        <v>100</v>
      </c>
      <c r="J426">
        <v>40</v>
      </c>
      <c r="K426" t="s">
        <v>15</v>
      </c>
    </row>
    <row r="427" spans="1:11">
      <c r="A427" s="3" t="s">
        <v>2486</v>
      </c>
      <c r="B427" t="s">
        <v>2485</v>
      </c>
      <c r="C427" t="s">
        <v>437</v>
      </c>
      <c r="E427" t="s">
        <v>14</v>
      </c>
      <c r="F427">
        <v>1</v>
      </c>
      <c r="G427">
        <v>7</v>
      </c>
      <c r="H427">
        <v>38.5</v>
      </c>
      <c r="I427">
        <v>28</v>
      </c>
      <c r="J427">
        <v>10.5</v>
      </c>
      <c r="K427" t="s">
        <v>15</v>
      </c>
    </row>
    <row r="428" spans="1:11">
      <c r="A428" s="3" t="s">
        <v>2456</v>
      </c>
      <c r="B428" t="s">
        <v>2455</v>
      </c>
      <c r="C428" t="s">
        <v>437</v>
      </c>
      <c r="D428">
        <v>7756722000073</v>
      </c>
      <c r="E428" t="s">
        <v>14</v>
      </c>
      <c r="F428">
        <v>1</v>
      </c>
      <c r="G428">
        <v>7</v>
      </c>
      <c r="H428">
        <v>38.5</v>
      </c>
      <c r="I428">
        <v>28</v>
      </c>
      <c r="J428">
        <v>10.5</v>
      </c>
      <c r="K428" t="s">
        <v>15</v>
      </c>
    </row>
    <row r="429" spans="1:11">
      <c r="A429" s="3" t="s">
        <v>4199</v>
      </c>
      <c r="B429" t="s">
        <v>4198</v>
      </c>
      <c r="C429" t="s">
        <v>4197</v>
      </c>
      <c r="D429">
        <v>7756462000159</v>
      </c>
      <c r="E429" t="s">
        <v>14</v>
      </c>
      <c r="F429">
        <v>1</v>
      </c>
      <c r="G429">
        <v>7</v>
      </c>
      <c r="H429">
        <v>70</v>
      </c>
      <c r="I429">
        <v>45.5</v>
      </c>
      <c r="J429">
        <v>24.5</v>
      </c>
      <c r="K429" t="s">
        <v>15</v>
      </c>
    </row>
    <row r="430" spans="1:11">
      <c r="A430" s="3" t="s">
        <v>2514</v>
      </c>
      <c r="B430" t="s">
        <v>3485</v>
      </c>
      <c r="C430" t="s">
        <v>393</v>
      </c>
      <c r="D430">
        <v>7750060000788</v>
      </c>
      <c r="E430" t="s">
        <v>14</v>
      </c>
      <c r="F430">
        <v>1</v>
      </c>
      <c r="G430">
        <v>7</v>
      </c>
      <c r="H430">
        <v>48.3</v>
      </c>
      <c r="I430">
        <v>36.82</v>
      </c>
      <c r="J430">
        <v>11.48</v>
      </c>
      <c r="K430" t="s">
        <v>15</v>
      </c>
    </row>
    <row r="431" spans="1:11">
      <c r="A431" s="3" t="s">
        <v>503</v>
      </c>
      <c r="B431" t="s">
        <v>3486</v>
      </c>
      <c r="C431" t="s">
        <v>393</v>
      </c>
      <c r="D431">
        <v>7750060000795</v>
      </c>
      <c r="E431" t="s">
        <v>14</v>
      </c>
      <c r="F431">
        <v>1</v>
      </c>
      <c r="G431">
        <v>7</v>
      </c>
      <c r="H431">
        <v>48.3</v>
      </c>
      <c r="I431">
        <v>36.82</v>
      </c>
      <c r="J431">
        <v>11.48</v>
      </c>
      <c r="K431" t="s">
        <v>15</v>
      </c>
    </row>
    <row r="432" spans="1:11">
      <c r="A432" s="3" t="s">
        <v>4867</v>
      </c>
      <c r="B432" t="s">
        <v>4866</v>
      </c>
      <c r="C432" t="s">
        <v>4821</v>
      </c>
      <c r="D432">
        <v>7756334000102</v>
      </c>
      <c r="E432" t="s">
        <v>14</v>
      </c>
      <c r="F432">
        <v>1</v>
      </c>
      <c r="G432">
        <v>7</v>
      </c>
      <c r="H432">
        <v>44.1</v>
      </c>
      <c r="I432">
        <v>31.5</v>
      </c>
      <c r="J432">
        <v>12.6</v>
      </c>
      <c r="K432" t="s">
        <v>15</v>
      </c>
    </row>
    <row r="433" spans="1:11">
      <c r="A433" s="3" t="s">
        <v>485</v>
      </c>
      <c r="B433" t="s">
        <v>2436</v>
      </c>
      <c r="C433" t="s">
        <v>397</v>
      </c>
      <c r="D433">
        <v>7753678000300</v>
      </c>
      <c r="E433" t="s">
        <v>14</v>
      </c>
      <c r="F433">
        <v>1</v>
      </c>
      <c r="G433">
        <v>6</v>
      </c>
      <c r="H433">
        <v>48</v>
      </c>
      <c r="I433">
        <v>36.96</v>
      </c>
      <c r="J433">
        <v>11.04</v>
      </c>
      <c r="K433" t="s">
        <v>15</v>
      </c>
    </row>
    <row r="434" spans="1:11">
      <c r="A434" s="3" t="s">
        <v>4865</v>
      </c>
      <c r="B434" t="s">
        <v>4864</v>
      </c>
      <c r="E434" t="s">
        <v>14</v>
      </c>
      <c r="F434">
        <v>1</v>
      </c>
      <c r="G434">
        <v>6</v>
      </c>
      <c r="H434">
        <v>111</v>
      </c>
      <c r="I434">
        <v>79.319999999999993</v>
      </c>
      <c r="J434">
        <v>31.68</v>
      </c>
      <c r="K434" t="s">
        <v>15</v>
      </c>
    </row>
    <row r="435" spans="1:11">
      <c r="A435" s="3" t="s">
        <v>475</v>
      </c>
      <c r="B435" t="s">
        <v>3489</v>
      </c>
      <c r="C435" t="s">
        <v>393</v>
      </c>
      <c r="D435">
        <v>7750060000078</v>
      </c>
      <c r="E435" t="s">
        <v>14</v>
      </c>
      <c r="F435">
        <v>1</v>
      </c>
      <c r="G435">
        <v>6</v>
      </c>
      <c r="H435">
        <v>91.2</v>
      </c>
      <c r="I435">
        <v>70.319999999999993</v>
      </c>
      <c r="J435">
        <v>20.88</v>
      </c>
      <c r="K435" t="s">
        <v>15</v>
      </c>
    </row>
    <row r="436" spans="1:11">
      <c r="A436" s="3" t="s">
        <v>4219</v>
      </c>
      <c r="B436" t="s">
        <v>4218</v>
      </c>
      <c r="C436" t="s">
        <v>4197</v>
      </c>
      <c r="D436">
        <v>7756462000180</v>
      </c>
      <c r="E436" t="s">
        <v>14</v>
      </c>
      <c r="F436">
        <v>1</v>
      </c>
      <c r="G436">
        <v>6</v>
      </c>
      <c r="H436">
        <v>60</v>
      </c>
      <c r="I436">
        <v>36</v>
      </c>
      <c r="J436">
        <v>24</v>
      </c>
      <c r="K436" t="s">
        <v>15</v>
      </c>
    </row>
    <row r="437" spans="1:11">
      <c r="A437" s="3" t="s">
        <v>3512</v>
      </c>
      <c r="B437" t="s">
        <v>3511</v>
      </c>
      <c r="D437">
        <v>7750074000309</v>
      </c>
      <c r="E437" t="s">
        <v>14</v>
      </c>
      <c r="F437">
        <v>1</v>
      </c>
      <c r="G437">
        <v>6</v>
      </c>
      <c r="H437">
        <v>109.2</v>
      </c>
      <c r="I437">
        <v>78</v>
      </c>
      <c r="J437">
        <v>31.2</v>
      </c>
      <c r="K437" t="s">
        <v>15</v>
      </c>
    </row>
    <row r="438" spans="1:11">
      <c r="A438" s="3" t="s">
        <v>3514</v>
      </c>
      <c r="B438" t="s">
        <v>3513</v>
      </c>
      <c r="C438" t="s">
        <v>437</v>
      </c>
      <c r="D438">
        <v>7756722000097</v>
      </c>
      <c r="E438" t="s">
        <v>14</v>
      </c>
      <c r="F438">
        <v>1</v>
      </c>
      <c r="G438">
        <v>6</v>
      </c>
      <c r="H438">
        <v>33</v>
      </c>
      <c r="I438">
        <v>24</v>
      </c>
      <c r="J438">
        <v>9</v>
      </c>
      <c r="K438" t="s">
        <v>15</v>
      </c>
    </row>
    <row r="439" spans="1:11">
      <c r="A439" s="3" t="s">
        <v>1856</v>
      </c>
      <c r="B439" t="s">
        <v>1855</v>
      </c>
      <c r="E439" t="s">
        <v>14</v>
      </c>
      <c r="F439">
        <v>1</v>
      </c>
      <c r="G439">
        <v>6</v>
      </c>
      <c r="H439">
        <v>12</v>
      </c>
      <c r="I439">
        <v>7.08</v>
      </c>
      <c r="J439">
        <v>4.92</v>
      </c>
      <c r="K439" t="s">
        <v>15</v>
      </c>
    </row>
    <row r="440" spans="1:11">
      <c r="A440" s="3" t="s">
        <v>2532</v>
      </c>
      <c r="B440" t="s">
        <v>2531</v>
      </c>
      <c r="C440" t="s">
        <v>437</v>
      </c>
      <c r="D440">
        <v>7756722000028</v>
      </c>
      <c r="E440" t="s">
        <v>14</v>
      </c>
      <c r="F440">
        <v>1</v>
      </c>
      <c r="G440">
        <v>5</v>
      </c>
      <c r="H440">
        <v>70</v>
      </c>
      <c r="I440">
        <v>50</v>
      </c>
      <c r="J440">
        <v>20</v>
      </c>
      <c r="K440" t="s">
        <v>15</v>
      </c>
    </row>
    <row r="441" spans="1:11">
      <c r="A441" s="3" t="s">
        <v>3441</v>
      </c>
      <c r="B441" t="s">
        <v>4213</v>
      </c>
      <c r="C441" t="s">
        <v>181</v>
      </c>
      <c r="D441">
        <v>7754819001064</v>
      </c>
      <c r="E441" t="s">
        <v>14</v>
      </c>
      <c r="F441">
        <v>1</v>
      </c>
      <c r="G441">
        <v>5</v>
      </c>
      <c r="H441">
        <v>72.5</v>
      </c>
      <c r="I441">
        <v>40</v>
      </c>
      <c r="J441">
        <v>32.5</v>
      </c>
      <c r="K441" t="s">
        <v>15</v>
      </c>
    </row>
    <row r="442" spans="1:11">
      <c r="A442" s="3" t="s">
        <v>4215</v>
      </c>
      <c r="B442" t="s">
        <v>4214</v>
      </c>
      <c r="C442" t="s">
        <v>4192</v>
      </c>
      <c r="E442" t="s">
        <v>14</v>
      </c>
      <c r="F442">
        <v>1</v>
      </c>
      <c r="G442">
        <v>5</v>
      </c>
      <c r="H442">
        <v>42.5</v>
      </c>
      <c r="I442">
        <v>27.5</v>
      </c>
      <c r="J442">
        <v>15</v>
      </c>
      <c r="K442" t="s">
        <v>15</v>
      </c>
    </row>
    <row r="443" spans="1:11">
      <c r="A443" s="3" t="s">
        <v>4251</v>
      </c>
      <c r="B443" t="s">
        <v>4250</v>
      </c>
      <c r="C443" t="s">
        <v>4197</v>
      </c>
      <c r="D443">
        <v>7756462000067</v>
      </c>
      <c r="E443" t="s">
        <v>14</v>
      </c>
      <c r="F443">
        <v>1</v>
      </c>
      <c r="G443">
        <v>5</v>
      </c>
      <c r="H443">
        <v>50</v>
      </c>
      <c r="I443">
        <v>32.5</v>
      </c>
      <c r="J443">
        <v>17.5</v>
      </c>
      <c r="K443" t="s">
        <v>15</v>
      </c>
    </row>
    <row r="444" spans="1:11">
      <c r="A444" s="3" t="s">
        <v>4863</v>
      </c>
      <c r="B444" t="s">
        <v>4862</v>
      </c>
      <c r="C444" t="s">
        <v>4189</v>
      </c>
      <c r="D444">
        <v>7756339000084</v>
      </c>
      <c r="E444" t="s">
        <v>14</v>
      </c>
      <c r="F444">
        <v>1</v>
      </c>
      <c r="G444">
        <v>5</v>
      </c>
      <c r="H444">
        <v>105</v>
      </c>
      <c r="I444">
        <v>75</v>
      </c>
      <c r="J444">
        <v>30</v>
      </c>
      <c r="K444" t="s">
        <v>15</v>
      </c>
    </row>
    <row r="445" spans="1:11">
      <c r="A445" s="3" t="s">
        <v>429</v>
      </c>
      <c r="B445" t="s">
        <v>3487</v>
      </c>
      <c r="C445" t="s">
        <v>397</v>
      </c>
      <c r="D445">
        <v>7753678000393</v>
      </c>
      <c r="E445" t="s">
        <v>14</v>
      </c>
      <c r="F445">
        <v>1</v>
      </c>
      <c r="G445">
        <v>5</v>
      </c>
      <c r="H445">
        <v>79</v>
      </c>
      <c r="I445">
        <v>60.95</v>
      </c>
      <c r="J445">
        <v>18.05</v>
      </c>
      <c r="K445" t="s">
        <v>15</v>
      </c>
    </row>
    <row r="446" spans="1:11">
      <c r="A446" s="3" t="s">
        <v>2511</v>
      </c>
      <c r="B446" t="s">
        <v>3446</v>
      </c>
      <c r="C446" t="s">
        <v>393</v>
      </c>
      <c r="D446">
        <v>7750060000504</v>
      </c>
      <c r="E446" t="s">
        <v>14</v>
      </c>
      <c r="F446">
        <v>1</v>
      </c>
      <c r="G446">
        <v>5</v>
      </c>
      <c r="H446">
        <v>76</v>
      </c>
      <c r="I446">
        <v>58.6</v>
      </c>
      <c r="J446">
        <v>17.399999999999999</v>
      </c>
      <c r="K446" t="s">
        <v>15</v>
      </c>
    </row>
    <row r="447" spans="1:11">
      <c r="A447" s="3" t="s">
        <v>477</v>
      </c>
      <c r="B447" t="s">
        <v>3497</v>
      </c>
      <c r="C447" t="s">
        <v>393</v>
      </c>
      <c r="D447">
        <v>7750060000498</v>
      </c>
      <c r="E447" t="s">
        <v>14</v>
      </c>
      <c r="F447">
        <v>1</v>
      </c>
      <c r="G447">
        <v>5</v>
      </c>
      <c r="H447">
        <v>52.5</v>
      </c>
      <c r="I447">
        <v>40.6</v>
      </c>
      <c r="J447">
        <v>11.9</v>
      </c>
      <c r="K447" t="s">
        <v>15</v>
      </c>
    </row>
    <row r="448" spans="1:11">
      <c r="A448" s="3" t="s">
        <v>4861</v>
      </c>
      <c r="B448" t="s">
        <v>4860</v>
      </c>
      <c r="E448" t="s">
        <v>14</v>
      </c>
      <c r="F448">
        <v>1</v>
      </c>
      <c r="G448">
        <v>5</v>
      </c>
      <c r="H448">
        <v>74.5</v>
      </c>
      <c r="I448">
        <v>53.1</v>
      </c>
      <c r="J448">
        <v>21.4</v>
      </c>
      <c r="K448" t="s">
        <v>15</v>
      </c>
    </row>
    <row r="449" spans="1:11">
      <c r="A449" s="3" t="s">
        <v>528</v>
      </c>
      <c r="B449" t="s">
        <v>529</v>
      </c>
      <c r="D449">
        <v>7752060000386</v>
      </c>
      <c r="E449" t="s">
        <v>14</v>
      </c>
      <c r="F449">
        <v>1</v>
      </c>
      <c r="G449">
        <v>4</v>
      </c>
      <c r="H449">
        <v>141.6</v>
      </c>
      <c r="I449">
        <v>109.04</v>
      </c>
      <c r="J449">
        <v>32.56</v>
      </c>
      <c r="K449" t="s">
        <v>15</v>
      </c>
    </row>
    <row r="450" spans="1:11">
      <c r="A450" s="3" t="s">
        <v>530</v>
      </c>
      <c r="B450" t="s">
        <v>4220</v>
      </c>
      <c r="D450">
        <v>7752060000713</v>
      </c>
      <c r="E450" t="s">
        <v>14</v>
      </c>
      <c r="F450">
        <v>1</v>
      </c>
      <c r="G450">
        <v>4</v>
      </c>
      <c r="H450">
        <v>102</v>
      </c>
      <c r="I450">
        <v>77.08</v>
      </c>
      <c r="J450">
        <v>24.92</v>
      </c>
      <c r="K450" t="s">
        <v>15</v>
      </c>
    </row>
    <row r="451" spans="1:11">
      <c r="A451" s="3" t="s">
        <v>443</v>
      </c>
      <c r="B451" t="s">
        <v>2480</v>
      </c>
      <c r="C451" t="s">
        <v>397</v>
      </c>
      <c r="D451">
        <v>7753678000317</v>
      </c>
      <c r="E451" t="s">
        <v>14</v>
      </c>
      <c r="F451">
        <v>1</v>
      </c>
      <c r="G451">
        <v>4</v>
      </c>
      <c r="H451">
        <v>32</v>
      </c>
      <c r="I451">
        <v>24.64</v>
      </c>
      <c r="J451">
        <v>7.36</v>
      </c>
      <c r="K451" t="s">
        <v>15</v>
      </c>
    </row>
    <row r="452" spans="1:11">
      <c r="A452" s="3" t="s">
        <v>4859</v>
      </c>
      <c r="B452" t="s">
        <v>4858</v>
      </c>
      <c r="C452" t="s">
        <v>4197</v>
      </c>
      <c r="D452">
        <v>7756462000173</v>
      </c>
      <c r="E452" t="s">
        <v>14</v>
      </c>
      <c r="F452">
        <v>1</v>
      </c>
      <c r="G452">
        <v>4</v>
      </c>
      <c r="H452">
        <v>40</v>
      </c>
      <c r="I452">
        <v>26</v>
      </c>
      <c r="J452">
        <v>14</v>
      </c>
      <c r="K452" t="s">
        <v>15</v>
      </c>
    </row>
    <row r="453" spans="1:11">
      <c r="A453" s="3" t="s">
        <v>4237</v>
      </c>
      <c r="B453" t="s">
        <v>4236</v>
      </c>
      <c r="C453" t="s">
        <v>4192</v>
      </c>
      <c r="D453">
        <v>7756671000032</v>
      </c>
      <c r="E453" t="s">
        <v>14</v>
      </c>
      <c r="F453">
        <v>1</v>
      </c>
      <c r="G453">
        <v>4</v>
      </c>
      <c r="H453">
        <v>56</v>
      </c>
      <c r="I453">
        <v>32</v>
      </c>
      <c r="J453">
        <v>24</v>
      </c>
      <c r="K453" t="s">
        <v>15</v>
      </c>
    </row>
    <row r="454" spans="1:11">
      <c r="A454" s="3" t="s">
        <v>3481</v>
      </c>
      <c r="B454" t="s">
        <v>3480</v>
      </c>
      <c r="C454" t="s">
        <v>470</v>
      </c>
      <c r="D454">
        <v>1715</v>
      </c>
      <c r="E454" t="s">
        <v>14</v>
      </c>
      <c r="F454">
        <v>1</v>
      </c>
      <c r="G454">
        <v>4</v>
      </c>
      <c r="H454">
        <v>34</v>
      </c>
      <c r="I454">
        <v>30</v>
      </c>
      <c r="J454">
        <v>4</v>
      </c>
      <c r="K454" t="s">
        <v>15</v>
      </c>
    </row>
    <row r="455" spans="1:11">
      <c r="A455" s="3" t="s">
        <v>2488</v>
      </c>
      <c r="B455" t="s">
        <v>2487</v>
      </c>
      <c r="C455" t="s">
        <v>437</v>
      </c>
      <c r="D455">
        <v>7756722000103</v>
      </c>
      <c r="E455" t="s">
        <v>14</v>
      </c>
      <c r="F455">
        <v>1</v>
      </c>
      <c r="G455">
        <v>4</v>
      </c>
      <c r="H455">
        <v>22</v>
      </c>
      <c r="I455">
        <v>16</v>
      </c>
      <c r="J455">
        <v>6</v>
      </c>
      <c r="K455" t="s">
        <v>15</v>
      </c>
    </row>
    <row r="456" spans="1:11">
      <c r="A456" s="3" t="s">
        <v>2538</v>
      </c>
      <c r="B456" t="s">
        <v>2537</v>
      </c>
      <c r="C456" t="s">
        <v>437</v>
      </c>
      <c r="D456">
        <v>7756722000080</v>
      </c>
      <c r="E456" t="s">
        <v>14</v>
      </c>
      <c r="F456">
        <v>1</v>
      </c>
      <c r="G456">
        <v>4</v>
      </c>
      <c r="H456">
        <v>22</v>
      </c>
      <c r="I456">
        <v>16</v>
      </c>
      <c r="J456">
        <v>6</v>
      </c>
      <c r="K456" t="s">
        <v>15</v>
      </c>
    </row>
    <row r="457" spans="1:11">
      <c r="A457" s="3" t="s">
        <v>2454</v>
      </c>
      <c r="B457" t="s">
        <v>2453</v>
      </c>
      <c r="C457" t="s">
        <v>397</v>
      </c>
      <c r="D457">
        <v>7753678000225</v>
      </c>
      <c r="E457" t="s">
        <v>14</v>
      </c>
      <c r="F457">
        <v>1</v>
      </c>
      <c r="G457">
        <v>4</v>
      </c>
      <c r="H457">
        <v>52</v>
      </c>
      <c r="I457">
        <v>39.92</v>
      </c>
      <c r="J457">
        <v>12.08</v>
      </c>
      <c r="K457" t="s">
        <v>15</v>
      </c>
    </row>
    <row r="458" spans="1:11">
      <c r="A458" s="3" t="s">
        <v>4253</v>
      </c>
      <c r="B458" t="s">
        <v>4252</v>
      </c>
      <c r="C458" t="s">
        <v>1780</v>
      </c>
      <c r="D458">
        <v>7754538000294</v>
      </c>
      <c r="E458" t="s">
        <v>14</v>
      </c>
      <c r="F458">
        <v>1</v>
      </c>
      <c r="G458">
        <v>4</v>
      </c>
      <c r="H458">
        <v>60</v>
      </c>
      <c r="I458">
        <v>37.200000000000003</v>
      </c>
      <c r="J458">
        <v>22.8</v>
      </c>
      <c r="K458" t="s">
        <v>15</v>
      </c>
    </row>
    <row r="459" spans="1:11">
      <c r="A459" s="3" t="s">
        <v>2475</v>
      </c>
      <c r="B459" t="s">
        <v>2474</v>
      </c>
      <c r="C459" t="s">
        <v>437</v>
      </c>
      <c r="D459">
        <v>7756722000011</v>
      </c>
      <c r="E459" t="s">
        <v>14</v>
      </c>
      <c r="F459">
        <v>1</v>
      </c>
      <c r="G459">
        <v>4</v>
      </c>
      <c r="H459">
        <v>56</v>
      </c>
      <c r="I459">
        <v>40</v>
      </c>
      <c r="J459">
        <v>16</v>
      </c>
      <c r="K459" t="s">
        <v>15</v>
      </c>
    </row>
    <row r="460" spans="1:11">
      <c r="A460" s="3" t="s">
        <v>508</v>
      </c>
      <c r="B460" t="s">
        <v>4231</v>
      </c>
      <c r="C460" t="s">
        <v>181</v>
      </c>
      <c r="D460">
        <v>7754819001088</v>
      </c>
      <c r="E460" t="s">
        <v>14</v>
      </c>
      <c r="F460">
        <v>1</v>
      </c>
      <c r="G460">
        <v>4</v>
      </c>
      <c r="H460">
        <v>58</v>
      </c>
      <c r="I460">
        <v>32</v>
      </c>
      <c r="J460">
        <v>26</v>
      </c>
      <c r="K460" t="s">
        <v>15</v>
      </c>
    </row>
    <row r="461" spans="1:11">
      <c r="A461" s="3" t="s">
        <v>3502</v>
      </c>
      <c r="B461" t="s">
        <v>3501</v>
      </c>
      <c r="C461" t="s">
        <v>437</v>
      </c>
      <c r="E461" t="s">
        <v>14</v>
      </c>
      <c r="F461">
        <v>1</v>
      </c>
      <c r="G461">
        <v>3</v>
      </c>
      <c r="H461">
        <v>16.5</v>
      </c>
      <c r="I461">
        <v>12</v>
      </c>
      <c r="J461">
        <v>4.5</v>
      </c>
      <c r="K461" t="s">
        <v>15</v>
      </c>
    </row>
    <row r="462" spans="1:11">
      <c r="A462" s="3" t="s">
        <v>2446</v>
      </c>
      <c r="B462" t="s">
        <v>2445</v>
      </c>
      <c r="C462" t="s">
        <v>397</v>
      </c>
      <c r="D462">
        <v>7753678000164</v>
      </c>
      <c r="E462" t="s">
        <v>14</v>
      </c>
      <c r="F462">
        <v>1</v>
      </c>
      <c r="G462">
        <v>3</v>
      </c>
      <c r="H462">
        <v>47.4</v>
      </c>
      <c r="I462">
        <v>36.57</v>
      </c>
      <c r="J462">
        <v>10.83</v>
      </c>
      <c r="K462" t="s">
        <v>15</v>
      </c>
    </row>
    <row r="463" spans="1:11">
      <c r="A463" s="3" t="s">
        <v>2467</v>
      </c>
      <c r="B463" t="s">
        <v>2466</v>
      </c>
      <c r="C463" t="s">
        <v>393</v>
      </c>
      <c r="D463">
        <v>7750060000092</v>
      </c>
      <c r="E463" t="s">
        <v>14</v>
      </c>
      <c r="F463">
        <v>1</v>
      </c>
      <c r="G463">
        <v>3</v>
      </c>
      <c r="H463">
        <v>54</v>
      </c>
      <c r="I463">
        <v>41.46</v>
      </c>
      <c r="J463">
        <v>12.54</v>
      </c>
      <c r="K463" t="s">
        <v>15</v>
      </c>
    </row>
    <row r="464" spans="1:11">
      <c r="A464" s="3" t="s">
        <v>3459</v>
      </c>
      <c r="B464" t="s">
        <v>3458</v>
      </c>
      <c r="C464" t="s">
        <v>393</v>
      </c>
      <c r="D464">
        <v>7750060000849</v>
      </c>
      <c r="E464" t="s">
        <v>14</v>
      </c>
      <c r="F464">
        <v>1</v>
      </c>
      <c r="G464">
        <v>3</v>
      </c>
      <c r="H464">
        <v>54</v>
      </c>
      <c r="I464">
        <v>41.4</v>
      </c>
      <c r="J464">
        <v>12.6</v>
      </c>
      <c r="K464" t="s">
        <v>15</v>
      </c>
    </row>
    <row r="465" spans="1:11">
      <c r="A465" s="3" t="s">
        <v>2452</v>
      </c>
      <c r="B465" t="s">
        <v>2451</v>
      </c>
      <c r="C465" t="s">
        <v>437</v>
      </c>
      <c r="D465">
        <v>7756722000035</v>
      </c>
      <c r="E465" t="s">
        <v>14</v>
      </c>
      <c r="F465">
        <v>1</v>
      </c>
      <c r="G465">
        <v>3</v>
      </c>
      <c r="H465">
        <v>42</v>
      </c>
      <c r="I465">
        <v>30</v>
      </c>
      <c r="J465">
        <v>12</v>
      </c>
      <c r="K465" t="s">
        <v>15</v>
      </c>
    </row>
    <row r="466" spans="1:11">
      <c r="A466" s="3" t="s">
        <v>3516</v>
      </c>
      <c r="B466" t="s">
        <v>3515</v>
      </c>
      <c r="C466" t="s">
        <v>437</v>
      </c>
      <c r="D466">
        <v>7756722000042</v>
      </c>
      <c r="E466" t="s">
        <v>14</v>
      </c>
      <c r="F466">
        <v>1</v>
      </c>
      <c r="G466">
        <v>3</v>
      </c>
      <c r="H466">
        <v>42</v>
      </c>
      <c r="I466">
        <v>30</v>
      </c>
      <c r="J466">
        <v>12</v>
      </c>
      <c r="K466" t="s">
        <v>15</v>
      </c>
    </row>
    <row r="467" spans="1:11">
      <c r="A467" s="3" t="s">
        <v>3508</v>
      </c>
      <c r="B467" t="s">
        <v>3507</v>
      </c>
      <c r="C467" t="s">
        <v>437</v>
      </c>
      <c r="D467">
        <v>7756722000127</v>
      </c>
      <c r="E467" t="s">
        <v>14</v>
      </c>
      <c r="F467">
        <v>1</v>
      </c>
      <c r="G467">
        <v>3</v>
      </c>
      <c r="H467">
        <v>42</v>
      </c>
      <c r="I467">
        <v>30</v>
      </c>
      <c r="J467">
        <v>12</v>
      </c>
      <c r="K467" t="s">
        <v>15</v>
      </c>
    </row>
    <row r="468" spans="1:11">
      <c r="A468" s="3" t="s">
        <v>521</v>
      </c>
      <c r="B468" t="s">
        <v>2526</v>
      </c>
      <c r="C468" t="s">
        <v>22</v>
      </c>
      <c r="D468">
        <v>7750148000211</v>
      </c>
      <c r="E468" t="s">
        <v>322</v>
      </c>
      <c r="F468">
        <v>1</v>
      </c>
      <c r="G468">
        <v>3</v>
      </c>
      <c r="H468">
        <v>23.7</v>
      </c>
      <c r="I468">
        <v>18.3</v>
      </c>
      <c r="J468">
        <v>5.4</v>
      </c>
      <c r="K468" t="s">
        <v>15</v>
      </c>
    </row>
    <row r="469" spans="1:11">
      <c r="A469" s="3" t="s">
        <v>4239</v>
      </c>
      <c r="B469" t="s">
        <v>4238</v>
      </c>
      <c r="C469" t="s">
        <v>470</v>
      </c>
      <c r="D469">
        <v>1714</v>
      </c>
      <c r="E469" t="s">
        <v>14</v>
      </c>
      <c r="F469">
        <v>1</v>
      </c>
      <c r="G469">
        <v>3</v>
      </c>
      <c r="H469">
        <v>46.8</v>
      </c>
      <c r="I469">
        <v>42</v>
      </c>
      <c r="J469">
        <v>4.8</v>
      </c>
      <c r="K469" t="s">
        <v>15</v>
      </c>
    </row>
    <row r="470" spans="1:11">
      <c r="A470" s="3" t="s">
        <v>3463</v>
      </c>
      <c r="B470" t="s">
        <v>3462</v>
      </c>
      <c r="D470">
        <v>7750074000286</v>
      </c>
      <c r="E470" t="s">
        <v>14</v>
      </c>
      <c r="F470">
        <v>1</v>
      </c>
      <c r="G470">
        <v>3</v>
      </c>
      <c r="H470">
        <v>52.5</v>
      </c>
      <c r="I470">
        <v>37.5</v>
      </c>
      <c r="J470">
        <v>15</v>
      </c>
      <c r="K470" t="s">
        <v>15</v>
      </c>
    </row>
    <row r="471" spans="1:11">
      <c r="A471" s="3" t="s">
        <v>2448</v>
      </c>
      <c r="B471" t="s">
        <v>2447</v>
      </c>
      <c r="D471">
        <v>7750074000293</v>
      </c>
      <c r="E471" t="s">
        <v>14</v>
      </c>
      <c r="F471">
        <v>1</v>
      </c>
      <c r="G471">
        <v>3</v>
      </c>
      <c r="H471">
        <v>54.6</v>
      </c>
      <c r="I471">
        <v>39</v>
      </c>
      <c r="J471">
        <v>15.6</v>
      </c>
      <c r="K471" t="s">
        <v>15</v>
      </c>
    </row>
    <row r="472" spans="1:11">
      <c r="A472" s="3" t="s">
        <v>2450</v>
      </c>
      <c r="B472" t="s">
        <v>2449</v>
      </c>
      <c r="D472">
        <v>7750074000224</v>
      </c>
      <c r="E472" t="s">
        <v>14</v>
      </c>
      <c r="F472">
        <v>1</v>
      </c>
      <c r="G472">
        <v>3</v>
      </c>
      <c r="H472">
        <v>10.5</v>
      </c>
      <c r="I472">
        <v>7.5</v>
      </c>
      <c r="J472">
        <v>3</v>
      </c>
      <c r="K472" t="s">
        <v>15</v>
      </c>
    </row>
    <row r="473" spans="1:11">
      <c r="A473" s="3" t="s">
        <v>4184</v>
      </c>
      <c r="B473" t="s">
        <v>4183</v>
      </c>
      <c r="C473" t="s">
        <v>4182</v>
      </c>
      <c r="D473">
        <v>7750586000088</v>
      </c>
      <c r="E473" t="s">
        <v>14</v>
      </c>
      <c r="F473">
        <v>1</v>
      </c>
      <c r="G473">
        <v>3</v>
      </c>
      <c r="H473">
        <v>38.4</v>
      </c>
      <c r="I473">
        <v>24</v>
      </c>
      <c r="J473">
        <v>14.4</v>
      </c>
      <c r="K473" t="s">
        <v>15</v>
      </c>
    </row>
    <row r="474" spans="1:11">
      <c r="A474" s="3" t="s">
        <v>4857</v>
      </c>
      <c r="B474" t="s">
        <v>4856</v>
      </c>
      <c r="C474" t="s">
        <v>4192</v>
      </c>
      <c r="D474">
        <v>7756671000100</v>
      </c>
      <c r="E474" t="s">
        <v>14</v>
      </c>
      <c r="F474">
        <v>1</v>
      </c>
      <c r="G474">
        <v>3</v>
      </c>
      <c r="H474">
        <v>42</v>
      </c>
      <c r="I474">
        <v>24</v>
      </c>
      <c r="J474">
        <v>18</v>
      </c>
      <c r="K474" t="s">
        <v>15</v>
      </c>
    </row>
    <row r="475" spans="1:11">
      <c r="A475" s="3" t="s">
        <v>4247</v>
      </c>
      <c r="B475" t="s">
        <v>4246</v>
      </c>
      <c r="C475" t="s">
        <v>4192</v>
      </c>
      <c r="D475">
        <v>7756671000018</v>
      </c>
      <c r="E475" t="s">
        <v>14</v>
      </c>
      <c r="F475">
        <v>1</v>
      </c>
      <c r="G475">
        <v>3</v>
      </c>
      <c r="H475">
        <v>42</v>
      </c>
      <c r="I475">
        <v>18</v>
      </c>
      <c r="J475">
        <v>24</v>
      </c>
      <c r="K475" t="s">
        <v>15</v>
      </c>
    </row>
    <row r="476" spans="1:11">
      <c r="A476" s="3" t="s">
        <v>4191</v>
      </c>
      <c r="B476" t="s">
        <v>4190</v>
      </c>
      <c r="C476" t="s">
        <v>4189</v>
      </c>
      <c r="D476">
        <v>7756339000039</v>
      </c>
      <c r="E476" t="s">
        <v>14</v>
      </c>
      <c r="F476">
        <v>1</v>
      </c>
      <c r="G476">
        <v>3</v>
      </c>
      <c r="H476">
        <v>63</v>
      </c>
      <c r="I476">
        <v>45</v>
      </c>
      <c r="J476">
        <v>18</v>
      </c>
      <c r="K476" t="s">
        <v>15</v>
      </c>
    </row>
    <row r="477" spans="1:11">
      <c r="A477" s="3" t="s">
        <v>4241</v>
      </c>
      <c r="B477" t="s">
        <v>4240</v>
      </c>
      <c r="C477" t="s">
        <v>4182</v>
      </c>
      <c r="D477">
        <v>21110009</v>
      </c>
      <c r="E477" t="s">
        <v>14</v>
      </c>
      <c r="F477">
        <v>1</v>
      </c>
      <c r="G477">
        <v>3</v>
      </c>
      <c r="H477">
        <v>27</v>
      </c>
      <c r="I477">
        <v>19.5</v>
      </c>
      <c r="J477">
        <v>7.5</v>
      </c>
      <c r="K477" t="s">
        <v>15</v>
      </c>
    </row>
    <row r="478" spans="1:11">
      <c r="A478" s="3" t="s">
        <v>4243</v>
      </c>
      <c r="B478" t="s">
        <v>4242</v>
      </c>
      <c r="C478" t="s">
        <v>4182</v>
      </c>
      <c r="D478">
        <v>21120008</v>
      </c>
      <c r="E478" t="s">
        <v>14</v>
      </c>
      <c r="F478">
        <v>1</v>
      </c>
      <c r="G478">
        <v>3</v>
      </c>
      <c r="H478">
        <v>27</v>
      </c>
      <c r="I478">
        <v>19.5</v>
      </c>
      <c r="J478">
        <v>7.5</v>
      </c>
      <c r="K478" t="s">
        <v>15</v>
      </c>
    </row>
    <row r="479" spans="1:11">
      <c r="A479" s="3" t="s">
        <v>4181</v>
      </c>
      <c r="B479" t="s">
        <v>4180</v>
      </c>
      <c r="D479">
        <v>7750586000118</v>
      </c>
      <c r="E479" t="s">
        <v>14</v>
      </c>
      <c r="F479">
        <v>1</v>
      </c>
      <c r="G479">
        <v>3</v>
      </c>
      <c r="H479">
        <v>58.8</v>
      </c>
      <c r="I479">
        <v>42</v>
      </c>
      <c r="J479">
        <v>16.8</v>
      </c>
      <c r="K479" t="s">
        <v>15</v>
      </c>
    </row>
    <row r="480" spans="1:11">
      <c r="A480" s="3" t="s">
        <v>532</v>
      </c>
      <c r="B480" t="s">
        <v>533</v>
      </c>
      <c r="D480">
        <v>7862109270240</v>
      </c>
      <c r="E480" t="s">
        <v>14</v>
      </c>
      <c r="F480">
        <v>1</v>
      </c>
      <c r="G480">
        <v>3</v>
      </c>
      <c r="H480">
        <v>39</v>
      </c>
      <c r="I480">
        <v>30.09</v>
      </c>
      <c r="J480">
        <v>8.91</v>
      </c>
      <c r="K480" t="s">
        <v>15</v>
      </c>
    </row>
    <row r="481" spans="1:11">
      <c r="A481" s="3" t="s">
        <v>3451</v>
      </c>
      <c r="B481" t="s">
        <v>3450</v>
      </c>
      <c r="C481" t="s">
        <v>470</v>
      </c>
      <c r="D481">
        <v>559</v>
      </c>
      <c r="E481" t="s">
        <v>23</v>
      </c>
      <c r="F481">
        <v>1</v>
      </c>
      <c r="G481">
        <v>3</v>
      </c>
      <c r="H481">
        <v>47.6</v>
      </c>
      <c r="I481">
        <v>27</v>
      </c>
      <c r="J481">
        <v>20.6</v>
      </c>
      <c r="K481" t="s">
        <v>15</v>
      </c>
    </row>
    <row r="482" spans="1:11">
      <c r="A482" s="3" t="s">
        <v>487</v>
      </c>
      <c r="B482" t="s">
        <v>3433</v>
      </c>
      <c r="C482" t="s">
        <v>397</v>
      </c>
      <c r="D482">
        <v>7753678000270</v>
      </c>
      <c r="E482" t="s">
        <v>14</v>
      </c>
      <c r="F482">
        <v>1</v>
      </c>
      <c r="G482">
        <v>3</v>
      </c>
      <c r="H482">
        <v>47.4</v>
      </c>
      <c r="I482">
        <v>36.57</v>
      </c>
      <c r="J482">
        <v>10.83</v>
      </c>
      <c r="K482" t="s">
        <v>15</v>
      </c>
    </row>
    <row r="483" spans="1:11">
      <c r="A483" s="3" t="s">
        <v>2518</v>
      </c>
      <c r="B483" t="s">
        <v>3435</v>
      </c>
      <c r="C483" t="s">
        <v>397</v>
      </c>
      <c r="D483">
        <v>7753678000157</v>
      </c>
      <c r="E483" t="s">
        <v>14</v>
      </c>
      <c r="F483">
        <v>1</v>
      </c>
      <c r="G483">
        <v>3</v>
      </c>
      <c r="H483">
        <v>39</v>
      </c>
      <c r="I483">
        <v>29.94</v>
      </c>
      <c r="J483">
        <v>9.06</v>
      </c>
      <c r="K483" t="s">
        <v>15</v>
      </c>
    </row>
    <row r="484" spans="1:11">
      <c r="A484" s="3" t="s">
        <v>4855</v>
      </c>
      <c r="B484" t="s">
        <v>4854</v>
      </c>
      <c r="C484" t="s">
        <v>4821</v>
      </c>
      <c r="D484">
        <v>7756334000010</v>
      </c>
      <c r="E484" t="s">
        <v>14</v>
      </c>
      <c r="F484">
        <v>1</v>
      </c>
      <c r="G484">
        <v>3</v>
      </c>
      <c r="H484">
        <v>43.5</v>
      </c>
      <c r="I484">
        <v>32.4</v>
      </c>
      <c r="J484">
        <v>11.1</v>
      </c>
      <c r="K484" t="s">
        <v>15</v>
      </c>
    </row>
    <row r="485" spans="1:11">
      <c r="A485" s="3" t="s">
        <v>4853</v>
      </c>
      <c r="B485" t="s">
        <v>4852</v>
      </c>
      <c r="C485" t="s">
        <v>4821</v>
      </c>
      <c r="D485">
        <v>7756334000041</v>
      </c>
      <c r="E485" t="s">
        <v>14</v>
      </c>
      <c r="F485">
        <v>1</v>
      </c>
      <c r="G485">
        <v>3</v>
      </c>
      <c r="H485">
        <v>43.5</v>
      </c>
      <c r="I485">
        <v>32.4</v>
      </c>
      <c r="J485">
        <v>11.1</v>
      </c>
      <c r="K485" t="s">
        <v>15</v>
      </c>
    </row>
    <row r="486" spans="1:11">
      <c r="A486" s="3" t="s">
        <v>2469</v>
      </c>
      <c r="B486" t="s">
        <v>4851</v>
      </c>
      <c r="D486">
        <v>7752060000041</v>
      </c>
      <c r="E486" t="s">
        <v>14</v>
      </c>
      <c r="F486">
        <v>1</v>
      </c>
      <c r="G486">
        <v>2</v>
      </c>
      <c r="H486">
        <v>51</v>
      </c>
      <c r="I486">
        <v>38.54</v>
      </c>
      <c r="J486">
        <v>12.46</v>
      </c>
      <c r="K486" t="s">
        <v>15</v>
      </c>
    </row>
    <row r="487" spans="1:11">
      <c r="A487" s="3" t="s">
        <v>4850</v>
      </c>
      <c r="B487" t="s">
        <v>4849</v>
      </c>
      <c r="C487" t="s">
        <v>4192</v>
      </c>
      <c r="D487">
        <v>7756671000063</v>
      </c>
      <c r="E487" t="s">
        <v>14</v>
      </c>
      <c r="F487">
        <v>1</v>
      </c>
      <c r="G487">
        <v>2</v>
      </c>
      <c r="H487">
        <v>28</v>
      </c>
      <c r="I487">
        <v>16</v>
      </c>
      <c r="J487">
        <v>12</v>
      </c>
      <c r="K487" t="s">
        <v>15</v>
      </c>
    </row>
    <row r="488" spans="1:11">
      <c r="A488" s="3" t="s">
        <v>4194</v>
      </c>
      <c r="B488" t="s">
        <v>4193</v>
      </c>
      <c r="C488" t="s">
        <v>4192</v>
      </c>
      <c r="D488">
        <v>7756671000094</v>
      </c>
      <c r="E488" t="s">
        <v>14</v>
      </c>
      <c r="F488">
        <v>1</v>
      </c>
      <c r="G488">
        <v>2</v>
      </c>
      <c r="H488">
        <v>28</v>
      </c>
      <c r="I488">
        <v>16</v>
      </c>
      <c r="J488">
        <v>12</v>
      </c>
      <c r="K488" t="s">
        <v>15</v>
      </c>
    </row>
    <row r="489" spans="1:11">
      <c r="A489" s="3" t="s">
        <v>445</v>
      </c>
      <c r="B489" t="s">
        <v>4848</v>
      </c>
      <c r="C489" t="s">
        <v>397</v>
      </c>
      <c r="D489">
        <v>7753678000232</v>
      </c>
      <c r="E489" t="s">
        <v>14</v>
      </c>
      <c r="F489">
        <v>1</v>
      </c>
      <c r="G489">
        <v>2</v>
      </c>
      <c r="H489">
        <v>26</v>
      </c>
      <c r="I489">
        <v>19.96</v>
      </c>
      <c r="J489">
        <v>6.04</v>
      </c>
      <c r="K489" t="s">
        <v>15</v>
      </c>
    </row>
    <row r="490" spans="1:11">
      <c r="A490" s="3" t="s">
        <v>2528</v>
      </c>
      <c r="B490" t="s">
        <v>3498</v>
      </c>
      <c r="C490" t="s">
        <v>397</v>
      </c>
      <c r="D490">
        <v>7753678000294</v>
      </c>
      <c r="E490" t="s">
        <v>14</v>
      </c>
      <c r="F490">
        <v>1</v>
      </c>
      <c r="G490">
        <v>2</v>
      </c>
      <c r="H490">
        <v>16</v>
      </c>
      <c r="I490">
        <v>12.32</v>
      </c>
      <c r="J490">
        <v>3.68</v>
      </c>
      <c r="K490" t="s">
        <v>15</v>
      </c>
    </row>
    <row r="491" spans="1:11">
      <c r="A491" s="3" t="s">
        <v>515</v>
      </c>
      <c r="B491" t="s">
        <v>516</v>
      </c>
      <c r="D491">
        <v>7752060000317</v>
      </c>
      <c r="E491" t="s">
        <v>14</v>
      </c>
      <c r="F491">
        <v>1</v>
      </c>
      <c r="G491">
        <v>2</v>
      </c>
      <c r="H491">
        <v>11.4</v>
      </c>
      <c r="I491">
        <v>8.8000000000000007</v>
      </c>
      <c r="J491">
        <v>2.6</v>
      </c>
      <c r="K491" t="s">
        <v>15</v>
      </c>
    </row>
    <row r="492" spans="1:11">
      <c r="A492" s="3" t="s">
        <v>4847</v>
      </c>
      <c r="B492" t="s">
        <v>4846</v>
      </c>
      <c r="E492" t="s">
        <v>14</v>
      </c>
      <c r="F492">
        <v>1</v>
      </c>
      <c r="G492">
        <v>2</v>
      </c>
      <c r="H492">
        <v>25.6</v>
      </c>
      <c r="I492">
        <v>16</v>
      </c>
      <c r="J492">
        <v>9.6</v>
      </c>
      <c r="K492" t="s">
        <v>15</v>
      </c>
    </row>
    <row r="493" spans="1:11">
      <c r="A493" s="3" t="s">
        <v>519</v>
      </c>
      <c r="B493" t="s">
        <v>520</v>
      </c>
      <c r="D493">
        <v>7752060000218</v>
      </c>
      <c r="E493" t="s">
        <v>14</v>
      </c>
      <c r="F493">
        <v>1</v>
      </c>
      <c r="G493">
        <v>2</v>
      </c>
      <c r="H493">
        <v>11.4</v>
      </c>
      <c r="I493">
        <v>8.8000000000000007</v>
      </c>
      <c r="J493">
        <v>2.6</v>
      </c>
      <c r="K493" t="s">
        <v>15</v>
      </c>
    </row>
    <row r="494" spans="1:11">
      <c r="A494" s="3" t="s">
        <v>468</v>
      </c>
      <c r="B494" t="s">
        <v>4845</v>
      </c>
      <c r="C494" t="s">
        <v>470</v>
      </c>
      <c r="D494">
        <v>558</v>
      </c>
      <c r="E494" t="s">
        <v>23</v>
      </c>
      <c r="F494">
        <v>1</v>
      </c>
      <c r="G494">
        <v>2</v>
      </c>
      <c r="H494">
        <v>18.2</v>
      </c>
      <c r="I494">
        <v>13</v>
      </c>
      <c r="J494">
        <v>5.2</v>
      </c>
      <c r="K494" t="s">
        <v>15</v>
      </c>
    </row>
    <row r="495" spans="1:11">
      <c r="A495" s="3" t="s">
        <v>3455</v>
      </c>
      <c r="B495" t="s">
        <v>3454</v>
      </c>
      <c r="D495">
        <v>7862109270998</v>
      </c>
      <c r="E495" t="s">
        <v>14</v>
      </c>
      <c r="F495">
        <v>1</v>
      </c>
      <c r="G495">
        <v>2</v>
      </c>
      <c r="H495">
        <v>26</v>
      </c>
      <c r="I495">
        <v>20.059999999999999</v>
      </c>
      <c r="J495">
        <v>5.94</v>
      </c>
      <c r="K495" t="s">
        <v>15</v>
      </c>
    </row>
    <row r="496" spans="1:11">
      <c r="A496" s="3" t="s">
        <v>3449</v>
      </c>
      <c r="B496" t="s">
        <v>3448</v>
      </c>
      <c r="D496">
        <v>7862109270271</v>
      </c>
      <c r="E496" t="s">
        <v>14</v>
      </c>
      <c r="F496">
        <v>1</v>
      </c>
      <c r="G496">
        <v>2</v>
      </c>
      <c r="H496">
        <v>26</v>
      </c>
      <c r="I496">
        <v>20.059999999999999</v>
      </c>
      <c r="J496">
        <v>5.94</v>
      </c>
      <c r="K496" t="s">
        <v>15</v>
      </c>
    </row>
    <row r="497" spans="1:11">
      <c r="A497" s="3" t="s">
        <v>517</v>
      </c>
      <c r="B497" t="s">
        <v>518</v>
      </c>
      <c r="D497">
        <v>7862109270974</v>
      </c>
      <c r="E497" t="s">
        <v>14</v>
      </c>
      <c r="F497">
        <v>1</v>
      </c>
      <c r="G497">
        <v>2</v>
      </c>
      <c r="H497">
        <v>26</v>
      </c>
      <c r="I497">
        <v>20.059999999999999</v>
      </c>
      <c r="J497">
        <v>5.94</v>
      </c>
      <c r="K497" t="s">
        <v>15</v>
      </c>
    </row>
    <row r="498" spans="1:11">
      <c r="A498" s="3" t="s">
        <v>483</v>
      </c>
      <c r="B498" t="s">
        <v>2478</v>
      </c>
      <c r="C498" t="s">
        <v>397</v>
      </c>
      <c r="D498">
        <v>7753678000348</v>
      </c>
      <c r="E498" t="s">
        <v>14</v>
      </c>
      <c r="F498">
        <v>1</v>
      </c>
      <c r="G498">
        <v>2</v>
      </c>
      <c r="H498">
        <v>16</v>
      </c>
      <c r="I498">
        <v>12.32</v>
      </c>
      <c r="J498">
        <v>3.68</v>
      </c>
      <c r="K498" t="s">
        <v>15</v>
      </c>
    </row>
    <row r="499" spans="1:11">
      <c r="A499" s="3" t="s">
        <v>4228</v>
      </c>
      <c r="B499" t="s">
        <v>4227</v>
      </c>
      <c r="C499" t="s">
        <v>4182</v>
      </c>
      <c r="D499">
        <v>21140006</v>
      </c>
      <c r="E499" t="s">
        <v>14</v>
      </c>
      <c r="F499">
        <v>1</v>
      </c>
      <c r="G499">
        <v>2</v>
      </c>
      <c r="H499">
        <v>18</v>
      </c>
      <c r="I499">
        <v>13</v>
      </c>
      <c r="J499">
        <v>5</v>
      </c>
      <c r="K499" t="s">
        <v>15</v>
      </c>
    </row>
    <row r="500" spans="1:11">
      <c r="A500" s="3" t="s">
        <v>4844</v>
      </c>
      <c r="B500" t="s">
        <v>4843</v>
      </c>
      <c r="C500" t="s">
        <v>4189</v>
      </c>
      <c r="D500">
        <v>7756339000015</v>
      </c>
      <c r="E500" t="s">
        <v>14</v>
      </c>
      <c r="F500">
        <v>1</v>
      </c>
      <c r="G500">
        <v>2</v>
      </c>
      <c r="H500">
        <v>42</v>
      </c>
      <c r="I500">
        <v>30</v>
      </c>
      <c r="J500">
        <v>12</v>
      </c>
      <c r="K500" t="s">
        <v>15</v>
      </c>
    </row>
    <row r="501" spans="1:11">
      <c r="A501" s="3" t="s">
        <v>4222</v>
      </c>
      <c r="B501" t="s">
        <v>4221</v>
      </c>
      <c r="C501" t="s">
        <v>4189</v>
      </c>
      <c r="D501">
        <v>7756339000046</v>
      </c>
      <c r="E501" t="s">
        <v>14</v>
      </c>
      <c r="F501">
        <v>1</v>
      </c>
      <c r="G501">
        <v>2</v>
      </c>
      <c r="H501">
        <v>42</v>
      </c>
      <c r="I501">
        <v>30</v>
      </c>
      <c r="J501">
        <v>12</v>
      </c>
      <c r="K501" t="s">
        <v>15</v>
      </c>
    </row>
    <row r="502" spans="1:11">
      <c r="A502" s="3" t="s">
        <v>4224</v>
      </c>
      <c r="B502" t="s">
        <v>4223</v>
      </c>
      <c r="E502" t="s">
        <v>14</v>
      </c>
      <c r="F502">
        <v>1</v>
      </c>
      <c r="G502">
        <v>2</v>
      </c>
      <c r="H502">
        <v>21</v>
      </c>
      <c r="I502">
        <v>14.98</v>
      </c>
      <c r="J502">
        <v>6.02</v>
      </c>
      <c r="K502" t="s">
        <v>15</v>
      </c>
    </row>
    <row r="503" spans="1:11">
      <c r="A503" s="3" t="s">
        <v>4257</v>
      </c>
      <c r="B503" t="s">
        <v>4256</v>
      </c>
      <c r="C503" t="s">
        <v>4192</v>
      </c>
      <c r="D503">
        <v>7756671000025</v>
      </c>
      <c r="E503" t="s">
        <v>14</v>
      </c>
      <c r="F503">
        <v>1</v>
      </c>
      <c r="G503">
        <v>2</v>
      </c>
      <c r="H503">
        <v>28</v>
      </c>
      <c r="I503">
        <v>16</v>
      </c>
      <c r="J503">
        <v>12</v>
      </c>
      <c r="K503" t="s">
        <v>15</v>
      </c>
    </row>
    <row r="504" spans="1:11">
      <c r="A504" s="3" t="s">
        <v>4249</v>
      </c>
      <c r="B504" t="s">
        <v>4248</v>
      </c>
      <c r="C504" t="s">
        <v>4197</v>
      </c>
      <c r="D504">
        <v>7756462000258</v>
      </c>
      <c r="E504" t="s">
        <v>14</v>
      </c>
      <c r="F504">
        <v>1</v>
      </c>
      <c r="G504">
        <v>2</v>
      </c>
      <c r="H504">
        <v>20</v>
      </c>
      <c r="I504">
        <v>12</v>
      </c>
      <c r="J504">
        <v>8</v>
      </c>
      <c r="K504" t="s">
        <v>15</v>
      </c>
    </row>
    <row r="505" spans="1:11">
      <c r="A505" s="3" t="s">
        <v>4217</v>
      </c>
      <c r="B505" t="s">
        <v>4216</v>
      </c>
      <c r="C505" t="s">
        <v>4197</v>
      </c>
      <c r="D505">
        <v>7756462000166</v>
      </c>
      <c r="E505" t="s">
        <v>14</v>
      </c>
      <c r="F505">
        <v>1</v>
      </c>
      <c r="G505">
        <v>2</v>
      </c>
      <c r="H505">
        <v>20</v>
      </c>
      <c r="I505">
        <v>12</v>
      </c>
      <c r="J505">
        <v>8</v>
      </c>
      <c r="K505" t="s">
        <v>15</v>
      </c>
    </row>
    <row r="506" spans="1:11">
      <c r="A506" s="3" t="s">
        <v>4842</v>
      </c>
      <c r="B506" t="s">
        <v>4841</v>
      </c>
      <c r="D506">
        <v>7750074000149</v>
      </c>
      <c r="E506" t="s">
        <v>14</v>
      </c>
      <c r="F506">
        <v>1</v>
      </c>
      <c r="G506">
        <v>2</v>
      </c>
      <c r="H506">
        <v>39.200000000000003</v>
      </c>
      <c r="I506">
        <v>28</v>
      </c>
      <c r="J506">
        <v>11.2</v>
      </c>
      <c r="K506" t="s">
        <v>15</v>
      </c>
    </row>
    <row r="507" spans="1:11">
      <c r="A507" s="3" t="s">
        <v>3506</v>
      </c>
      <c r="B507" t="s">
        <v>3505</v>
      </c>
      <c r="C507" t="s">
        <v>470</v>
      </c>
      <c r="D507">
        <v>1713</v>
      </c>
      <c r="E507" t="s">
        <v>14</v>
      </c>
      <c r="F507">
        <v>1</v>
      </c>
      <c r="G507">
        <v>2</v>
      </c>
      <c r="H507">
        <v>17</v>
      </c>
      <c r="I507">
        <v>15</v>
      </c>
      <c r="J507">
        <v>2</v>
      </c>
      <c r="K507" t="s">
        <v>15</v>
      </c>
    </row>
    <row r="508" spans="1:11">
      <c r="A508" s="3" t="s">
        <v>4203</v>
      </c>
      <c r="B508" t="s">
        <v>4202</v>
      </c>
      <c r="C508" t="s">
        <v>4192</v>
      </c>
      <c r="D508">
        <v>7756671000087</v>
      </c>
      <c r="E508" t="s">
        <v>14</v>
      </c>
      <c r="F508">
        <v>1</v>
      </c>
      <c r="G508">
        <v>2</v>
      </c>
      <c r="H508">
        <v>28</v>
      </c>
      <c r="I508">
        <v>16</v>
      </c>
      <c r="J508">
        <v>12</v>
      </c>
      <c r="K508" t="s">
        <v>15</v>
      </c>
    </row>
    <row r="509" spans="1:11">
      <c r="A509" s="3" t="s">
        <v>4205</v>
      </c>
      <c r="B509" t="s">
        <v>4204</v>
      </c>
      <c r="D509">
        <v>187743000181</v>
      </c>
      <c r="E509" t="s">
        <v>14</v>
      </c>
      <c r="F509">
        <v>1</v>
      </c>
      <c r="G509">
        <v>2</v>
      </c>
      <c r="H509">
        <v>51</v>
      </c>
      <c r="I509">
        <v>38.520000000000003</v>
      </c>
      <c r="J509">
        <v>12.48</v>
      </c>
      <c r="K509" t="s">
        <v>15</v>
      </c>
    </row>
    <row r="510" spans="1:11">
      <c r="A510" s="3" t="s">
        <v>491</v>
      </c>
      <c r="B510" t="s">
        <v>492</v>
      </c>
      <c r="C510" t="s">
        <v>22</v>
      </c>
      <c r="D510">
        <v>7750148000228</v>
      </c>
      <c r="E510" t="s">
        <v>322</v>
      </c>
      <c r="F510">
        <v>1</v>
      </c>
      <c r="G510">
        <v>2</v>
      </c>
      <c r="H510">
        <v>13.8</v>
      </c>
      <c r="I510">
        <v>10.6</v>
      </c>
      <c r="J510">
        <v>3.2</v>
      </c>
      <c r="K510" t="s">
        <v>15</v>
      </c>
    </row>
    <row r="511" spans="1:11">
      <c r="A511" s="3" t="s">
        <v>3457</v>
      </c>
      <c r="B511" t="s">
        <v>3456</v>
      </c>
      <c r="C511" t="s">
        <v>22</v>
      </c>
      <c r="D511">
        <v>7750148000303</v>
      </c>
      <c r="E511" t="s">
        <v>14</v>
      </c>
      <c r="F511">
        <v>1</v>
      </c>
      <c r="G511">
        <v>2</v>
      </c>
      <c r="H511">
        <v>13.8</v>
      </c>
      <c r="I511">
        <v>10.7</v>
      </c>
      <c r="J511">
        <v>3.1</v>
      </c>
      <c r="K511" t="s">
        <v>15</v>
      </c>
    </row>
    <row r="512" spans="1:11">
      <c r="A512" s="3" t="s">
        <v>2544</v>
      </c>
      <c r="B512" t="s">
        <v>4212</v>
      </c>
      <c r="C512" t="s">
        <v>181</v>
      </c>
      <c r="E512" t="s">
        <v>14</v>
      </c>
      <c r="F512">
        <v>1</v>
      </c>
      <c r="G512">
        <v>2</v>
      </c>
      <c r="H512">
        <v>29</v>
      </c>
      <c r="I512">
        <v>16</v>
      </c>
      <c r="J512">
        <v>13</v>
      </c>
      <c r="K512" t="s">
        <v>15</v>
      </c>
    </row>
    <row r="513" spans="1:11">
      <c r="A513" s="3" t="s">
        <v>2440</v>
      </c>
      <c r="B513" t="s">
        <v>2439</v>
      </c>
      <c r="C513" t="s">
        <v>316</v>
      </c>
      <c r="D513">
        <v>7750960000888</v>
      </c>
      <c r="E513" t="s">
        <v>14</v>
      </c>
      <c r="F513">
        <v>1</v>
      </c>
      <c r="G513">
        <v>2</v>
      </c>
      <c r="H513">
        <v>5.4</v>
      </c>
      <c r="I513">
        <v>4.0999999999999996</v>
      </c>
      <c r="J513">
        <v>1.3</v>
      </c>
      <c r="K513" t="s">
        <v>15</v>
      </c>
    </row>
    <row r="514" spans="1:11">
      <c r="A514" s="3" t="s">
        <v>506</v>
      </c>
      <c r="B514" t="s">
        <v>507</v>
      </c>
      <c r="C514" t="s">
        <v>181</v>
      </c>
      <c r="D514">
        <v>7754819001057</v>
      </c>
      <c r="E514" t="s">
        <v>14</v>
      </c>
      <c r="F514">
        <v>1</v>
      </c>
      <c r="G514">
        <v>2</v>
      </c>
      <c r="H514">
        <v>29</v>
      </c>
      <c r="I514">
        <v>16</v>
      </c>
      <c r="J514">
        <v>13</v>
      </c>
      <c r="K514" t="s">
        <v>15</v>
      </c>
    </row>
    <row r="515" spans="1:11">
      <c r="A515" s="3" t="s">
        <v>2484</v>
      </c>
      <c r="B515" t="s">
        <v>2483</v>
      </c>
      <c r="C515" t="s">
        <v>397</v>
      </c>
      <c r="D515">
        <v>7753678000362</v>
      </c>
      <c r="E515" t="s">
        <v>14</v>
      </c>
      <c r="F515">
        <v>1</v>
      </c>
      <c r="G515">
        <v>1</v>
      </c>
      <c r="H515">
        <v>15.8</v>
      </c>
      <c r="I515">
        <v>12.19</v>
      </c>
      <c r="J515">
        <v>3.61</v>
      </c>
      <c r="K515" t="s">
        <v>15</v>
      </c>
    </row>
    <row r="516" spans="1:11">
      <c r="A516" s="3" t="s">
        <v>3461</v>
      </c>
      <c r="B516" t="s">
        <v>3460</v>
      </c>
      <c r="C516" t="s">
        <v>1780</v>
      </c>
      <c r="D516">
        <v>7754538000041</v>
      </c>
      <c r="E516" t="s">
        <v>14</v>
      </c>
      <c r="F516">
        <v>1</v>
      </c>
      <c r="G516">
        <v>1</v>
      </c>
      <c r="H516">
        <v>18</v>
      </c>
      <c r="I516">
        <v>12.26</v>
      </c>
      <c r="J516">
        <v>5.74</v>
      </c>
      <c r="K516" t="s">
        <v>15</v>
      </c>
    </row>
    <row r="517" spans="1:11">
      <c r="A517" s="3" t="s">
        <v>3445</v>
      </c>
      <c r="B517" t="s">
        <v>3444</v>
      </c>
      <c r="C517" t="s">
        <v>1780</v>
      </c>
      <c r="D517">
        <v>7754538000317</v>
      </c>
      <c r="E517" t="s">
        <v>14</v>
      </c>
      <c r="F517">
        <v>1</v>
      </c>
      <c r="G517">
        <v>1</v>
      </c>
      <c r="H517">
        <v>14</v>
      </c>
      <c r="I517">
        <v>9.3000000000000007</v>
      </c>
      <c r="J517">
        <v>4.7</v>
      </c>
      <c r="K517" t="s">
        <v>15</v>
      </c>
    </row>
    <row r="518" spans="1:11">
      <c r="A518" s="3" t="s">
        <v>2444</v>
      </c>
      <c r="B518" t="s">
        <v>2443</v>
      </c>
      <c r="C518" t="s">
        <v>1780</v>
      </c>
      <c r="D518">
        <v>7754538000171</v>
      </c>
      <c r="E518" t="s">
        <v>14</v>
      </c>
      <c r="F518">
        <v>1</v>
      </c>
      <c r="G518">
        <v>1</v>
      </c>
      <c r="H518">
        <v>17</v>
      </c>
      <c r="I518">
        <v>11.21</v>
      </c>
      <c r="J518">
        <v>5.79</v>
      </c>
      <c r="K518" t="s">
        <v>15</v>
      </c>
    </row>
    <row r="519" spans="1:11">
      <c r="A519" s="3" t="s">
        <v>3496</v>
      </c>
      <c r="B519" t="s">
        <v>3495</v>
      </c>
      <c r="D519">
        <v>7752060000324</v>
      </c>
      <c r="E519" t="s">
        <v>14</v>
      </c>
      <c r="F519">
        <v>1</v>
      </c>
      <c r="G519">
        <v>1</v>
      </c>
      <c r="H519">
        <v>25.5</v>
      </c>
      <c r="I519">
        <v>19.27</v>
      </c>
      <c r="J519">
        <v>6.23</v>
      </c>
      <c r="K519" t="s">
        <v>15</v>
      </c>
    </row>
    <row r="520" spans="1:11">
      <c r="A520" s="3" t="s">
        <v>4207</v>
      </c>
      <c r="B520" t="s">
        <v>4206</v>
      </c>
      <c r="D520">
        <v>7750060000962</v>
      </c>
      <c r="E520" t="s">
        <v>14</v>
      </c>
      <c r="F520">
        <v>1</v>
      </c>
      <c r="G520">
        <v>1</v>
      </c>
      <c r="H520">
        <v>40.200000000000003</v>
      </c>
      <c r="I520">
        <v>32</v>
      </c>
      <c r="J520">
        <v>8.1999999999999993</v>
      </c>
      <c r="K520" t="s">
        <v>15</v>
      </c>
    </row>
    <row r="521" spans="1:11">
      <c r="A521" s="3" t="s">
        <v>4840</v>
      </c>
      <c r="B521" t="s">
        <v>4839</v>
      </c>
      <c r="D521">
        <v>7752060000300</v>
      </c>
      <c r="E521" t="s">
        <v>14</v>
      </c>
      <c r="F521">
        <v>1</v>
      </c>
      <c r="G521">
        <v>1</v>
      </c>
      <c r="H521">
        <v>25.5</v>
      </c>
      <c r="I521">
        <v>19.260000000000002</v>
      </c>
      <c r="J521">
        <v>6.24</v>
      </c>
      <c r="K521" t="s">
        <v>15</v>
      </c>
    </row>
    <row r="522" spans="1:11">
      <c r="A522" s="3" t="s">
        <v>3443</v>
      </c>
      <c r="B522" t="s">
        <v>4838</v>
      </c>
      <c r="C522" t="s">
        <v>181</v>
      </c>
      <c r="D522">
        <v>7754819000678</v>
      </c>
      <c r="E522" t="s">
        <v>14</v>
      </c>
      <c r="F522">
        <v>1</v>
      </c>
      <c r="G522">
        <v>1</v>
      </c>
      <c r="H522">
        <v>14.5</v>
      </c>
      <c r="I522">
        <v>8</v>
      </c>
      <c r="J522">
        <v>6.5</v>
      </c>
      <c r="K522" t="s">
        <v>15</v>
      </c>
    </row>
    <row r="523" spans="1:11">
      <c r="A523" s="3" t="s">
        <v>3476</v>
      </c>
      <c r="B523" t="s">
        <v>3475</v>
      </c>
      <c r="C523" t="s">
        <v>393</v>
      </c>
      <c r="D523">
        <v>7750060000283</v>
      </c>
      <c r="E523" t="s">
        <v>14</v>
      </c>
      <c r="F523">
        <v>1</v>
      </c>
      <c r="G523">
        <v>1</v>
      </c>
      <c r="H523">
        <v>6.3</v>
      </c>
      <c r="I523">
        <v>4.78</v>
      </c>
      <c r="J523">
        <v>1.52</v>
      </c>
      <c r="K523" t="s">
        <v>15</v>
      </c>
    </row>
    <row r="524" spans="1:11">
      <c r="A524" s="3" t="s">
        <v>3437</v>
      </c>
      <c r="B524" t="s">
        <v>3436</v>
      </c>
      <c r="D524">
        <v>7750074000132</v>
      </c>
      <c r="E524" t="s">
        <v>14</v>
      </c>
      <c r="F524">
        <v>1</v>
      </c>
      <c r="G524">
        <v>1</v>
      </c>
      <c r="H524">
        <v>11.2</v>
      </c>
      <c r="I524">
        <v>8</v>
      </c>
      <c r="J524">
        <v>3.2</v>
      </c>
      <c r="K524" t="s">
        <v>15</v>
      </c>
    </row>
    <row r="525" spans="1:11">
      <c r="A525" s="3" t="s">
        <v>4837</v>
      </c>
      <c r="B525" t="s">
        <v>4836</v>
      </c>
      <c r="D525">
        <v>7750074000330</v>
      </c>
      <c r="E525" t="s">
        <v>14</v>
      </c>
      <c r="F525">
        <v>1</v>
      </c>
      <c r="G525">
        <v>1</v>
      </c>
      <c r="H525">
        <v>4.2</v>
      </c>
      <c r="I525">
        <v>3</v>
      </c>
      <c r="J525">
        <v>1.2</v>
      </c>
      <c r="K525" t="s">
        <v>15</v>
      </c>
    </row>
    <row r="526" spans="1:11">
      <c r="A526" s="3" t="s">
        <v>3469</v>
      </c>
      <c r="B526" t="s">
        <v>3468</v>
      </c>
      <c r="D526">
        <v>7750074000323</v>
      </c>
      <c r="E526" t="s">
        <v>14</v>
      </c>
      <c r="F526">
        <v>1</v>
      </c>
      <c r="G526">
        <v>1</v>
      </c>
      <c r="H526">
        <v>4.2</v>
      </c>
      <c r="I526">
        <v>3</v>
      </c>
      <c r="J526">
        <v>1.2</v>
      </c>
      <c r="K526" t="s">
        <v>15</v>
      </c>
    </row>
    <row r="527" spans="1:11">
      <c r="A527" s="3" t="s">
        <v>3439</v>
      </c>
      <c r="B527" t="s">
        <v>3438</v>
      </c>
      <c r="D527">
        <v>7750074000125</v>
      </c>
      <c r="E527" t="s">
        <v>14</v>
      </c>
      <c r="F527">
        <v>1</v>
      </c>
      <c r="G527">
        <v>1</v>
      </c>
      <c r="H527">
        <v>19.600000000000001</v>
      </c>
      <c r="I527">
        <v>14</v>
      </c>
      <c r="J527">
        <v>5.6</v>
      </c>
      <c r="K527" t="s">
        <v>15</v>
      </c>
    </row>
    <row r="528" spans="1:11">
      <c r="A528" s="3" t="s">
        <v>3467</v>
      </c>
      <c r="B528" t="s">
        <v>3466</v>
      </c>
      <c r="C528" t="s">
        <v>470</v>
      </c>
      <c r="D528">
        <v>1711</v>
      </c>
      <c r="E528" t="s">
        <v>14</v>
      </c>
      <c r="F528">
        <v>1</v>
      </c>
      <c r="G528">
        <v>1</v>
      </c>
      <c r="H528">
        <v>10.5</v>
      </c>
      <c r="I528">
        <v>9</v>
      </c>
      <c r="J528">
        <v>1.5</v>
      </c>
      <c r="K528" t="s">
        <v>15</v>
      </c>
    </row>
    <row r="529" spans="1:11">
      <c r="A529" s="3" t="s">
        <v>3465</v>
      </c>
      <c r="B529" t="s">
        <v>3464</v>
      </c>
      <c r="C529" t="s">
        <v>470</v>
      </c>
      <c r="D529">
        <v>1712</v>
      </c>
      <c r="E529" t="s">
        <v>14</v>
      </c>
      <c r="F529">
        <v>1</v>
      </c>
      <c r="G529">
        <v>1</v>
      </c>
      <c r="H529">
        <v>15.6</v>
      </c>
      <c r="I529">
        <v>14</v>
      </c>
      <c r="J529">
        <v>1.6</v>
      </c>
      <c r="K529" t="s">
        <v>15</v>
      </c>
    </row>
    <row r="530" spans="1:11">
      <c r="A530" s="3" t="s">
        <v>3494</v>
      </c>
      <c r="B530" t="s">
        <v>3492</v>
      </c>
      <c r="D530">
        <v>7750074000217</v>
      </c>
      <c r="E530" t="s">
        <v>14</v>
      </c>
      <c r="F530">
        <v>1</v>
      </c>
      <c r="G530">
        <v>1</v>
      </c>
      <c r="H530">
        <v>3.5</v>
      </c>
      <c r="I530">
        <v>2.5</v>
      </c>
      <c r="J530">
        <v>1</v>
      </c>
      <c r="K530" t="s">
        <v>15</v>
      </c>
    </row>
    <row r="531" spans="1:11">
      <c r="A531" s="3" t="s">
        <v>2473</v>
      </c>
      <c r="B531" t="s">
        <v>2472</v>
      </c>
      <c r="D531">
        <v>7750074000262</v>
      </c>
      <c r="E531" t="s">
        <v>14</v>
      </c>
      <c r="F531">
        <v>1</v>
      </c>
      <c r="G531">
        <v>1</v>
      </c>
      <c r="H531">
        <v>9.1999999999999993</v>
      </c>
      <c r="I531">
        <v>6.5</v>
      </c>
      <c r="J531">
        <v>2.7</v>
      </c>
      <c r="K531" t="s">
        <v>15</v>
      </c>
    </row>
    <row r="532" spans="1:11">
      <c r="A532" s="3" t="s">
        <v>3493</v>
      </c>
      <c r="B532" t="s">
        <v>3492</v>
      </c>
      <c r="D532">
        <v>7750074000248</v>
      </c>
      <c r="E532" t="s">
        <v>14</v>
      </c>
      <c r="F532">
        <v>1</v>
      </c>
      <c r="G532">
        <v>1</v>
      </c>
      <c r="H532">
        <v>9.1999999999999993</v>
      </c>
      <c r="I532">
        <v>6.5</v>
      </c>
      <c r="J532">
        <v>2.7</v>
      </c>
      <c r="K532" t="s">
        <v>15</v>
      </c>
    </row>
    <row r="533" spans="1:11">
      <c r="A533" s="3" t="s">
        <v>3482</v>
      </c>
      <c r="B533" t="s">
        <v>2449</v>
      </c>
      <c r="D533">
        <v>7750074000255</v>
      </c>
      <c r="E533" t="s">
        <v>14</v>
      </c>
      <c r="F533">
        <v>1</v>
      </c>
      <c r="G533">
        <v>1</v>
      </c>
      <c r="H533">
        <v>9.1999999999999993</v>
      </c>
      <c r="I533">
        <v>6.5</v>
      </c>
      <c r="J533">
        <v>2.7</v>
      </c>
      <c r="K533" t="s">
        <v>15</v>
      </c>
    </row>
    <row r="534" spans="1:11">
      <c r="A534" s="3" t="s">
        <v>4835</v>
      </c>
      <c r="B534" t="s">
        <v>4834</v>
      </c>
      <c r="D534">
        <v>7750586000057</v>
      </c>
      <c r="E534" t="s">
        <v>14</v>
      </c>
      <c r="F534">
        <v>1</v>
      </c>
      <c r="G534">
        <v>1</v>
      </c>
      <c r="H534">
        <v>30.8</v>
      </c>
      <c r="I534">
        <v>22</v>
      </c>
      <c r="J534">
        <v>8.8000000000000007</v>
      </c>
      <c r="K534" t="s">
        <v>15</v>
      </c>
    </row>
    <row r="535" spans="1:11">
      <c r="A535" s="3" t="s">
        <v>4230</v>
      </c>
      <c r="B535" t="s">
        <v>4229</v>
      </c>
      <c r="D535">
        <v>7750586000071</v>
      </c>
      <c r="E535" t="s">
        <v>14</v>
      </c>
      <c r="F535">
        <v>1</v>
      </c>
      <c r="G535">
        <v>1</v>
      </c>
      <c r="H535">
        <v>11.2</v>
      </c>
      <c r="I535">
        <v>8</v>
      </c>
      <c r="J535">
        <v>3.2</v>
      </c>
      <c r="K535" t="s">
        <v>15</v>
      </c>
    </row>
    <row r="536" spans="1:11">
      <c r="A536" s="3" t="s">
        <v>4833</v>
      </c>
      <c r="B536" t="s">
        <v>4832</v>
      </c>
      <c r="E536" t="s">
        <v>14</v>
      </c>
      <c r="F536">
        <v>1</v>
      </c>
      <c r="G536">
        <v>1</v>
      </c>
      <c r="H536">
        <v>11.2</v>
      </c>
      <c r="I536">
        <v>8</v>
      </c>
      <c r="J536">
        <v>3.2</v>
      </c>
      <c r="K536" t="s">
        <v>15</v>
      </c>
    </row>
    <row r="537" spans="1:11">
      <c r="A537" s="3" t="s">
        <v>4186</v>
      </c>
      <c r="B537" t="s">
        <v>4185</v>
      </c>
      <c r="C537" t="s">
        <v>4182</v>
      </c>
      <c r="D537">
        <v>7750586000095</v>
      </c>
      <c r="E537" t="s">
        <v>14</v>
      </c>
      <c r="F537">
        <v>1</v>
      </c>
      <c r="G537">
        <v>1</v>
      </c>
      <c r="H537">
        <v>12.8</v>
      </c>
      <c r="I537">
        <v>8</v>
      </c>
      <c r="J537">
        <v>4.8</v>
      </c>
      <c r="K537" t="s">
        <v>15</v>
      </c>
    </row>
    <row r="538" spans="1:11">
      <c r="A538" s="3" t="s">
        <v>4235</v>
      </c>
      <c r="B538" t="s">
        <v>4234</v>
      </c>
      <c r="C538" t="s">
        <v>4192</v>
      </c>
      <c r="D538">
        <v>7756671000056</v>
      </c>
      <c r="E538" t="s">
        <v>14</v>
      </c>
      <c r="F538">
        <v>1</v>
      </c>
      <c r="G538">
        <v>1</v>
      </c>
      <c r="H538">
        <v>14</v>
      </c>
      <c r="I538">
        <v>8</v>
      </c>
      <c r="J538">
        <v>6</v>
      </c>
      <c r="K538" t="s">
        <v>15</v>
      </c>
    </row>
    <row r="539" spans="1:11">
      <c r="A539" s="3" t="s">
        <v>4196</v>
      </c>
      <c r="B539" t="s">
        <v>4195</v>
      </c>
      <c r="C539" t="s">
        <v>4192</v>
      </c>
      <c r="D539">
        <v>7756671000049</v>
      </c>
      <c r="E539" t="s">
        <v>14</v>
      </c>
      <c r="F539">
        <v>1</v>
      </c>
      <c r="G539">
        <v>1</v>
      </c>
      <c r="H539">
        <v>14</v>
      </c>
      <c r="I539">
        <v>8</v>
      </c>
      <c r="J539">
        <v>6</v>
      </c>
      <c r="K539" t="s">
        <v>15</v>
      </c>
    </row>
    <row r="540" spans="1:11">
      <c r="A540" s="3" t="s">
        <v>4188</v>
      </c>
      <c r="B540" t="s">
        <v>4187</v>
      </c>
      <c r="E540" t="s">
        <v>14</v>
      </c>
      <c r="F540">
        <v>1</v>
      </c>
      <c r="G540">
        <v>1</v>
      </c>
      <c r="H540">
        <v>11.2</v>
      </c>
      <c r="I540">
        <v>8</v>
      </c>
      <c r="J540">
        <v>3.2</v>
      </c>
      <c r="K540" t="s">
        <v>15</v>
      </c>
    </row>
    <row r="541" spans="1:11">
      <c r="A541" s="3" t="s">
        <v>4233</v>
      </c>
      <c r="B541" t="s">
        <v>4232</v>
      </c>
      <c r="C541" t="s">
        <v>4182</v>
      </c>
      <c r="D541">
        <v>21090004</v>
      </c>
      <c r="E541" t="s">
        <v>14</v>
      </c>
      <c r="F541">
        <v>1</v>
      </c>
      <c r="G541">
        <v>1</v>
      </c>
      <c r="H541">
        <v>12.8</v>
      </c>
      <c r="I541">
        <v>8</v>
      </c>
      <c r="J541">
        <v>4.8</v>
      </c>
      <c r="K541" t="s">
        <v>15</v>
      </c>
    </row>
    <row r="542" spans="1:11">
      <c r="A542" s="3" t="s">
        <v>4831</v>
      </c>
      <c r="B542" t="s">
        <v>4830</v>
      </c>
      <c r="E542" t="s">
        <v>14</v>
      </c>
      <c r="F542">
        <v>1</v>
      </c>
      <c r="G542">
        <v>1</v>
      </c>
      <c r="H542">
        <v>12.8</v>
      </c>
      <c r="I542">
        <v>8</v>
      </c>
      <c r="J542">
        <v>4.8</v>
      </c>
      <c r="K542" t="s">
        <v>15</v>
      </c>
    </row>
    <row r="543" spans="1:11">
      <c r="A543" s="3" t="s">
        <v>2522</v>
      </c>
      <c r="B543" t="s">
        <v>3447</v>
      </c>
      <c r="C543" t="s">
        <v>397</v>
      </c>
      <c r="D543">
        <v>7753678000386</v>
      </c>
      <c r="E543" t="s">
        <v>14</v>
      </c>
      <c r="F543">
        <v>1</v>
      </c>
      <c r="G543">
        <v>1</v>
      </c>
      <c r="H543">
        <v>13</v>
      </c>
      <c r="I543">
        <v>9.98</v>
      </c>
      <c r="J543">
        <v>3.02</v>
      </c>
      <c r="K543" t="s">
        <v>15</v>
      </c>
    </row>
    <row r="544" spans="1:11">
      <c r="A544" s="3" t="s">
        <v>442</v>
      </c>
      <c r="B544" t="s">
        <v>2479</v>
      </c>
      <c r="C544" t="s">
        <v>397</v>
      </c>
      <c r="D544">
        <v>7753678000331</v>
      </c>
      <c r="E544" t="s">
        <v>14</v>
      </c>
      <c r="F544">
        <v>1</v>
      </c>
      <c r="G544">
        <v>1</v>
      </c>
      <c r="H544">
        <v>8</v>
      </c>
      <c r="I544">
        <v>6.16</v>
      </c>
      <c r="J544">
        <v>1.84</v>
      </c>
      <c r="K544" t="s">
        <v>15</v>
      </c>
    </row>
    <row r="545" spans="1:12">
      <c r="A545" s="3" t="s">
        <v>2434</v>
      </c>
      <c r="B545" t="s">
        <v>2433</v>
      </c>
      <c r="D545">
        <v>7862109271018</v>
      </c>
      <c r="E545" t="s">
        <v>14</v>
      </c>
      <c r="F545">
        <v>1</v>
      </c>
      <c r="G545">
        <v>1</v>
      </c>
      <c r="H545">
        <v>13</v>
      </c>
      <c r="I545">
        <v>10.029999999999999</v>
      </c>
      <c r="J545">
        <v>2.97</v>
      </c>
      <c r="K545" t="s">
        <v>15</v>
      </c>
    </row>
    <row r="546" spans="1:12">
      <c r="A546" s="3" t="s">
        <v>499</v>
      </c>
      <c r="B546" t="s">
        <v>2459</v>
      </c>
      <c r="D546">
        <v>7750060228687</v>
      </c>
      <c r="E546" t="s">
        <v>322</v>
      </c>
      <c r="F546">
        <v>1</v>
      </c>
      <c r="G546">
        <v>1</v>
      </c>
      <c r="H546">
        <v>26.9</v>
      </c>
      <c r="I546">
        <v>19.8</v>
      </c>
      <c r="J546">
        <v>7.1</v>
      </c>
      <c r="K546" t="s">
        <v>15</v>
      </c>
    </row>
    <row r="547" spans="1:12">
      <c r="A547" s="3" t="s">
        <v>524</v>
      </c>
      <c r="B547" t="s">
        <v>525</v>
      </c>
      <c r="D547">
        <v>7752060000201</v>
      </c>
      <c r="E547" t="s">
        <v>14</v>
      </c>
      <c r="F547">
        <v>1</v>
      </c>
      <c r="G547">
        <v>1</v>
      </c>
      <c r="H547">
        <v>5.7</v>
      </c>
      <c r="I547">
        <v>4.4000000000000004</v>
      </c>
      <c r="J547">
        <v>1.3</v>
      </c>
      <c r="K547" t="s">
        <v>15</v>
      </c>
    </row>
    <row r="548" spans="1:12">
      <c r="A548" s="3" t="s">
        <v>526</v>
      </c>
      <c r="B548" t="s">
        <v>527</v>
      </c>
      <c r="D548">
        <v>7752060000331</v>
      </c>
      <c r="E548" t="s">
        <v>14</v>
      </c>
      <c r="F548">
        <v>1</v>
      </c>
      <c r="G548">
        <v>1</v>
      </c>
      <c r="H548">
        <v>5.7</v>
      </c>
      <c r="I548">
        <v>4.4000000000000004</v>
      </c>
      <c r="J548">
        <v>1.3</v>
      </c>
      <c r="K548" t="s">
        <v>15</v>
      </c>
    </row>
    <row r="549" spans="1:12">
      <c r="A549" s="3" t="s">
        <v>414</v>
      </c>
      <c r="B549" t="s">
        <v>3470</v>
      </c>
      <c r="C549" t="s">
        <v>397</v>
      </c>
      <c r="D549">
        <v>7753678000218</v>
      </c>
      <c r="E549" t="s">
        <v>14</v>
      </c>
      <c r="F549">
        <v>1</v>
      </c>
      <c r="G549">
        <v>1</v>
      </c>
      <c r="H549">
        <v>13</v>
      </c>
      <c r="I549">
        <v>9.98</v>
      </c>
      <c r="J549">
        <v>3.02</v>
      </c>
      <c r="K549" t="s">
        <v>15</v>
      </c>
    </row>
    <row r="550" spans="1:12">
      <c r="A550" s="3" t="s">
        <v>4829</v>
      </c>
      <c r="B550" t="s">
        <v>4828</v>
      </c>
      <c r="C550" t="s">
        <v>1820</v>
      </c>
      <c r="D550">
        <v>7751188000483</v>
      </c>
      <c r="E550" t="s">
        <v>14</v>
      </c>
      <c r="F550">
        <v>1</v>
      </c>
      <c r="G550">
        <v>1</v>
      </c>
      <c r="H550">
        <v>15.3</v>
      </c>
      <c r="I550">
        <v>9.4</v>
      </c>
      <c r="J550">
        <v>5.9</v>
      </c>
      <c r="K550" t="s">
        <v>15</v>
      </c>
    </row>
    <row r="551" spans="1:12">
      <c r="A551" s="3" t="s">
        <v>4827</v>
      </c>
      <c r="B551" t="s">
        <v>4826</v>
      </c>
      <c r="D551">
        <v>7752060000478</v>
      </c>
      <c r="E551" t="s">
        <v>14</v>
      </c>
      <c r="F551">
        <v>1</v>
      </c>
      <c r="G551">
        <v>1</v>
      </c>
      <c r="H551">
        <v>29.5</v>
      </c>
      <c r="I551">
        <v>21.04</v>
      </c>
      <c r="J551">
        <v>8.4600000000000009</v>
      </c>
      <c r="K551" t="s">
        <v>15</v>
      </c>
    </row>
    <row r="552" spans="1:12">
      <c r="A552" s="3" t="s">
        <v>511</v>
      </c>
      <c r="B552" t="s">
        <v>512</v>
      </c>
      <c r="D552">
        <v>7752060000164</v>
      </c>
      <c r="E552" t="s">
        <v>14</v>
      </c>
      <c r="F552">
        <v>1</v>
      </c>
      <c r="G552">
        <v>1</v>
      </c>
      <c r="H552">
        <v>5.7</v>
      </c>
      <c r="I552">
        <v>4.4000000000000004</v>
      </c>
      <c r="J552">
        <v>1.3</v>
      </c>
      <c r="K552" t="s">
        <v>15</v>
      </c>
    </row>
    <row r="553" spans="1:12">
      <c r="A553" s="3" t="s">
        <v>4825</v>
      </c>
      <c r="B553" t="s">
        <v>4824</v>
      </c>
      <c r="C553" t="s">
        <v>4821</v>
      </c>
      <c r="D553">
        <v>7756334000034</v>
      </c>
      <c r="E553" t="s">
        <v>14</v>
      </c>
      <c r="F553">
        <v>1</v>
      </c>
      <c r="G553">
        <v>1</v>
      </c>
      <c r="H553">
        <v>14.5</v>
      </c>
      <c r="I553">
        <v>10.8</v>
      </c>
      <c r="J553">
        <v>3.7</v>
      </c>
      <c r="K553" t="s">
        <v>15</v>
      </c>
    </row>
    <row r="554" spans="1:12">
      <c r="A554" s="3" t="s">
        <v>513</v>
      </c>
      <c r="B554" t="s">
        <v>514</v>
      </c>
      <c r="D554">
        <v>7752060000195</v>
      </c>
      <c r="E554" t="s">
        <v>14</v>
      </c>
      <c r="F554">
        <v>1</v>
      </c>
      <c r="G554">
        <v>1</v>
      </c>
      <c r="H554">
        <v>5.7</v>
      </c>
      <c r="I554">
        <v>4.4000000000000004</v>
      </c>
      <c r="J554">
        <v>1.3</v>
      </c>
      <c r="K554" t="s">
        <v>15</v>
      </c>
    </row>
    <row r="555" spans="1:12">
      <c r="A555" s="3" t="s">
        <v>4823</v>
      </c>
      <c r="B555" t="s">
        <v>4822</v>
      </c>
      <c r="C555" t="s">
        <v>4821</v>
      </c>
      <c r="D555">
        <v>7756334000027</v>
      </c>
      <c r="E555" t="s">
        <v>14</v>
      </c>
      <c r="F555">
        <v>1</v>
      </c>
      <c r="G555">
        <v>1</v>
      </c>
      <c r="H555">
        <v>14.5</v>
      </c>
      <c r="I555">
        <v>10.8</v>
      </c>
      <c r="J555">
        <v>3.7</v>
      </c>
      <c r="K555" t="s">
        <v>15</v>
      </c>
    </row>
    <row r="556" spans="1:12">
      <c r="G556">
        <v>1337</v>
      </c>
      <c r="H556">
        <v>8981.2000000000007</v>
      </c>
      <c r="I556">
        <v>6324.17</v>
      </c>
      <c r="J556">
        <v>2657.03</v>
      </c>
      <c r="K556">
        <v>0</v>
      </c>
      <c r="L556">
        <v>0</v>
      </c>
    </row>
    <row r="557" spans="1:12">
      <c r="A557" t="s">
        <v>2428</v>
      </c>
    </row>
    <row r="558" spans="1:12">
      <c r="A558" s="3" t="s">
        <v>2427</v>
      </c>
      <c r="B558" t="s">
        <v>1766</v>
      </c>
      <c r="D558">
        <v>7752230003087</v>
      </c>
      <c r="E558" t="s">
        <v>14</v>
      </c>
      <c r="F558">
        <v>1</v>
      </c>
      <c r="G558">
        <v>5</v>
      </c>
      <c r="H558">
        <v>139.5</v>
      </c>
      <c r="I558">
        <v>93.75</v>
      </c>
      <c r="J558">
        <v>45.75</v>
      </c>
      <c r="K558" t="s">
        <v>15</v>
      </c>
    </row>
    <row r="559" spans="1:12">
      <c r="G559">
        <v>5</v>
      </c>
      <c r="H559">
        <v>139.5</v>
      </c>
      <c r="I559">
        <v>93.75</v>
      </c>
      <c r="J559">
        <v>45.75</v>
      </c>
      <c r="K559">
        <v>0</v>
      </c>
      <c r="L559">
        <v>0</v>
      </c>
    </row>
    <row r="560" spans="1:12">
      <c r="A560" t="s">
        <v>542</v>
      </c>
    </row>
    <row r="561" spans="1:11">
      <c r="A561" s="3" t="s">
        <v>2420</v>
      </c>
      <c r="B561" t="s">
        <v>2419</v>
      </c>
      <c r="C561" t="s">
        <v>168</v>
      </c>
      <c r="D561">
        <v>7755690000092</v>
      </c>
      <c r="E561" t="s">
        <v>14</v>
      </c>
      <c r="F561">
        <v>1</v>
      </c>
      <c r="G561">
        <v>43</v>
      </c>
      <c r="H561">
        <v>362.1</v>
      </c>
      <c r="I561">
        <v>253.7</v>
      </c>
      <c r="J561">
        <v>108.4</v>
      </c>
      <c r="K561" t="s">
        <v>15</v>
      </c>
    </row>
    <row r="562" spans="1:11">
      <c r="A562" s="3" t="s">
        <v>4820</v>
      </c>
      <c r="B562" t="s">
        <v>4819</v>
      </c>
      <c r="C562" t="s">
        <v>168</v>
      </c>
      <c r="D562">
        <v>7755690000016</v>
      </c>
      <c r="E562" t="s">
        <v>14</v>
      </c>
      <c r="F562">
        <v>1</v>
      </c>
      <c r="G562">
        <v>20</v>
      </c>
      <c r="H562">
        <v>110</v>
      </c>
      <c r="I562">
        <v>70</v>
      </c>
      <c r="J562">
        <v>40</v>
      </c>
      <c r="K562" t="s">
        <v>15</v>
      </c>
    </row>
    <row r="563" spans="1:11">
      <c r="A563" s="3" t="s">
        <v>604</v>
      </c>
      <c r="B563" t="s">
        <v>2424</v>
      </c>
      <c r="C563" t="s">
        <v>168</v>
      </c>
      <c r="D563">
        <v>585</v>
      </c>
      <c r="E563" t="s">
        <v>14</v>
      </c>
      <c r="F563">
        <v>1</v>
      </c>
      <c r="G563">
        <v>20</v>
      </c>
      <c r="H563">
        <v>155.6</v>
      </c>
      <c r="I563">
        <v>106</v>
      </c>
      <c r="J563">
        <v>49.6</v>
      </c>
      <c r="K563" t="s">
        <v>15</v>
      </c>
    </row>
    <row r="564" spans="1:11">
      <c r="A564" s="3" t="s">
        <v>568</v>
      </c>
      <c r="B564" t="s">
        <v>2425</v>
      </c>
      <c r="C564" t="s">
        <v>168</v>
      </c>
      <c r="D564">
        <v>7755690000108</v>
      </c>
      <c r="E564" t="s">
        <v>14</v>
      </c>
      <c r="F564">
        <v>1</v>
      </c>
      <c r="G564">
        <v>19</v>
      </c>
      <c r="H564">
        <v>150.1</v>
      </c>
      <c r="I564">
        <v>76</v>
      </c>
      <c r="J564">
        <v>74.099999999999994</v>
      </c>
      <c r="K564" t="s">
        <v>15</v>
      </c>
    </row>
    <row r="565" spans="1:11">
      <c r="A565" s="3" t="s">
        <v>548</v>
      </c>
      <c r="B565" t="s">
        <v>549</v>
      </c>
      <c r="C565" t="s">
        <v>168</v>
      </c>
      <c r="D565">
        <v>566</v>
      </c>
      <c r="E565" t="s">
        <v>14</v>
      </c>
      <c r="F565">
        <v>1</v>
      </c>
      <c r="G565">
        <v>17</v>
      </c>
      <c r="H565">
        <v>123.5</v>
      </c>
      <c r="I565">
        <v>79.900000000000006</v>
      </c>
      <c r="J565">
        <v>43.6</v>
      </c>
      <c r="K565" t="s">
        <v>15</v>
      </c>
    </row>
    <row r="566" spans="1:11">
      <c r="A566" s="3" t="s">
        <v>2392</v>
      </c>
      <c r="B566" t="s">
        <v>2391</v>
      </c>
      <c r="C566" t="s">
        <v>168</v>
      </c>
      <c r="D566">
        <v>1476</v>
      </c>
      <c r="E566" t="s">
        <v>14</v>
      </c>
      <c r="F566">
        <v>1</v>
      </c>
      <c r="G566">
        <v>17</v>
      </c>
      <c r="H566">
        <v>74.7</v>
      </c>
      <c r="I566">
        <v>51</v>
      </c>
      <c r="J566">
        <v>23.7</v>
      </c>
      <c r="K566" t="s">
        <v>15</v>
      </c>
    </row>
    <row r="567" spans="1:11">
      <c r="A567" s="3" t="s">
        <v>562</v>
      </c>
      <c r="B567" t="s">
        <v>563</v>
      </c>
      <c r="C567" t="s">
        <v>168</v>
      </c>
      <c r="D567">
        <v>565</v>
      </c>
      <c r="E567" t="s">
        <v>14</v>
      </c>
      <c r="F567">
        <v>1</v>
      </c>
      <c r="G567">
        <v>14</v>
      </c>
      <c r="H567">
        <v>93.2</v>
      </c>
      <c r="I567">
        <v>42</v>
      </c>
      <c r="J567">
        <v>51.2</v>
      </c>
      <c r="K567" t="s">
        <v>15</v>
      </c>
    </row>
    <row r="568" spans="1:11">
      <c r="A568" s="3" t="s">
        <v>570</v>
      </c>
      <c r="B568" t="s">
        <v>2426</v>
      </c>
      <c r="C568" t="s">
        <v>168</v>
      </c>
      <c r="D568">
        <v>568</v>
      </c>
      <c r="E568" t="s">
        <v>14</v>
      </c>
      <c r="F568">
        <v>1</v>
      </c>
      <c r="G568">
        <v>12</v>
      </c>
      <c r="H568">
        <v>336</v>
      </c>
      <c r="I568">
        <v>99.6</v>
      </c>
      <c r="J568">
        <v>236.4</v>
      </c>
      <c r="K568" t="s">
        <v>15</v>
      </c>
    </row>
    <row r="569" spans="1:11">
      <c r="A569" s="3" t="s">
        <v>2396</v>
      </c>
      <c r="B569" t="s">
        <v>2395</v>
      </c>
      <c r="C569" t="s">
        <v>168</v>
      </c>
      <c r="D569">
        <v>1571</v>
      </c>
      <c r="E569" t="s">
        <v>14</v>
      </c>
      <c r="F569">
        <v>1</v>
      </c>
      <c r="G569">
        <v>12</v>
      </c>
      <c r="H569">
        <v>78</v>
      </c>
      <c r="I569">
        <v>48</v>
      </c>
      <c r="J569">
        <v>30</v>
      </c>
      <c r="K569" t="s">
        <v>15</v>
      </c>
    </row>
    <row r="570" spans="1:11">
      <c r="A570" s="3" t="s">
        <v>598</v>
      </c>
      <c r="B570" t="s">
        <v>599</v>
      </c>
      <c r="C570" t="s">
        <v>168</v>
      </c>
      <c r="D570">
        <v>1079</v>
      </c>
      <c r="E570" t="s">
        <v>14</v>
      </c>
      <c r="F570">
        <v>1</v>
      </c>
      <c r="G570">
        <v>12</v>
      </c>
      <c r="H570">
        <v>90</v>
      </c>
      <c r="I570">
        <v>42</v>
      </c>
      <c r="J570">
        <v>48</v>
      </c>
      <c r="K570" t="s">
        <v>15</v>
      </c>
    </row>
    <row r="571" spans="1:11">
      <c r="A571" s="3" t="s">
        <v>4174</v>
      </c>
      <c r="B571" t="s">
        <v>4173</v>
      </c>
      <c r="C571" t="s">
        <v>168</v>
      </c>
      <c r="D571">
        <v>7755690000214</v>
      </c>
      <c r="E571" t="s">
        <v>14</v>
      </c>
      <c r="F571">
        <v>1</v>
      </c>
      <c r="G571">
        <v>12</v>
      </c>
      <c r="H571">
        <v>57.6</v>
      </c>
      <c r="I571">
        <v>42</v>
      </c>
      <c r="J571">
        <v>15.6</v>
      </c>
      <c r="K571" t="s">
        <v>15</v>
      </c>
    </row>
    <row r="572" spans="1:11">
      <c r="A572" s="3" t="s">
        <v>4158</v>
      </c>
      <c r="B572" t="s">
        <v>4157</v>
      </c>
      <c r="C572" t="s">
        <v>168</v>
      </c>
      <c r="D572">
        <v>2029</v>
      </c>
      <c r="E572" t="s">
        <v>14</v>
      </c>
      <c r="F572">
        <v>1</v>
      </c>
      <c r="G572">
        <v>11</v>
      </c>
      <c r="H572">
        <v>54.4</v>
      </c>
      <c r="I572">
        <v>38.5</v>
      </c>
      <c r="J572">
        <v>15.9</v>
      </c>
      <c r="K572" t="s">
        <v>15</v>
      </c>
    </row>
    <row r="573" spans="1:11">
      <c r="A573" s="3" t="s">
        <v>4133</v>
      </c>
      <c r="B573" t="s">
        <v>4132</v>
      </c>
      <c r="C573" t="s">
        <v>3743</v>
      </c>
      <c r="D573">
        <v>7754610000488</v>
      </c>
      <c r="E573" t="s">
        <v>14</v>
      </c>
      <c r="F573">
        <v>1</v>
      </c>
      <c r="G573">
        <v>9</v>
      </c>
      <c r="H573">
        <v>40.5</v>
      </c>
      <c r="I573">
        <v>27</v>
      </c>
      <c r="J573">
        <v>13.5</v>
      </c>
      <c r="K573" t="s">
        <v>15</v>
      </c>
    </row>
    <row r="574" spans="1:11">
      <c r="A574" s="3" t="s">
        <v>2403</v>
      </c>
      <c r="B574" t="s">
        <v>2402</v>
      </c>
      <c r="E574" t="s">
        <v>14</v>
      </c>
      <c r="F574">
        <v>1</v>
      </c>
      <c r="G574">
        <v>9</v>
      </c>
      <c r="H574">
        <v>60.9</v>
      </c>
      <c r="I574">
        <v>42.48</v>
      </c>
      <c r="J574">
        <v>18.420000000000002</v>
      </c>
      <c r="K574" t="s">
        <v>15</v>
      </c>
    </row>
    <row r="575" spans="1:11">
      <c r="A575" s="3" t="s">
        <v>2405</v>
      </c>
      <c r="B575" t="s">
        <v>2404</v>
      </c>
      <c r="C575" t="s">
        <v>168</v>
      </c>
      <c r="D575">
        <v>1479</v>
      </c>
      <c r="E575" t="s">
        <v>14</v>
      </c>
      <c r="F575">
        <v>1</v>
      </c>
      <c r="G575">
        <v>9</v>
      </c>
      <c r="H575">
        <v>79.2</v>
      </c>
      <c r="I575">
        <v>53.1</v>
      </c>
      <c r="J575">
        <v>26.1</v>
      </c>
      <c r="K575" t="s">
        <v>15</v>
      </c>
    </row>
    <row r="576" spans="1:11">
      <c r="A576" s="3" t="s">
        <v>3421</v>
      </c>
      <c r="B576" t="s">
        <v>3420</v>
      </c>
      <c r="C576" t="s">
        <v>168</v>
      </c>
      <c r="D576">
        <v>1934</v>
      </c>
      <c r="E576" t="s">
        <v>14</v>
      </c>
      <c r="F576">
        <v>1</v>
      </c>
      <c r="G576">
        <v>8</v>
      </c>
      <c r="H576">
        <v>54.6</v>
      </c>
      <c r="I576">
        <v>37.6</v>
      </c>
      <c r="J576">
        <v>17</v>
      </c>
      <c r="K576" t="s">
        <v>15</v>
      </c>
    </row>
    <row r="577" spans="1:11">
      <c r="A577" s="3" t="s">
        <v>4170</v>
      </c>
      <c r="B577" t="s">
        <v>4169</v>
      </c>
      <c r="C577" t="s">
        <v>168</v>
      </c>
      <c r="D577">
        <v>2021</v>
      </c>
      <c r="E577" t="s">
        <v>14</v>
      </c>
      <c r="F577">
        <v>1</v>
      </c>
      <c r="G577">
        <v>8</v>
      </c>
      <c r="H577">
        <v>47.2</v>
      </c>
      <c r="I577">
        <v>32</v>
      </c>
      <c r="J577">
        <v>15.2</v>
      </c>
      <c r="K577" t="s">
        <v>15</v>
      </c>
    </row>
    <row r="578" spans="1:11">
      <c r="A578" s="3" t="s">
        <v>2408</v>
      </c>
      <c r="B578" t="s">
        <v>2407</v>
      </c>
      <c r="C578" t="s">
        <v>545</v>
      </c>
      <c r="D578">
        <v>7757440541206</v>
      </c>
      <c r="E578" t="s">
        <v>14</v>
      </c>
      <c r="F578">
        <v>1</v>
      </c>
      <c r="G578">
        <v>8</v>
      </c>
      <c r="H578">
        <v>24</v>
      </c>
      <c r="I578">
        <v>18.32</v>
      </c>
      <c r="J578">
        <v>5.68</v>
      </c>
      <c r="K578" t="s">
        <v>15</v>
      </c>
    </row>
    <row r="579" spans="1:11">
      <c r="A579" s="3" t="s">
        <v>4141</v>
      </c>
      <c r="B579" t="s">
        <v>4140</v>
      </c>
      <c r="C579" t="s">
        <v>3743</v>
      </c>
      <c r="D579">
        <v>7754610000198</v>
      </c>
      <c r="E579" t="s">
        <v>14</v>
      </c>
      <c r="F579">
        <v>1</v>
      </c>
      <c r="G579">
        <v>7</v>
      </c>
      <c r="H579">
        <v>31.5</v>
      </c>
      <c r="I579">
        <v>21</v>
      </c>
      <c r="J579">
        <v>10.5</v>
      </c>
      <c r="K579" t="s">
        <v>15</v>
      </c>
    </row>
    <row r="580" spans="1:11">
      <c r="A580" s="3" t="s">
        <v>4818</v>
      </c>
      <c r="B580" t="s">
        <v>4817</v>
      </c>
      <c r="C580" t="s">
        <v>168</v>
      </c>
      <c r="E580" t="s">
        <v>14</v>
      </c>
      <c r="F580">
        <v>1</v>
      </c>
      <c r="G580">
        <v>7</v>
      </c>
      <c r="H580">
        <v>31.5</v>
      </c>
      <c r="I580">
        <v>20.65</v>
      </c>
      <c r="J580">
        <v>10.85</v>
      </c>
      <c r="K580" t="s">
        <v>15</v>
      </c>
    </row>
    <row r="581" spans="1:11">
      <c r="A581" s="3" t="s">
        <v>4121</v>
      </c>
      <c r="B581" t="s">
        <v>4120</v>
      </c>
      <c r="D581">
        <v>7754610000433</v>
      </c>
      <c r="E581" t="s">
        <v>14</v>
      </c>
      <c r="F581">
        <v>1</v>
      </c>
      <c r="G581">
        <v>7</v>
      </c>
      <c r="H581">
        <v>31.5</v>
      </c>
      <c r="I581">
        <v>21</v>
      </c>
      <c r="J581">
        <v>10.5</v>
      </c>
      <c r="K581" t="s">
        <v>15</v>
      </c>
    </row>
    <row r="582" spans="1:11">
      <c r="A582" s="3" t="s">
        <v>577</v>
      </c>
      <c r="B582" t="s">
        <v>578</v>
      </c>
      <c r="D582">
        <v>7750764073088</v>
      </c>
      <c r="E582" t="s">
        <v>14</v>
      </c>
      <c r="F582">
        <v>1</v>
      </c>
      <c r="G582">
        <v>7</v>
      </c>
      <c r="H582">
        <v>45.5</v>
      </c>
      <c r="I582">
        <v>22.4</v>
      </c>
      <c r="J582">
        <v>23.1</v>
      </c>
      <c r="K582" t="s">
        <v>15</v>
      </c>
    </row>
    <row r="583" spans="1:11">
      <c r="A583" s="3" t="s">
        <v>600</v>
      </c>
      <c r="B583" t="s">
        <v>3430</v>
      </c>
      <c r="C583" t="s">
        <v>168</v>
      </c>
      <c r="D583">
        <v>1080</v>
      </c>
      <c r="E583" t="s">
        <v>14</v>
      </c>
      <c r="F583">
        <v>1</v>
      </c>
      <c r="G583">
        <v>7</v>
      </c>
      <c r="H583">
        <v>48.3</v>
      </c>
      <c r="I583">
        <v>32.9</v>
      </c>
      <c r="J583">
        <v>15.4</v>
      </c>
      <c r="K583" t="s">
        <v>15</v>
      </c>
    </row>
    <row r="584" spans="1:11">
      <c r="A584" s="3" t="s">
        <v>2390</v>
      </c>
      <c r="B584" t="s">
        <v>2389</v>
      </c>
      <c r="E584" t="s">
        <v>14</v>
      </c>
      <c r="F584">
        <v>1</v>
      </c>
      <c r="G584">
        <v>7</v>
      </c>
      <c r="H584">
        <v>68.099999999999994</v>
      </c>
      <c r="I584">
        <v>49.56</v>
      </c>
      <c r="J584">
        <v>18.54</v>
      </c>
      <c r="K584" t="s">
        <v>15</v>
      </c>
    </row>
    <row r="585" spans="1:11">
      <c r="A585" s="3" t="s">
        <v>622</v>
      </c>
      <c r="B585" t="s">
        <v>623</v>
      </c>
      <c r="C585" t="s">
        <v>168</v>
      </c>
      <c r="D585">
        <v>1086</v>
      </c>
      <c r="E585" t="s">
        <v>14</v>
      </c>
      <c r="F585">
        <v>1</v>
      </c>
      <c r="G585">
        <v>6</v>
      </c>
      <c r="H585">
        <v>49.8</v>
      </c>
      <c r="I585">
        <v>35.4</v>
      </c>
      <c r="J585">
        <v>14.4</v>
      </c>
      <c r="K585" t="s">
        <v>15</v>
      </c>
    </row>
    <row r="586" spans="1:11">
      <c r="A586" s="3" t="s">
        <v>573</v>
      </c>
      <c r="B586" t="s">
        <v>574</v>
      </c>
      <c r="C586" t="s">
        <v>168</v>
      </c>
      <c r="D586">
        <v>1087</v>
      </c>
      <c r="E586" t="s">
        <v>14</v>
      </c>
      <c r="F586">
        <v>1</v>
      </c>
      <c r="G586">
        <v>6</v>
      </c>
      <c r="H586">
        <v>39</v>
      </c>
      <c r="I586">
        <v>24.78</v>
      </c>
      <c r="J586">
        <v>14.22</v>
      </c>
      <c r="K586" t="s">
        <v>15</v>
      </c>
    </row>
    <row r="587" spans="1:11">
      <c r="A587" s="3" t="s">
        <v>4152</v>
      </c>
      <c r="B587" t="s">
        <v>4151</v>
      </c>
      <c r="C587" t="s">
        <v>168</v>
      </c>
      <c r="D587">
        <v>2022</v>
      </c>
      <c r="E587" t="s">
        <v>14</v>
      </c>
      <c r="F587">
        <v>1</v>
      </c>
      <c r="G587">
        <v>6</v>
      </c>
      <c r="H587">
        <v>31.2</v>
      </c>
      <c r="I587">
        <v>21</v>
      </c>
      <c r="J587">
        <v>10.199999999999999</v>
      </c>
      <c r="K587" t="s">
        <v>15</v>
      </c>
    </row>
    <row r="588" spans="1:11">
      <c r="A588" s="3" t="s">
        <v>4178</v>
      </c>
      <c r="B588" t="s">
        <v>4177</v>
      </c>
      <c r="C588" t="s">
        <v>168</v>
      </c>
      <c r="D588">
        <v>7755690000115</v>
      </c>
      <c r="E588" t="s">
        <v>14</v>
      </c>
      <c r="F588">
        <v>1</v>
      </c>
      <c r="G588">
        <v>6</v>
      </c>
      <c r="H588">
        <v>30</v>
      </c>
      <c r="I588">
        <v>21</v>
      </c>
      <c r="J588">
        <v>9</v>
      </c>
      <c r="K588" t="s">
        <v>15</v>
      </c>
    </row>
    <row r="589" spans="1:11">
      <c r="A589" s="3" t="s">
        <v>4176</v>
      </c>
      <c r="B589" t="s">
        <v>4175</v>
      </c>
      <c r="C589" t="s">
        <v>168</v>
      </c>
      <c r="D589">
        <v>2027</v>
      </c>
      <c r="E589" t="s">
        <v>14</v>
      </c>
      <c r="F589">
        <v>1</v>
      </c>
      <c r="G589">
        <v>6</v>
      </c>
      <c r="H589">
        <v>24.9</v>
      </c>
      <c r="I589">
        <v>18</v>
      </c>
      <c r="J589">
        <v>6.9</v>
      </c>
      <c r="K589" t="s">
        <v>15</v>
      </c>
    </row>
    <row r="590" spans="1:11">
      <c r="A590" s="3" t="s">
        <v>3425</v>
      </c>
      <c r="B590" t="s">
        <v>3424</v>
      </c>
      <c r="C590" t="s">
        <v>168</v>
      </c>
      <c r="D590">
        <v>1936</v>
      </c>
      <c r="E590" t="s">
        <v>14</v>
      </c>
      <c r="F590">
        <v>1</v>
      </c>
      <c r="G590">
        <v>6</v>
      </c>
      <c r="H590">
        <v>34.799999999999997</v>
      </c>
      <c r="I590">
        <v>24.78</v>
      </c>
      <c r="J590">
        <v>10.02</v>
      </c>
      <c r="K590" t="s">
        <v>15</v>
      </c>
    </row>
    <row r="591" spans="1:11">
      <c r="A591" s="3" t="s">
        <v>4816</v>
      </c>
      <c r="B591" t="s">
        <v>4815</v>
      </c>
      <c r="C591" t="s">
        <v>168</v>
      </c>
      <c r="E591" t="s">
        <v>14</v>
      </c>
      <c r="F591">
        <v>1</v>
      </c>
      <c r="G591">
        <v>6</v>
      </c>
      <c r="H591">
        <v>40.200000000000003</v>
      </c>
      <c r="I591">
        <v>28.32</v>
      </c>
      <c r="J591">
        <v>11.88</v>
      </c>
      <c r="K591" t="s">
        <v>15</v>
      </c>
    </row>
    <row r="592" spans="1:11">
      <c r="A592" s="3" t="s">
        <v>3423</v>
      </c>
      <c r="B592" t="s">
        <v>3422</v>
      </c>
      <c r="C592" t="s">
        <v>545</v>
      </c>
      <c r="D592">
        <v>7757440076111</v>
      </c>
      <c r="E592" t="s">
        <v>14</v>
      </c>
      <c r="F592">
        <v>1</v>
      </c>
      <c r="G592">
        <v>6</v>
      </c>
      <c r="H592">
        <v>27</v>
      </c>
      <c r="I592">
        <v>21.96</v>
      </c>
      <c r="J592">
        <v>5.04</v>
      </c>
      <c r="K592" t="s">
        <v>15</v>
      </c>
    </row>
    <row r="593" spans="1:11">
      <c r="A593" s="3" t="s">
        <v>586</v>
      </c>
      <c r="B593" t="s">
        <v>4814</v>
      </c>
      <c r="C593" t="s">
        <v>545</v>
      </c>
      <c r="D593">
        <v>7750054000251</v>
      </c>
      <c r="E593" t="s">
        <v>14</v>
      </c>
      <c r="F593">
        <v>1</v>
      </c>
      <c r="G593">
        <v>6</v>
      </c>
      <c r="H593">
        <v>25.8</v>
      </c>
      <c r="I593">
        <v>19.5</v>
      </c>
      <c r="J593">
        <v>6.3</v>
      </c>
      <c r="K593" t="s">
        <v>15</v>
      </c>
    </row>
    <row r="594" spans="1:11">
      <c r="A594" s="3" t="s">
        <v>2422</v>
      </c>
      <c r="B594" t="s">
        <v>2421</v>
      </c>
      <c r="C594" t="s">
        <v>168</v>
      </c>
      <c r="D594">
        <v>576</v>
      </c>
      <c r="E594" t="s">
        <v>14</v>
      </c>
      <c r="F594">
        <v>1</v>
      </c>
      <c r="G594">
        <v>6</v>
      </c>
      <c r="H594">
        <v>49.8</v>
      </c>
      <c r="I594">
        <v>35.4</v>
      </c>
      <c r="J594">
        <v>14.4</v>
      </c>
      <c r="K594" t="s">
        <v>15</v>
      </c>
    </row>
    <row r="595" spans="1:11">
      <c r="A595" s="3" t="s">
        <v>566</v>
      </c>
      <c r="B595" t="s">
        <v>567</v>
      </c>
      <c r="C595" t="s">
        <v>168</v>
      </c>
      <c r="D595">
        <v>573</v>
      </c>
      <c r="E595" t="s">
        <v>14</v>
      </c>
      <c r="F595">
        <v>1</v>
      </c>
      <c r="G595">
        <v>6</v>
      </c>
      <c r="H595">
        <v>27</v>
      </c>
      <c r="I595">
        <v>17.7</v>
      </c>
      <c r="J595">
        <v>9.3000000000000007</v>
      </c>
      <c r="K595" t="s">
        <v>15</v>
      </c>
    </row>
    <row r="596" spans="1:11">
      <c r="A596" s="3" t="s">
        <v>552</v>
      </c>
      <c r="B596" t="s">
        <v>553</v>
      </c>
      <c r="C596" t="s">
        <v>329</v>
      </c>
      <c r="D596">
        <v>7759338269742</v>
      </c>
      <c r="E596" t="s">
        <v>14</v>
      </c>
      <c r="F596">
        <v>1</v>
      </c>
      <c r="G596">
        <v>6</v>
      </c>
      <c r="H596">
        <v>54</v>
      </c>
      <c r="I596">
        <v>39</v>
      </c>
      <c r="J596">
        <v>15</v>
      </c>
      <c r="K596" t="s">
        <v>15</v>
      </c>
    </row>
    <row r="597" spans="1:11">
      <c r="A597" s="3" t="s">
        <v>2418</v>
      </c>
      <c r="B597" t="s">
        <v>2417</v>
      </c>
      <c r="D597">
        <v>7750096228545</v>
      </c>
      <c r="E597" t="s">
        <v>14</v>
      </c>
      <c r="F597">
        <v>1</v>
      </c>
      <c r="G597">
        <v>6</v>
      </c>
      <c r="H597">
        <v>38.4</v>
      </c>
      <c r="I597">
        <v>29.4</v>
      </c>
      <c r="J597">
        <v>9</v>
      </c>
      <c r="K597" t="s">
        <v>15</v>
      </c>
    </row>
    <row r="598" spans="1:11">
      <c r="A598" s="3" t="s">
        <v>590</v>
      </c>
      <c r="B598" t="s">
        <v>591</v>
      </c>
      <c r="C598" t="s">
        <v>545</v>
      </c>
      <c r="D598">
        <v>7750054000169</v>
      </c>
      <c r="E598" t="s">
        <v>14</v>
      </c>
      <c r="F598">
        <v>1</v>
      </c>
      <c r="G598">
        <v>5</v>
      </c>
      <c r="H598">
        <v>32.5</v>
      </c>
      <c r="I598">
        <v>24.8</v>
      </c>
      <c r="J598">
        <v>7.7</v>
      </c>
      <c r="K598" t="s">
        <v>15</v>
      </c>
    </row>
    <row r="599" spans="1:11">
      <c r="A599" s="3" t="s">
        <v>629</v>
      </c>
      <c r="B599" t="s">
        <v>630</v>
      </c>
      <c r="C599" t="s">
        <v>545</v>
      </c>
      <c r="D599">
        <v>7750054000145</v>
      </c>
      <c r="E599" t="s">
        <v>14</v>
      </c>
      <c r="F599">
        <v>1</v>
      </c>
      <c r="G599">
        <v>5</v>
      </c>
      <c r="H599">
        <v>24</v>
      </c>
      <c r="I599">
        <v>19.45</v>
      </c>
      <c r="J599">
        <v>4.55</v>
      </c>
      <c r="K599" t="s">
        <v>15</v>
      </c>
    </row>
    <row r="600" spans="1:11">
      <c r="A600" s="3" t="s">
        <v>4813</v>
      </c>
      <c r="B600" t="s">
        <v>4812</v>
      </c>
      <c r="C600" t="s">
        <v>168</v>
      </c>
      <c r="D600">
        <v>2349</v>
      </c>
      <c r="E600" t="s">
        <v>14</v>
      </c>
      <c r="F600">
        <v>1</v>
      </c>
      <c r="G600">
        <v>5</v>
      </c>
      <c r="H600">
        <v>22.5</v>
      </c>
      <c r="I600">
        <v>15</v>
      </c>
      <c r="J600">
        <v>7.5</v>
      </c>
      <c r="K600" t="s">
        <v>15</v>
      </c>
    </row>
    <row r="601" spans="1:11">
      <c r="A601" s="3" t="s">
        <v>2398</v>
      </c>
      <c r="B601" t="s">
        <v>2397</v>
      </c>
      <c r="D601">
        <v>7752023021427</v>
      </c>
      <c r="E601" t="s">
        <v>14</v>
      </c>
      <c r="F601">
        <v>1</v>
      </c>
      <c r="G601">
        <v>5</v>
      </c>
      <c r="H601">
        <v>13</v>
      </c>
      <c r="I601">
        <v>9.9499999999999993</v>
      </c>
      <c r="J601">
        <v>3.05</v>
      </c>
      <c r="K601" t="s">
        <v>15</v>
      </c>
    </row>
    <row r="602" spans="1:11">
      <c r="A602" s="3" t="s">
        <v>4811</v>
      </c>
      <c r="B602" t="s">
        <v>4810</v>
      </c>
      <c r="C602" t="s">
        <v>168</v>
      </c>
      <c r="D602">
        <v>2480</v>
      </c>
      <c r="E602" t="s">
        <v>14</v>
      </c>
      <c r="F602">
        <v>1</v>
      </c>
      <c r="G602">
        <v>5</v>
      </c>
      <c r="H602">
        <v>41.5</v>
      </c>
      <c r="I602">
        <v>29.5</v>
      </c>
      <c r="J602">
        <v>12</v>
      </c>
      <c r="K602" t="s">
        <v>15</v>
      </c>
    </row>
    <row r="603" spans="1:11">
      <c r="A603" s="3" t="s">
        <v>543</v>
      </c>
      <c r="B603" t="s">
        <v>579</v>
      </c>
      <c r="D603">
        <v>7753040000013</v>
      </c>
      <c r="E603" t="s">
        <v>14</v>
      </c>
      <c r="F603">
        <v>1</v>
      </c>
      <c r="G603">
        <v>5</v>
      </c>
      <c r="H603">
        <v>37.5</v>
      </c>
      <c r="I603">
        <v>25</v>
      </c>
      <c r="J603">
        <v>12.5</v>
      </c>
      <c r="K603" t="s">
        <v>15</v>
      </c>
    </row>
    <row r="604" spans="1:11">
      <c r="A604" s="3" t="s">
        <v>4156</v>
      </c>
      <c r="B604" t="s">
        <v>4155</v>
      </c>
      <c r="C604" t="s">
        <v>168</v>
      </c>
      <c r="D604">
        <v>7755690000252</v>
      </c>
      <c r="E604" t="s">
        <v>14</v>
      </c>
      <c r="F604">
        <v>1</v>
      </c>
      <c r="G604">
        <v>5</v>
      </c>
      <c r="H604">
        <v>27.5</v>
      </c>
      <c r="I604">
        <v>20</v>
      </c>
      <c r="J604">
        <v>7.5</v>
      </c>
      <c r="K604" t="s">
        <v>15</v>
      </c>
    </row>
    <row r="605" spans="1:11">
      <c r="A605" s="3" t="s">
        <v>4154</v>
      </c>
      <c r="B605" t="s">
        <v>4153</v>
      </c>
      <c r="C605" t="s">
        <v>168</v>
      </c>
      <c r="D605">
        <v>2025</v>
      </c>
      <c r="E605" t="s">
        <v>14</v>
      </c>
      <c r="F605">
        <v>1</v>
      </c>
      <c r="G605">
        <v>5</v>
      </c>
      <c r="H605">
        <v>22.5</v>
      </c>
      <c r="I605">
        <v>14.75</v>
      </c>
      <c r="J605">
        <v>7.75</v>
      </c>
      <c r="K605" t="s">
        <v>15</v>
      </c>
    </row>
    <row r="606" spans="1:11">
      <c r="A606" s="3" t="s">
        <v>4148</v>
      </c>
      <c r="B606" t="s">
        <v>4147</v>
      </c>
      <c r="D606">
        <v>7754610000358</v>
      </c>
      <c r="E606" t="s">
        <v>14</v>
      </c>
      <c r="F606">
        <v>1</v>
      </c>
      <c r="G606">
        <v>5</v>
      </c>
      <c r="H606">
        <v>22.5</v>
      </c>
      <c r="I606">
        <v>15</v>
      </c>
      <c r="J606">
        <v>7.5</v>
      </c>
      <c r="K606" t="s">
        <v>15</v>
      </c>
    </row>
    <row r="607" spans="1:11">
      <c r="A607" s="3" t="s">
        <v>610</v>
      </c>
      <c r="B607" t="s">
        <v>611</v>
      </c>
      <c r="C607" t="s">
        <v>168</v>
      </c>
      <c r="D607">
        <v>7755690000122</v>
      </c>
      <c r="E607" t="s">
        <v>14</v>
      </c>
      <c r="F607">
        <v>1</v>
      </c>
      <c r="G607">
        <v>5</v>
      </c>
      <c r="H607">
        <v>37.5</v>
      </c>
      <c r="I607">
        <v>26.55</v>
      </c>
      <c r="J607">
        <v>10.95</v>
      </c>
      <c r="K607" t="s">
        <v>15</v>
      </c>
    </row>
    <row r="608" spans="1:11">
      <c r="A608" s="3" t="s">
        <v>608</v>
      </c>
      <c r="B608" t="s">
        <v>609</v>
      </c>
      <c r="C608" t="s">
        <v>168</v>
      </c>
      <c r="D608">
        <v>1081</v>
      </c>
      <c r="E608" t="s">
        <v>14</v>
      </c>
      <c r="F608">
        <v>1</v>
      </c>
      <c r="G608">
        <v>5</v>
      </c>
      <c r="H608">
        <v>24.4</v>
      </c>
      <c r="I608">
        <v>17.7</v>
      </c>
      <c r="J608">
        <v>6.7</v>
      </c>
      <c r="K608" t="s">
        <v>15</v>
      </c>
    </row>
    <row r="609" spans="1:11">
      <c r="A609" s="3" t="s">
        <v>612</v>
      </c>
      <c r="B609" t="s">
        <v>613</v>
      </c>
      <c r="D609">
        <v>40232900792</v>
      </c>
      <c r="E609" t="s">
        <v>14</v>
      </c>
      <c r="F609">
        <v>1</v>
      </c>
      <c r="G609">
        <v>5</v>
      </c>
      <c r="H609">
        <v>245</v>
      </c>
      <c r="I609">
        <v>171.5</v>
      </c>
      <c r="J609">
        <v>73.5</v>
      </c>
      <c r="K609" t="s">
        <v>15</v>
      </c>
    </row>
    <row r="610" spans="1:11">
      <c r="A610" s="3" t="s">
        <v>4160</v>
      </c>
      <c r="B610" t="s">
        <v>4159</v>
      </c>
      <c r="E610" t="s">
        <v>14</v>
      </c>
      <c r="F610">
        <v>1</v>
      </c>
      <c r="G610">
        <v>4</v>
      </c>
      <c r="H610">
        <v>22</v>
      </c>
      <c r="I610">
        <v>16</v>
      </c>
      <c r="J610">
        <v>6</v>
      </c>
      <c r="K610" t="s">
        <v>15</v>
      </c>
    </row>
    <row r="611" spans="1:11">
      <c r="A611" s="3" t="s">
        <v>558</v>
      </c>
      <c r="B611" t="s">
        <v>559</v>
      </c>
      <c r="D611">
        <v>7750271900334</v>
      </c>
      <c r="E611" t="s">
        <v>14</v>
      </c>
      <c r="F611">
        <v>1</v>
      </c>
      <c r="G611">
        <v>4</v>
      </c>
      <c r="H611">
        <v>26</v>
      </c>
      <c r="I611">
        <v>16.52</v>
      </c>
      <c r="J611">
        <v>9.48</v>
      </c>
      <c r="K611" t="s">
        <v>15</v>
      </c>
    </row>
    <row r="612" spans="1:11">
      <c r="A612" s="3" t="s">
        <v>624</v>
      </c>
      <c r="B612" t="s">
        <v>625</v>
      </c>
      <c r="D612">
        <v>7750209108962</v>
      </c>
      <c r="E612" t="s">
        <v>14</v>
      </c>
      <c r="F612">
        <v>1</v>
      </c>
      <c r="G612">
        <v>4</v>
      </c>
      <c r="H612">
        <v>25.2</v>
      </c>
      <c r="I612">
        <v>18</v>
      </c>
      <c r="J612">
        <v>7.2</v>
      </c>
      <c r="K612" t="s">
        <v>15</v>
      </c>
    </row>
    <row r="613" spans="1:11">
      <c r="A613" s="3" t="s">
        <v>2377</v>
      </c>
      <c r="B613" t="s">
        <v>2376</v>
      </c>
      <c r="D613">
        <v>7750011778544</v>
      </c>
      <c r="E613" t="s">
        <v>14</v>
      </c>
      <c r="F613">
        <v>1</v>
      </c>
      <c r="G613">
        <v>4</v>
      </c>
      <c r="H613">
        <v>11.2</v>
      </c>
      <c r="I613">
        <v>8</v>
      </c>
      <c r="J613">
        <v>3.2</v>
      </c>
      <c r="K613" t="s">
        <v>15</v>
      </c>
    </row>
    <row r="614" spans="1:11">
      <c r="A614" s="3" t="s">
        <v>4113</v>
      </c>
      <c r="B614" t="s">
        <v>4112</v>
      </c>
      <c r="C614" t="s">
        <v>3743</v>
      </c>
      <c r="D614">
        <v>7754610000518</v>
      </c>
      <c r="E614" t="s">
        <v>14</v>
      </c>
      <c r="F614">
        <v>1</v>
      </c>
      <c r="G614">
        <v>4</v>
      </c>
      <c r="H614">
        <v>18</v>
      </c>
      <c r="I614">
        <v>12</v>
      </c>
      <c r="J614">
        <v>6</v>
      </c>
      <c r="K614" t="s">
        <v>15</v>
      </c>
    </row>
    <row r="615" spans="1:11">
      <c r="A615" s="3" t="s">
        <v>2414</v>
      </c>
      <c r="B615" t="s">
        <v>2413</v>
      </c>
      <c r="D615">
        <v>7752025014670</v>
      </c>
      <c r="E615" t="s">
        <v>14</v>
      </c>
      <c r="F615">
        <v>1</v>
      </c>
      <c r="G615">
        <v>4</v>
      </c>
      <c r="H615">
        <v>10.4</v>
      </c>
      <c r="I615">
        <v>7.96</v>
      </c>
      <c r="J615">
        <v>2.44</v>
      </c>
      <c r="K615" t="s">
        <v>15</v>
      </c>
    </row>
    <row r="616" spans="1:11">
      <c r="A616" s="3" t="s">
        <v>582</v>
      </c>
      <c r="B616" t="s">
        <v>583</v>
      </c>
      <c r="C616" t="s">
        <v>545</v>
      </c>
      <c r="D616">
        <v>7750054000152</v>
      </c>
      <c r="E616" t="s">
        <v>14</v>
      </c>
      <c r="F616">
        <v>1</v>
      </c>
      <c r="G616">
        <v>4</v>
      </c>
      <c r="H616">
        <v>18</v>
      </c>
      <c r="I616">
        <v>13</v>
      </c>
      <c r="J616">
        <v>5</v>
      </c>
      <c r="K616" t="s">
        <v>15</v>
      </c>
    </row>
    <row r="617" spans="1:11">
      <c r="A617" s="3" t="s">
        <v>2412</v>
      </c>
      <c r="B617" t="s">
        <v>2411</v>
      </c>
      <c r="C617" t="s">
        <v>545</v>
      </c>
      <c r="D617">
        <v>7757440559850</v>
      </c>
      <c r="E617" t="s">
        <v>14</v>
      </c>
      <c r="F617">
        <v>1</v>
      </c>
      <c r="G617">
        <v>4</v>
      </c>
      <c r="H617">
        <v>17</v>
      </c>
      <c r="I617">
        <v>14.64</v>
      </c>
      <c r="J617">
        <v>2.36</v>
      </c>
      <c r="K617" t="s">
        <v>15</v>
      </c>
    </row>
    <row r="618" spans="1:11">
      <c r="A618" s="3" t="s">
        <v>564</v>
      </c>
      <c r="B618" t="s">
        <v>565</v>
      </c>
      <c r="E618" t="s">
        <v>14</v>
      </c>
      <c r="F618">
        <v>1</v>
      </c>
      <c r="G618">
        <v>4</v>
      </c>
      <c r="H618">
        <v>33.4</v>
      </c>
      <c r="I618">
        <v>23.6</v>
      </c>
      <c r="J618">
        <v>9.8000000000000007</v>
      </c>
      <c r="K618" t="s">
        <v>15</v>
      </c>
    </row>
    <row r="619" spans="1:11">
      <c r="A619" s="3" t="s">
        <v>569</v>
      </c>
      <c r="B619" t="s">
        <v>2423</v>
      </c>
      <c r="C619" t="s">
        <v>168</v>
      </c>
      <c r="D619">
        <v>569</v>
      </c>
      <c r="E619" t="s">
        <v>14</v>
      </c>
      <c r="F619">
        <v>1</v>
      </c>
      <c r="G619">
        <v>3</v>
      </c>
      <c r="H619">
        <v>15</v>
      </c>
      <c r="I619">
        <v>12</v>
      </c>
      <c r="J619">
        <v>3</v>
      </c>
      <c r="K619" t="s">
        <v>15</v>
      </c>
    </row>
    <row r="620" spans="1:11">
      <c r="A620" s="3" t="s">
        <v>607</v>
      </c>
      <c r="B620" t="s">
        <v>2386</v>
      </c>
      <c r="C620" t="s">
        <v>168</v>
      </c>
      <c r="D620">
        <v>567</v>
      </c>
      <c r="E620" t="s">
        <v>14</v>
      </c>
      <c r="F620">
        <v>1</v>
      </c>
      <c r="G620">
        <v>3</v>
      </c>
      <c r="H620">
        <v>18.600000000000001</v>
      </c>
      <c r="I620">
        <v>12.39</v>
      </c>
      <c r="J620">
        <v>6.21</v>
      </c>
      <c r="K620" t="s">
        <v>15</v>
      </c>
    </row>
    <row r="621" spans="1:11">
      <c r="A621" s="3" t="s">
        <v>605</v>
      </c>
      <c r="B621" t="s">
        <v>606</v>
      </c>
      <c r="C621" t="s">
        <v>168</v>
      </c>
      <c r="D621">
        <v>564</v>
      </c>
      <c r="E621" t="s">
        <v>14</v>
      </c>
      <c r="F621">
        <v>1</v>
      </c>
      <c r="G621">
        <v>3</v>
      </c>
      <c r="H621">
        <v>12.6</v>
      </c>
      <c r="I621">
        <v>9</v>
      </c>
      <c r="J621">
        <v>3.6</v>
      </c>
      <c r="K621" t="s">
        <v>15</v>
      </c>
    </row>
    <row r="622" spans="1:11">
      <c r="A622" s="3" t="s">
        <v>3402</v>
      </c>
      <c r="B622" t="s">
        <v>3401</v>
      </c>
      <c r="C622" t="s">
        <v>545</v>
      </c>
      <c r="D622">
        <v>7750054000428</v>
      </c>
      <c r="E622" t="s">
        <v>14</v>
      </c>
      <c r="F622">
        <v>1</v>
      </c>
      <c r="G622">
        <v>3</v>
      </c>
      <c r="H622">
        <v>66</v>
      </c>
      <c r="I622">
        <v>32.22</v>
      </c>
      <c r="J622">
        <v>33.78</v>
      </c>
      <c r="K622" t="s">
        <v>15</v>
      </c>
    </row>
    <row r="623" spans="1:11">
      <c r="A623" s="3" t="s">
        <v>602</v>
      </c>
      <c r="B623" t="s">
        <v>603</v>
      </c>
      <c r="C623" t="s">
        <v>168</v>
      </c>
      <c r="D623">
        <v>586</v>
      </c>
      <c r="E623" t="s">
        <v>14</v>
      </c>
      <c r="F623">
        <v>1</v>
      </c>
      <c r="G623">
        <v>3</v>
      </c>
      <c r="H623">
        <v>23.7</v>
      </c>
      <c r="I623">
        <v>17.7</v>
      </c>
      <c r="J623">
        <v>6</v>
      </c>
      <c r="K623" t="s">
        <v>15</v>
      </c>
    </row>
    <row r="624" spans="1:11">
      <c r="A624" s="3" t="s">
        <v>635</v>
      </c>
      <c r="B624" t="s">
        <v>2400</v>
      </c>
      <c r="C624" t="s">
        <v>545</v>
      </c>
      <c r="D624">
        <v>7757440541930</v>
      </c>
      <c r="E624" t="s">
        <v>14</v>
      </c>
      <c r="F624">
        <v>1</v>
      </c>
      <c r="G624">
        <v>3</v>
      </c>
      <c r="H624">
        <v>18</v>
      </c>
      <c r="I624">
        <v>11.52</v>
      </c>
      <c r="J624">
        <v>6.48</v>
      </c>
      <c r="K624" t="s">
        <v>15</v>
      </c>
    </row>
    <row r="625" spans="1:11">
      <c r="A625" s="3" t="s">
        <v>546</v>
      </c>
      <c r="B625" t="s">
        <v>547</v>
      </c>
      <c r="D625">
        <v>7757756002057</v>
      </c>
      <c r="E625" t="s">
        <v>14</v>
      </c>
      <c r="F625">
        <v>1</v>
      </c>
      <c r="G625">
        <v>3</v>
      </c>
      <c r="H625">
        <v>11.5</v>
      </c>
      <c r="I625">
        <v>7.8</v>
      </c>
      <c r="J625">
        <v>3.7</v>
      </c>
      <c r="K625" t="s">
        <v>15</v>
      </c>
    </row>
    <row r="626" spans="1:11">
      <c r="A626" s="3" t="s">
        <v>556</v>
      </c>
      <c r="B626" t="s">
        <v>2406</v>
      </c>
      <c r="D626">
        <v>7753873000013</v>
      </c>
      <c r="E626" t="s">
        <v>14</v>
      </c>
      <c r="F626">
        <v>1</v>
      </c>
      <c r="G626">
        <v>3</v>
      </c>
      <c r="H626">
        <v>9.9</v>
      </c>
      <c r="I626">
        <v>7.2</v>
      </c>
      <c r="J626">
        <v>2.7</v>
      </c>
      <c r="K626" t="s">
        <v>15</v>
      </c>
    </row>
    <row r="627" spans="1:11">
      <c r="A627" s="3" t="s">
        <v>2375</v>
      </c>
      <c r="B627" t="s">
        <v>2374</v>
      </c>
      <c r="C627" t="s">
        <v>545</v>
      </c>
      <c r="D627">
        <v>7757440076104</v>
      </c>
      <c r="E627" t="s">
        <v>14</v>
      </c>
      <c r="F627">
        <v>1</v>
      </c>
      <c r="G627">
        <v>3</v>
      </c>
      <c r="H627">
        <v>15</v>
      </c>
      <c r="I627">
        <v>10.98</v>
      </c>
      <c r="J627">
        <v>4.0199999999999996</v>
      </c>
      <c r="K627" t="s">
        <v>15</v>
      </c>
    </row>
    <row r="628" spans="1:11">
      <c r="A628" s="3" t="s">
        <v>4144</v>
      </c>
      <c r="B628" t="s">
        <v>4143</v>
      </c>
      <c r="C628" t="s">
        <v>3743</v>
      </c>
      <c r="D628">
        <v>7754610000341</v>
      </c>
      <c r="E628" t="s">
        <v>14</v>
      </c>
      <c r="F628">
        <v>1</v>
      </c>
      <c r="G628">
        <v>3</v>
      </c>
      <c r="H628">
        <v>13.5</v>
      </c>
      <c r="I628">
        <v>9</v>
      </c>
      <c r="J628">
        <v>4.5</v>
      </c>
      <c r="K628" t="s">
        <v>15</v>
      </c>
    </row>
    <row r="629" spans="1:11">
      <c r="A629" s="3" t="s">
        <v>4172</v>
      </c>
      <c r="B629" t="s">
        <v>4171</v>
      </c>
      <c r="C629" t="s">
        <v>168</v>
      </c>
      <c r="D629">
        <v>1937</v>
      </c>
      <c r="E629" t="s">
        <v>14</v>
      </c>
      <c r="F629">
        <v>1</v>
      </c>
      <c r="G629">
        <v>3</v>
      </c>
      <c r="H629">
        <v>23.4</v>
      </c>
      <c r="I629">
        <v>15.93</v>
      </c>
      <c r="J629">
        <v>7.47</v>
      </c>
      <c r="K629" t="s">
        <v>15</v>
      </c>
    </row>
    <row r="630" spans="1:11">
      <c r="A630" s="3" t="s">
        <v>4168</v>
      </c>
      <c r="B630" t="s">
        <v>4167</v>
      </c>
      <c r="C630" t="s">
        <v>168</v>
      </c>
      <c r="E630" t="s">
        <v>14</v>
      </c>
      <c r="F630">
        <v>1</v>
      </c>
      <c r="G630">
        <v>3</v>
      </c>
      <c r="H630">
        <v>12.6</v>
      </c>
      <c r="I630">
        <v>8.85</v>
      </c>
      <c r="J630">
        <v>3.75</v>
      </c>
      <c r="K630" t="s">
        <v>15</v>
      </c>
    </row>
    <row r="631" spans="1:11">
      <c r="A631" s="3" t="s">
        <v>3419</v>
      </c>
      <c r="B631" t="s">
        <v>3418</v>
      </c>
      <c r="D631">
        <v>7756947000056</v>
      </c>
      <c r="E631" t="s">
        <v>14</v>
      </c>
      <c r="F631">
        <v>1</v>
      </c>
      <c r="G631">
        <v>3</v>
      </c>
      <c r="H631">
        <v>18.899999999999999</v>
      </c>
      <c r="I631">
        <v>13.5</v>
      </c>
      <c r="J631">
        <v>5.4</v>
      </c>
      <c r="K631" t="s">
        <v>15</v>
      </c>
    </row>
    <row r="632" spans="1:11">
      <c r="A632" s="3" t="s">
        <v>3406</v>
      </c>
      <c r="B632" t="s">
        <v>3405</v>
      </c>
      <c r="C632" t="s">
        <v>545</v>
      </c>
      <c r="D632">
        <v>7757440574167</v>
      </c>
      <c r="E632" t="s">
        <v>14</v>
      </c>
      <c r="F632">
        <v>1</v>
      </c>
      <c r="G632">
        <v>3</v>
      </c>
      <c r="H632">
        <v>13.5</v>
      </c>
      <c r="I632">
        <v>10.98</v>
      </c>
      <c r="J632">
        <v>2.52</v>
      </c>
      <c r="K632" t="s">
        <v>15</v>
      </c>
    </row>
    <row r="633" spans="1:11">
      <c r="A633" s="3" t="s">
        <v>2394</v>
      </c>
      <c r="B633" t="s">
        <v>2393</v>
      </c>
      <c r="C633" t="s">
        <v>545</v>
      </c>
      <c r="D633">
        <v>7750054000299</v>
      </c>
      <c r="E633" t="s">
        <v>14</v>
      </c>
      <c r="F633">
        <v>1</v>
      </c>
      <c r="G633">
        <v>3</v>
      </c>
      <c r="H633">
        <v>25.8</v>
      </c>
      <c r="I633">
        <v>19.8</v>
      </c>
      <c r="J633">
        <v>6</v>
      </c>
      <c r="K633" t="s">
        <v>15</v>
      </c>
    </row>
    <row r="634" spans="1:11">
      <c r="A634" s="3" t="s">
        <v>560</v>
      </c>
      <c r="B634" t="s">
        <v>561</v>
      </c>
      <c r="E634" t="s">
        <v>14</v>
      </c>
      <c r="F634">
        <v>1</v>
      </c>
      <c r="G634">
        <v>3</v>
      </c>
      <c r="H634">
        <v>45</v>
      </c>
      <c r="I634">
        <v>33</v>
      </c>
      <c r="J634">
        <v>12</v>
      </c>
      <c r="K634" t="s">
        <v>15</v>
      </c>
    </row>
    <row r="635" spans="1:11">
      <c r="A635" s="3" t="s">
        <v>614</v>
      </c>
      <c r="B635" t="s">
        <v>615</v>
      </c>
      <c r="D635">
        <v>7550956751134</v>
      </c>
      <c r="E635" t="s">
        <v>14</v>
      </c>
      <c r="F635">
        <v>1</v>
      </c>
      <c r="G635">
        <v>3</v>
      </c>
      <c r="H635">
        <v>39</v>
      </c>
      <c r="I635">
        <v>27</v>
      </c>
      <c r="J635">
        <v>12</v>
      </c>
      <c r="K635" t="s">
        <v>15</v>
      </c>
    </row>
    <row r="636" spans="1:11">
      <c r="A636" s="3" t="s">
        <v>620</v>
      </c>
      <c r="B636" t="s">
        <v>621</v>
      </c>
      <c r="D636">
        <v>7750279109890</v>
      </c>
      <c r="E636" t="s">
        <v>14</v>
      </c>
      <c r="F636">
        <v>1</v>
      </c>
      <c r="G636">
        <v>2</v>
      </c>
      <c r="H636">
        <v>12</v>
      </c>
      <c r="I636">
        <v>9</v>
      </c>
      <c r="J636">
        <v>3</v>
      </c>
      <c r="K636" t="s">
        <v>15</v>
      </c>
    </row>
    <row r="637" spans="1:11">
      <c r="A637" s="3" t="s">
        <v>3404</v>
      </c>
      <c r="B637" t="s">
        <v>3403</v>
      </c>
      <c r="D637">
        <v>7756947000032</v>
      </c>
      <c r="E637" t="s">
        <v>14</v>
      </c>
      <c r="F637">
        <v>1</v>
      </c>
      <c r="G637">
        <v>2</v>
      </c>
      <c r="H637">
        <v>15.4</v>
      </c>
      <c r="I637">
        <v>11</v>
      </c>
      <c r="J637">
        <v>4.4000000000000004</v>
      </c>
      <c r="K637" t="s">
        <v>15</v>
      </c>
    </row>
    <row r="638" spans="1:11">
      <c r="A638" s="3" t="s">
        <v>3408</v>
      </c>
      <c r="B638" t="s">
        <v>3407</v>
      </c>
      <c r="C638" t="s">
        <v>329</v>
      </c>
      <c r="D638">
        <v>7759338269674</v>
      </c>
      <c r="E638" t="s">
        <v>14</v>
      </c>
      <c r="F638">
        <v>1</v>
      </c>
      <c r="G638">
        <v>2</v>
      </c>
      <c r="H638">
        <v>27.8</v>
      </c>
      <c r="I638">
        <v>19</v>
      </c>
      <c r="J638">
        <v>8.8000000000000007</v>
      </c>
      <c r="K638" t="s">
        <v>15</v>
      </c>
    </row>
    <row r="639" spans="1:11">
      <c r="A639" s="3" t="s">
        <v>4127</v>
      </c>
      <c r="B639" t="s">
        <v>4126</v>
      </c>
      <c r="D639">
        <v>7756947000049</v>
      </c>
      <c r="E639" t="s">
        <v>14</v>
      </c>
      <c r="F639">
        <v>1</v>
      </c>
      <c r="G639">
        <v>2</v>
      </c>
      <c r="H639">
        <v>12.6</v>
      </c>
      <c r="I639">
        <v>9</v>
      </c>
      <c r="J639">
        <v>3.6</v>
      </c>
      <c r="K639" t="s">
        <v>15</v>
      </c>
    </row>
    <row r="640" spans="1:11">
      <c r="A640" s="3" t="s">
        <v>4150</v>
      </c>
      <c r="B640" t="s">
        <v>4149</v>
      </c>
      <c r="C640" t="s">
        <v>168</v>
      </c>
      <c r="D640">
        <v>2023</v>
      </c>
      <c r="E640" t="s">
        <v>14</v>
      </c>
      <c r="F640">
        <v>1</v>
      </c>
      <c r="G640">
        <v>2</v>
      </c>
      <c r="H640">
        <v>11.8</v>
      </c>
      <c r="I640">
        <v>8.26</v>
      </c>
      <c r="J640">
        <v>3.54</v>
      </c>
      <c r="K640" t="s">
        <v>15</v>
      </c>
    </row>
    <row r="641" spans="1:11">
      <c r="A641" s="3" t="s">
        <v>4164</v>
      </c>
      <c r="B641" t="s">
        <v>4163</v>
      </c>
      <c r="C641" t="s">
        <v>3743</v>
      </c>
      <c r="D641">
        <v>7754610000297</v>
      </c>
      <c r="E641" t="s">
        <v>14</v>
      </c>
      <c r="F641">
        <v>1</v>
      </c>
      <c r="G641">
        <v>2</v>
      </c>
      <c r="H641">
        <v>9</v>
      </c>
      <c r="I641">
        <v>6</v>
      </c>
      <c r="J641">
        <v>3</v>
      </c>
      <c r="K641" t="s">
        <v>15</v>
      </c>
    </row>
    <row r="642" spans="1:11">
      <c r="A642" s="3" t="s">
        <v>4125</v>
      </c>
      <c r="B642" t="s">
        <v>4124</v>
      </c>
      <c r="C642" t="s">
        <v>3743</v>
      </c>
      <c r="D642">
        <v>7754610000365</v>
      </c>
      <c r="E642" t="s">
        <v>14</v>
      </c>
      <c r="F642">
        <v>1</v>
      </c>
      <c r="G642">
        <v>2</v>
      </c>
      <c r="H642">
        <v>9</v>
      </c>
      <c r="I642">
        <v>6</v>
      </c>
      <c r="J642">
        <v>3</v>
      </c>
      <c r="K642" t="s">
        <v>15</v>
      </c>
    </row>
    <row r="643" spans="1:11">
      <c r="A643" s="3" t="s">
        <v>4119</v>
      </c>
      <c r="B643" t="s">
        <v>4118</v>
      </c>
      <c r="C643" t="s">
        <v>3743</v>
      </c>
      <c r="D643">
        <v>7754610000280</v>
      </c>
      <c r="E643" t="s">
        <v>14</v>
      </c>
      <c r="F643">
        <v>1</v>
      </c>
      <c r="G643">
        <v>2</v>
      </c>
      <c r="H643">
        <v>9</v>
      </c>
      <c r="I643">
        <v>6</v>
      </c>
      <c r="J643">
        <v>3</v>
      </c>
      <c r="K643" t="s">
        <v>15</v>
      </c>
    </row>
    <row r="644" spans="1:11">
      <c r="A644" s="3" t="s">
        <v>4809</v>
      </c>
      <c r="B644" t="s">
        <v>4808</v>
      </c>
      <c r="C644" t="s">
        <v>3743</v>
      </c>
      <c r="D644">
        <v>7754610000440</v>
      </c>
      <c r="E644" t="s">
        <v>14</v>
      </c>
      <c r="F644">
        <v>1</v>
      </c>
      <c r="G644">
        <v>2</v>
      </c>
      <c r="H644">
        <v>9</v>
      </c>
      <c r="I644">
        <v>6</v>
      </c>
      <c r="J644">
        <v>3</v>
      </c>
      <c r="K644" t="s">
        <v>15</v>
      </c>
    </row>
    <row r="645" spans="1:11">
      <c r="A645" s="3" t="s">
        <v>4117</v>
      </c>
      <c r="B645" t="s">
        <v>4116</v>
      </c>
      <c r="C645" t="s">
        <v>3743</v>
      </c>
      <c r="D645">
        <v>7754610000464</v>
      </c>
      <c r="E645" t="s">
        <v>14</v>
      </c>
      <c r="F645">
        <v>1</v>
      </c>
      <c r="G645">
        <v>2</v>
      </c>
      <c r="H645">
        <v>9</v>
      </c>
      <c r="I645">
        <v>6</v>
      </c>
      <c r="J645">
        <v>3</v>
      </c>
      <c r="K645" t="s">
        <v>15</v>
      </c>
    </row>
    <row r="646" spans="1:11">
      <c r="A646" s="3" t="s">
        <v>4807</v>
      </c>
      <c r="B646" t="s">
        <v>4806</v>
      </c>
      <c r="C646" t="s">
        <v>3743</v>
      </c>
      <c r="D646">
        <v>7754610000426</v>
      </c>
      <c r="E646" t="s">
        <v>14</v>
      </c>
      <c r="F646">
        <v>1</v>
      </c>
      <c r="G646">
        <v>2</v>
      </c>
      <c r="H646">
        <v>9</v>
      </c>
      <c r="I646">
        <v>6</v>
      </c>
      <c r="J646">
        <v>3</v>
      </c>
      <c r="K646" t="s">
        <v>15</v>
      </c>
    </row>
    <row r="647" spans="1:11">
      <c r="A647" s="3" t="s">
        <v>4162</v>
      </c>
      <c r="B647" t="s">
        <v>4161</v>
      </c>
      <c r="C647" t="s">
        <v>3743</v>
      </c>
      <c r="D647">
        <v>7754610000242</v>
      </c>
      <c r="E647" t="s">
        <v>14</v>
      </c>
      <c r="F647">
        <v>1</v>
      </c>
      <c r="G647">
        <v>2</v>
      </c>
      <c r="H647">
        <v>9</v>
      </c>
      <c r="I647">
        <v>6</v>
      </c>
      <c r="J647">
        <v>3</v>
      </c>
      <c r="K647" t="s">
        <v>15</v>
      </c>
    </row>
    <row r="648" spans="1:11">
      <c r="A648" s="3" t="s">
        <v>628</v>
      </c>
      <c r="B648" t="s">
        <v>2399</v>
      </c>
      <c r="D648">
        <v>7755009711381</v>
      </c>
      <c r="E648" t="s">
        <v>14</v>
      </c>
      <c r="F648">
        <v>1</v>
      </c>
      <c r="G648">
        <v>2</v>
      </c>
      <c r="H648">
        <v>7.5</v>
      </c>
      <c r="I648">
        <v>5.2</v>
      </c>
      <c r="J648">
        <v>2.2999999999999998</v>
      </c>
      <c r="K648" t="s">
        <v>15</v>
      </c>
    </row>
    <row r="649" spans="1:11">
      <c r="A649" s="3" t="s">
        <v>631</v>
      </c>
      <c r="B649" t="s">
        <v>632</v>
      </c>
      <c r="C649" t="s">
        <v>545</v>
      </c>
      <c r="D649">
        <v>7757440076081</v>
      </c>
      <c r="E649" t="s">
        <v>14</v>
      </c>
      <c r="F649">
        <v>1</v>
      </c>
      <c r="G649">
        <v>2</v>
      </c>
      <c r="H649">
        <v>7.8</v>
      </c>
      <c r="I649">
        <v>7.08</v>
      </c>
      <c r="J649">
        <v>0.72</v>
      </c>
      <c r="K649" t="s">
        <v>15</v>
      </c>
    </row>
    <row r="650" spans="1:11">
      <c r="A650" s="3" t="s">
        <v>588</v>
      </c>
      <c r="B650" t="s">
        <v>589</v>
      </c>
      <c r="C650" t="s">
        <v>545</v>
      </c>
      <c r="D650">
        <v>7757440574174</v>
      </c>
      <c r="E650" t="s">
        <v>14</v>
      </c>
      <c r="F650">
        <v>1</v>
      </c>
      <c r="G650">
        <v>2</v>
      </c>
      <c r="H650">
        <v>8</v>
      </c>
      <c r="I650">
        <v>6.16</v>
      </c>
      <c r="J650">
        <v>1.84</v>
      </c>
      <c r="K650" t="s">
        <v>15</v>
      </c>
    </row>
    <row r="651" spans="1:11">
      <c r="A651" s="3" t="s">
        <v>616</v>
      </c>
      <c r="B651" t="s">
        <v>617</v>
      </c>
      <c r="D651">
        <v>7753483000182</v>
      </c>
      <c r="E651" t="s">
        <v>14</v>
      </c>
      <c r="F651">
        <v>1</v>
      </c>
      <c r="G651">
        <v>2</v>
      </c>
      <c r="H651">
        <v>6</v>
      </c>
      <c r="I651">
        <v>3.62</v>
      </c>
      <c r="J651">
        <v>2.38</v>
      </c>
      <c r="K651" t="s">
        <v>15</v>
      </c>
    </row>
    <row r="652" spans="1:11">
      <c r="A652" s="3" t="s">
        <v>4805</v>
      </c>
      <c r="B652" t="s">
        <v>4804</v>
      </c>
      <c r="C652" t="s">
        <v>168</v>
      </c>
      <c r="D652">
        <v>2426</v>
      </c>
      <c r="E652" t="s">
        <v>14</v>
      </c>
      <c r="F652">
        <v>1</v>
      </c>
      <c r="G652">
        <v>2</v>
      </c>
      <c r="H652">
        <v>9</v>
      </c>
      <c r="I652">
        <v>5.9</v>
      </c>
      <c r="J652">
        <v>3.1</v>
      </c>
      <c r="K652" t="s">
        <v>15</v>
      </c>
    </row>
    <row r="653" spans="1:11">
      <c r="A653" s="3" t="s">
        <v>4139</v>
      </c>
      <c r="B653" t="s">
        <v>4138</v>
      </c>
      <c r="D653">
        <v>7754610000556</v>
      </c>
      <c r="E653" t="s">
        <v>14</v>
      </c>
      <c r="F653">
        <v>1</v>
      </c>
      <c r="G653">
        <v>2</v>
      </c>
      <c r="H653">
        <v>53.8</v>
      </c>
      <c r="I653">
        <v>38.4</v>
      </c>
      <c r="J653">
        <v>15.4</v>
      </c>
      <c r="K653" t="s">
        <v>15</v>
      </c>
    </row>
    <row r="654" spans="1:11">
      <c r="A654" s="3" t="s">
        <v>2388</v>
      </c>
      <c r="B654" t="s">
        <v>2387</v>
      </c>
      <c r="C654" t="s">
        <v>545</v>
      </c>
      <c r="D654">
        <v>7750054000374</v>
      </c>
      <c r="E654" t="s">
        <v>14</v>
      </c>
      <c r="F654">
        <v>1</v>
      </c>
      <c r="G654">
        <v>2</v>
      </c>
      <c r="H654">
        <v>25</v>
      </c>
      <c r="I654">
        <v>18.64</v>
      </c>
      <c r="J654">
        <v>6.36</v>
      </c>
      <c r="K654" t="s">
        <v>15</v>
      </c>
    </row>
    <row r="655" spans="1:11">
      <c r="A655" s="3" t="s">
        <v>580</v>
      </c>
      <c r="B655" t="s">
        <v>581</v>
      </c>
      <c r="C655" t="s">
        <v>545</v>
      </c>
      <c r="D655">
        <v>7750054000282</v>
      </c>
      <c r="E655" t="s">
        <v>14</v>
      </c>
      <c r="F655">
        <v>1</v>
      </c>
      <c r="G655">
        <v>1</v>
      </c>
      <c r="H655">
        <v>5.0999999999999996</v>
      </c>
      <c r="I655">
        <v>4.13</v>
      </c>
      <c r="J655">
        <v>0.97</v>
      </c>
      <c r="K655" t="s">
        <v>15</v>
      </c>
    </row>
    <row r="656" spans="1:11">
      <c r="A656" s="3" t="s">
        <v>626</v>
      </c>
      <c r="B656" t="s">
        <v>627</v>
      </c>
      <c r="C656" t="s">
        <v>545</v>
      </c>
      <c r="D656">
        <v>7750054000381</v>
      </c>
      <c r="E656" t="s">
        <v>14</v>
      </c>
      <c r="F656">
        <v>1</v>
      </c>
      <c r="G656">
        <v>1</v>
      </c>
      <c r="H656">
        <v>12.5</v>
      </c>
      <c r="I656">
        <v>8.3800000000000008</v>
      </c>
      <c r="J656">
        <v>4.12</v>
      </c>
      <c r="K656" t="s">
        <v>15</v>
      </c>
    </row>
    <row r="657" spans="1:11">
      <c r="A657" s="3" t="s">
        <v>4803</v>
      </c>
      <c r="B657" t="s">
        <v>4802</v>
      </c>
      <c r="C657" t="s">
        <v>545</v>
      </c>
      <c r="D657">
        <v>7750054000435</v>
      </c>
      <c r="E657" t="s">
        <v>14</v>
      </c>
      <c r="F657">
        <v>1</v>
      </c>
      <c r="G657">
        <v>1</v>
      </c>
      <c r="H657">
        <v>9.6</v>
      </c>
      <c r="I657">
        <v>7.25</v>
      </c>
      <c r="J657">
        <v>2.35</v>
      </c>
      <c r="K657" t="s">
        <v>15</v>
      </c>
    </row>
    <row r="658" spans="1:11">
      <c r="A658" s="3" t="s">
        <v>4137</v>
      </c>
      <c r="B658" t="s">
        <v>4136</v>
      </c>
      <c r="C658" t="s">
        <v>22</v>
      </c>
      <c r="E658" t="s">
        <v>14</v>
      </c>
      <c r="F658">
        <v>1</v>
      </c>
      <c r="G658">
        <v>1</v>
      </c>
      <c r="H658">
        <v>4.9000000000000004</v>
      </c>
      <c r="I658">
        <v>3.5</v>
      </c>
      <c r="J658">
        <v>1.4</v>
      </c>
      <c r="K658" t="s">
        <v>15</v>
      </c>
    </row>
    <row r="659" spans="1:11">
      <c r="A659" s="3" t="s">
        <v>4131</v>
      </c>
      <c r="B659" t="s">
        <v>4130</v>
      </c>
      <c r="C659" t="s">
        <v>3743</v>
      </c>
      <c r="D659">
        <v>7754610000334</v>
      </c>
      <c r="E659" t="s">
        <v>14</v>
      </c>
      <c r="F659">
        <v>1</v>
      </c>
      <c r="G659">
        <v>1</v>
      </c>
      <c r="H659">
        <v>4.5</v>
      </c>
      <c r="I659">
        <v>3</v>
      </c>
      <c r="J659">
        <v>1.5</v>
      </c>
      <c r="K659" t="s">
        <v>15</v>
      </c>
    </row>
    <row r="660" spans="1:11">
      <c r="A660" s="3" t="s">
        <v>4801</v>
      </c>
      <c r="B660" t="s">
        <v>4800</v>
      </c>
      <c r="C660" t="s">
        <v>545</v>
      </c>
      <c r="D660">
        <v>7757440559867</v>
      </c>
      <c r="E660" t="s">
        <v>14</v>
      </c>
      <c r="F660">
        <v>1</v>
      </c>
      <c r="G660">
        <v>1</v>
      </c>
      <c r="H660">
        <v>4.5999999999999996</v>
      </c>
      <c r="I660">
        <v>3.78</v>
      </c>
      <c r="J660">
        <v>0.82</v>
      </c>
      <c r="K660" t="s">
        <v>15</v>
      </c>
    </row>
    <row r="661" spans="1:11">
      <c r="A661" s="3" t="s">
        <v>3410</v>
      </c>
      <c r="B661" t="s">
        <v>3409</v>
      </c>
      <c r="D661">
        <v>7752022117381</v>
      </c>
      <c r="E661" t="s">
        <v>14</v>
      </c>
      <c r="F661">
        <v>1</v>
      </c>
      <c r="G661">
        <v>1</v>
      </c>
      <c r="H661">
        <v>6.5</v>
      </c>
      <c r="I661">
        <v>4.7</v>
      </c>
      <c r="J661">
        <v>1.8</v>
      </c>
      <c r="K661" t="s">
        <v>15</v>
      </c>
    </row>
    <row r="662" spans="1:11">
      <c r="A662" s="3" t="s">
        <v>586</v>
      </c>
      <c r="B662" t="s">
        <v>587</v>
      </c>
      <c r="C662" t="s">
        <v>545</v>
      </c>
      <c r="D662">
        <v>7750054000251</v>
      </c>
      <c r="E662" t="s">
        <v>14</v>
      </c>
      <c r="F662">
        <v>1</v>
      </c>
      <c r="G662">
        <v>1</v>
      </c>
      <c r="H662">
        <v>4.3</v>
      </c>
      <c r="I662">
        <v>3.25</v>
      </c>
      <c r="J662">
        <v>1.05</v>
      </c>
      <c r="K662" t="s">
        <v>15</v>
      </c>
    </row>
    <row r="663" spans="1:11">
      <c r="A663" s="3" t="s">
        <v>633</v>
      </c>
      <c r="B663" t="s">
        <v>634</v>
      </c>
      <c r="C663" t="s">
        <v>545</v>
      </c>
      <c r="D663">
        <v>7757440541220</v>
      </c>
      <c r="E663" t="s">
        <v>14</v>
      </c>
      <c r="F663">
        <v>1</v>
      </c>
      <c r="G663">
        <v>1</v>
      </c>
      <c r="H663">
        <v>4</v>
      </c>
      <c r="I663">
        <v>2.5</v>
      </c>
      <c r="J663">
        <v>1.5</v>
      </c>
      <c r="K663" t="s">
        <v>15</v>
      </c>
    </row>
    <row r="664" spans="1:11">
      <c r="A664" s="3" t="s">
        <v>4166</v>
      </c>
      <c r="B664" t="s">
        <v>4165</v>
      </c>
      <c r="D664">
        <v>7754610000525</v>
      </c>
      <c r="E664" t="s">
        <v>14</v>
      </c>
      <c r="F664">
        <v>1</v>
      </c>
      <c r="G664">
        <v>1</v>
      </c>
      <c r="H664">
        <v>4.5</v>
      </c>
      <c r="I664">
        <v>3</v>
      </c>
      <c r="J664">
        <v>1.5</v>
      </c>
      <c r="K664" t="s">
        <v>15</v>
      </c>
    </row>
    <row r="665" spans="1:11">
      <c r="A665" s="3" t="s">
        <v>4146</v>
      </c>
      <c r="B665" t="s">
        <v>4145</v>
      </c>
      <c r="C665" t="s">
        <v>3743</v>
      </c>
      <c r="D665">
        <v>7754610000389</v>
      </c>
      <c r="E665" t="s">
        <v>14</v>
      </c>
      <c r="F665">
        <v>1</v>
      </c>
      <c r="G665">
        <v>1</v>
      </c>
      <c r="H665">
        <v>4.5</v>
      </c>
      <c r="I665">
        <v>3</v>
      </c>
      <c r="J665">
        <v>1.5</v>
      </c>
      <c r="K665" t="s">
        <v>15</v>
      </c>
    </row>
    <row r="666" spans="1:11">
      <c r="A666" s="3" t="s">
        <v>4799</v>
      </c>
      <c r="B666" t="s">
        <v>4798</v>
      </c>
      <c r="D666">
        <v>7756947000063</v>
      </c>
      <c r="E666" t="s">
        <v>14</v>
      </c>
      <c r="F666">
        <v>1</v>
      </c>
      <c r="G666">
        <v>1</v>
      </c>
      <c r="H666">
        <v>7.7</v>
      </c>
      <c r="I666">
        <v>5.5</v>
      </c>
      <c r="J666">
        <v>2.2000000000000002</v>
      </c>
      <c r="K666" t="s">
        <v>15</v>
      </c>
    </row>
    <row r="667" spans="1:11">
      <c r="A667" s="3" t="s">
        <v>3417</v>
      </c>
      <c r="B667" t="s">
        <v>3416</v>
      </c>
      <c r="D667">
        <v>7756947000018</v>
      </c>
      <c r="E667" t="s">
        <v>14</v>
      </c>
      <c r="F667">
        <v>1</v>
      </c>
      <c r="G667">
        <v>1</v>
      </c>
      <c r="H667">
        <v>6.3</v>
      </c>
      <c r="I667">
        <v>4.5</v>
      </c>
      <c r="J667">
        <v>1.8</v>
      </c>
      <c r="K667" t="s">
        <v>15</v>
      </c>
    </row>
    <row r="668" spans="1:11">
      <c r="A668" s="3" t="s">
        <v>3413</v>
      </c>
      <c r="B668" t="s">
        <v>3412</v>
      </c>
      <c r="C668" t="s">
        <v>168</v>
      </c>
      <c r="E668" t="s">
        <v>14</v>
      </c>
      <c r="F668">
        <v>1</v>
      </c>
      <c r="G668">
        <v>1</v>
      </c>
      <c r="H668">
        <v>28</v>
      </c>
      <c r="I668">
        <v>8.3000000000000007</v>
      </c>
      <c r="J668">
        <v>19.7</v>
      </c>
      <c r="K668" t="s">
        <v>15</v>
      </c>
    </row>
    <row r="669" spans="1:11">
      <c r="A669" s="3" t="s">
        <v>2383</v>
      </c>
      <c r="B669" t="s">
        <v>2382</v>
      </c>
      <c r="C669" t="s">
        <v>329</v>
      </c>
      <c r="D669">
        <v>7759338000079</v>
      </c>
      <c r="E669" t="s">
        <v>14</v>
      </c>
      <c r="F669">
        <v>1</v>
      </c>
      <c r="G669">
        <v>1</v>
      </c>
      <c r="H669">
        <v>8.6999999999999993</v>
      </c>
      <c r="I669">
        <v>5.8</v>
      </c>
      <c r="J669">
        <v>2.9</v>
      </c>
      <c r="K669" t="s">
        <v>15</v>
      </c>
    </row>
    <row r="670" spans="1:11">
      <c r="A670" s="3" t="s">
        <v>3429</v>
      </c>
      <c r="B670" t="s">
        <v>3428</v>
      </c>
      <c r="C670" t="s">
        <v>545</v>
      </c>
      <c r="D670">
        <v>7750054000305</v>
      </c>
      <c r="E670" t="s">
        <v>14</v>
      </c>
      <c r="F670">
        <v>1</v>
      </c>
      <c r="G670">
        <v>1</v>
      </c>
      <c r="H670">
        <v>9</v>
      </c>
      <c r="I670">
        <v>6.25</v>
      </c>
      <c r="J670">
        <v>2.75</v>
      </c>
      <c r="K670" t="s">
        <v>15</v>
      </c>
    </row>
    <row r="671" spans="1:11">
      <c r="A671" s="3" t="s">
        <v>2385</v>
      </c>
      <c r="B671" t="s">
        <v>2384</v>
      </c>
      <c r="D671">
        <v>40232900785</v>
      </c>
      <c r="E671" t="s">
        <v>14</v>
      </c>
      <c r="F671">
        <v>1</v>
      </c>
      <c r="G671">
        <v>1</v>
      </c>
      <c r="H671">
        <v>89</v>
      </c>
      <c r="I671">
        <v>62.3</v>
      </c>
      <c r="J671">
        <v>26.7</v>
      </c>
      <c r="K671" t="s">
        <v>15</v>
      </c>
    </row>
    <row r="672" spans="1:11">
      <c r="A672" s="3" t="s">
        <v>571</v>
      </c>
      <c r="B672" t="s">
        <v>572</v>
      </c>
      <c r="C672" t="s">
        <v>168</v>
      </c>
      <c r="D672">
        <v>7755690000085</v>
      </c>
      <c r="E672" t="s">
        <v>14</v>
      </c>
      <c r="F672">
        <v>1</v>
      </c>
      <c r="G672">
        <v>1</v>
      </c>
      <c r="H672">
        <v>6.5</v>
      </c>
      <c r="I672">
        <v>3.54</v>
      </c>
      <c r="J672">
        <v>2.96</v>
      </c>
      <c r="K672" t="s">
        <v>15</v>
      </c>
    </row>
    <row r="673" spans="1:12">
      <c r="G673">
        <v>583</v>
      </c>
      <c r="H673">
        <v>4313.3999999999996</v>
      </c>
      <c r="I673">
        <v>2766.68</v>
      </c>
      <c r="J673">
        <v>1546.72</v>
      </c>
      <c r="K673">
        <v>0</v>
      </c>
      <c r="L673">
        <v>0</v>
      </c>
    </row>
    <row r="674" spans="1:12">
      <c r="A674" t="s">
        <v>636</v>
      </c>
    </row>
    <row r="675" spans="1:12">
      <c r="A675" s="3" t="s">
        <v>4108</v>
      </c>
      <c r="B675" t="s">
        <v>4107</v>
      </c>
      <c r="C675" t="s">
        <v>1768</v>
      </c>
      <c r="D675">
        <v>1603</v>
      </c>
      <c r="E675" t="s">
        <v>14</v>
      </c>
      <c r="F675">
        <v>1</v>
      </c>
      <c r="G675">
        <v>3</v>
      </c>
      <c r="H675">
        <v>20.7</v>
      </c>
      <c r="I675">
        <v>15.9</v>
      </c>
      <c r="J675">
        <v>4.8</v>
      </c>
      <c r="K675" t="s">
        <v>15</v>
      </c>
    </row>
    <row r="676" spans="1:12">
      <c r="A676" s="3" t="s">
        <v>639</v>
      </c>
      <c r="B676" t="s">
        <v>4109</v>
      </c>
      <c r="D676">
        <v>742832433341</v>
      </c>
      <c r="E676" t="s">
        <v>14</v>
      </c>
      <c r="F676">
        <v>1</v>
      </c>
      <c r="G676">
        <v>2</v>
      </c>
      <c r="H676">
        <v>13</v>
      </c>
      <c r="I676">
        <v>7.18</v>
      </c>
      <c r="J676">
        <v>5.82</v>
      </c>
      <c r="K676" t="s">
        <v>15</v>
      </c>
    </row>
    <row r="677" spans="1:12">
      <c r="A677" s="3" t="s">
        <v>2373</v>
      </c>
      <c r="B677" t="s">
        <v>2372</v>
      </c>
      <c r="E677" t="s">
        <v>14</v>
      </c>
      <c r="F677">
        <v>1</v>
      </c>
      <c r="G677">
        <v>2</v>
      </c>
      <c r="H677">
        <v>0.4</v>
      </c>
      <c r="I677">
        <v>0.3</v>
      </c>
      <c r="J677">
        <v>0.1</v>
      </c>
      <c r="K677" t="s">
        <v>15</v>
      </c>
    </row>
    <row r="678" spans="1:12">
      <c r="A678" s="3" t="s">
        <v>641</v>
      </c>
      <c r="B678" t="s">
        <v>642</v>
      </c>
      <c r="E678" t="s">
        <v>14</v>
      </c>
      <c r="F678">
        <v>1</v>
      </c>
      <c r="G678">
        <v>2</v>
      </c>
      <c r="H678">
        <v>0.4</v>
      </c>
      <c r="I678">
        <v>0.3</v>
      </c>
      <c r="J678">
        <v>0.1</v>
      </c>
      <c r="K678" t="s">
        <v>15</v>
      </c>
    </row>
    <row r="679" spans="1:12">
      <c r="A679" s="3" t="s">
        <v>637</v>
      </c>
      <c r="B679" t="s">
        <v>638</v>
      </c>
      <c r="D679">
        <v>7754487001151</v>
      </c>
      <c r="E679" t="s">
        <v>14</v>
      </c>
      <c r="F679">
        <v>1</v>
      </c>
      <c r="G679">
        <v>1</v>
      </c>
      <c r="H679">
        <v>1.1000000000000001</v>
      </c>
      <c r="I679">
        <v>0.83</v>
      </c>
      <c r="J679">
        <v>0.27</v>
      </c>
      <c r="K679" t="s">
        <v>15</v>
      </c>
    </row>
    <row r="680" spans="1:12">
      <c r="A680" s="3" t="s">
        <v>2371</v>
      </c>
      <c r="B680" t="s">
        <v>2370</v>
      </c>
      <c r="D680">
        <v>7754487001137</v>
      </c>
      <c r="E680" t="s">
        <v>14</v>
      </c>
      <c r="F680">
        <v>1</v>
      </c>
      <c r="G680">
        <v>1</v>
      </c>
      <c r="H680">
        <v>0.6</v>
      </c>
      <c r="I680">
        <v>0.45</v>
      </c>
      <c r="J680">
        <v>0.15</v>
      </c>
      <c r="K680" t="s">
        <v>15</v>
      </c>
    </row>
    <row r="681" spans="1:12">
      <c r="G681">
        <v>11</v>
      </c>
      <c r="H681">
        <v>36.200000000000003</v>
      </c>
      <c r="I681">
        <v>24.96</v>
      </c>
      <c r="J681">
        <v>11.24</v>
      </c>
      <c r="K681">
        <v>0</v>
      </c>
      <c r="L681">
        <v>0</v>
      </c>
    </row>
    <row r="682" spans="1:12">
      <c r="A682" t="s">
        <v>646</v>
      </c>
    </row>
    <row r="683" spans="1:12">
      <c r="A683" s="3" t="s">
        <v>2362</v>
      </c>
      <c r="B683" t="s">
        <v>2361</v>
      </c>
      <c r="C683" t="s">
        <v>651</v>
      </c>
      <c r="D683">
        <v>7750765001127</v>
      </c>
      <c r="E683" t="s">
        <v>14</v>
      </c>
      <c r="F683">
        <v>1</v>
      </c>
      <c r="G683">
        <v>28</v>
      </c>
      <c r="H683">
        <v>190.4</v>
      </c>
      <c r="I683">
        <v>141.4</v>
      </c>
      <c r="J683">
        <v>49</v>
      </c>
      <c r="K683" t="s">
        <v>15</v>
      </c>
    </row>
    <row r="684" spans="1:12">
      <c r="A684" s="3" t="s">
        <v>1161</v>
      </c>
      <c r="B684" t="s">
        <v>2365</v>
      </c>
      <c r="C684" t="s">
        <v>651</v>
      </c>
      <c r="D684">
        <v>7750765773864</v>
      </c>
      <c r="E684" t="s">
        <v>23</v>
      </c>
      <c r="F684">
        <v>1</v>
      </c>
      <c r="G684">
        <v>9</v>
      </c>
      <c r="H684">
        <v>58.5</v>
      </c>
      <c r="I684">
        <v>45.9</v>
      </c>
      <c r="J684">
        <v>12.6</v>
      </c>
      <c r="K684" t="s">
        <v>15</v>
      </c>
    </row>
    <row r="685" spans="1:12">
      <c r="A685" s="3" t="s">
        <v>649</v>
      </c>
      <c r="B685" t="s">
        <v>3396</v>
      </c>
      <c r="C685" t="s">
        <v>651</v>
      </c>
      <c r="D685">
        <v>7750765002094</v>
      </c>
      <c r="E685" t="s">
        <v>23</v>
      </c>
      <c r="F685">
        <v>1</v>
      </c>
      <c r="G685">
        <v>8</v>
      </c>
      <c r="H685">
        <v>68</v>
      </c>
      <c r="I685">
        <v>47.36</v>
      </c>
      <c r="J685">
        <v>20.64</v>
      </c>
      <c r="K685" t="s">
        <v>15</v>
      </c>
    </row>
    <row r="686" spans="1:12">
      <c r="A686" s="3" t="s">
        <v>2364</v>
      </c>
      <c r="B686" t="s">
        <v>2363</v>
      </c>
      <c r="C686" t="s">
        <v>651</v>
      </c>
      <c r="D686">
        <v>7750765001981</v>
      </c>
      <c r="E686" t="s">
        <v>14</v>
      </c>
      <c r="F686">
        <v>1</v>
      </c>
      <c r="G686">
        <v>3</v>
      </c>
      <c r="H686">
        <v>15</v>
      </c>
      <c r="I686">
        <v>12.24</v>
      </c>
      <c r="J686">
        <v>2.76</v>
      </c>
      <c r="K686" t="s">
        <v>15</v>
      </c>
    </row>
    <row r="687" spans="1:12">
      <c r="A687" s="3" t="s">
        <v>4106</v>
      </c>
      <c r="B687" t="s">
        <v>4105</v>
      </c>
      <c r="C687" t="s">
        <v>651</v>
      </c>
      <c r="D687">
        <v>7750765000830</v>
      </c>
      <c r="E687" t="s">
        <v>14</v>
      </c>
      <c r="F687">
        <v>1</v>
      </c>
      <c r="G687">
        <v>3</v>
      </c>
      <c r="H687">
        <v>22.5</v>
      </c>
      <c r="I687">
        <v>13.77</v>
      </c>
      <c r="J687">
        <v>8.73</v>
      </c>
      <c r="K687" t="s">
        <v>15</v>
      </c>
    </row>
    <row r="688" spans="1:12">
      <c r="A688" s="3" t="s">
        <v>3400</v>
      </c>
      <c r="B688" t="s">
        <v>3399</v>
      </c>
      <c r="C688" t="s">
        <v>651</v>
      </c>
      <c r="D688">
        <v>7750765622605</v>
      </c>
      <c r="E688" t="s">
        <v>14</v>
      </c>
      <c r="F688">
        <v>1</v>
      </c>
      <c r="G688">
        <v>1</v>
      </c>
      <c r="H688">
        <v>8.5</v>
      </c>
      <c r="I688">
        <v>3.7</v>
      </c>
      <c r="J688">
        <v>4.8</v>
      </c>
      <c r="K688" t="s">
        <v>15</v>
      </c>
    </row>
    <row r="689" spans="1:12">
      <c r="A689" s="3" t="s">
        <v>3398</v>
      </c>
      <c r="B689" t="s">
        <v>3397</v>
      </c>
      <c r="C689" t="s">
        <v>651</v>
      </c>
      <c r="D689">
        <v>7750765773901</v>
      </c>
      <c r="E689" t="s">
        <v>14</v>
      </c>
      <c r="F689">
        <v>1</v>
      </c>
      <c r="G689">
        <v>1</v>
      </c>
      <c r="H689">
        <v>8.5</v>
      </c>
      <c r="I689">
        <v>4.34</v>
      </c>
      <c r="J689">
        <v>4.16</v>
      </c>
      <c r="K689" t="s">
        <v>15</v>
      </c>
    </row>
    <row r="690" spans="1:12">
      <c r="A690" s="3" t="s">
        <v>2369</v>
      </c>
      <c r="B690" t="s">
        <v>4797</v>
      </c>
      <c r="C690" t="s">
        <v>651</v>
      </c>
      <c r="D690">
        <v>7750765770498</v>
      </c>
      <c r="E690" t="s">
        <v>23</v>
      </c>
      <c r="F690">
        <v>1</v>
      </c>
      <c r="G690">
        <v>1</v>
      </c>
      <c r="H690">
        <v>9.5</v>
      </c>
      <c r="I690">
        <v>5.9</v>
      </c>
      <c r="J690">
        <v>3.6</v>
      </c>
      <c r="K690" t="s">
        <v>15</v>
      </c>
    </row>
    <row r="691" spans="1:12">
      <c r="A691" s="3" t="s">
        <v>2367</v>
      </c>
      <c r="B691" t="s">
        <v>3395</v>
      </c>
      <c r="C691" t="s">
        <v>651</v>
      </c>
      <c r="D691">
        <v>7750765770641</v>
      </c>
      <c r="E691" t="s">
        <v>23</v>
      </c>
      <c r="F691">
        <v>1</v>
      </c>
      <c r="G691">
        <v>1</v>
      </c>
      <c r="H691">
        <v>8</v>
      </c>
      <c r="I691">
        <v>5.09</v>
      </c>
      <c r="J691">
        <v>2.91</v>
      </c>
      <c r="K691" t="s">
        <v>15</v>
      </c>
    </row>
    <row r="692" spans="1:12">
      <c r="A692" s="3" t="s">
        <v>4796</v>
      </c>
      <c r="B692" t="s">
        <v>4795</v>
      </c>
      <c r="C692" t="s">
        <v>651</v>
      </c>
      <c r="D692">
        <v>7750765770504</v>
      </c>
      <c r="E692" t="s">
        <v>14</v>
      </c>
      <c r="F692">
        <v>1</v>
      </c>
      <c r="G692">
        <v>1</v>
      </c>
      <c r="H692">
        <v>9.5</v>
      </c>
      <c r="I692">
        <v>6.5</v>
      </c>
      <c r="J692">
        <v>3</v>
      </c>
      <c r="K692" t="s">
        <v>15</v>
      </c>
    </row>
    <row r="693" spans="1:12">
      <c r="G693">
        <v>56</v>
      </c>
      <c r="H693">
        <v>398.4</v>
      </c>
      <c r="I693">
        <v>286.2</v>
      </c>
      <c r="J693">
        <v>112.2</v>
      </c>
      <c r="K693">
        <v>0</v>
      </c>
      <c r="L693">
        <v>0</v>
      </c>
    </row>
    <row r="694" spans="1:12">
      <c r="A694" t="s">
        <v>2341</v>
      </c>
    </row>
    <row r="695" spans="1:12">
      <c r="A695" s="3" t="s">
        <v>4104</v>
      </c>
      <c r="B695" t="s">
        <v>4103</v>
      </c>
      <c r="E695" t="s">
        <v>14</v>
      </c>
      <c r="F695">
        <v>1</v>
      </c>
      <c r="G695">
        <v>115</v>
      </c>
      <c r="H695">
        <v>287.5</v>
      </c>
      <c r="I695">
        <v>192.05</v>
      </c>
      <c r="J695">
        <v>95.45</v>
      </c>
      <c r="K695" t="s">
        <v>15</v>
      </c>
    </row>
    <row r="696" spans="1:12">
      <c r="A696" s="3" t="s">
        <v>4102</v>
      </c>
      <c r="B696" t="s">
        <v>4101</v>
      </c>
      <c r="E696" t="s">
        <v>14</v>
      </c>
      <c r="F696">
        <v>1</v>
      </c>
      <c r="G696">
        <v>88</v>
      </c>
      <c r="H696">
        <v>176</v>
      </c>
      <c r="I696">
        <v>124.96</v>
      </c>
      <c r="J696">
        <v>51.04</v>
      </c>
      <c r="K696" t="s">
        <v>15</v>
      </c>
    </row>
    <row r="697" spans="1:12">
      <c r="A697" s="3" t="s">
        <v>4100</v>
      </c>
      <c r="B697" t="s">
        <v>4099</v>
      </c>
      <c r="C697" t="s">
        <v>1142</v>
      </c>
      <c r="E697" t="s">
        <v>14</v>
      </c>
      <c r="F697">
        <v>1</v>
      </c>
      <c r="G697">
        <v>68</v>
      </c>
      <c r="H697">
        <v>170</v>
      </c>
      <c r="I697">
        <v>102</v>
      </c>
      <c r="J697">
        <v>68</v>
      </c>
      <c r="K697" t="s">
        <v>15</v>
      </c>
    </row>
    <row r="698" spans="1:12">
      <c r="A698" s="3" t="s">
        <v>4794</v>
      </c>
      <c r="B698" t="s">
        <v>4793</v>
      </c>
      <c r="C698" t="s">
        <v>1142</v>
      </c>
      <c r="E698" t="s">
        <v>14</v>
      </c>
      <c r="F698">
        <v>1</v>
      </c>
      <c r="G698">
        <v>63</v>
      </c>
      <c r="H698">
        <v>176.4</v>
      </c>
      <c r="I698">
        <v>113.4</v>
      </c>
      <c r="J698">
        <v>63</v>
      </c>
      <c r="K698" t="s">
        <v>15</v>
      </c>
    </row>
    <row r="699" spans="1:12">
      <c r="A699" s="3" t="s">
        <v>4098</v>
      </c>
      <c r="B699" t="s">
        <v>4097</v>
      </c>
      <c r="E699" t="s">
        <v>14</v>
      </c>
      <c r="F699">
        <v>1</v>
      </c>
      <c r="G699">
        <v>34</v>
      </c>
      <c r="H699">
        <v>142.80000000000001</v>
      </c>
      <c r="I699">
        <v>102</v>
      </c>
      <c r="J699">
        <v>40.799999999999997</v>
      </c>
      <c r="K699" t="s">
        <v>15</v>
      </c>
    </row>
    <row r="700" spans="1:12">
      <c r="A700" s="3" t="s">
        <v>2340</v>
      </c>
      <c r="B700" t="s">
        <v>2339</v>
      </c>
      <c r="C700" t="s">
        <v>89</v>
      </c>
      <c r="D700">
        <v>7753466000062</v>
      </c>
      <c r="E700" t="s">
        <v>14</v>
      </c>
      <c r="F700">
        <v>1</v>
      </c>
      <c r="G700">
        <v>12</v>
      </c>
      <c r="H700">
        <v>96</v>
      </c>
      <c r="I700">
        <v>67.92</v>
      </c>
      <c r="J700">
        <v>28.08</v>
      </c>
      <c r="K700" t="s">
        <v>15</v>
      </c>
    </row>
    <row r="701" spans="1:12">
      <c r="A701" s="3" t="s">
        <v>4096</v>
      </c>
      <c r="B701" t="s">
        <v>4095</v>
      </c>
      <c r="C701" t="s">
        <v>1142</v>
      </c>
      <c r="E701" t="s">
        <v>14</v>
      </c>
      <c r="F701">
        <v>1</v>
      </c>
      <c r="G701">
        <v>10</v>
      </c>
      <c r="H701">
        <v>140</v>
      </c>
      <c r="I701">
        <v>60</v>
      </c>
      <c r="J701">
        <v>80</v>
      </c>
      <c r="K701" t="s">
        <v>15</v>
      </c>
    </row>
    <row r="702" spans="1:12">
      <c r="A702" s="3" t="s">
        <v>4792</v>
      </c>
      <c r="B702" t="s">
        <v>4791</v>
      </c>
      <c r="E702" t="s">
        <v>14</v>
      </c>
      <c r="F702">
        <v>1</v>
      </c>
      <c r="G702">
        <v>7</v>
      </c>
      <c r="H702">
        <v>80.5</v>
      </c>
      <c r="I702">
        <v>56</v>
      </c>
      <c r="J702">
        <v>24.5</v>
      </c>
      <c r="K702" t="s">
        <v>15</v>
      </c>
    </row>
    <row r="703" spans="1:12">
      <c r="A703" s="3" t="s">
        <v>4790</v>
      </c>
      <c r="B703" t="s">
        <v>4789</v>
      </c>
      <c r="E703" t="s">
        <v>14</v>
      </c>
      <c r="F703">
        <v>1</v>
      </c>
      <c r="G703">
        <v>2</v>
      </c>
      <c r="H703">
        <v>26.6</v>
      </c>
      <c r="I703">
        <v>19</v>
      </c>
      <c r="J703">
        <v>7.6</v>
      </c>
      <c r="K703" t="s">
        <v>15</v>
      </c>
    </row>
    <row r="704" spans="1:12">
      <c r="A704" s="3" t="s">
        <v>3384</v>
      </c>
      <c r="B704" t="s">
        <v>3383</v>
      </c>
      <c r="D704">
        <v>645860002001</v>
      </c>
      <c r="E704" t="s">
        <v>14</v>
      </c>
      <c r="F704">
        <v>1</v>
      </c>
      <c r="G704">
        <v>2</v>
      </c>
      <c r="H704">
        <v>59</v>
      </c>
      <c r="I704">
        <v>36</v>
      </c>
      <c r="J704">
        <v>23</v>
      </c>
      <c r="K704" t="s">
        <v>15</v>
      </c>
    </row>
    <row r="705" spans="1:12">
      <c r="G705">
        <v>401</v>
      </c>
      <c r="H705">
        <v>1354.8</v>
      </c>
      <c r="I705">
        <v>873.33</v>
      </c>
      <c r="J705">
        <v>481.47</v>
      </c>
      <c r="K705">
        <v>0</v>
      </c>
      <c r="L705">
        <v>0</v>
      </c>
    </row>
    <row r="706" spans="1:12">
      <c r="A706" t="s">
        <v>693</v>
      </c>
    </row>
    <row r="707" spans="1:12">
      <c r="A707" s="3" t="s">
        <v>694</v>
      </c>
      <c r="B707" t="s">
        <v>695</v>
      </c>
      <c r="E707" t="s">
        <v>14</v>
      </c>
      <c r="F707">
        <v>1</v>
      </c>
      <c r="G707">
        <v>44</v>
      </c>
      <c r="H707">
        <v>79.2</v>
      </c>
      <c r="I707">
        <v>52.8</v>
      </c>
      <c r="J707">
        <v>26.4</v>
      </c>
      <c r="K707" t="s">
        <v>15</v>
      </c>
    </row>
    <row r="708" spans="1:12">
      <c r="A708" s="3" t="s">
        <v>724</v>
      </c>
      <c r="B708" t="s">
        <v>725</v>
      </c>
      <c r="E708" t="s">
        <v>14</v>
      </c>
      <c r="F708">
        <v>1</v>
      </c>
      <c r="G708">
        <v>17</v>
      </c>
      <c r="H708">
        <v>170</v>
      </c>
      <c r="I708">
        <v>102</v>
      </c>
      <c r="J708">
        <v>68</v>
      </c>
      <c r="K708" t="s">
        <v>15</v>
      </c>
    </row>
    <row r="709" spans="1:12">
      <c r="A709" s="3" t="s">
        <v>703</v>
      </c>
      <c r="B709" t="s">
        <v>3378</v>
      </c>
      <c r="E709" t="s">
        <v>14</v>
      </c>
      <c r="F709">
        <v>1</v>
      </c>
      <c r="G709">
        <v>14</v>
      </c>
      <c r="H709">
        <v>154</v>
      </c>
      <c r="I709">
        <v>95.2</v>
      </c>
      <c r="J709">
        <v>58.8</v>
      </c>
      <c r="K709" t="s">
        <v>15</v>
      </c>
    </row>
    <row r="710" spans="1:12">
      <c r="A710" s="3" t="s">
        <v>713</v>
      </c>
      <c r="B710" t="s">
        <v>3375</v>
      </c>
      <c r="E710" t="s">
        <v>14</v>
      </c>
      <c r="F710">
        <v>1</v>
      </c>
      <c r="G710">
        <v>13</v>
      </c>
      <c r="H710">
        <v>292.5</v>
      </c>
      <c r="I710">
        <v>175.5</v>
      </c>
      <c r="J710">
        <v>117</v>
      </c>
      <c r="K710" t="s">
        <v>15</v>
      </c>
    </row>
    <row r="711" spans="1:12">
      <c r="A711" s="3" t="s">
        <v>3380</v>
      </c>
      <c r="B711" t="s">
        <v>3379</v>
      </c>
      <c r="E711" t="s">
        <v>298</v>
      </c>
      <c r="F711">
        <v>1</v>
      </c>
      <c r="G711">
        <v>10.9</v>
      </c>
      <c r="H711">
        <v>699.06</v>
      </c>
      <c r="I711">
        <v>471.97</v>
      </c>
      <c r="J711">
        <v>227.09</v>
      </c>
      <c r="K711" t="s">
        <v>15</v>
      </c>
    </row>
    <row r="712" spans="1:12">
      <c r="A712" s="3" t="s">
        <v>707</v>
      </c>
      <c r="B712" t="s">
        <v>708</v>
      </c>
      <c r="E712" t="s">
        <v>14</v>
      </c>
      <c r="F712">
        <v>1</v>
      </c>
      <c r="G712">
        <v>9</v>
      </c>
      <c r="H712">
        <v>292.5</v>
      </c>
      <c r="I712">
        <v>184.5</v>
      </c>
      <c r="J712">
        <v>108</v>
      </c>
      <c r="K712" t="s">
        <v>15</v>
      </c>
    </row>
    <row r="713" spans="1:12">
      <c r="A713" s="3" t="s">
        <v>749</v>
      </c>
      <c r="B713" t="s">
        <v>3373</v>
      </c>
      <c r="C713" t="s">
        <v>751</v>
      </c>
      <c r="E713" t="s">
        <v>298</v>
      </c>
      <c r="F713">
        <v>1</v>
      </c>
      <c r="G713">
        <v>8.11</v>
      </c>
      <c r="H713">
        <v>273.40960000000001</v>
      </c>
      <c r="I713">
        <v>243.36</v>
      </c>
      <c r="J713">
        <v>30.05</v>
      </c>
      <c r="K713" t="s">
        <v>15</v>
      </c>
    </row>
    <row r="714" spans="1:12">
      <c r="A714" s="3" t="s">
        <v>705</v>
      </c>
      <c r="B714" t="s">
        <v>706</v>
      </c>
      <c r="C714" t="s">
        <v>686</v>
      </c>
      <c r="E714" t="s">
        <v>14</v>
      </c>
      <c r="F714">
        <v>1</v>
      </c>
      <c r="G714">
        <v>8</v>
      </c>
      <c r="H714">
        <v>160</v>
      </c>
      <c r="I714">
        <v>96</v>
      </c>
      <c r="J714">
        <v>64</v>
      </c>
      <c r="K714" t="s">
        <v>15</v>
      </c>
    </row>
    <row r="715" spans="1:12">
      <c r="A715" s="3" t="s">
        <v>741</v>
      </c>
      <c r="B715" t="s">
        <v>3374</v>
      </c>
      <c r="E715" t="s">
        <v>14</v>
      </c>
      <c r="F715">
        <v>1</v>
      </c>
      <c r="G715">
        <v>7</v>
      </c>
      <c r="H715">
        <v>157.5</v>
      </c>
      <c r="I715">
        <v>101.5</v>
      </c>
      <c r="J715">
        <v>56</v>
      </c>
      <c r="K715" t="s">
        <v>15</v>
      </c>
    </row>
    <row r="716" spans="1:12">
      <c r="A716" s="3" t="s">
        <v>718</v>
      </c>
      <c r="B716" t="s">
        <v>719</v>
      </c>
      <c r="E716" t="s">
        <v>14</v>
      </c>
      <c r="F716">
        <v>1</v>
      </c>
      <c r="G716">
        <v>6</v>
      </c>
      <c r="H716">
        <v>113.4</v>
      </c>
      <c r="I716">
        <v>81.42</v>
      </c>
      <c r="J716">
        <v>31.98</v>
      </c>
      <c r="K716" t="s">
        <v>15</v>
      </c>
    </row>
    <row r="717" spans="1:12">
      <c r="A717" s="3" t="s">
        <v>4788</v>
      </c>
      <c r="B717" t="s">
        <v>4787</v>
      </c>
      <c r="E717" t="s">
        <v>298</v>
      </c>
      <c r="F717">
        <v>1</v>
      </c>
      <c r="G717">
        <v>4.9000000000000004</v>
      </c>
      <c r="H717">
        <v>103.74</v>
      </c>
      <c r="I717">
        <v>68.599999999999994</v>
      </c>
      <c r="J717">
        <v>35.14</v>
      </c>
      <c r="K717" t="s">
        <v>15</v>
      </c>
    </row>
    <row r="718" spans="1:12">
      <c r="A718" s="3" t="s">
        <v>716</v>
      </c>
      <c r="B718" t="s">
        <v>3370</v>
      </c>
      <c r="E718" t="s">
        <v>14</v>
      </c>
      <c r="F718">
        <v>1</v>
      </c>
      <c r="G718">
        <v>4</v>
      </c>
      <c r="H718">
        <v>54</v>
      </c>
      <c r="I718">
        <v>36</v>
      </c>
      <c r="J718">
        <v>18</v>
      </c>
      <c r="K718" t="s">
        <v>15</v>
      </c>
    </row>
    <row r="719" spans="1:12">
      <c r="A719" s="3" t="s">
        <v>729</v>
      </c>
      <c r="B719" t="s">
        <v>730</v>
      </c>
      <c r="E719" t="s">
        <v>14</v>
      </c>
      <c r="F719">
        <v>1</v>
      </c>
      <c r="G719">
        <v>3</v>
      </c>
      <c r="H719">
        <v>10.5</v>
      </c>
      <c r="I719">
        <v>6</v>
      </c>
      <c r="J719">
        <v>4.5</v>
      </c>
      <c r="K719" t="s">
        <v>15</v>
      </c>
    </row>
    <row r="720" spans="1:12">
      <c r="A720" s="3" t="s">
        <v>726</v>
      </c>
      <c r="B720" t="s">
        <v>727</v>
      </c>
      <c r="E720" t="s">
        <v>14</v>
      </c>
      <c r="F720">
        <v>1</v>
      </c>
      <c r="G720">
        <v>2</v>
      </c>
      <c r="H720">
        <v>20</v>
      </c>
      <c r="I720">
        <v>8</v>
      </c>
      <c r="J720">
        <v>12</v>
      </c>
      <c r="K720" t="s">
        <v>15</v>
      </c>
    </row>
    <row r="721" spans="1:12">
      <c r="A721" s="3" t="s">
        <v>4786</v>
      </c>
      <c r="B721" t="s">
        <v>4785</v>
      </c>
      <c r="E721" t="s">
        <v>14</v>
      </c>
      <c r="F721">
        <v>1</v>
      </c>
      <c r="G721">
        <v>2</v>
      </c>
      <c r="H721">
        <v>42</v>
      </c>
      <c r="I721">
        <v>30</v>
      </c>
      <c r="J721">
        <v>12</v>
      </c>
      <c r="K721" t="s">
        <v>15</v>
      </c>
    </row>
    <row r="722" spans="1:12">
      <c r="A722" s="3" t="s">
        <v>4784</v>
      </c>
      <c r="B722" t="s">
        <v>3379</v>
      </c>
      <c r="E722" t="s">
        <v>298</v>
      </c>
      <c r="F722">
        <v>1</v>
      </c>
      <c r="G722">
        <v>1.88</v>
      </c>
      <c r="H722">
        <v>127.5264</v>
      </c>
      <c r="I722">
        <v>95.39</v>
      </c>
      <c r="J722">
        <v>32.14</v>
      </c>
      <c r="K722" t="s">
        <v>15</v>
      </c>
    </row>
    <row r="723" spans="1:12">
      <c r="A723" s="3" t="s">
        <v>4783</v>
      </c>
      <c r="B723" t="s">
        <v>4782</v>
      </c>
      <c r="E723" t="s">
        <v>298</v>
      </c>
      <c r="F723">
        <v>1</v>
      </c>
      <c r="G723">
        <v>1.02</v>
      </c>
      <c r="H723">
        <v>65.712000000000003</v>
      </c>
      <c r="I723">
        <v>46.85</v>
      </c>
      <c r="J723">
        <v>18.86</v>
      </c>
      <c r="K723" t="s">
        <v>15</v>
      </c>
    </row>
    <row r="724" spans="1:12">
      <c r="A724" s="3" t="s">
        <v>2320</v>
      </c>
      <c r="B724" t="s">
        <v>2319</v>
      </c>
      <c r="E724" t="s">
        <v>14</v>
      </c>
      <c r="F724">
        <v>1</v>
      </c>
      <c r="G724">
        <v>1.02</v>
      </c>
      <c r="H724">
        <v>58.399990000000003</v>
      </c>
      <c r="I724">
        <v>37.590000000000003</v>
      </c>
      <c r="J724">
        <v>20.81</v>
      </c>
      <c r="K724" t="s">
        <v>15</v>
      </c>
    </row>
    <row r="725" spans="1:12">
      <c r="A725" s="3" t="s">
        <v>4781</v>
      </c>
      <c r="B725" t="s">
        <v>4780</v>
      </c>
      <c r="E725" t="s">
        <v>14</v>
      </c>
      <c r="F725">
        <v>1</v>
      </c>
      <c r="G725">
        <v>1</v>
      </c>
      <c r="H725">
        <v>18.2</v>
      </c>
      <c r="I725">
        <v>13</v>
      </c>
      <c r="J725">
        <v>5.2</v>
      </c>
      <c r="K725" t="s">
        <v>15</v>
      </c>
    </row>
    <row r="726" spans="1:12">
      <c r="G726">
        <v>157.83000000000001</v>
      </c>
      <c r="H726">
        <v>2891.65</v>
      </c>
      <c r="I726">
        <v>1945.68</v>
      </c>
      <c r="J726">
        <v>945.97</v>
      </c>
      <c r="K726">
        <v>0</v>
      </c>
      <c r="L726">
        <v>0</v>
      </c>
    </row>
    <row r="727" spans="1:12">
      <c r="A727" t="s">
        <v>754</v>
      </c>
    </row>
    <row r="728" spans="1:12">
      <c r="A728" s="3" t="s">
        <v>757</v>
      </c>
      <c r="B728" t="s">
        <v>4779</v>
      </c>
      <c r="D728">
        <v>742832433372</v>
      </c>
      <c r="E728" t="s">
        <v>14</v>
      </c>
      <c r="F728">
        <v>1</v>
      </c>
      <c r="G728">
        <v>7</v>
      </c>
      <c r="H728">
        <v>136.5</v>
      </c>
      <c r="I728">
        <v>94.5</v>
      </c>
      <c r="J728">
        <v>42</v>
      </c>
      <c r="K728" t="s">
        <v>15</v>
      </c>
    </row>
    <row r="729" spans="1:12">
      <c r="A729" s="3" t="s">
        <v>755</v>
      </c>
      <c r="B729" t="s">
        <v>4094</v>
      </c>
      <c r="D729">
        <v>742832433365</v>
      </c>
      <c r="E729" t="s">
        <v>14</v>
      </c>
      <c r="F729">
        <v>1</v>
      </c>
      <c r="G729">
        <v>5</v>
      </c>
      <c r="H729">
        <v>35</v>
      </c>
      <c r="I729">
        <v>15</v>
      </c>
      <c r="J729">
        <v>20</v>
      </c>
      <c r="K729" t="s">
        <v>15</v>
      </c>
    </row>
    <row r="730" spans="1:12">
      <c r="A730" s="3" t="s">
        <v>3365</v>
      </c>
      <c r="B730" t="s">
        <v>3364</v>
      </c>
      <c r="E730" t="s">
        <v>14</v>
      </c>
      <c r="F730">
        <v>1</v>
      </c>
      <c r="G730">
        <v>1</v>
      </c>
      <c r="H730">
        <v>7.5</v>
      </c>
      <c r="I730">
        <v>5.7</v>
      </c>
      <c r="J730">
        <v>1.8</v>
      </c>
      <c r="K730" t="s">
        <v>15</v>
      </c>
    </row>
    <row r="731" spans="1:12">
      <c r="G731">
        <v>13</v>
      </c>
      <c r="H731">
        <v>179</v>
      </c>
      <c r="I731">
        <v>115.2</v>
      </c>
      <c r="J731">
        <v>63.8</v>
      </c>
      <c r="K731">
        <v>0</v>
      </c>
      <c r="L731">
        <v>0</v>
      </c>
    </row>
    <row r="732" spans="1:12">
      <c r="A732" t="s">
        <v>4093</v>
      </c>
    </row>
    <row r="733" spans="1:12">
      <c r="A733" s="3" t="s">
        <v>4092</v>
      </c>
      <c r="B733" t="s">
        <v>4091</v>
      </c>
      <c r="C733" t="s">
        <v>651</v>
      </c>
      <c r="D733">
        <v>7750765730607</v>
      </c>
      <c r="E733" t="s">
        <v>14</v>
      </c>
      <c r="F733">
        <v>1</v>
      </c>
      <c r="G733">
        <v>1</v>
      </c>
      <c r="H733">
        <v>9</v>
      </c>
      <c r="I733">
        <v>5.81</v>
      </c>
      <c r="J733">
        <v>3.19</v>
      </c>
      <c r="K733" t="s">
        <v>15</v>
      </c>
    </row>
    <row r="734" spans="1:12">
      <c r="A734" s="3" t="s">
        <v>4090</v>
      </c>
      <c r="B734" t="s">
        <v>4089</v>
      </c>
      <c r="C734" t="s">
        <v>651</v>
      </c>
      <c r="D734">
        <v>7750765001929</v>
      </c>
      <c r="E734" t="s">
        <v>14</v>
      </c>
      <c r="F734">
        <v>1</v>
      </c>
      <c r="G734">
        <v>1</v>
      </c>
      <c r="H734">
        <v>9</v>
      </c>
      <c r="I734">
        <v>5.51</v>
      </c>
      <c r="J734">
        <v>3.49</v>
      </c>
      <c r="K734" t="s">
        <v>15</v>
      </c>
    </row>
    <row r="735" spans="1:12">
      <c r="G735">
        <v>2</v>
      </c>
      <c r="H735">
        <v>18</v>
      </c>
      <c r="I735">
        <v>11.32</v>
      </c>
      <c r="J735">
        <v>6.68</v>
      </c>
      <c r="K735">
        <v>0</v>
      </c>
      <c r="L735">
        <v>0</v>
      </c>
    </row>
    <row r="736" spans="1:12">
      <c r="A736" t="s">
        <v>2318</v>
      </c>
    </row>
    <row r="737" spans="1:12">
      <c r="A737" s="3" t="s">
        <v>2315</v>
      </c>
      <c r="B737" t="s">
        <v>2314</v>
      </c>
      <c r="E737" t="s">
        <v>14</v>
      </c>
      <c r="F737">
        <v>1</v>
      </c>
      <c r="G737">
        <v>5</v>
      </c>
      <c r="H737">
        <v>6</v>
      </c>
      <c r="I737">
        <v>4.1500000000000004</v>
      </c>
      <c r="J737">
        <v>1.85</v>
      </c>
      <c r="K737" t="s">
        <v>15</v>
      </c>
    </row>
    <row r="738" spans="1:12">
      <c r="A738" s="3" t="s">
        <v>2317</v>
      </c>
      <c r="B738" t="s">
        <v>2316</v>
      </c>
      <c r="E738" t="s">
        <v>14</v>
      </c>
      <c r="F738">
        <v>1</v>
      </c>
      <c r="G738">
        <v>1</v>
      </c>
      <c r="H738">
        <v>0.6</v>
      </c>
      <c r="I738">
        <v>0.42</v>
      </c>
      <c r="J738">
        <v>0.18</v>
      </c>
      <c r="K738" t="s">
        <v>15</v>
      </c>
    </row>
    <row r="739" spans="1:12">
      <c r="G739">
        <v>6</v>
      </c>
      <c r="H739">
        <v>6.6</v>
      </c>
      <c r="I739">
        <v>4.57</v>
      </c>
      <c r="J739">
        <v>2.0299999999999998</v>
      </c>
      <c r="K739">
        <v>0</v>
      </c>
      <c r="L739">
        <v>0</v>
      </c>
    </row>
    <row r="740" spans="1:12">
      <c r="A740" t="s">
        <v>3363</v>
      </c>
    </row>
    <row r="741" spans="1:12">
      <c r="A741" s="3" t="s">
        <v>2305</v>
      </c>
      <c r="B741" t="s">
        <v>3356</v>
      </c>
      <c r="D741">
        <v>7759321232494</v>
      </c>
      <c r="E741" t="s">
        <v>14</v>
      </c>
      <c r="F741">
        <v>1</v>
      </c>
      <c r="G741">
        <v>7</v>
      </c>
      <c r="H741">
        <v>14.7</v>
      </c>
      <c r="I741">
        <v>11.9</v>
      </c>
      <c r="J741">
        <v>2.8</v>
      </c>
      <c r="K741" t="s">
        <v>15</v>
      </c>
    </row>
    <row r="742" spans="1:12">
      <c r="A742" s="3" t="s">
        <v>3361</v>
      </c>
      <c r="B742" t="s">
        <v>3360</v>
      </c>
      <c r="D742">
        <v>7759321232524</v>
      </c>
      <c r="E742" t="s">
        <v>14</v>
      </c>
      <c r="F742">
        <v>1</v>
      </c>
      <c r="G742">
        <v>6</v>
      </c>
      <c r="H742">
        <v>12.6</v>
      </c>
      <c r="I742">
        <v>9</v>
      </c>
      <c r="J742">
        <v>3.6</v>
      </c>
      <c r="K742" t="s">
        <v>15</v>
      </c>
    </row>
    <row r="743" spans="1:12">
      <c r="A743" s="3" t="s">
        <v>2289</v>
      </c>
      <c r="B743" t="s">
        <v>3342</v>
      </c>
      <c r="D743">
        <v>7759321232562</v>
      </c>
      <c r="E743" t="s">
        <v>14</v>
      </c>
      <c r="F743">
        <v>1</v>
      </c>
      <c r="G743">
        <v>6</v>
      </c>
      <c r="H743">
        <v>11.4</v>
      </c>
      <c r="I743">
        <v>9</v>
      </c>
      <c r="J743">
        <v>2.4</v>
      </c>
      <c r="K743" t="s">
        <v>15</v>
      </c>
    </row>
    <row r="744" spans="1:12">
      <c r="A744" s="3" t="s">
        <v>2303</v>
      </c>
      <c r="B744" t="s">
        <v>4088</v>
      </c>
      <c r="D744">
        <v>7753107114318</v>
      </c>
      <c r="E744" t="s">
        <v>14</v>
      </c>
      <c r="F744">
        <v>1</v>
      </c>
      <c r="G744">
        <v>5</v>
      </c>
      <c r="H744">
        <v>14</v>
      </c>
      <c r="I744">
        <v>10.85</v>
      </c>
      <c r="J744">
        <v>3.15</v>
      </c>
      <c r="K744" t="s">
        <v>15</v>
      </c>
    </row>
    <row r="745" spans="1:12">
      <c r="A745" s="3" t="s">
        <v>2311</v>
      </c>
      <c r="B745" t="s">
        <v>3340</v>
      </c>
      <c r="D745">
        <v>7759321240505</v>
      </c>
      <c r="E745" t="s">
        <v>14</v>
      </c>
      <c r="F745">
        <v>1</v>
      </c>
      <c r="G745">
        <v>5</v>
      </c>
      <c r="H745">
        <v>10.5</v>
      </c>
      <c r="I745">
        <v>8.5</v>
      </c>
      <c r="J745">
        <v>2</v>
      </c>
      <c r="K745" t="s">
        <v>15</v>
      </c>
    </row>
    <row r="746" spans="1:12">
      <c r="A746" s="3" t="s">
        <v>770</v>
      </c>
      <c r="B746" t="s">
        <v>3341</v>
      </c>
      <c r="D746">
        <v>7759321232647</v>
      </c>
      <c r="E746" t="s">
        <v>14</v>
      </c>
      <c r="F746">
        <v>1</v>
      </c>
      <c r="G746">
        <v>4</v>
      </c>
      <c r="H746">
        <v>7.6</v>
      </c>
      <c r="I746">
        <v>6</v>
      </c>
      <c r="J746">
        <v>1.6</v>
      </c>
      <c r="K746" t="s">
        <v>15</v>
      </c>
    </row>
    <row r="747" spans="1:12">
      <c r="A747" s="3" t="s">
        <v>2285</v>
      </c>
      <c r="B747" t="s">
        <v>3358</v>
      </c>
      <c r="D747">
        <v>7759321240802</v>
      </c>
      <c r="E747" t="s">
        <v>14</v>
      </c>
      <c r="F747">
        <v>1</v>
      </c>
      <c r="G747">
        <v>4</v>
      </c>
      <c r="H747">
        <v>7.6</v>
      </c>
      <c r="I747">
        <v>6</v>
      </c>
      <c r="J747">
        <v>1.6</v>
      </c>
      <c r="K747" t="s">
        <v>15</v>
      </c>
    </row>
    <row r="748" spans="1:12">
      <c r="A748" s="3" t="s">
        <v>764</v>
      </c>
      <c r="B748" t="s">
        <v>3350</v>
      </c>
      <c r="D748">
        <v>7759321232500</v>
      </c>
      <c r="E748" t="s">
        <v>14</v>
      </c>
      <c r="F748">
        <v>1</v>
      </c>
      <c r="G748">
        <v>4</v>
      </c>
      <c r="H748">
        <v>8.4</v>
      </c>
      <c r="I748">
        <v>6.4</v>
      </c>
      <c r="J748">
        <v>2</v>
      </c>
      <c r="K748" t="s">
        <v>15</v>
      </c>
    </row>
    <row r="749" spans="1:12">
      <c r="A749" s="3" t="s">
        <v>2307</v>
      </c>
      <c r="B749" t="s">
        <v>3351</v>
      </c>
      <c r="D749">
        <v>7759321232531</v>
      </c>
      <c r="E749" t="s">
        <v>14</v>
      </c>
      <c r="F749">
        <v>1</v>
      </c>
      <c r="G749">
        <v>3</v>
      </c>
      <c r="H749">
        <v>6.3</v>
      </c>
      <c r="I749">
        <v>4.5</v>
      </c>
      <c r="J749">
        <v>1.8</v>
      </c>
      <c r="K749" t="s">
        <v>15</v>
      </c>
    </row>
    <row r="750" spans="1:12">
      <c r="A750" s="3" t="s">
        <v>4778</v>
      </c>
      <c r="B750" t="s">
        <v>4777</v>
      </c>
      <c r="D750">
        <v>7753107114332</v>
      </c>
      <c r="E750" t="s">
        <v>14</v>
      </c>
      <c r="F750">
        <v>1</v>
      </c>
      <c r="G750">
        <v>3</v>
      </c>
      <c r="H750">
        <v>8.4</v>
      </c>
      <c r="I750">
        <v>6.51</v>
      </c>
      <c r="J750">
        <v>1.89</v>
      </c>
      <c r="K750" t="s">
        <v>15</v>
      </c>
    </row>
    <row r="751" spans="1:12">
      <c r="A751" s="3" t="s">
        <v>2313</v>
      </c>
      <c r="B751" t="s">
        <v>3348</v>
      </c>
      <c r="D751">
        <v>7753107114066</v>
      </c>
      <c r="E751" t="s">
        <v>14</v>
      </c>
      <c r="F751">
        <v>1</v>
      </c>
      <c r="G751">
        <v>3</v>
      </c>
      <c r="H751">
        <v>11.1</v>
      </c>
      <c r="I751">
        <v>8.64</v>
      </c>
      <c r="J751">
        <v>2.46</v>
      </c>
      <c r="K751" t="s">
        <v>15</v>
      </c>
    </row>
    <row r="752" spans="1:12">
      <c r="A752" s="3" t="s">
        <v>4084</v>
      </c>
      <c r="B752" t="s">
        <v>4083</v>
      </c>
      <c r="D752">
        <v>7753107114141</v>
      </c>
      <c r="E752" t="s">
        <v>14</v>
      </c>
      <c r="F752">
        <v>1</v>
      </c>
      <c r="G752">
        <v>3</v>
      </c>
      <c r="H752">
        <v>7.8</v>
      </c>
      <c r="I752">
        <v>6.09</v>
      </c>
      <c r="J752">
        <v>1.71</v>
      </c>
      <c r="K752" t="s">
        <v>15</v>
      </c>
    </row>
    <row r="753" spans="1:11">
      <c r="A753" s="3" t="s">
        <v>768</v>
      </c>
      <c r="B753" t="s">
        <v>3347</v>
      </c>
      <c r="D753">
        <v>7753107114165</v>
      </c>
      <c r="E753" t="s">
        <v>14</v>
      </c>
      <c r="F753">
        <v>1</v>
      </c>
      <c r="G753">
        <v>3</v>
      </c>
      <c r="H753">
        <v>10.8</v>
      </c>
      <c r="I753">
        <v>8.34</v>
      </c>
      <c r="J753">
        <v>2.46</v>
      </c>
      <c r="K753" t="s">
        <v>15</v>
      </c>
    </row>
    <row r="754" spans="1:11">
      <c r="A754" s="3" t="s">
        <v>2309</v>
      </c>
      <c r="B754" t="s">
        <v>3353</v>
      </c>
      <c r="D754">
        <v>7759321240604</v>
      </c>
      <c r="E754" t="s">
        <v>14</v>
      </c>
      <c r="F754">
        <v>1</v>
      </c>
      <c r="G754">
        <v>3</v>
      </c>
      <c r="H754">
        <v>5.0999999999999996</v>
      </c>
      <c r="I754">
        <v>3.9</v>
      </c>
      <c r="J754">
        <v>1.2</v>
      </c>
      <c r="K754" t="s">
        <v>15</v>
      </c>
    </row>
    <row r="755" spans="1:11">
      <c r="A755" s="3" t="s">
        <v>760</v>
      </c>
      <c r="B755" t="s">
        <v>4776</v>
      </c>
      <c r="D755">
        <v>7759321232586</v>
      </c>
      <c r="E755" t="s">
        <v>14</v>
      </c>
      <c r="F755">
        <v>1</v>
      </c>
      <c r="G755">
        <v>2</v>
      </c>
      <c r="H755">
        <v>3.6</v>
      </c>
      <c r="I755">
        <v>2.8</v>
      </c>
      <c r="J755">
        <v>0.8</v>
      </c>
      <c r="K755" t="s">
        <v>15</v>
      </c>
    </row>
    <row r="756" spans="1:11">
      <c r="A756" s="3" t="s">
        <v>2297</v>
      </c>
      <c r="B756" t="s">
        <v>4087</v>
      </c>
      <c r="D756">
        <v>7753107114240</v>
      </c>
      <c r="E756" t="s">
        <v>14</v>
      </c>
      <c r="F756">
        <v>1</v>
      </c>
      <c r="G756">
        <v>2</v>
      </c>
      <c r="H756">
        <v>6.8</v>
      </c>
      <c r="I756">
        <v>5.28</v>
      </c>
      <c r="J756">
        <v>1.52</v>
      </c>
      <c r="K756" t="s">
        <v>15</v>
      </c>
    </row>
    <row r="757" spans="1:11">
      <c r="A757" s="3" t="s">
        <v>637</v>
      </c>
      <c r="B757" t="s">
        <v>4775</v>
      </c>
      <c r="D757">
        <v>7754487001151</v>
      </c>
      <c r="E757" t="s">
        <v>14</v>
      </c>
      <c r="F757">
        <v>1</v>
      </c>
      <c r="G757">
        <v>2</v>
      </c>
      <c r="H757">
        <v>2.1</v>
      </c>
      <c r="I757">
        <v>1.66</v>
      </c>
      <c r="J757">
        <v>0.44</v>
      </c>
      <c r="K757" t="s">
        <v>15</v>
      </c>
    </row>
    <row r="758" spans="1:11">
      <c r="A758" s="3" t="s">
        <v>2299</v>
      </c>
      <c r="B758" t="s">
        <v>4081</v>
      </c>
      <c r="D758">
        <v>7753107114301</v>
      </c>
      <c r="E758" t="s">
        <v>14</v>
      </c>
      <c r="F758">
        <v>1</v>
      </c>
      <c r="G758">
        <v>2</v>
      </c>
      <c r="H758">
        <v>6.6</v>
      </c>
      <c r="I758">
        <v>5.0999999999999996</v>
      </c>
      <c r="J758">
        <v>1.5</v>
      </c>
      <c r="K758" t="s">
        <v>15</v>
      </c>
    </row>
    <row r="759" spans="1:11">
      <c r="A759" s="3" t="s">
        <v>2291</v>
      </c>
      <c r="B759" t="s">
        <v>4082</v>
      </c>
      <c r="D759">
        <v>7759321232555</v>
      </c>
      <c r="E759" t="s">
        <v>14</v>
      </c>
      <c r="F759">
        <v>1</v>
      </c>
      <c r="G759">
        <v>2</v>
      </c>
      <c r="H759">
        <v>3.8</v>
      </c>
      <c r="I759">
        <v>3</v>
      </c>
      <c r="J759">
        <v>0.8</v>
      </c>
      <c r="K759" t="s">
        <v>15</v>
      </c>
    </row>
    <row r="760" spans="1:11">
      <c r="A760" s="3" t="s">
        <v>4080</v>
      </c>
      <c r="B760" t="s">
        <v>4079</v>
      </c>
      <c r="D760">
        <v>7759321232579</v>
      </c>
      <c r="E760" t="s">
        <v>14</v>
      </c>
      <c r="F760">
        <v>1</v>
      </c>
      <c r="G760">
        <v>2</v>
      </c>
      <c r="H760">
        <v>3.8</v>
      </c>
      <c r="I760">
        <v>3</v>
      </c>
      <c r="J760">
        <v>0.8</v>
      </c>
      <c r="K760" t="s">
        <v>15</v>
      </c>
    </row>
    <row r="761" spans="1:11">
      <c r="A761" s="3" t="s">
        <v>772</v>
      </c>
      <c r="B761" t="s">
        <v>3343</v>
      </c>
      <c r="D761">
        <v>7759321232517</v>
      </c>
      <c r="E761" t="s">
        <v>14</v>
      </c>
      <c r="F761">
        <v>1</v>
      </c>
      <c r="G761">
        <v>1</v>
      </c>
      <c r="H761">
        <v>2.1</v>
      </c>
      <c r="I761">
        <v>1.5</v>
      </c>
      <c r="J761">
        <v>0.6</v>
      </c>
      <c r="K761" t="s">
        <v>15</v>
      </c>
    </row>
    <row r="762" spans="1:11">
      <c r="A762" s="3" t="s">
        <v>4086</v>
      </c>
      <c r="B762" t="s">
        <v>4085</v>
      </c>
      <c r="D762">
        <v>7753107114271</v>
      </c>
      <c r="E762" t="s">
        <v>14</v>
      </c>
      <c r="F762">
        <v>1</v>
      </c>
      <c r="G762">
        <v>1</v>
      </c>
      <c r="H762">
        <v>3.3</v>
      </c>
      <c r="I762">
        <v>2.5</v>
      </c>
      <c r="J762">
        <v>0.8</v>
      </c>
      <c r="K762" t="s">
        <v>15</v>
      </c>
    </row>
    <row r="763" spans="1:11">
      <c r="A763" s="3" t="s">
        <v>2301</v>
      </c>
      <c r="B763" t="s">
        <v>3362</v>
      </c>
      <c r="D763">
        <v>7753107114288</v>
      </c>
      <c r="E763" t="s">
        <v>14</v>
      </c>
      <c r="F763">
        <v>1</v>
      </c>
      <c r="G763">
        <v>1</v>
      </c>
      <c r="H763">
        <v>2.8</v>
      </c>
      <c r="I763">
        <v>2.17</v>
      </c>
      <c r="J763">
        <v>0.63</v>
      </c>
      <c r="K763" t="s">
        <v>15</v>
      </c>
    </row>
    <row r="764" spans="1:11">
      <c r="A764" s="3" t="s">
        <v>2371</v>
      </c>
      <c r="B764" t="s">
        <v>4774</v>
      </c>
      <c r="D764">
        <v>7754487001137</v>
      </c>
      <c r="E764" t="s">
        <v>14</v>
      </c>
      <c r="F764">
        <v>1</v>
      </c>
      <c r="G764">
        <v>1</v>
      </c>
      <c r="H764">
        <v>0.6</v>
      </c>
      <c r="I764">
        <v>0.45</v>
      </c>
      <c r="J764">
        <v>0.15</v>
      </c>
      <c r="K764" t="s">
        <v>15</v>
      </c>
    </row>
    <row r="765" spans="1:11">
      <c r="A765" s="3" t="s">
        <v>4773</v>
      </c>
      <c r="B765" t="s">
        <v>4772</v>
      </c>
      <c r="D765">
        <v>7753107114325</v>
      </c>
      <c r="E765" t="s">
        <v>14</v>
      </c>
      <c r="F765">
        <v>1</v>
      </c>
      <c r="G765">
        <v>1</v>
      </c>
      <c r="H765">
        <v>2.8</v>
      </c>
      <c r="I765">
        <v>2.17</v>
      </c>
      <c r="J765">
        <v>0.63</v>
      </c>
      <c r="K765" t="s">
        <v>15</v>
      </c>
    </row>
    <row r="766" spans="1:11">
      <c r="A766" s="3" t="s">
        <v>2295</v>
      </c>
      <c r="B766" t="s">
        <v>3344</v>
      </c>
      <c r="D766">
        <v>7753107114257</v>
      </c>
      <c r="E766" t="s">
        <v>14</v>
      </c>
      <c r="F766">
        <v>1</v>
      </c>
      <c r="G766">
        <v>1</v>
      </c>
      <c r="H766">
        <v>3.4</v>
      </c>
      <c r="I766">
        <v>2.64</v>
      </c>
      <c r="J766">
        <v>0.76</v>
      </c>
      <c r="K766" t="s">
        <v>15</v>
      </c>
    </row>
    <row r="767" spans="1:11">
      <c r="A767" s="3" t="s">
        <v>2293</v>
      </c>
      <c r="B767" t="s">
        <v>3357</v>
      </c>
      <c r="D767">
        <v>7753107114264</v>
      </c>
      <c r="E767" t="s">
        <v>14</v>
      </c>
      <c r="F767">
        <v>1</v>
      </c>
      <c r="G767">
        <v>1</v>
      </c>
      <c r="H767">
        <v>3.4</v>
      </c>
      <c r="I767">
        <v>2.64</v>
      </c>
      <c r="J767">
        <v>0.76</v>
      </c>
      <c r="K767" t="s">
        <v>15</v>
      </c>
    </row>
    <row r="768" spans="1:11">
      <c r="A768" s="3" t="s">
        <v>3355</v>
      </c>
      <c r="B768" t="s">
        <v>3354</v>
      </c>
      <c r="D768">
        <v>7753107114073</v>
      </c>
      <c r="E768" t="s">
        <v>14</v>
      </c>
      <c r="F768">
        <v>1</v>
      </c>
      <c r="G768">
        <v>1</v>
      </c>
      <c r="H768">
        <v>3.7</v>
      </c>
      <c r="I768">
        <v>2.88</v>
      </c>
      <c r="J768">
        <v>0.82</v>
      </c>
      <c r="K768" t="s">
        <v>15</v>
      </c>
    </row>
    <row r="769" spans="1:12">
      <c r="A769" s="3" t="s">
        <v>4771</v>
      </c>
      <c r="B769" t="s">
        <v>4770</v>
      </c>
      <c r="D769">
        <v>7755793000098</v>
      </c>
      <c r="E769" t="s">
        <v>14</v>
      </c>
      <c r="F769">
        <v>1</v>
      </c>
      <c r="G769">
        <v>1</v>
      </c>
      <c r="H769">
        <v>14</v>
      </c>
      <c r="I769">
        <v>9.9700000000000006</v>
      </c>
      <c r="J769">
        <v>4.03</v>
      </c>
      <c r="K769" t="s">
        <v>15</v>
      </c>
    </row>
    <row r="770" spans="1:12">
      <c r="A770" s="3" t="s">
        <v>4108</v>
      </c>
      <c r="B770" t="s">
        <v>4107</v>
      </c>
      <c r="C770" t="s">
        <v>1768</v>
      </c>
      <c r="D770">
        <v>1603</v>
      </c>
      <c r="E770" t="s">
        <v>14</v>
      </c>
      <c r="F770">
        <v>1</v>
      </c>
      <c r="G770">
        <v>1</v>
      </c>
      <c r="H770">
        <v>6.9</v>
      </c>
      <c r="I770">
        <v>5.3</v>
      </c>
      <c r="J770">
        <v>1.6</v>
      </c>
      <c r="K770" t="s">
        <v>15</v>
      </c>
    </row>
    <row r="771" spans="1:12">
      <c r="G771">
        <v>81</v>
      </c>
      <c r="H771">
        <v>206</v>
      </c>
      <c r="I771">
        <v>158.69</v>
      </c>
      <c r="J771">
        <v>47.31</v>
      </c>
      <c r="K771">
        <v>0</v>
      </c>
      <c r="L771">
        <v>0</v>
      </c>
    </row>
    <row r="772" spans="1:12">
      <c r="A772" t="s">
        <v>2280</v>
      </c>
    </row>
    <row r="773" spans="1:12">
      <c r="A773" s="3" t="s">
        <v>3335</v>
      </c>
      <c r="B773" t="s">
        <v>3334</v>
      </c>
      <c r="C773" t="s">
        <v>2265</v>
      </c>
      <c r="D773">
        <v>7755381000172</v>
      </c>
      <c r="E773" t="s">
        <v>14</v>
      </c>
      <c r="F773">
        <v>1</v>
      </c>
      <c r="G773">
        <v>12</v>
      </c>
      <c r="H773">
        <v>122.5</v>
      </c>
      <c r="I773">
        <v>89.16</v>
      </c>
      <c r="J773">
        <v>33.340000000000003</v>
      </c>
      <c r="K773" t="s">
        <v>15</v>
      </c>
    </row>
    <row r="774" spans="1:12">
      <c r="A774" s="3" t="s">
        <v>2277</v>
      </c>
      <c r="B774" t="s">
        <v>3336</v>
      </c>
      <c r="D774">
        <v>7750243037518</v>
      </c>
      <c r="E774" t="s">
        <v>14</v>
      </c>
      <c r="F774">
        <v>1</v>
      </c>
      <c r="G774">
        <v>8</v>
      </c>
      <c r="H774">
        <v>22.4</v>
      </c>
      <c r="I774">
        <v>16.8</v>
      </c>
      <c r="J774">
        <v>5.6</v>
      </c>
      <c r="K774" t="s">
        <v>15</v>
      </c>
    </row>
    <row r="775" spans="1:12">
      <c r="A775" s="3" t="s">
        <v>2267</v>
      </c>
      <c r="B775" t="s">
        <v>2266</v>
      </c>
      <c r="C775" t="s">
        <v>2265</v>
      </c>
      <c r="D775">
        <v>7755381000189</v>
      </c>
      <c r="E775" t="s">
        <v>14</v>
      </c>
      <c r="F775">
        <v>1</v>
      </c>
      <c r="G775">
        <v>7</v>
      </c>
      <c r="H775">
        <v>73.5</v>
      </c>
      <c r="I775">
        <v>52.01</v>
      </c>
      <c r="J775">
        <v>21.49</v>
      </c>
      <c r="K775" t="s">
        <v>15</v>
      </c>
    </row>
    <row r="776" spans="1:12">
      <c r="A776" s="3" t="s">
        <v>3338</v>
      </c>
      <c r="B776" t="s">
        <v>3337</v>
      </c>
      <c r="C776" t="s">
        <v>2265</v>
      </c>
      <c r="D776">
        <v>7755381000356</v>
      </c>
      <c r="E776" t="s">
        <v>14</v>
      </c>
      <c r="F776">
        <v>1</v>
      </c>
      <c r="G776">
        <v>6</v>
      </c>
      <c r="H776">
        <v>59.5</v>
      </c>
      <c r="I776">
        <v>44.58</v>
      </c>
      <c r="J776">
        <v>14.92</v>
      </c>
      <c r="K776" t="s">
        <v>15</v>
      </c>
    </row>
    <row r="777" spans="1:12">
      <c r="A777" s="3" t="s">
        <v>2269</v>
      </c>
      <c r="B777" t="s">
        <v>2268</v>
      </c>
      <c r="D777">
        <v>7755381000141</v>
      </c>
      <c r="E777" t="s">
        <v>14</v>
      </c>
      <c r="F777">
        <v>1</v>
      </c>
      <c r="G777">
        <v>5</v>
      </c>
      <c r="H777">
        <v>51.1</v>
      </c>
      <c r="I777">
        <v>37.15</v>
      </c>
      <c r="J777">
        <v>13.95</v>
      </c>
      <c r="K777" t="s">
        <v>15</v>
      </c>
    </row>
    <row r="778" spans="1:12">
      <c r="A778" s="3" t="s">
        <v>4076</v>
      </c>
      <c r="B778" t="s">
        <v>4075</v>
      </c>
      <c r="D778">
        <v>7750243037525</v>
      </c>
      <c r="E778" t="s">
        <v>14</v>
      </c>
      <c r="F778">
        <v>1</v>
      </c>
      <c r="G778">
        <v>5</v>
      </c>
      <c r="H778">
        <v>14</v>
      </c>
      <c r="I778">
        <v>10.4</v>
      </c>
      <c r="J778">
        <v>3.6</v>
      </c>
      <c r="K778" t="s">
        <v>15</v>
      </c>
    </row>
    <row r="779" spans="1:12">
      <c r="A779" s="3" t="s">
        <v>2275</v>
      </c>
      <c r="B779" t="s">
        <v>2274</v>
      </c>
      <c r="D779">
        <v>7750243037587</v>
      </c>
      <c r="E779" t="s">
        <v>14</v>
      </c>
      <c r="F779">
        <v>1</v>
      </c>
      <c r="G779">
        <v>4</v>
      </c>
      <c r="H779">
        <v>5.6</v>
      </c>
      <c r="I779">
        <v>4.2</v>
      </c>
      <c r="J779">
        <v>1.4</v>
      </c>
      <c r="K779" t="s">
        <v>15</v>
      </c>
    </row>
    <row r="780" spans="1:12">
      <c r="A780" s="3" t="s">
        <v>2273</v>
      </c>
      <c r="B780" t="s">
        <v>2272</v>
      </c>
      <c r="D780">
        <v>7750243037556</v>
      </c>
      <c r="E780" t="s">
        <v>14</v>
      </c>
      <c r="F780">
        <v>1</v>
      </c>
      <c r="G780">
        <v>2</v>
      </c>
      <c r="H780">
        <v>2.8</v>
      </c>
      <c r="I780">
        <v>2.1</v>
      </c>
      <c r="J780">
        <v>0.7</v>
      </c>
      <c r="K780" t="s">
        <v>15</v>
      </c>
    </row>
    <row r="781" spans="1:12">
      <c r="A781" s="3" t="s">
        <v>2279</v>
      </c>
      <c r="B781" t="s">
        <v>2278</v>
      </c>
      <c r="D781">
        <v>7750243037563</v>
      </c>
      <c r="E781" t="s">
        <v>14</v>
      </c>
      <c r="F781">
        <v>1</v>
      </c>
      <c r="G781">
        <v>1</v>
      </c>
      <c r="H781">
        <v>1.4</v>
      </c>
      <c r="I781">
        <v>1.05</v>
      </c>
      <c r="J781">
        <v>0.35</v>
      </c>
      <c r="K781" t="s">
        <v>15</v>
      </c>
    </row>
    <row r="782" spans="1:12">
      <c r="G782">
        <v>50</v>
      </c>
      <c r="H782">
        <v>352.8</v>
      </c>
      <c r="I782">
        <v>257.45</v>
      </c>
      <c r="J782">
        <v>95.35</v>
      </c>
      <c r="K782">
        <v>0</v>
      </c>
      <c r="L782">
        <v>0</v>
      </c>
    </row>
    <row r="783" spans="1:12">
      <c r="A783" t="s">
        <v>4074</v>
      </c>
    </row>
    <row r="784" spans="1:12">
      <c r="A784" s="3" t="s">
        <v>4769</v>
      </c>
      <c r="B784" t="s">
        <v>4768</v>
      </c>
      <c r="C784" t="s">
        <v>4752</v>
      </c>
      <c r="D784">
        <v>23620001</v>
      </c>
      <c r="E784" t="s">
        <v>14</v>
      </c>
      <c r="F784">
        <v>1</v>
      </c>
      <c r="G784">
        <v>37</v>
      </c>
      <c r="H784">
        <v>207.2</v>
      </c>
      <c r="I784">
        <v>148</v>
      </c>
      <c r="J784">
        <v>59.2</v>
      </c>
      <c r="K784" t="s">
        <v>15</v>
      </c>
    </row>
    <row r="785" spans="1:12">
      <c r="A785" s="3" t="s">
        <v>4767</v>
      </c>
      <c r="B785" t="s">
        <v>4766</v>
      </c>
      <c r="C785" t="s">
        <v>4752</v>
      </c>
      <c r="E785" t="s">
        <v>14</v>
      </c>
      <c r="F785">
        <v>1</v>
      </c>
      <c r="G785">
        <v>22</v>
      </c>
      <c r="H785">
        <v>431.2</v>
      </c>
      <c r="I785">
        <v>308</v>
      </c>
      <c r="J785">
        <v>123.2</v>
      </c>
      <c r="K785" t="s">
        <v>15</v>
      </c>
    </row>
    <row r="786" spans="1:12">
      <c r="A786" s="3" t="s">
        <v>4073</v>
      </c>
      <c r="B786" t="s">
        <v>4072</v>
      </c>
      <c r="D786">
        <v>7752102000046</v>
      </c>
      <c r="E786" t="s">
        <v>14</v>
      </c>
      <c r="F786">
        <v>1</v>
      </c>
      <c r="G786">
        <v>15</v>
      </c>
      <c r="H786">
        <v>100.5</v>
      </c>
      <c r="I786">
        <v>61.95</v>
      </c>
      <c r="J786">
        <v>38.549999999999997</v>
      </c>
      <c r="K786" t="s">
        <v>15</v>
      </c>
    </row>
    <row r="787" spans="1:12">
      <c r="A787" s="3" t="s">
        <v>4765</v>
      </c>
      <c r="B787" t="s">
        <v>4764</v>
      </c>
      <c r="C787" t="s">
        <v>4752</v>
      </c>
      <c r="D787">
        <v>23660007</v>
      </c>
      <c r="E787" t="s">
        <v>14</v>
      </c>
      <c r="F787">
        <v>1</v>
      </c>
      <c r="G787">
        <v>9</v>
      </c>
      <c r="H787">
        <v>75.599999999999994</v>
      </c>
      <c r="I787">
        <v>54</v>
      </c>
      <c r="J787">
        <v>21.6</v>
      </c>
      <c r="K787" t="s">
        <v>15</v>
      </c>
    </row>
    <row r="788" spans="1:12">
      <c r="A788" s="3" t="s">
        <v>4763</v>
      </c>
      <c r="B788" t="s">
        <v>4225</v>
      </c>
      <c r="C788" t="s">
        <v>4752</v>
      </c>
      <c r="D788">
        <v>2360</v>
      </c>
      <c r="E788" t="s">
        <v>14</v>
      </c>
      <c r="F788">
        <v>1</v>
      </c>
      <c r="G788">
        <v>7</v>
      </c>
      <c r="H788">
        <v>156.80000000000001</v>
      </c>
      <c r="I788">
        <v>115.5</v>
      </c>
      <c r="J788">
        <v>41.3</v>
      </c>
      <c r="K788" t="s">
        <v>15</v>
      </c>
    </row>
    <row r="789" spans="1:12">
      <c r="A789" s="3" t="s">
        <v>4762</v>
      </c>
      <c r="B789" t="s">
        <v>4761</v>
      </c>
      <c r="D789">
        <v>7752102000084</v>
      </c>
      <c r="E789" t="s">
        <v>14</v>
      </c>
      <c r="F789">
        <v>1</v>
      </c>
      <c r="G789">
        <v>6</v>
      </c>
      <c r="H789">
        <v>49.8</v>
      </c>
      <c r="I789">
        <v>35.4</v>
      </c>
      <c r="J789">
        <v>14.4</v>
      </c>
      <c r="K789" t="s">
        <v>15</v>
      </c>
    </row>
    <row r="790" spans="1:12">
      <c r="A790" s="3" t="s">
        <v>4760</v>
      </c>
      <c r="B790" t="s">
        <v>4759</v>
      </c>
      <c r="C790" t="s">
        <v>4752</v>
      </c>
      <c r="D790">
        <v>23650008</v>
      </c>
      <c r="E790" t="s">
        <v>14</v>
      </c>
      <c r="F790">
        <v>1</v>
      </c>
      <c r="G790">
        <v>5</v>
      </c>
      <c r="H790">
        <v>126</v>
      </c>
      <c r="I790">
        <v>90</v>
      </c>
      <c r="J790">
        <v>36</v>
      </c>
      <c r="K790" t="s">
        <v>15</v>
      </c>
    </row>
    <row r="791" spans="1:12">
      <c r="A791" s="3" t="s">
        <v>4071</v>
      </c>
      <c r="B791" t="s">
        <v>4070</v>
      </c>
      <c r="D791">
        <v>7752102000060</v>
      </c>
      <c r="E791" t="s">
        <v>14</v>
      </c>
      <c r="F791">
        <v>1</v>
      </c>
      <c r="G791">
        <v>5</v>
      </c>
      <c r="H791">
        <v>33.5</v>
      </c>
      <c r="I791">
        <v>20.65</v>
      </c>
      <c r="J791">
        <v>12.85</v>
      </c>
      <c r="K791" t="s">
        <v>15</v>
      </c>
    </row>
    <row r="792" spans="1:12">
      <c r="A792" s="3" t="s">
        <v>4069</v>
      </c>
      <c r="B792" t="s">
        <v>4068</v>
      </c>
      <c r="E792" t="s">
        <v>14</v>
      </c>
      <c r="F792">
        <v>1</v>
      </c>
      <c r="G792">
        <v>4</v>
      </c>
      <c r="H792">
        <v>26.8</v>
      </c>
      <c r="I792">
        <v>18.88</v>
      </c>
      <c r="J792">
        <v>7.92</v>
      </c>
      <c r="K792" t="s">
        <v>15</v>
      </c>
    </row>
    <row r="793" spans="1:12">
      <c r="A793" s="3" t="s">
        <v>4758</v>
      </c>
      <c r="B793" t="s">
        <v>4757</v>
      </c>
      <c r="C793" t="s">
        <v>4752</v>
      </c>
      <c r="D793">
        <v>23640009</v>
      </c>
      <c r="E793" t="s">
        <v>14</v>
      </c>
      <c r="F793">
        <v>1</v>
      </c>
      <c r="G793">
        <v>4</v>
      </c>
      <c r="H793">
        <v>25.2</v>
      </c>
      <c r="I793">
        <v>18</v>
      </c>
      <c r="J793">
        <v>7.2</v>
      </c>
      <c r="K793" t="s">
        <v>15</v>
      </c>
    </row>
    <row r="794" spans="1:12">
      <c r="A794" s="3" t="s">
        <v>4756</v>
      </c>
      <c r="B794" t="s">
        <v>4755</v>
      </c>
      <c r="E794" t="s">
        <v>14</v>
      </c>
      <c r="F794">
        <v>1</v>
      </c>
      <c r="G794">
        <v>4</v>
      </c>
      <c r="H794">
        <v>16</v>
      </c>
      <c r="I794">
        <v>5.52</v>
      </c>
      <c r="J794">
        <v>10.48</v>
      </c>
      <c r="K794" t="s">
        <v>15</v>
      </c>
    </row>
    <row r="795" spans="1:12">
      <c r="A795" s="3" t="s">
        <v>4754</v>
      </c>
      <c r="B795" t="s">
        <v>4753</v>
      </c>
      <c r="C795" t="s">
        <v>4752</v>
      </c>
      <c r="D795">
        <v>23630000</v>
      </c>
      <c r="E795" t="s">
        <v>14</v>
      </c>
      <c r="F795">
        <v>1</v>
      </c>
      <c r="G795">
        <v>3</v>
      </c>
      <c r="H795">
        <v>69.599999999999994</v>
      </c>
      <c r="I795">
        <v>49.5</v>
      </c>
      <c r="J795">
        <v>20.100000000000001</v>
      </c>
      <c r="K795" t="s">
        <v>15</v>
      </c>
    </row>
    <row r="796" spans="1:12">
      <c r="G796">
        <v>121</v>
      </c>
      <c r="H796">
        <v>1318.2</v>
      </c>
      <c r="I796">
        <v>925.4</v>
      </c>
      <c r="J796">
        <v>392.8</v>
      </c>
      <c r="K796">
        <v>0</v>
      </c>
      <c r="L796">
        <v>0</v>
      </c>
    </row>
    <row r="797" spans="1:12">
      <c r="A797" t="s">
        <v>791</v>
      </c>
    </row>
    <row r="798" spans="1:12">
      <c r="A798" s="3" t="s">
        <v>794</v>
      </c>
      <c r="B798" t="s">
        <v>2255</v>
      </c>
      <c r="E798" t="s">
        <v>298</v>
      </c>
      <c r="F798">
        <v>1</v>
      </c>
      <c r="G798">
        <v>90.44</v>
      </c>
      <c r="H798">
        <v>333.09800000000001</v>
      </c>
      <c r="I798">
        <v>163.69999999999999</v>
      </c>
      <c r="J798">
        <v>169.4</v>
      </c>
      <c r="K798" t="s">
        <v>15</v>
      </c>
    </row>
    <row r="799" spans="1:12">
      <c r="A799" s="3" t="s">
        <v>3333</v>
      </c>
      <c r="B799" t="s">
        <v>3332</v>
      </c>
      <c r="E799" t="s">
        <v>298</v>
      </c>
      <c r="F799">
        <v>1</v>
      </c>
      <c r="G799">
        <v>79.349999999999994</v>
      </c>
      <c r="H799">
        <v>332.02879000000001</v>
      </c>
      <c r="I799">
        <v>306.29000000000002</v>
      </c>
      <c r="J799">
        <v>25.74</v>
      </c>
      <c r="K799" t="s">
        <v>15</v>
      </c>
    </row>
    <row r="800" spans="1:12">
      <c r="A800" s="3" t="s">
        <v>1536</v>
      </c>
      <c r="B800" t="s">
        <v>1537</v>
      </c>
      <c r="E800" t="s">
        <v>298</v>
      </c>
      <c r="F800">
        <v>1</v>
      </c>
      <c r="G800">
        <v>58.58</v>
      </c>
      <c r="H800">
        <v>395.50409999999999</v>
      </c>
      <c r="I800">
        <v>278.25</v>
      </c>
      <c r="J800">
        <v>117.25</v>
      </c>
      <c r="K800" t="s">
        <v>15</v>
      </c>
    </row>
    <row r="801" spans="1:11">
      <c r="A801" s="3" t="s">
        <v>814</v>
      </c>
      <c r="B801" t="s">
        <v>3327</v>
      </c>
      <c r="E801" t="s">
        <v>298</v>
      </c>
      <c r="F801">
        <v>1</v>
      </c>
      <c r="G801">
        <v>55.57</v>
      </c>
      <c r="H801">
        <v>145.91519</v>
      </c>
      <c r="I801">
        <v>130.59</v>
      </c>
      <c r="J801">
        <v>15.33</v>
      </c>
      <c r="K801" t="s">
        <v>15</v>
      </c>
    </row>
    <row r="802" spans="1:11">
      <c r="A802" s="3" t="s">
        <v>817</v>
      </c>
      <c r="B802" t="s">
        <v>2256</v>
      </c>
      <c r="E802" t="s">
        <v>298</v>
      </c>
      <c r="F802">
        <v>1</v>
      </c>
      <c r="G802">
        <v>54.06</v>
      </c>
      <c r="H802">
        <v>430.13200000000001</v>
      </c>
      <c r="I802">
        <v>250.83</v>
      </c>
      <c r="J802">
        <v>179.3</v>
      </c>
      <c r="K802" t="s">
        <v>15</v>
      </c>
    </row>
    <row r="803" spans="1:11">
      <c r="A803" s="3" t="s">
        <v>798</v>
      </c>
      <c r="B803" t="s">
        <v>2253</v>
      </c>
      <c r="E803" t="s">
        <v>748</v>
      </c>
      <c r="F803">
        <v>1</v>
      </c>
      <c r="G803">
        <v>53.5</v>
      </c>
      <c r="H803">
        <v>149.6104</v>
      </c>
      <c r="I803">
        <v>85.6</v>
      </c>
      <c r="J803">
        <v>64.010000000000005</v>
      </c>
      <c r="K803" t="s">
        <v>15</v>
      </c>
    </row>
    <row r="804" spans="1:11">
      <c r="A804" s="3" t="s">
        <v>4043</v>
      </c>
      <c r="B804" t="s">
        <v>4049</v>
      </c>
      <c r="E804" t="s">
        <v>298</v>
      </c>
      <c r="F804">
        <v>1</v>
      </c>
      <c r="G804">
        <v>51.06</v>
      </c>
      <c r="H804">
        <v>204.1</v>
      </c>
      <c r="I804">
        <v>153.16999999999999</v>
      </c>
      <c r="J804">
        <v>50.94</v>
      </c>
      <c r="K804" t="s">
        <v>15</v>
      </c>
    </row>
    <row r="805" spans="1:11">
      <c r="A805" s="3" t="s">
        <v>842</v>
      </c>
      <c r="B805" t="s">
        <v>4065</v>
      </c>
      <c r="E805" t="s">
        <v>298</v>
      </c>
      <c r="F805">
        <v>1</v>
      </c>
      <c r="G805">
        <v>43.8</v>
      </c>
      <c r="H805">
        <v>296.34199000000001</v>
      </c>
      <c r="I805">
        <v>182.64</v>
      </c>
      <c r="J805">
        <v>113.7</v>
      </c>
      <c r="K805" t="s">
        <v>15</v>
      </c>
    </row>
    <row r="806" spans="1:11">
      <c r="A806" s="3" t="s">
        <v>796</v>
      </c>
      <c r="B806" t="s">
        <v>3331</v>
      </c>
      <c r="E806" t="s">
        <v>748</v>
      </c>
      <c r="F806">
        <v>1</v>
      </c>
      <c r="G806">
        <v>43.79</v>
      </c>
      <c r="H806">
        <v>215.70940999999999</v>
      </c>
      <c r="I806">
        <v>119.1</v>
      </c>
      <c r="J806">
        <v>96.61</v>
      </c>
      <c r="K806" t="s">
        <v>15</v>
      </c>
    </row>
    <row r="807" spans="1:11">
      <c r="A807" s="3" t="s">
        <v>804</v>
      </c>
      <c r="B807" t="s">
        <v>2254</v>
      </c>
      <c r="E807" t="s">
        <v>298</v>
      </c>
      <c r="F807">
        <v>1</v>
      </c>
      <c r="G807">
        <v>38.659999999999997</v>
      </c>
      <c r="H807">
        <v>254.54640000000001</v>
      </c>
      <c r="I807">
        <v>132.22999999999999</v>
      </c>
      <c r="J807">
        <v>122.32</v>
      </c>
      <c r="K807" t="s">
        <v>15</v>
      </c>
    </row>
    <row r="808" spans="1:11">
      <c r="A808" s="3" t="s">
        <v>835</v>
      </c>
      <c r="B808" t="s">
        <v>3328</v>
      </c>
      <c r="E808" t="s">
        <v>298</v>
      </c>
      <c r="F808">
        <v>1</v>
      </c>
      <c r="G808">
        <v>24.52</v>
      </c>
      <c r="H808">
        <v>66.123199999999997</v>
      </c>
      <c r="I808">
        <v>58.59</v>
      </c>
      <c r="J808">
        <v>7.53</v>
      </c>
      <c r="K808" t="s">
        <v>15</v>
      </c>
    </row>
    <row r="809" spans="1:11">
      <c r="A809" s="3" t="s">
        <v>4047</v>
      </c>
      <c r="B809" t="s">
        <v>4046</v>
      </c>
      <c r="E809" t="s">
        <v>298</v>
      </c>
      <c r="F809">
        <v>1</v>
      </c>
      <c r="G809">
        <v>22.99</v>
      </c>
      <c r="H809">
        <v>168.80879999999999</v>
      </c>
      <c r="I809">
        <v>137.94999999999999</v>
      </c>
      <c r="J809">
        <v>30.86</v>
      </c>
      <c r="K809" t="s">
        <v>15</v>
      </c>
    </row>
    <row r="810" spans="1:11">
      <c r="A810" s="3" t="s">
        <v>4751</v>
      </c>
      <c r="B810" t="s">
        <v>4750</v>
      </c>
      <c r="E810" t="s">
        <v>14</v>
      </c>
      <c r="F810">
        <v>1</v>
      </c>
      <c r="G810">
        <v>21.28</v>
      </c>
      <c r="H810">
        <v>91.448189999999997</v>
      </c>
      <c r="I810">
        <v>0</v>
      </c>
      <c r="J810">
        <v>91.45</v>
      </c>
      <c r="K810" t="s">
        <v>15</v>
      </c>
    </row>
    <row r="811" spans="1:11">
      <c r="A811" s="3" t="s">
        <v>844</v>
      </c>
      <c r="B811" t="s">
        <v>3310</v>
      </c>
      <c r="E811" t="s">
        <v>298</v>
      </c>
      <c r="F811">
        <v>1</v>
      </c>
      <c r="G811">
        <v>18.13</v>
      </c>
      <c r="H811">
        <v>125.13160000000001</v>
      </c>
      <c r="I811">
        <v>65.44</v>
      </c>
      <c r="J811">
        <v>59.69</v>
      </c>
      <c r="K811" t="s">
        <v>15</v>
      </c>
    </row>
    <row r="812" spans="1:11">
      <c r="A812" s="3" t="s">
        <v>3295</v>
      </c>
      <c r="B812" t="s">
        <v>3294</v>
      </c>
      <c r="E812" t="s">
        <v>298</v>
      </c>
      <c r="F812">
        <v>1</v>
      </c>
      <c r="G812">
        <v>16.420000000000002</v>
      </c>
      <c r="H812">
        <v>35.066499999999998</v>
      </c>
      <c r="I812">
        <v>24.63</v>
      </c>
      <c r="J812">
        <v>10.44</v>
      </c>
      <c r="K812" t="s">
        <v>15</v>
      </c>
    </row>
    <row r="813" spans="1:11">
      <c r="A813" s="3" t="s">
        <v>4749</v>
      </c>
      <c r="B813" t="s">
        <v>4748</v>
      </c>
      <c r="E813" t="s">
        <v>298</v>
      </c>
      <c r="F813">
        <v>1</v>
      </c>
      <c r="G813">
        <v>15.71</v>
      </c>
      <c r="H813">
        <v>47.118000000000002</v>
      </c>
      <c r="I813">
        <v>32.04</v>
      </c>
      <c r="J813">
        <v>15.08</v>
      </c>
      <c r="K813" t="s">
        <v>15</v>
      </c>
    </row>
    <row r="814" spans="1:11">
      <c r="A814" s="3" t="s">
        <v>819</v>
      </c>
      <c r="B814" t="s">
        <v>3317</v>
      </c>
      <c r="E814" t="s">
        <v>298</v>
      </c>
      <c r="F814">
        <v>1</v>
      </c>
      <c r="G814">
        <v>13.28</v>
      </c>
      <c r="H814">
        <v>124.1246</v>
      </c>
      <c r="I814">
        <v>41.16</v>
      </c>
      <c r="J814">
        <v>82.96</v>
      </c>
      <c r="K814" t="s">
        <v>15</v>
      </c>
    </row>
    <row r="815" spans="1:11">
      <c r="A815" s="3" t="s">
        <v>4058</v>
      </c>
      <c r="B815" t="s">
        <v>4057</v>
      </c>
      <c r="E815" t="s">
        <v>14</v>
      </c>
      <c r="F815">
        <v>1</v>
      </c>
      <c r="G815">
        <v>11</v>
      </c>
      <c r="H815">
        <v>49</v>
      </c>
      <c r="I815">
        <v>35.200000000000003</v>
      </c>
      <c r="J815">
        <v>13.8</v>
      </c>
      <c r="K815" t="s">
        <v>15</v>
      </c>
    </row>
    <row r="816" spans="1:11">
      <c r="A816" s="3" t="s">
        <v>794</v>
      </c>
      <c r="B816" t="s">
        <v>4747</v>
      </c>
      <c r="E816" t="s">
        <v>298</v>
      </c>
      <c r="F816">
        <v>1</v>
      </c>
      <c r="G816">
        <v>10.51</v>
      </c>
      <c r="H816">
        <v>36.808199999999999</v>
      </c>
      <c r="I816">
        <v>19.02</v>
      </c>
      <c r="J816">
        <v>17.79</v>
      </c>
      <c r="K816" t="s">
        <v>15</v>
      </c>
    </row>
    <row r="817" spans="1:11">
      <c r="A817" s="3" t="s">
        <v>3297</v>
      </c>
      <c r="B817" t="s">
        <v>3296</v>
      </c>
      <c r="E817" t="s">
        <v>14</v>
      </c>
      <c r="F817">
        <v>1</v>
      </c>
      <c r="G817">
        <v>10</v>
      </c>
      <c r="H817">
        <v>32.1</v>
      </c>
      <c r="I817">
        <v>25</v>
      </c>
      <c r="J817">
        <v>7.1</v>
      </c>
      <c r="K817" t="s">
        <v>15</v>
      </c>
    </row>
    <row r="818" spans="1:11">
      <c r="A818" s="3" t="s">
        <v>4060</v>
      </c>
      <c r="B818" t="s">
        <v>4059</v>
      </c>
      <c r="E818" t="s">
        <v>298</v>
      </c>
      <c r="F818">
        <v>1</v>
      </c>
      <c r="G818">
        <v>8</v>
      </c>
      <c r="H818">
        <v>36</v>
      </c>
      <c r="I818">
        <v>40</v>
      </c>
      <c r="J818">
        <v>-4</v>
      </c>
      <c r="K818" t="s">
        <v>15</v>
      </c>
    </row>
    <row r="819" spans="1:11">
      <c r="A819" s="3" t="s">
        <v>3320</v>
      </c>
      <c r="B819" t="s">
        <v>3319</v>
      </c>
      <c r="E819" t="s">
        <v>298</v>
      </c>
      <c r="F819">
        <v>1</v>
      </c>
      <c r="G819">
        <v>7.29</v>
      </c>
      <c r="H819">
        <v>14.587999999999999</v>
      </c>
      <c r="I819">
        <v>19.04</v>
      </c>
      <c r="J819">
        <v>-4.45</v>
      </c>
      <c r="K819" t="s">
        <v>15</v>
      </c>
    </row>
    <row r="820" spans="1:11">
      <c r="A820" s="3" t="s">
        <v>4056</v>
      </c>
      <c r="B820" t="s">
        <v>4055</v>
      </c>
      <c r="E820" t="s">
        <v>14</v>
      </c>
      <c r="F820">
        <v>1</v>
      </c>
      <c r="G820">
        <v>7</v>
      </c>
      <c r="H820">
        <v>37.799999999999997</v>
      </c>
      <c r="I820">
        <v>27.3</v>
      </c>
      <c r="J820">
        <v>10.5</v>
      </c>
      <c r="K820" t="s">
        <v>15</v>
      </c>
    </row>
    <row r="821" spans="1:11">
      <c r="A821" s="3" t="s">
        <v>821</v>
      </c>
      <c r="B821" t="s">
        <v>4048</v>
      </c>
      <c r="E821" t="s">
        <v>298</v>
      </c>
      <c r="F821">
        <v>1</v>
      </c>
      <c r="G821">
        <v>6.53</v>
      </c>
      <c r="H821">
        <v>39.198</v>
      </c>
      <c r="I821">
        <v>34.36</v>
      </c>
      <c r="J821">
        <v>4.83</v>
      </c>
      <c r="K821" t="s">
        <v>15</v>
      </c>
    </row>
    <row r="822" spans="1:11">
      <c r="A822" s="3" t="s">
        <v>3312</v>
      </c>
      <c r="B822" t="s">
        <v>3311</v>
      </c>
      <c r="E822" t="s">
        <v>298</v>
      </c>
      <c r="F822">
        <v>1</v>
      </c>
      <c r="G822">
        <v>5.92</v>
      </c>
      <c r="H822">
        <v>14.203200000000001</v>
      </c>
      <c r="I822">
        <v>10.18</v>
      </c>
      <c r="J822">
        <v>4.0199999999999996</v>
      </c>
      <c r="K822" t="s">
        <v>15</v>
      </c>
    </row>
    <row r="823" spans="1:11">
      <c r="A823" s="3" t="s">
        <v>827</v>
      </c>
      <c r="B823" t="s">
        <v>4746</v>
      </c>
      <c r="E823" t="s">
        <v>298</v>
      </c>
      <c r="F823">
        <v>1</v>
      </c>
      <c r="G823">
        <v>5.32</v>
      </c>
      <c r="H823">
        <v>29.248999999999999</v>
      </c>
      <c r="I823">
        <v>20.74</v>
      </c>
      <c r="J823">
        <v>8.51</v>
      </c>
      <c r="K823" t="s">
        <v>15</v>
      </c>
    </row>
    <row r="824" spans="1:11">
      <c r="A824" s="3" t="s">
        <v>815</v>
      </c>
      <c r="B824" t="s">
        <v>3313</v>
      </c>
      <c r="E824" t="s">
        <v>748</v>
      </c>
      <c r="F824">
        <v>1</v>
      </c>
      <c r="G824">
        <v>5.18</v>
      </c>
      <c r="H824">
        <v>11.9094</v>
      </c>
      <c r="I824">
        <v>12.95</v>
      </c>
      <c r="J824">
        <v>-1.04</v>
      </c>
      <c r="K824" t="s">
        <v>15</v>
      </c>
    </row>
    <row r="825" spans="1:11">
      <c r="A825" s="3" t="s">
        <v>3309</v>
      </c>
      <c r="B825" t="s">
        <v>4745</v>
      </c>
      <c r="E825" t="s">
        <v>748</v>
      </c>
      <c r="F825">
        <v>1</v>
      </c>
      <c r="G825">
        <v>4.71</v>
      </c>
      <c r="H825">
        <v>22.155799999999999</v>
      </c>
      <c r="I825">
        <v>19.75</v>
      </c>
      <c r="J825">
        <v>2.4</v>
      </c>
      <c r="K825" t="s">
        <v>15</v>
      </c>
    </row>
    <row r="826" spans="1:11">
      <c r="A826" s="3" t="s">
        <v>802</v>
      </c>
      <c r="B826" t="s">
        <v>4744</v>
      </c>
      <c r="E826" t="s">
        <v>298</v>
      </c>
      <c r="F826">
        <v>1</v>
      </c>
      <c r="G826">
        <v>4.58</v>
      </c>
      <c r="H826">
        <v>22.88</v>
      </c>
      <c r="I826">
        <v>9.15</v>
      </c>
      <c r="J826">
        <v>13.73</v>
      </c>
      <c r="K826" t="s">
        <v>15</v>
      </c>
    </row>
    <row r="827" spans="1:11">
      <c r="A827" s="3" t="s">
        <v>823</v>
      </c>
      <c r="B827" t="s">
        <v>3293</v>
      </c>
      <c r="E827" t="s">
        <v>298</v>
      </c>
      <c r="F827">
        <v>1</v>
      </c>
      <c r="G827">
        <v>4.04</v>
      </c>
      <c r="H827">
        <v>13.3386</v>
      </c>
      <c r="I827">
        <v>7.56</v>
      </c>
      <c r="J827">
        <v>5.78</v>
      </c>
      <c r="K827" t="s">
        <v>15</v>
      </c>
    </row>
    <row r="828" spans="1:11">
      <c r="A828" s="3" t="s">
        <v>4743</v>
      </c>
      <c r="B828" t="s">
        <v>4742</v>
      </c>
      <c r="E828" t="s">
        <v>14</v>
      </c>
      <c r="F828">
        <v>1</v>
      </c>
      <c r="G828">
        <v>4</v>
      </c>
      <c r="H828">
        <v>19.600000000000001</v>
      </c>
      <c r="I828">
        <v>22</v>
      </c>
      <c r="J828">
        <v>-2.4</v>
      </c>
      <c r="K828" t="s">
        <v>15</v>
      </c>
    </row>
    <row r="829" spans="1:11">
      <c r="A829" s="3" t="s">
        <v>4051</v>
      </c>
      <c r="B829" t="s">
        <v>4050</v>
      </c>
      <c r="E829" t="s">
        <v>298</v>
      </c>
      <c r="F829">
        <v>1</v>
      </c>
      <c r="G829">
        <v>3.31</v>
      </c>
      <c r="H829">
        <v>60.867199999999997</v>
      </c>
      <c r="I829">
        <v>43.4</v>
      </c>
      <c r="J829">
        <v>17.47</v>
      </c>
      <c r="K829" t="s">
        <v>15</v>
      </c>
    </row>
    <row r="830" spans="1:11">
      <c r="A830" s="3" t="s">
        <v>831</v>
      </c>
      <c r="B830" t="s">
        <v>4741</v>
      </c>
      <c r="E830" t="s">
        <v>298</v>
      </c>
      <c r="F830">
        <v>1</v>
      </c>
      <c r="G830">
        <v>2.48</v>
      </c>
      <c r="H830">
        <v>5.9471999999999996</v>
      </c>
      <c r="I830">
        <v>4.1399999999999997</v>
      </c>
      <c r="J830">
        <v>1.81</v>
      </c>
      <c r="K830" t="s">
        <v>15</v>
      </c>
    </row>
    <row r="831" spans="1:11">
      <c r="A831" s="3" t="s">
        <v>846</v>
      </c>
      <c r="B831" t="s">
        <v>847</v>
      </c>
      <c r="E831" t="s">
        <v>748</v>
      </c>
      <c r="F831">
        <v>1</v>
      </c>
      <c r="G831">
        <v>2.0699999999999998</v>
      </c>
      <c r="H831">
        <v>44.505000000000003</v>
      </c>
      <c r="I831">
        <v>37.26</v>
      </c>
      <c r="J831">
        <v>7.25</v>
      </c>
      <c r="K831" t="s">
        <v>15</v>
      </c>
    </row>
    <row r="832" spans="1:11">
      <c r="A832" s="3" t="s">
        <v>3301</v>
      </c>
      <c r="B832" t="s">
        <v>3300</v>
      </c>
      <c r="E832" t="s">
        <v>298</v>
      </c>
      <c r="F832">
        <v>1</v>
      </c>
      <c r="G832">
        <v>2.0499999999999998</v>
      </c>
      <c r="H832">
        <v>9.5912000000000006</v>
      </c>
      <c r="I832">
        <v>6.52</v>
      </c>
      <c r="J832">
        <v>3.08</v>
      </c>
      <c r="K832" t="s">
        <v>15</v>
      </c>
    </row>
    <row r="833" spans="1:12">
      <c r="A833" s="3" t="s">
        <v>3325</v>
      </c>
      <c r="B833" t="s">
        <v>3324</v>
      </c>
      <c r="E833" t="s">
        <v>298</v>
      </c>
      <c r="F833">
        <v>1</v>
      </c>
      <c r="G833">
        <v>2.02</v>
      </c>
      <c r="H833">
        <v>7.056</v>
      </c>
      <c r="I833">
        <v>3.77</v>
      </c>
      <c r="J833">
        <v>3.29</v>
      </c>
      <c r="K833" t="s">
        <v>15</v>
      </c>
    </row>
    <row r="834" spans="1:12">
      <c r="A834" s="3" t="s">
        <v>4062</v>
      </c>
      <c r="B834" t="s">
        <v>4061</v>
      </c>
      <c r="E834" t="s">
        <v>14</v>
      </c>
      <c r="F834">
        <v>1</v>
      </c>
      <c r="G834">
        <v>2</v>
      </c>
      <c r="H834">
        <v>10.8</v>
      </c>
      <c r="I834">
        <v>7.6</v>
      </c>
      <c r="J834">
        <v>3.2</v>
      </c>
      <c r="K834" t="s">
        <v>15</v>
      </c>
    </row>
    <row r="835" spans="1:12">
      <c r="A835" s="3" t="s">
        <v>3299</v>
      </c>
      <c r="B835" t="s">
        <v>3298</v>
      </c>
      <c r="E835" t="s">
        <v>14</v>
      </c>
      <c r="F835">
        <v>1</v>
      </c>
      <c r="G835">
        <v>1</v>
      </c>
      <c r="H835">
        <v>13</v>
      </c>
      <c r="I835">
        <v>5.34</v>
      </c>
      <c r="J835">
        <v>7.66</v>
      </c>
      <c r="K835" t="s">
        <v>15</v>
      </c>
    </row>
    <row r="836" spans="1:12">
      <c r="A836" s="3" t="s">
        <v>792</v>
      </c>
      <c r="B836" t="s">
        <v>793</v>
      </c>
      <c r="E836" t="s">
        <v>14</v>
      </c>
      <c r="F836">
        <v>1</v>
      </c>
      <c r="G836">
        <v>1</v>
      </c>
      <c r="H836">
        <v>0.9</v>
      </c>
      <c r="I836">
        <v>0.4</v>
      </c>
      <c r="J836">
        <v>0.5</v>
      </c>
      <c r="K836" t="s">
        <v>15</v>
      </c>
    </row>
    <row r="837" spans="1:12">
      <c r="A837" s="3" t="s">
        <v>2244</v>
      </c>
      <c r="B837" t="s">
        <v>3316</v>
      </c>
      <c r="E837" t="s">
        <v>298</v>
      </c>
      <c r="F837">
        <v>1</v>
      </c>
      <c r="G837">
        <v>0.62</v>
      </c>
      <c r="H837">
        <v>3.7320000000000002</v>
      </c>
      <c r="I837">
        <v>3.58</v>
      </c>
      <c r="J837">
        <v>0.16</v>
      </c>
      <c r="K837" t="s">
        <v>15</v>
      </c>
    </row>
    <row r="838" spans="1:12">
      <c r="A838" s="3" t="s">
        <v>4041</v>
      </c>
      <c r="B838" t="s">
        <v>4040</v>
      </c>
      <c r="E838" t="s">
        <v>748</v>
      </c>
      <c r="F838">
        <v>1</v>
      </c>
      <c r="G838">
        <v>0.19</v>
      </c>
      <c r="H838">
        <v>8.0180000000000007</v>
      </c>
      <c r="I838">
        <v>5.73</v>
      </c>
      <c r="J838">
        <v>2.29</v>
      </c>
      <c r="K838" t="s">
        <v>15</v>
      </c>
    </row>
    <row r="839" spans="1:12">
      <c r="G839">
        <v>811.94</v>
      </c>
      <c r="H839">
        <v>3958.05</v>
      </c>
      <c r="I839">
        <v>2582.1799999999998</v>
      </c>
      <c r="J839">
        <v>1375.87</v>
      </c>
      <c r="K839">
        <v>0</v>
      </c>
      <c r="L839">
        <v>0</v>
      </c>
    </row>
    <row r="840" spans="1:12">
      <c r="A840" t="s">
        <v>4740</v>
      </c>
    </row>
    <row r="841" spans="1:12">
      <c r="A841" s="3" t="s">
        <v>4739</v>
      </c>
      <c r="B841" t="s">
        <v>4738</v>
      </c>
      <c r="E841" t="s">
        <v>14</v>
      </c>
      <c r="F841">
        <v>1</v>
      </c>
      <c r="G841">
        <v>1</v>
      </c>
      <c r="H841">
        <v>78</v>
      </c>
      <c r="I841">
        <v>60</v>
      </c>
      <c r="J841">
        <v>18</v>
      </c>
      <c r="K841" t="s">
        <v>15</v>
      </c>
    </row>
    <row r="842" spans="1:12">
      <c r="A842" s="3" t="s">
        <v>4737</v>
      </c>
      <c r="B842" t="s">
        <v>4736</v>
      </c>
      <c r="E842" t="s">
        <v>14</v>
      </c>
      <c r="F842">
        <v>1</v>
      </c>
      <c r="G842">
        <v>1</v>
      </c>
      <c r="H842">
        <v>133</v>
      </c>
      <c r="I842">
        <v>102.31</v>
      </c>
      <c r="J842">
        <v>30.69</v>
      </c>
      <c r="K842" t="s">
        <v>15</v>
      </c>
    </row>
    <row r="843" spans="1:12">
      <c r="A843" s="3" t="s">
        <v>4735</v>
      </c>
      <c r="B843" t="s">
        <v>4734</v>
      </c>
      <c r="E843" t="s">
        <v>14</v>
      </c>
      <c r="F843">
        <v>1</v>
      </c>
      <c r="G843">
        <v>1</v>
      </c>
      <c r="H843">
        <v>127</v>
      </c>
      <c r="I843">
        <v>97.69</v>
      </c>
      <c r="J843">
        <v>29.31</v>
      </c>
      <c r="K843" t="s">
        <v>15</v>
      </c>
    </row>
    <row r="844" spans="1:12">
      <c r="A844" s="3" t="s">
        <v>4733</v>
      </c>
      <c r="B844" t="s">
        <v>4732</v>
      </c>
      <c r="E844" t="s">
        <v>14</v>
      </c>
      <c r="F844">
        <v>1</v>
      </c>
      <c r="G844">
        <v>1</v>
      </c>
      <c r="H844">
        <v>135</v>
      </c>
      <c r="I844">
        <v>100.09</v>
      </c>
      <c r="J844">
        <v>34.909999999999997</v>
      </c>
      <c r="K844" t="s">
        <v>15</v>
      </c>
    </row>
    <row r="845" spans="1:12">
      <c r="G845">
        <v>4</v>
      </c>
      <c r="H845">
        <v>473</v>
      </c>
      <c r="I845">
        <v>360.09</v>
      </c>
      <c r="J845">
        <v>112.91</v>
      </c>
      <c r="K845">
        <v>0</v>
      </c>
      <c r="L845">
        <v>0</v>
      </c>
    </row>
    <row r="846" spans="1:12">
      <c r="A846" t="s">
        <v>2240</v>
      </c>
    </row>
    <row r="847" spans="1:12">
      <c r="A847" s="3" t="s">
        <v>4731</v>
      </c>
      <c r="B847" t="s">
        <v>4730</v>
      </c>
      <c r="E847" t="s">
        <v>14</v>
      </c>
      <c r="F847">
        <v>1</v>
      </c>
      <c r="G847">
        <v>161</v>
      </c>
      <c r="H847">
        <v>402.5</v>
      </c>
      <c r="I847">
        <v>257.60000000000002</v>
      </c>
      <c r="J847">
        <v>144.9</v>
      </c>
      <c r="K847" t="s">
        <v>15</v>
      </c>
    </row>
    <row r="848" spans="1:12">
      <c r="A848" s="3" t="s">
        <v>2222</v>
      </c>
      <c r="B848" t="s">
        <v>4038</v>
      </c>
      <c r="C848" t="s">
        <v>2213</v>
      </c>
      <c r="E848" t="s">
        <v>14</v>
      </c>
      <c r="F848">
        <v>1</v>
      </c>
      <c r="G848">
        <v>109</v>
      </c>
      <c r="H848">
        <v>239.8</v>
      </c>
      <c r="I848">
        <v>163.5</v>
      </c>
      <c r="J848">
        <v>76.3</v>
      </c>
      <c r="K848" t="s">
        <v>15</v>
      </c>
    </row>
    <row r="849" spans="1:11">
      <c r="A849" s="3" t="s">
        <v>2237</v>
      </c>
      <c r="B849" t="s">
        <v>2236</v>
      </c>
      <c r="D849">
        <v>7756660000012</v>
      </c>
      <c r="E849" t="s">
        <v>14</v>
      </c>
      <c r="F849">
        <v>1</v>
      </c>
      <c r="G849">
        <v>92</v>
      </c>
      <c r="H849">
        <v>92</v>
      </c>
      <c r="I849">
        <v>59.8</v>
      </c>
      <c r="J849">
        <v>32.200000000000003</v>
      </c>
      <c r="K849" t="s">
        <v>15</v>
      </c>
    </row>
    <row r="850" spans="1:11">
      <c r="A850" s="3" t="s">
        <v>3265</v>
      </c>
      <c r="B850" t="s">
        <v>4039</v>
      </c>
      <c r="C850" t="s">
        <v>2213</v>
      </c>
      <c r="D850">
        <v>7121206130001</v>
      </c>
      <c r="E850" t="s">
        <v>14</v>
      </c>
      <c r="F850">
        <v>1</v>
      </c>
      <c r="G850">
        <v>89</v>
      </c>
      <c r="H850">
        <v>178</v>
      </c>
      <c r="I850">
        <v>124.6</v>
      </c>
      <c r="J850">
        <v>53.4</v>
      </c>
      <c r="K850" t="s">
        <v>15</v>
      </c>
    </row>
    <row r="851" spans="1:11">
      <c r="A851" s="3" t="s">
        <v>2235</v>
      </c>
      <c r="B851" t="s">
        <v>2234</v>
      </c>
      <c r="D851">
        <v>7756660000029</v>
      </c>
      <c r="E851" t="s">
        <v>14</v>
      </c>
      <c r="F851">
        <v>1</v>
      </c>
      <c r="G851">
        <v>88</v>
      </c>
      <c r="H851">
        <v>88</v>
      </c>
      <c r="I851">
        <v>57.2</v>
      </c>
      <c r="J851">
        <v>30.8</v>
      </c>
      <c r="K851" t="s">
        <v>15</v>
      </c>
    </row>
    <row r="852" spans="1:11">
      <c r="A852" s="3" t="s">
        <v>3287</v>
      </c>
      <c r="B852" t="s">
        <v>3286</v>
      </c>
      <c r="D852">
        <v>7756660000081</v>
      </c>
      <c r="E852" t="s">
        <v>14</v>
      </c>
      <c r="F852">
        <v>1</v>
      </c>
      <c r="G852">
        <v>72</v>
      </c>
      <c r="H852">
        <v>72</v>
      </c>
      <c r="I852">
        <v>46.8</v>
      </c>
      <c r="J852">
        <v>25.2</v>
      </c>
      <c r="K852" t="s">
        <v>15</v>
      </c>
    </row>
    <row r="853" spans="1:11">
      <c r="A853" s="3" t="s">
        <v>888</v>
      </c>
      <c r="B853" t="s">
        <v>889</v>
      </c>
      <c r="D853">
        <v>7750106020091</v>
      </c>
      <c r="E853" t="s">
        <v>14</v>
      </c>
      <c r="F853">
        <v>1</v>
      </c>
      <c r="G853">
        <v>30</v>
      </c>
      <c r="H853">
        <v>30</v>
      </c>
      <c r="I853">
        <v>22.8</v>
      </c>
      <c r="J853">
        <v>7.2</v>
      </c>
      <c r="K853" t="s">
        <v>15</v>
      </c>
    </row>
    <row r="854" spans="1:11">
      <c r="A854" s="3" t="s">
        <v>854</v>
      </c>
      <c r="B854" t="s">
        <v>3289</v>
      </c>
      <c r="D854">
        <v>7750243038508</v>
      </c>
      <c r="E854" t="s">
        <v>14</v>
      </c>
      <c r="F854">
        <v>1</v>
      </c>
      <c r="G854">
        <v>26</v>
      </c>
      <c r="H854">
        <v>15.6</v>
      </c>
      <c r="I854">
        <v>11.18</v>
      </c>
      <c r="J854">
        <v>4.42</v>
      </c>
      <c r="K854" t="s">
        <v>15</v>
      </c>
    </row>
    <row r="855" spans="1:11">
      <c r="A855" s="3" t="s">
        <v>870</v>
      </c>
      <c r="B855" t="s">
        <v>871</v>
      </c>
      <c r="D855">
        <v>7758075000021</v>
      </c>
      <c r="E855" t="s">
        <v>14</v>
      </c>
      <c r="F855">
        <v>1</v>
      </c>
      <c r="G855">
        <v>25</v>
      </c>
      <c r="H855">
        <v>207.2</v>
      </c>
      <c r="I855">
        <v>81.25</v>
      </c>
      <c r="J855">
        <v>125.95</v>
      </c>
      <c r="K855" t="s">
        <v>15</v>
      </c>
    </row>
    <row r="856" spans="1:11">
      <c r="A856" s="3" t="s">
        <v>3263</v>
      </c>
      <c r="B856" t="s">
        <v>4729</v>
      </c>
      <c r="C856" t="s">
        <v>2186</v>
      </c>
      <c r="D856">
        <v>19110004</v>
      </c>
      <c r="E856" t="s">
        <v>14</v>
      </c>
      <c r="F856">
        <v>1</v>
      </c>
      <c r="G856">
        <v>25</v>
      </c>
      <c r="H856">
        <v>125</v>
      </c>
      <c r="I856">
        <v>87.5</v>
      </c>
      <c r="J856">
        <v>37.5</v>
      </c>
      <c r="K856" t="s">
        <v>15</v>
      </c>
    </row>
    <row r="857" spans="1:11">
      <c r="A857" s="3" t="s">
        <v>3291</v>
      </c>
      <c r="B857" t="s">
        <v>3290</v>
      </c>
      <c r="D857">
        <v>7750243034562</v>
      </c>
      <c r="E857" t="s">
        <v>14</v>
      </c>
      <c r="F857">
        <v>1</v>
      </c>
      <c r="G857">
        <v>23</v>
      </c>
      <c r="H857">
        <v>11.5</v>
      </c>
      <c r="I857">
        <v>7.36</v>
      </c>
      <c r="J857">
        <v>4.1399999999999997</v>
      </c>
      <c r="K857" t="s">
        <v>15</v>
      </c>
    </row>
    <row r="858" spans="1:11">
      <c r="A858" s="3" t="s">
        <v>852</v>
      </c>
      <c r="B858" t="s">
        <v>3288</v>
      </c>
      <c r="D858">
        <v>7750243038515</v>
      </c>
      <c r="E858" t="s">
        <v>14</v>
      </c>
      <c r="F858">
        <v>1</v>
      </c>
      <c r="G858">
        <v>23</v>
      </c>
      <c r="H858">
        <v>13.8</v>
      </c>
      <c r="I858">
        <v>9.89</v>
      </c>
      <c r="J858">
        <v>3.91</v>
      </c>
      <c r="K858" t="s">
        <v>15</v>
      </c>
    </row>
    <row r="859" spans="1:11">
      <c r="A859" s="3" t="s">
        <v>3283</v>
      </c>
      <c r="B859" t="s">
        <v>3292</v>
      </c>
      <c r="E859" t="s">
        <v>14</v>
      </c>
      <c r="F859">
        <v>1</v>
      </c>
      <c r="G859">
        <v>22</v>
      </c>
      <c r="H859">
        <v>59.4</v>
      </c>
      <c r="I859">
        <v>44</v>
      </c>
      <c r="J859">
        <v>15.4</v>
      </c>
      <c r="K859" t="s">
        <v>15</v>
      </c>
    </row>
    <row r="860" spans="1:11">
      <c r="A860" s="3" t="s">
        <v>4728</v>
      </c>
      <c r="B860" t="s">
        <v>4727</v>
      </c>
      <c r="C860" t="s">
        <v>4197</v>
      </c>
      <c r="E860" t="s">
        <v>14</v>
      </c>
      <c r="F860">
        <v>1</v>
      </c>
      <c r="G860">
        <v>20</v>
      </c>
      <c r="H860">
        <v>60</v>
      </c>
      <c r="I860">
        <v>60</v>
      </c>
      <c r="J860">
        <v>0</v>
      </c>
      <c r="K860" t="s">
        <v>15</v>
      </c>
    </row>
    <row r="861" spans="1:11">
      <c r="A861" s="3" t="s">
        <v>4035</v>
      </c>
      <c r="B861" t="s">
        <v>4034</v>
      </c>
      <c r="C861" t="s">
        <v>2186</v>
      </c>
      <c r="E861" t="s">
        <v>14</v>
      </c>
      <c r="F861">
        <v>1</v>
      </c>
      <c r="G861">
        <v>19</v>
      </c>
      <c r="H861">
        <v>95</v>
      </c>
      <c r="I861">
        <v>66.5</v>
      </c>
      <c r="J861">
        <v>28.5</v>
      </c>
      <c r="K861" t="s">
        <v>15</v>
      </c>
    </row>
    <row r="862" spans="1:11">
      <c r="A862" s="3" t="s">
        <v>3247</v>
      </c>
      <c r="B862" t="s">
        <v>3246</v>
      </c>
      <c r="C862" t="s">
        <v>2186</v>
      </c>
      <c r="D862">
        <v>7754841000059</v>
      </c>
      <c r="E862" t="s">
        <v>14</v>
      </c>
      <c r="F862">
        <v>1</v>
      </c>
      <c r="G862">
        <v>19</v>
      </c>
      <c r="H862">
        <v>95</v>
      </c>
      <c r="I862">
        <v>57</v>
      </c>
      <c r="J862">
        <v>38</v>
      </c>
      <c r="K862" t="s">
        <v>15</v>
      </c>
    </row>
    <row r="863" spans="1:11">
      <c r="A863" s="3" t="s">
        <v>3259</v>
      </c>
      <c r="B863" t="s">
        <v>3258</v>
      </c>
      <c r="C863" t="s">
        <v>2186</v>
      </c>
      <c r="D863">
        <v>7754841000011</v>
      </c>
      <c r="E863" t="s">
        <v>14</v>
      </c>
      <c r="F863">
        <v>1</v>
      </c>
      <c r="G863">
        <v>18</v>
      </c>
      <c r="H863">
        <v>90</v>
      </c>
      <c r="I863">
        <v>54</v>
      </c>
      <c r="J863">
        <v>36</v>
      </c>
      <c r="K863" t="s">
        <v>15</v>
      </c>
    </row>
    <row r="864" spans="1:11">
      <c r="A864" s="3" t="s">
        <v>3261</v>
      </c>
      <c r="B864" t="s">
        <v>3260</v>
      </c>
      <c r="C864" t="s">
        <v>2186</v>
      </c>
      <c r="D864">
        <v>7754841000028</v>
      </c>
      <c r="E864" t="s">
        <v>14</v>
      </c>
      <c r="F864">
        <v>1</v>
      </c>
      <c r="G864">
        <v>17</v>
      </c>
      <c r="H864">
        <v>85</v>
      </c>
      <c r="I864">
        <v>51</v>
      </c>
      <c r="J864">
        <v>34</v>
      </c>
      <c r="K864" t="s">
        <v>15</v>
      </c>
    </row>
    <row r="865" spans="1:11">
      <c r="A865" s="3" t="s">
        <v>880</v>
      </c>
      <c r="B865" t="s">
        <v>881</v>
      </c>
      <c r="D865">
        <v>7750106000383</v>
      </c>
      <c r="E865" t="s">
        <v>14</v>
      </c>
      <c r="F865">
        <v>1</v>
      </c>
      <c r="G865">
        <v>16</v>
      </c>
      <c r="H865">
        <v>8</v>
      </c>
      <c r="I865">
        <v>4</v>
      </c>
      <c r="J865">
        <v>4</v>
      </c>
      <c r="K865" t="s">
        <v>15</v>
      </c>
    </row>
    <row r="866" spans="1:11">
      <c r="A866" s="3" t="s">
        <v>2226</v>
      </c>
      <c r="B866" t="s">
        <v>2225</v>
      </c>
      <c r="E866" t="s">
        <v>14</v>
      </c>
      <c r="F866">
        <v>1</v>
      </c>
      <c r="G866">
        <v>16</v>
      </c>
      <c r="H866">
        <v>32</v>
      </c>
      <c r="I866">
        <v>22.4</v>
      </c>
      <c r="J866">
        <v>9.6</v>
      </c>
      <c r="K866" t="s">
        <v>15</v>
      </c>
    </row>
    <row r="867" spans="1:11">
      <c r="A867" s="3" t="s">
        <v>2196</v>
      </c>
      <c r="B867" t="s">
        <v>4021</v>
      </c>
      <c r="C867" t="s">
        <v>892</v>
      </c>
      <c r="D867">
        <v>7752056120340</v>
      </c>
      <c r="E867" t="s">
        <v>14</v>
      </c>
      <c r="F867">
        <v>1</v>
      </c>
      <c r="G867">
        <v>16</v>
      </c>
      <c r="H867">
        <v>65.599999999999994</v>
      </c>
      <c r="I867">
        <v>51.2</v>
      </c>
      <c r="J867">
        <v>14.4</v>
      </c>
      <c r="K867" t="s">
        <v>15</v>
      </c>
    </row>
    <row r="868" spans="1:11">
      <c r="A868" s="3" t="s">
        <v>4025</v>
      </c>
      <c r="B868" t="s">
        <v>4024</v>
      </c>
      <c r="D868">
        <v>7753952001351</v>
      </c>
      <c r="E868" t="s">
        <v>14</v>
      </c>
      <c r="F868">
        <v>1</v>
      </c>
      <c r="G868">
        <v>15</v>
      </c>
      <c r="H868">
        <v>30</v>
      </c>
      <c r="I868">
        <v>18.75</v>
      </c>
      <c r="J868">
        <v>11.25</v>
      </c>
      <c r="K868" t="s">
        <v>15</v>
      </c>
    </row>
    <row r="869" spans="1:11">
      <c r="A869" s="3" t="s">
        <v>3255</v>
      </c>
      <c r="B869" t="s">
        <v>3254</v>
      </c>
      <c r="C869" t="s">
        <v>2186</v>
      </c>
      <c r="D869">
        <v>7754841000042</v>
      </c>
      <c r="E869" t="s">
        <v>14</v>
      </c>
      <c r="F869">
        <v>1</v>
      </c>
      <c r="G869">
        <v>14</v>
      </c>
      <c r="H869">
        <v>70</v>
      </c>
      <c r="I869">
        <v>42</v>
      </c>
      <c r="J869">
        <v>28</v>
      </c>
      <c r="K869" t="s">
        <v>15</v>
      </c>
    </row>
    <row r="870" spans="1:11">
      <c r="A870" s="3" t="s">
        <v>1658</v>
      </c>
      <c r="B870" t="s">
        <v>1657</v>
      </c>
      <c r="D870">
        <v>7752056000765</v>
      </c>
      <c r="E870" t="s">
        <v>14</v>
      </c>
      <c r="F870">
        <v>1</v>
      </c>
      <c r="G870">
        <v>14</v>
      </c>
      <c r="H870">
        <v>28</v>
      </c>
      <c r="I870">
        <v>16.8</v>
      </c>
      <c r="J870">
        <v>11.2</v>
      </c>
      <c r="K870" t="s">
        <v>15</v>
      </c>
    </row>
    <row r="871" spans="1:11">
      <c r="A871" s="3" t="s">
        <v>4037</v>
      </c>
      <c r="B871" t="s">
        <v>4036</v>
      </c>
      <c r="C871" t="s">
        <v>892</v>
      </c>
      <c r="D871">
        <v>7752056120333</v>
      </c>
      <c r="E871" t="s">
        <v>14</v>
      </c>
      <c r="F871">
        <v>1</v>
      </c>
      <c r="G871">
        <v>13</v>
      </c>
      <c r="H871">
        <v>53.3</v>
      </c>
      <c r="I871">
        <v>41.6</v>
      </c>
      <c r="J871">
        <v>11.7</v>
      </c>
      <c r="K871" t="s">
        <v>15</v>
      </c>
    </row>
    <row r="872" spans="1:11">
      <c r="A872" s="3" t="s">
        <v>4029</v>
      </c>
      <c r="B872" t="s">
        <v>4028</v>
      </c>
      <c r="D872">
        <v>7753952001337</v>
      </c>
      <c r="E872" t="s">
        <v>14</v>
      </c>
      <c r="F872">
        <v>1</v>
      </c>
      <c r="G872">
        <v>12</v>
      </c>
      <c r="H872">
        <v>24</v>
      </c>
      <c r="I872">
        <v>15</v>
      </c>
      <c r="J872">
        <v>9</v>
      </c>
      <c r="K872" t="s">
        <v>15</v>
      </c>
    </row>
    <row r="873" spans="1:11">
      <c r="A873" s="3" t="s">
        <v>4023</v>
      </c>
      <c r="B873" t="s">
        <v>4022</v>
      </c>
      <c r="C873" t="s">
        <v>892</v>
      </c>
      <c r="D873">
        <v>7752056120357</v>
      </c>
      <c r="E873" t="s">
        <v>14</v>
      </c>
      <c r="F873">
        <v>1</v>
      </c>
      <c r="G873">
        <v>12</v>
      </c>
      <c r="H873">
        <v>49.2</v>
      </c>
      <c r="I873">
        <v>38.4</v>
      </c>
      <c r="J873">
        <v>10.8</v>
      </c>
      <c r="K873" t="s">
        <v>15</v>
      </c>
    </row>
    <row r="874" spans="1:11">
      <c r="A874" s="3" t="s">
        <v>3253</v>
      </c>
      <c r="B874" t="s">
        <v>3252</v>
      </c>
      <c r="C874" t="s">
        <v>2186</v>
      </c>
      <c r="D874">
        <v>7754841000035</v>
      </c>
      <c r="E874" t="s">
        <v>14</v>
      </c>
      <c r="F874">
        <v>1</v>
      </c>
      <c r="G874">
        <v>12</v>
      </c>
      <c r="H874">
        <v>60</v>
      </c>
      <c r="I874">
        <v>36</v>
      </c>
      <c r="J874">
        <v>24</v>
      </c>
      <c r="K874" t="s">
        <v>15</v>
      </c>
    </row>
    <row r="875" spans="1:11">
      <c r="A875" s="3" t="s">
        <v>3269</v>
      </c>
      <c r="B875" t="s">
        <v>3268</v>
      </c>
      <c r="D875">
        <v>7750885002738</v>
      </c>
      <c r="E875" t="s">
        <v>14</v>
      </c>
      <c r="F875">
        <v>1</v>
      </c>
      <c r="G875">
        <v>11</v>
      </c>
      <c r="H875">
        <v>7.7</v>
      </c>
      <c r="I875">
        <v>5.5</v>
      </c>
      <c r="J875">
        <v>2.2000000000000002</v>
      </c>
      <c r="K875" t="s">
        <v>15</v>
      </c>
    </row>
    <row r="876" spans="1:11">
      <c r="A876" s="3" t="s">
        <v>909</v>
      </c>
      <c r="B876" t="s">
        <v>910</v>
      </c>
      <c r="D876">
        <v>7758075000045</v>
      </c>
      <c r="E876" t="s">
        <v>14</v>
      </c>
      <c r="F876">
        <v>1</v>
      </c>
      <c r="G876">
        <v>11</v>
      </c>
      <c r="H876">
        <v>66</v>
      </c>
      <c r="I876">
        <v>38.5</v>
      </c>
      <c r="J876">
        <v>27.5</v>
      </c>
      <c r="K876" t="s">
        <v>15</v>
      </c>
    </row>
    <row r="877" spans="1:11">
      <c r="A877" s="3" t="s">
        <v>2231</v>
      </c>
      <c r="B877" t="s">
        <v>2230</v>
      </c>
      <c r="D877">
        <v>7752056120371</v>
      </c>
      <c r="E877" t="s">
        <v>14</v>
      </c>
      <c r="F877">
        <v>1</v>
      </c>
      <c r="G877">
        <v>11</v>
      </c>
      <c r="H877">
        <v>45.1</v>
      </c>
      <c r="I877">
        <v>35.200000000000003</v>
      </c>
      <c r="J877">
        <v>9.9</v>
      </c>
      <c r="K877" t="s">
        <v>15</v>
      </c>
    </row>
    <row r="878" spans="1:11">
      <c r="A878" s="3" t="s">
        <v>886</v>
      </c>
      <c r="B878" t="s">
        <v>887</v>
      </c>
      <c r="D878">
        <v>7750106264617</v>
      </c>
      <c r="E878" t="s">
        <v>14</v>
      </c>
      <c r="F878">
        <v>1</v>
      </c>
      <c r="G878">
        <v>11</v>
      </c>
      <c r="H878">
        <v>16.5</v>
      </c>
      <c r="I878">
        <v>11.77</v>
      </c>
      <c r="J878">
        <v>4.7300000000000004</v>
      </c>
      <c r="K878" t="s">
        <v>15</v>
      </c>
    </row>
    <row r="879" spans="1:11">
      <c r="A879" s="3" t="s">
        <v>872</v>
      </c>
      <c r="B879" t="s">
        <v>873</v>
      </c>
      <c r="D879">
        <v>7758075000014</v>
      </c>
      <c r="E879" t="s">
        <v>14</v>
      </c>
      <c r="F879">
        <v>1</v>
      </c>
      <c r="G879">
        <v>10</v>
      </c>
      <c r="H879">
        <v>60</v>
      </c>
      <c r="I879">
        <v>35</v>
      </c>
      <c r="J879">
        <v>25</v>
      </c>
      <c r="K879" t="s">
        <v>15</v>
      </c>
    </row>
    <row r="880" spans="1:11">
      <c r="A880" s="3" t="s">
        <v>2212</v>
      </c>
      <c r="B880" t="s">
        <v>2211</v>
      </c>
      <c r="C880" t="s">
        <v>2186</v>
      </c>
      <c r="E880" t="s">
        <v>14</v>
      </c>
      <c r="F880">
        <v>1</v>
      </c>
      <c r="G880">
        <v>9</v>
      </c>
      <c r="H880">
        <v>45</v>
      </c>
      <c r="I880">
        <v>31.5</v>
      </c>
      <c r="J880">
        <v>13.5</v>
      </c>
      <c r="K880" t="s">
        <v>15</v>
      </c>
    </row>
    <row r="881" spans="1:11">
      <c r="A881" s="3" t="s">
        <v>4027</v>
      </c>
      <c r="B881" t="s">
        <v>4026</v>
      </c>
      <c r="D881">
        <v>7753952001344</v>
      </c>
      <c r="E881" t="s">
        <v>14</v>
      </c>
      <c r="F881">
        <v>1</v>
      </c>
      <c r="G881">
        <v>9</v>
      </c>
      <c r="H881">
        <v>18</v>
      </c>
      <c r="I881">
        <v>11.25</v>
      </c>
      <c r="J881">
        <v>6.75</v>
      </c>
      <c r="K881" t="s">
        <v>15</v>
      </c>
    </row>
    <row r="882" spans="1:11">
      <c r="A882" s="3" t="s">
        <v>882</v>
      </c>
      <c r="B882" t="s">
        <v>3280</v>
      </c>
      <c r="D882">
        <v>7750106001816</v>
      </c>
      <c r="E882" t="s">
        <v>14</v>
      </c>
      <c r="F882">
        <v>1</v>
      </c>
      <c r="G882">
        <v>9</v>
      </c>
      <c r="H882">
        <v>11</v>
      </c>
      <c r="I882">
        <v>7.83</v>
      </c>
      <c r="J882">
        <v>3.17</v>
      </c>
      <c r="K882" t="s">
        <v>15</v>
      </c>
    </row>
    <row r="883" spans="1:11">
      <c r="A883" s="3" t="s">
        <v>865</v>
      </c>
      <c r="B883" t="s">
        <v>2232</v>
      </c>
      <c r="D883">
        <v>7758075000038</v>
      </c>
      <c r="E883" t="s">
        <v>14</v>
      </c>
      <c r="F883">
        <v>1</v>
      </c>
      <c r="G883">
        <v>7</v>
      </c>
      <c r="H883">
        <v>70</v>
      </c>
      <c r="I883">
        <v>38.5</v>
      </c>
      <c r="J883">
        <v>31.5</v>
      </c>
      <c r="K883" t="s">
        <v>15</v>
      </c>
    </row>
    <row r="884" spans="1:11">
      <c r="A884" s="3" t="s">
        <v>874</v>
      </c>
      <c r="B884" t="s">
        <v>875</v>
      </c>
      <c r="D884">
        <v>7750106000277</v>
      </c>
      <c r="E884" t="s">
        <v>14</v>
      </c>
      <c r="F884">
        <v>1</v>
      </c>
      <c r="G884">
        <v>7</v>
      </c>
      <c r="H884">
        <v>19.600000000000001</v>
      </c>
      <c r="I884">
        <v>7.63</v>
      </c>
      <c r="J884">
        <v>11.97</v>
      </c>
      <c r="K884" t="s">
        <v>15</v>
      </c>
    </row>
    <row r="885" spans="1:11">
      <c r="A885" s="3" t="s">
        <v>4726</v>
      </c>
      <c r="B885" t="s">
        <v>4725</v>
      </c>
      <c r="E885" t="s">
        <v>14</v>
      </c>
      <c r="F885">
        <v>1</v>
      </c>
      <c r="G885">
        <v>7</v>
      </c>
      <c r="H885">
        <v>23.1</v>
      </c>
      <c r="I885">
        <v>16.8</v>
      </c>
      <c r="J885">
        <v>6.3</v>
      </c>
      <c r="K885" t="s">
        <v>15</v>
      </c>
    </row>
    <row r="886" spans="1:11">
      <c r="A886" s="3" t="s">
        <v>4724</v>
      </c>
      <c r="B886" t="s">
        <v>4723</v>
      </c>
      <c r="D886">
        <v>7622300279783</v>
      </c>
      <c r="E886" t="s">
        <v>14</v>
      </c>
      <c r="F886">
        <v>1</v>
      </c>
      <c r="G886">
        <v>7</v>
      </c>
      <c r="H886">
        <v>4.2</v>
      </c>
      <c r="I886">
        <v>3.01</v>
      </c>
      <c r="J886">
        <v>1.19</v>
      </c>
      <c r="K886" t="s">
        <v>15</v>
      </c>
    </row>
    <row r="887" spans="1:11">
      <c r="A887" s="3" t="s">
        <v>3043</v>
      </c>
      <c r="B887" t="s">
        <v>3042</v>
      </c>
      <c r="C887" t="s">
        <v>3020</v>
      </c>
      <c r="E887" t="s">
        <v>14</v>
      </c>
      <c r="F887">
        <v>1</v>
      </c>
      <c r="G887">
        <v>7</v>
      </c>
      <c r="H887">
        <v>18.2</v>
      </c>
      <c r="I887">
        <v>14</v>
      </c>
      <c r="J887">
        <v>4.2</v>
      </c>
      <c r="K887" t="s">
        <v>15</v>
      </c>
    </row>
    <row r="888" spans="1:11">
      <c r="A888" s="3" t="s">
        <v>890</v>
      </c>
      <c r="B888" t="s">
        <v>891</v>
      </c>
      <c r="C888" t="s">
        <v>892</v>
      </c>
      <c r="D888">
        <v>7752056126298</v>
      </c>
      <c r="E888" t="s">
        <v>14</v>
      </c>
      <c r="F888">
        <v>1</v>
      </c>
      <c r="G888">
        <v>7</v>
      </c>
      <c r="H888">
        <v>28.7</v>
      </c>
      <c r="I888">
        <v>22.4</v>
      </c>
      <c r="J888">
        <v>6.3</v>
      </c>
      <c r="K888" t="s">
        <v>15</v>
      </c>
    </row>
    <row r="889" spans="1:11">
      <c r="A889" s="3" t="s">
        <v>4031</v>
      </c>
      <c r="B889" t="s">
        <v>4030</v>
      </c>
      <c r="C889" t="s">
        <v>2186</v>
      </c>
      <c r="E889" t="s">
        <v>14</v>
      </c>
      <c r="F889">
        <v>1</v>
      </c>
      <c r="G889">
        <v>6</v>
      </c>
      <c r="H889">
        <v>30</v>
      </c>
      <c r="I889">
        <v>21</v>
      </c>
      <c r="J889">
        <v>9</v>
      </c>
      <c r="K889" t="s">
        <v>15</v>
      </c>
    </row>
    <row r="890" spans="1:11">
      <c r="A890" s="3" t="s">
        <v>863</v>
      </c>
      <c r="B890" t="s">
        <v>864</v>
      </c>
      <c r="D890">
        <v>7750106000765</v>
      </c>
      <c r="E890" t="s">
        <v>14</v>
      </c>
      <c r="F890">
        <v>1</v>
      </c>
      <c r="G890">
        <v>6</v>
      </c>
      <c r="H890">
        <v>3</v>
      </c>
      <c r="I890">
        <v>1.56</v>
      </c>
      <c r="J890">
        <v>1.44</v>
      </c>
      <c r="K890" t="s">
        <v>15</v>
      </c>
    </row>
    <row r="891" spans="1:11">
      <c r="A891" s="3" t="s">
        <v>4722</v>
      </c>
      <c r="B891" t="s">
        <v>4721</v>
      </c>
      <c r="E891" t="s">
        <v>14</v>
      </c>
      <c r="F891">
        <v>1</v>
      </c>
      <c r="G891">
        <v>5</v>
      </c>
      <c r="H891">
        <v>32</v>
      </c>
      <c r="I891">
        <v>24.5</v>
      </c>
      <c r="J891">
        <v>7.5</v>
      </c>
      <c r="K891" t="s">
        <v>15</v>
      </c>
    </row>
    <row r="892" spans="1:11">
      <c r="A892" s="3" t="s">
        <v>2194</v>
      </c>
      <c r="B892" t="s">
        <v>2193</v>
      </c>
      <c r="C892" t="s">
        <v>2186</v>
      </c>
      <c r="E892" t="s">
        <v>14</v>
      </c>
      <c r="F892">
        <v>1</v>
      </c>
      <c r="G892">
        <v>5</v>
      </c>
      <c r="H892">
        <v>25</v>
      </c>
      <c r="I892">
        <v>17.5</v>
      </c>
      <c r="J892">
        <v>7.5</v>
      </c>
      <c r="K892" t="s">
        <v>15</v>
      </c>
    </row>
    <row r="893" spans="1:11">
      <c r="A893" s="3" t="s">
        <v>895</v>
      </c>
      <c r="B893" t="s">
        <v>896</v>
      </c>
      <c r="D893">
        <v>7750106737708</v>
      </c>
      <c r="E893" t="s">
        <v>14</v>
      </c>
      <c r="F893">
        <v>1</v>
      </c>
      <c r="G893">
        <v>5</v>
      </c>
      <c r="H893">
        <v>8</v>
      </c>
      <c r="I893">
        <v>6.15</v>
      </c>
      <c r="J893">
        <v>1.85</v>
      </c>
      <c r="K893" t="s">
        <v>15</v>
      </c>
    </row>
    <row r="894" spans="1:11">
      <c r="A894" s="3" t="s">
        <v>897</v>
      </c>
      <c r="B894" t="s">
        <v>898</v>
      </c>
      <c r="D894">
        <v>7750106001847</v>
      </c>
      <c r="E894" t="s">
        <v>14</v>
      </c>
      <c r="F894">
        <v>1</v>
      </c>
      <c r="G894">
        <v>5</v>
      </c>
      <c r="H894">
        <v>7</v>
      </c>
      <c r="I894">
        <v>5.45</v>
      </c>
      <c r="J894">
        <v>1.55</v>
      </c>
      <c r="K894" t="s">
        <v>15</v>
      </c>
    </row>
    <row r="895" spans="1:11">
      <c r="A895" s="3" t="s">
        <v>876</v>
      </c>
      <c r="B895" t="s">
        <v>877</v>
      </c>
      <c r="D895">
        <v>7750106010245</v>
      </c>
      <c r="E895" t="s">
        <v>14</v>
      </c>
      <c r="F895">
        <v>1</v>
      </c>
      <c r="G895">
        <v>5</v>
      </c>
      <c r="H895">
        <v>6</v>
      </c>
      <c r="I895">
        <v>3.8</v>
      </c>
      <c r="J895">
        <v>2.2000000000000002</v>
      </c>
      <c r="K895" t="s">
        <v>15</v>
      </c>
    </row>
    <row r="896" spans="1:11">
      <c r="A896" s="3" t="s">
        <v>2208</v>
      </c>
      <c r="B896" t="s">
        <v>2207</v>
      </c>
      <c r="D896">
        <v>7752056472371</v>
      </c>
      <c r="E896" t="s">
        <v>14</v>
      </c>
      <c r="F896">
        <v>1</v>
      </c>
      <c r="G896">
        <v>5</v>
      </c>
      <c r="H896">
        <v>8.5</v>
      </c>
      <c r="I896">
        <v>6.5</v>
      </c>
      <c r="J896">
        <v>2</v>
      </c>
      <c r="K896" t="s">
        <v>15</v>
      </c>
    </row>
    <row r="897" spans="1:12">
      <c r="A897" s="3" t="s">
        <v>2200</v>
      </c>
      <c r="B897" t="s">
        <v>2199</v>
      </c>
      <c r="C897" t="s">
        <v>329</v>
      </c>
      <c r="D897">
        <v>7759338000734</v>
      </c>
      <c r="E897" t="s">
        <v>14</v>
      </c>
      <c r="F897">
        <v>1</v>
      </c>
      <c r="G897">
        <v>4</v>
      </c>
      <c r="H897">
        <v>24</v>
      </c>
      <c r="I897">
        <v>18</v>
      </c>
      <c r="J897">
        <v>6</v>
      </c>
      <c r="K897" t="s">
        <v>15</v>
      </c>
    </row>
    <row r="898" spans="1:12">
      <c r="A898" s="3" t="s">
        <v>2190</v>
      </c>
      <c r="B898" t="s">
        <v>2189</v>
      </c>
      <c r="C898" t="s">
        <v>329</v>
      </c>
      <c r="D898">
        <v>7759338000765</v>
      </c>
      <c r="E898" t="s">
        <v>14</v>
      </c>
      <c r="F898">
        <v>1</v>
      </c>
      <c r="G898">
        <v>3</v>
      </c>
      <c r="H898">
        <v>18</v>
      </c>
      <c r="I898">
        <v>13.5</v>
      </c>
      <c r="J898">
        <v>4.5</v>
      </c>
      <c r="K898" t="s">
        <v>15</v>
      </c>
    </row>
    <row r="899" spans="1:12">
      <c r="A899" s="3" t="s">
        <v>2215</v>
      </c>
      <c r="B899" t="s">
        <v>2233</v>
      </c>
      <c r="C899" t="s">
        <v>2213</v>
      </c>
      <c r="E899" t="s">
        <v>14</v>
      </c>
      <c r="F899">
        <v>1</v>
      </c>
      <c r="G899">
        <v>3</v>
      </c>
      <c r="H899">
        <v>6</v>
      </c>
      <c r="I899">
        <v>4.2</v>
      </c>
      <c r="J899">
        <v>1.8</v>
      </c>
      <c r="K899" t="s">
        <v>15</v>
      </c>
    </row>
    <row r="900" spans="1:12">
      <c r="A900" s="3" t="s">
        <v>878</v>
      </c>
      <c r="B900" t="s">
        <v>879</v>
      </c>
      <c r="D900">
        <v>7750106000543</v>
      </c>
      <c r="E900" t="s">
        <v>14</v>
      </c>
      <c r="F900">
        <v>1</v>
      </c>
      <c r="G900">
        <v>3</v>
      </c>
      <c r="H900">
        <v>0.6</v>
      </c>
      <c r="I900">
        <v>0.33</v>
      </c>
      <c r="J900">
        <v>0.27</v>
      </c>
      <c r="K900" t="s">
        <v>15</v>
      </c>
    </row>
    <row r="901" spans="1:12">
      <c r="A901" s="3" t="s">
        <v>2217</v>
      </c>
      <c r="B901" t="s">
        <v>2216</v>
      </c>
      <c r="D901">
        <v>7750106000697</v>
      </c>
      <c r="E901" t="s">
        <v>14</v>
      </c>
      <c r="F901">
        <v>1</v>
      </c>
      <c r="G901">
        <v>3</v>
      </c>
      <c r="H901">
        <v>1.5</v>
      </c>
      <c r="I901">
        <v>0.72</v>
      </c>
      <c r="J901">
        <v>0.78</v>
      </c>
      <c r="K901" t="s">
        <v>15</v>
      </c>
    </row>
    <row r="902" spans="1:12">
      <c r="A902" s="3" t="s">
        <v>3241</v>
      </c>
      <c r="B902" t="s">
        <v>3240</v>
      </c>
      <c r="E902" t="s">
        <v>322</v>
      </c>
      <c r="F902">
        <v>1</v>
      </c>
      <c r="G902">
        <v>2</v>
      </c>
      <c r="H902">
        <v>16</v>
      </c>
      <c r="I902">
        <v>12.34</v>
      </c>
      <c r="J902">
        <v>3.66</v>
      </c>
      <c r="K902" t="s">
        <v>15</v>
      </c>
    </row>
    <row r="903" spans="1:12">
      <c r="A903" s="3" t="s">
        <v>4720</v>
      </c>
      <c r="B903" t="s">
        <v>4719</v>
      </c>
      <c r="E903" t="s">
        <v>14</v>
      </c>
      <c r="F903">
        <v>1</v>
      </c>
      <c r="G903">
        <v>1</v>
      </c>
      <c r="H903">
        <v>15.3</v>
      </c>
      <c r="I903">
        <v>10.9</v>
      </c>
      <c r="J903">
        <v>4.4000000000000004</v>
      </c>
      <c r="K903" t="s">
        <v>15</v>
      </c>
    </row>
    <row r="904" spans="1:12">
      <c r="A904" s="3" t="s">
        <v>893</v>
      </c>
      <c r="B904" t="s">
        <v>894</v>
      </c>
      <c r="E904" t="s">
        <v>14</v>
      </c>
      <c r="F904">
        <v>1</v>
      </c>
      <c r="G904">
        <v>1</v>
      </c>
      <c r="H904">
        <v>2.2000000000000002</v>
      </c>
      <c r="I904">
        <v>1.5</v>
      </c>
      <c r="J904">
        <v>0.7</v>
      </c>
      <c r="K904" t="s">
        <v>15</v>
      </c>
    </row>
    <row r="905" spans="1:12">
      <c r="A905" s="3" t="s">
        <v>907</v>
      </c>
      <c r="B905" t="s">
        <v>908</v>
      </c>
      <c r="D905">
        <v>7752056472401</v>
      </c>
      <c r="E905" t="s">
        <v>14</v>
      </c>
      <c r="F905">
        <v>1</v>
      </c>
      <c r="G905">
        <v>1</v>
      </c>
      <c r="H905">
        <v>1.7</v>
      </c>
      <c r="I905">
        <v>1.3</v>
      </c>
      <c r="J905">
        <v>0.4</v>
      </c>
      <c r="K905" t="s">
        <v>15</v>
      </c>
    </row>
    <row r="906" spans="1:12">
      <c r="A906" s="3" t="s">
        <v>2198</v>
      </c>
      <c r="B906" t="s">
        <v>2197</v>
      </c>
      <c r="C906" t="s">
        <v>329</v>
      </c>
      <c r="D906">
        <v>7759338000758</v>
      </c>
      <c r="E906" t="s">
        <v>14</v>
      </c>
      <c r="F906">
        <v>1</v>
      </c>
      <c r="G906">
        <v>1</v>
      </c>
      <c r="H906">
        <v>6</v>
      </c>
      <c r="I906">
        <v>4.5</v>
      </c>
      <c r="J906">
        <v>1.5</v>
      </c>
      <c r="K906" t="s">
        <v>15</v>
      </c>
    </row>
    <row r="907" spans="1:12">
      <c r="A907" s="3" t="s">
        <v>2204</v>
      </c>
      <c r="B907" t="s">
        <v>2203</v>
      </c>
      <c r="E907" t="s">
        <v>14</v>
      </c>
      <c r="F907">
        <v>1</v>
      </c>
      <c r="G907">
        <v>1</v>
      </c>
      <c r="H907">
        <v>2.2000000000000002</v>
      </c>
      <c r="I907">
        <v>1.5</v>
      </c>
      <c r="J907">
        <v>0.7</v>
      </c>
      <c r="K907" t="s">
        <v>15</v>
      </c>
    </row>
    <row r="908" spans="1:12">
      <c r="A908" s="3" t="s">
        <v>856</v>
      </c>
      <c r="B908" t="s">
        <v>857</v>
      </c>
      <c r="D908">
        <v>7750106020053</v>
      </c>
      <c r="E908" t="s">
        <v>14</v>
      </c>
      <c r="F908">
        <v>1</v>
      </c>
      <c r="G908">
        <v>1</v>
      </c>
      <c r="H908">
        <v>0.5</v>
      </c>
      <c r="I908">
        <v>0.34</v>
      </c>
      <c r="J908">
        <v>0.16</v>
      </c>
      <c r="K908" t="s">
        <v>15</v>
      </c>
    </row>
    <row r="909" spans="1:12">
      <c r="G909">
        <v>1207</v>
      </c>
      <c r="H909">
        <v>3026.5</v>
      </c>
      <c r="I909">
        <v>1982.61</v>
      </c>
      <c r="J909">
        <v>1043.8900000000001</v>
      </c>
      <c r="K909">
        <v>0</v>
      </c>
      <c r="L909">
        <v>0</v>
      </c>
    </row>
    <row r="910" spans="1:12">
      <c r="A910" t="s">
        <v>917</v>
      </c>
    </row>
    <row r="911" spans="1:12">
      <c r="A911" s="3" t="s">
        <v>921</v>
      </c>
      <c r="B911" t="s">
        <v>3237</v>
      </c>
      <c r="D911">
        <v>7750182155656</v>
      </c>
      <c r="E911" t="s">
        <v>14</v>
      </c>
      <c r="F911">
        <v>1</v>
      </c>
      <c r="G911">
        <v>60</v>
      </c>
      <c r="H911">
        <v>120</v>
      </c>
      <c r="I911">
        <v>103.2</v>
      </c>
      <c r="J911">
        <v>16.8</v>
      </c>
      <c r="K911" t="s">
        <v>15</v>
      </c>
    </row>
    <row r="912" spans="1:12">
      <c r="A912" s="3" t="s">
        <v>934</v>
      </c>
      <c r="B912" t="s">
        <v>935</v>
      </c>
      <c r="C912" t="s">
        <v>936</v>
      </c>
      <c r="D912">
        <v>7755224142267</v>
      </c>
      <c r="E912" t="s">
        <v>14</v>
      </c>
      <c r="F912">
        <v>1</v>
      </c>
      <c r="G912">
        <v>51</v>
      </c>
      <c r="H912">
        <v>112.2</v>
      </c>
      <c r="I912">
        <v>61.2</v>
      </c>
      <c r="J912">
        <v>51</v>
      </c>
      <c r="K912" t="s">
        <v>15</v>
      </c>
    </row>
    <row r="913" spans="1:11">
      <c r="A913" s="3" t="s">
        <v>918</v>
      </c>
      <c r="B913" t="s">
        <v>2185</v>
      </c>
      <c r="C913" t="s">
        <v>920</v>
      </c>
      <c r="D913">
        <v>7751184159642</v>
      </c>
      <c r="E913" t="s">
        <v>14</v>
      </c>
      <c r="F913">
        <v>1</v>
      </c>
      <c r="G913">
        <v>43</v>
      </c>
      <c r="H913">
        <v>154.5</v>
      </c>
      <c r="I913">
        <v>86.86</v>
      </c>
      <c r="J913">
        <v>67.64</v>
      </c>
      <c r="K913" t="s">
        <v>15</v>
      </c>
    </row>
    <row r="914" spans="1:11">
      <c r="A914" s="3" t="s">
        <v>3236</v>
      </c>
      <c r="B914" t="s">
        <v>3235</v>
      </c>
      <c r="D914">
        <v>7750236173896</v>
      </c>
      <c r="E914" t="s">
        <v>14</v>
      </c>
      <c r="F914">
        <v>1</v>
      </c>
      <c r="G914">
        <v>42</v>
      </c>
      <c r="H914">
        <v>84</v>
      </c>
      <c r="I914">
        <v>72.239999999999995</v>
      </c>
      <c r="J914">
        <v>11.76</v>
      </c>
      <c r="K914" t="s">
        <v>15</v>
      </c>
    </row>
    <row r="915" spans="1:11">
      <c r="A915" s="3" t="s">
        <v>4019</v>
      </c>
      <c r="B915" t="s">
        <v>4018</v>
      </c>
      <c r="D915">
        <v>7750182003322</v>
      </c>
      <c r="E915" t="s">
        <v>14</v>
      </c>
      <c r="F915">
        <v>1</v>
      </c>
      <c r="G915">
        <v>27</v>
      </c>
      <c r="H915">
        <v>54</v>
      </c>
      <c r="I915">
        <v>47.52</v>
      </c>
      <c r="J915">
        <v>6.48</v>
      </c>
      <c r="K915" t="s">
        <v>15</v>
      </c>
    </row>
    <row r="916" spans="1:11">
      <c r="A916" s="3" t="s">
        <v>2184</v>
      </c>
      <c r="B916" t="s">
        <v>2183</v>
      </c>
      <c r="D916">
        <v>7750182220361</v>
      </c>
      <c r="E916" t="s">
        <v>14</v>
      </c>
      <c r="F916">
        <v>1</v>
      </c>
      <c r="G916">
        <v>19</v>
      </c>
      <c r="H916">
        <v>38</v>
      </c>
      <c r="I916">
        <v>28.31</v>
      </c>
      <c r="J916">
        <v>9.69</v>
      </c>
      <c r="K916" t="s">
        <v>15</v>
      </c>
    </row>
    <row r="917" spans="1:11">
      <c r="A917" s="3" t="s">
        <v>2163</v>
      </c>
      <c r="B917" t="s">
        <v>2162</v>
      </c>
      <c r="D917">
        <v>7750182002363</v>
      </c>
      <c r="E917" t="s">
        <v>14</v>
      </c>
      <c r="F917">
        <v>1</v>
      </c>
      <c r="G917">
        <v>17</v>
      </c>
      <c r="H917">
        <v>34</v>
      </c>
      <c r="I917">
        <v>24.82</v>
      </c>
      <c r="J917">
        <v>9.18</v>
      </c>
      <c r="K917" t="s">
        <v>15</v>
      </c>
    </row>
    <row r="918" spans="1:11">
      <c r="A918" s="3" t="s">
        <v>2173</v>
      </c>
      <c r="B918" t="s">
        <v>2172</v>
      </c>
      <c r="D918">
        <v>7753749001625</v>
      </c>
      <c r="E918" t="s">
        <v>14</v>
      </c>
      <c r="F918">
        <v>1</v>
      </c>
      <c r="G918">
        <v>15</v>
      </c>
      <c r="H918">
        <v>22.5</v>
      </c>
      <c r="I918">
        <v>15.3</v>
      </c>
      <c r="J918">
        <v>7.2</v>
      </c>
      <c r="K918" t="s">
        <v>15</v>
      </c>
    </row>
    <row r="919" spans="1:11">
      <c r="A919" s="3" t="s">
        <v>946</v>
      </c>
      <c r="B919" t="s">
        <v>3234</v>
      </c>
      <c r="D919">
        <v>7750182000697</v>
      </c>
      <c r="E919" t="s">
        <v>14</v>
      </c>
      <c r="F919">
        <v>1</v>
      </c>
      <c r="G919">
        <v>15</v>
      </c>
      <c r="H919">
        <v>30</v>
      </c>
      <c r="I919">
        <v>21.9</v>
      </c>
      <c r="J919">
        <v>8.1</v>
      </c>
      <c r="K919" t="s">
        <v>15</v>
      </c>
    </row>
    <row r="920" spans="1:11">
      <c r="A920" s="3" t="s">
        <v>2175</v>
      </c>
      <c r="B920" t="s">
        <v>3229</v>
      </c>
      <c r="D920">
        <v>7750182155663</v>
      </c>
      <c r="E920" t="s">
        <v>14</v>
      </c>
      <c r="F920">
        <v>1</v>
      </c>
      <c r="G920">
        <v>14</v>
      </c>
      <c r="H920">
        <v>72.8</v>
      </c>
      <c r="I920">
        <v>67.760000000000005</v>
      </c>
      <c r="J920">
        <v>5.04</v>
      </c>
      <c r="K920" t="s">
        <v>15</v>
      </c>
    </row>
    <row r="921" spans="1:11">
      <c r="A921" s="3" t="s">
        <v>4006</v>
      </c>
      <c r="B921" t="s">
        <v>4005</v>
      </c>
      <c r="D921">
        <v>7750182000321</v>
      </c>
      <c r="E921" t="s">
        <v>14</v>
      </c>
      <c r="F921">
        <v>1</v>
      </c>
      <c r="G921">
        <v>14</v>
      </c>
      <c r="H921">
        <v>28</v>
      </c>
      <c r="I921">
        <v>21.28</v>
      </c>
      <c r="J921">
        <v>6.72</v>
      </c>
      <c r="K921" t="s">
        <v>15</v>
      </c>
    </row>
    <row r="922" spans="1:11">
      <c r="A922" s="3" t="s">
        <v>2177</v>
      </c>
      <c r="B922" t="s">
        <v>3232</v>
      </c>
      <c r="D922">
        <v>7750236330169</v>
      </c>
      <c r="E922" t="s">
        <v>14</v>
      </c>
      <c r="F922">
        <v>1</v>
      </c>
      <c r="G922">
        <v>13</v>
      </c>
      <c r="H922">
        <v>67.599999999999994</v>
      </c>
      <c r="I922">
        <v>62.92</v>
      </c>
      <c r="J922">
        <v>4.68</v>
      </c>
      <c r="K922" t="s">
        <v>15</v>
      </c>
    </row>
    <row r="923" spans="1:11">
      <c r="A923" s="3" t="s">
        <v>4013</v>
      </c>
      <c r="B923" t="s">
        <v>4012</v>
      </c>
      <c r="D923">
        <v>7750182002806</v>
      </c>
      <c r="E923" t="s">
        <v>14</v>
      </c>
      <c r="F923">
        <v>1</v>
      </c>
      <c r="G923">
        <v>12</v>
      </c>
      <c r="H923">
        <v>24</v>
      </c>
      <c r="I923">
        <v>17.88</v>
      </c>
      <c r="J923">
        <v>6.12</v>
      </c>
      <c r="K923" t="s">
        <v>15</v>
      </c>
    </row>
    <row r="924" spans="1:11">
      <c r="A924" s="3" t="s">
        <v>968</v>
      </c>
      <c r="B924" t="s">
        <v>4718</v>
      </c>
      <c r="D924">
        <v>4998606</v>
      </c>
      <c r="E924" t="s">
        <v>14</v>
      </c>
      <c r="F924">
        <v>1</v>
      </c>
      <c r="G924">
        <v>12</v>
      </c>
      <c r="H924">
        <v>44.4</v>
      </c>
      <c r="I924">
        <v>33.96</v>
      </c>
      <c r="J924">
        <v>10.44</v>
      </c>
      <c r="K924" t="s">
        <v>15</v>
      </c>
    </row>
    <row r="925" spans="1:11">
      <c r="A925" s="3" t="s">
        <v>960</v>
      </c>
      <c r="B925" t="s">
        <v>3228</v>
      </c>
      <c r="D925">
        <v>7750182001687</v>
      </c>
      <c r="E925" t="s">
        <v>14</v>
      </c>
      <c r="F925">
        <v>1</v>
      </c>
      <c r="G925">
        <v>10</v>
      </c>
      <c r="H925">
        <v>68</v>
      </c>
      <c r="I925">
        <v>52.6</v>
      </c>
      <c r="J925">
        <v>15.4</v>
      </c>
      <c r="K925" t="s">
        <v>15</v>
      </c>
    </row>
    <row r="926" spans="1:11">
      <c r="A926" s="3" t="s">
        <v>2167</v>
      </c>
      <c r="B926" t="s">
        <v>2166</v>
      </c>
      <c r="D926">
        <v>7750182220378</v>
      </c>
      <c r="E926" t="s">
        <v>14</v>
      </c>
      <c r="F926">
        <v>1</v>
      </c>
      <c r="G926">
        <v>10</v>
      </c>
      <c r="H926">
        <v>20</v>
      </c>
      <c r="I926">
        <v>14.9</v>
      </c>
      <c r="J926">
        <v>5.0999999999999996</v>
      </c>
      <c r="K926" t="s">
        <v>15</v>
      </c>
    </row>
    <row r="927" spans="1:11">
      <c r="A927" s="3" t="s">
        <v>2146</v>
      </c>
      <c r="B927" t="s">
        <v>2145</v>
      </c>
      <c r="D927">
        <v>7751184678167</v>
      </c>
      <c r="E927" t="s">
        <v>14</v>
      </c>
      <c r="F927">
        <v>1</v>
      </c>
      <c r="G927">
        <v>9</v>
      </c>
      <c r="H927">
        <v>47.7</v>
      </c>
      <c r="I927">
        <v>29.52</v>
      </c>
      <c r="J927">
        <v>18.18</v>
      </c>
      <c r="K927" t="s">
        <v>15</v>
      </c>
    </row>
    <row r="928" spans="1:11">
      <c r="A928" s="3" t="s">
        <v>4017</v>
      </c>
      <c r="B928" t="s">
        <v>4016</v>
      </c>
      <c r="D928">
        <v>7750182001809</v>
      </c>
      <c r="E928" t="s">
        <v>14</v>
      </c>
      <c r="F928">
        <v>1</v>
      </c>
      <c r="G928">
        <v>8</v>
      </c>
      <c r="H928">
        <v>43.6</v>
      </c>
      <c r="I928">
        <v>35.200000000000003</v>
      </c>
      <c r="J928">
        <v>8.4</v>
      </c>
      <c r="K928" t="s">
        <v>15</v>
      </c>
    </row>
    <row r="929" spans="1:11">
      <c r="A929" s="3" t="s">
        <v>962</v>
      </c>
      <c r="B929" t="s">
        <v>4020</v>
      </c>
      <c r="D929">
        <v>7750182001243</v>
      </c>
      <c r="E929" t="s">
        <v>14</v>
      </c>
      <c r="F929">
        <v>1</v>
      </c>
      <c r="G929">
        <v>8</v>
      </c>
      <c r="H929">
        <v>78.400000000000006</v>
      </c>
      <c r="I929">
        <v>63.04</v>
      </c>
      <c r="J929">
        <v>15.36</v>
      </c>
      <c r="K929" t="s">
        <v>15</v>
      </c>
    </row>
    <row r="930" spans="1:11">
      <c r="A930" s="3" t="s">
        <v>958</v>
      </c>
      <c r="B930" t="s">
        <v>959</v>
      </c>
      <c r="D930">
        <v>7750670001694</v>
      </c>
      <c r="E930" t="s">
        <v>14</v>
      </c>
      <c r="F930">
        <v>1</v>
      </c>
      <c r="G930">
        <v>7</v>
      </c>
      <c r="H930">
        <v>8.4</v>
      </c>
      <c r="I930">
        <v>5.6</v>
      </c>
      <c r="J930">
        <v>2.8</v>
      </c>
      <c r="K930" t="s">
        <v>15</v>
      </c>
    </row>
    <row r="931" spans="1:11">
      <c r="A931" s="3" t="s">
        <v>3222</v>
      </c>
      <c r="B931" t="s">
        <v>3221</v>
      </c>
      <c r="D931">
        <v>7753749002493</v>
      </c>
      <c r="E931" t="s">
        <v>14</v>
      </c>
      <c r="F931">
        <v>1</v>
      </c>
      <c r="G931">
        <v>7</v>
      </c>
      <c r="H931">
        <v>18.2</v>
      </c>
      <c r="I931">
        <v>13.72</v>
      </c>
      <c r="J931">
        <v>4.4800000000000004</v>
      </c>
      <c r="K931" t="s">
        <v>15</v>
      </c>
    </row>
    <row r="932" spans="1:11">
      <c r="A932" s="3" t="s">
        <v>970</v>
      </c>
      <c r="B932" t="s">
        <v>3231</v>
      </c>
      <c r="D932">
        <v>7750182001250</v>
      </c>
      <c r="E932" t="s">
        <v>14</v>
      </c>
      <c r="F932">
        <v>1</v>
      </c>
      <c r="G932">
        <v>7</v>
      </c>
      <c r="H932">
        <v>67.3</v>
      </c>
      <c r="I932">
        <v>55.16</v>
      </c>
      <c r="J932">
        <v>12.14</v>
      </c>
      <c r="K932" t="s">
        <v>15</v>
      </c>
    </row>
    <row r="933" spans="1:11">
      <c r="A933" s="3" t="s">
        <v>4015</v>
      </c>
      <c r="B933" t="s">
        <v>4014</v>
      </c>
      <c r="D933">
        <v>7750182000703</v>
      </c>
      <c r="E933" t="s">
        <v>14</v>
      </c>
      <c r="F933">
        <v>1</v>
      </c>
      <c r="G933">
        <v>6</v>
      </c>
      <c r="H933">
        <v>31.2</v>
      </c>
      <c r="I933">
        <v>24</v>
      </c>
      <c r="J933">
        <v>7.2</v>
      </c>
      <c r="K933" t="s">
        <v>15</v>
      </c>
    </row>
    <row r="934" spans="1:11">
      <c r="A934" s="3" t="s">
        <v>2151</v>
      </c>
      <c r="B934" t="s">
        <v>2150</v>
      </c>
      <c r="D934">
        <v>7891205</v>
      </c>
      <c r="E934" t="s">
        <v>14</v>
      </c>
      <c r="F934">
        <v>1</v>
      </c>
      <c r="G934">
        <v>6</v>
      </c>
      <c r="H934">
        <v>16.8</v>
      </c>
      <c r="I934">
        <v>13.02</v>
      </c>
      <c r="J934">
        <v>3.78</v>
      </c>
      <c r="K934" t="s">
        <v>15</v>
      </c>
    </row>
    <row r="935" spans="1:11">
      <c r="A935" s="3" t="s">
        <v>948</v>
      </c>
      <c r="B935" t="s">
        <v>949</v>
      </c>
      <c r="D935">
        <v>4963406</v>
      </c>
      <c r="E935" t="s">
        <v>14</v>
      </c>
      <c r="F935">
        <v>1</v>
      </c>
      <c r="G935">
        <v>6</v>
      </c>
      <c r="H935">
        <v>16.8</v>
      </c>
      <c r="I935">
        <v>13.02</v>
      </c>
      <c r="J935">
        <v>3.78</v>
      </c>
      <c r="K935" t="s">
        <v>15</v>
      </c>
    </row>
    <row r="936" spans="1:11">
      <c r="A936" s="3" t="s">
        <v>966</v>
      </c>
      <c r="B936" t="s">
        <v>967</v>
      </c>
      <c r="D936">
        <v>77542502</v>
      </c>
      <c r="E936" t="s">
        <v>14</v>
      </c>
      <c r="F936">
        <v>1</v>
      </c>
      <c r="G936">
        <v>5</v>
      </c>
      <c r="H936">
        <v>10</v>
      </c>
      <c r="I936">
        <v>6.65</v>
      </c>
      <c r="J936">
        <v>3.35</v>
      </c>
      <c r="K936" t="s">
        <v>15</v>
      </c>
    </row>
    <row r="937" spans="1:11">
      <c r="A937" s="3" t="s">
        <v>981</v>
      </c>
      <c r="B937" t="s">
        <v>982</v>
      </c>
      <c r="D937">
        <v>7750182002196</v>
      </c>
      <c r="E937" t="s">
        <v>14</v>
      </c>
      <c r="F937">
        <v>1</v>
      </c>
      <c r="G937">
        <v>5</v>
      </c>
      <c r="H937">
        <v>30.5</v>
      </c>
      <c r="I937">
        <v>17.5</v>
      </c>
      <c r="J937">
        <v>13</v>
      </c>
      <c r="K937" t="s">
        <v>15</v>
      </c>
    </row>
    <row r="938" spans="1:11">
      <c r="A938" s="3" t="s">
        <v>931</v>
      </c>
      <c r="B938" t="s">
        <v>2157</v>
      </c>
      <c r="D938">
        <v>7750430002114</v>
      </c>
      <c r="E938" t="s">
        <v>14</v>
      </c>
      <c r="F938">
        <v>1</v>
      </c>
      <c r="G938">
        <v>5</v>
      </c>
      <c r="H938">
        <v>5</v>
      </c>
      <c r="I938">
        <v>3.3</v>
      </c>
      <c r="J938">
        <v>1.7</v>
      </c>
      <c r="K938" t="s">
        <v>15</v>
      </c>
    </row>
    <row r="939" spans="1:11">
      <c r="A939" s="3" t="s">
        <v>4011</v>
      </c>
      <c r="B939" t="s">
        <v>4010</v>
      </c>
      <c r="D939">
        <v>7750182002530</v>
      </c>
      <c r="E939" t="s">
        <v>14</v>
      </c>
      <c r="F939">
        <v>1</v>
      </c>
      <c r="G939">
        <v>5</v>
      </c>
      <c r="H939">
        <v>23.9</v>
      </c>
      <c r="I939">
        <v>18.75</v>
      </c>
      <c r="J939">
        <v>5.15</v>
      </c>
      <c r="K939" t="s">
        <v>15</v>
      </c>
    </row>
    <row r="940" spans="1:11">
      <c r="A940" s="3" t="s">
        <v>944</v>
      </c>
      <c r="B940" t="s">
        <v>945</v>
      </c>
      <c r="D940">
        <v>49000014242</v>
      </c>
      <c r="E940" t="s">
        <v>14</v>
      </c>
      <c r="F940">
        <v>1</v>
      </c>
      <c r="G940">
        <v>5</v>
      </c>
      <c r="H940">
        <v>14</v>
      </c>
      <c r="I940">
        <v>10.85</v>
      </c>
      <c r="J940">
        <v>3.15</v>
      </c>
      <c r="K940" t="s">
        <v>15</v>
      </c>
    </row>
    <row r="941" spans="1:11">
      <c r="A941" s="3" t="s">
        <v>983</v>
      </c>
      <c r="B941" t="s">
        <v>984</v>
      </c>
      <c r="D941">
        <v>49000042566</v>
      </c>
      <c r="E941" t="s">
        <v>14</v>
      </c>
      <c r="F941">
        <v>1</v>
      </c>
      <c r="G941">
        <v>4</v>
      </c>
      <c r="H941">
        <v>11.2</v>
      </c>
      <c r="I941">
        <v>8.68</v>
      </c>
      <c r="J941">
        <v>2.52</v>
      </c>
      <c r="K941" t="s">
        <v>15</v>
      </c>
    </row>
    <row r="942" spans="1:11">
      <c r="A942" s="3" t="s">
        <v>929</v>
      </c>
      <c r="B942" t="s">
        <v>4009</v>
      </c>
      <c r="D942">
        <v>7750236000246</v>
      </c>
      <c r="E942" t="s">
        <v>14</v>
      </c>
      <c r="F942">
        <v>1</v>
      </c>
      <c r="G942">
        <v>4</v>
      </c>
      <c r="H942">
        <v>28.4</v>
      </c>
      <c r="I942">
        <v>21.04</v>
      </c>
      <c r="J942">
        <v>7.36</v>
      </c>
      <c r="K942" t="s">
        <v>15</v>
      </c>
    </row>
    <row r="943" spans="1:11">
      <c r="A943" s="3" t="s">
        <v>932</v>
      </c>
      <c r="B943" t="s">
        <v>3223</v>
      </c>
      <c r="D943">
        <v>7750670001687</v>
      </c>
      <c r="E943" t="s">
        <v>14</v>
      </c>
      <c r="F943">
        <v>1</v>
      </c>
      <c r="G943">
        <v>4</v>
      </c>
      <c r="H943">
        <v>4.8</v>
      </c>
      <c r="I943">
        <v>3.32</v>
      </c>
      <c r="J943">
        <v>1.48</v>
      </c>
      <c r="K943" t="s">
        <v>15</v>
      </c>
    </row>
    <row r="944" spans="1:11">
      <c r="A944" s="3" t="s">
        <v>2179</v>
      </c>
      <c r="B944" t="s">
        <v>2178</v>
      </c>
      <c r="C944" t="s">
        <v>936</v>
      </c>
      <c r="D944">
        <v>7755224142298</v>
      </c>
      <c r="E944" t="s">
        <v>14</v>
      </c>
      <c r="F944">
        <v>1</v>
      </c>
      <c r="G944">
        <v>4</v>
      </c>
      <c r="H944">
        <v>25.2</v>
      </c>
      <c r="I944">
        <v>15.76</v>
      </c>
      <c r="J944">
        <v>9.44</v>
      </c>
      <c r="K944" t="s">
        <v>15</v>
      </c>
    </row>
    <row r="945" spans="1:11">
      <c r="A945" s="3" t="s">
        <v>2159</v>
      </c>
      <c r="B945" t="s">
        <v>3226</v>
      </c>
      <c r="D945">
        <v>7750182002189</v>
      </c>
      <c r="E945" t="s">
        <v>14</v>
      </c>
      <c r="F945">
        <v>1</v>
      </c>
      <c r="G945">
        <v>4</v>
      </c>
      <c r="H945">
        <v>18.8</v>
      </c>
      <c r="I945">
        <v>13.64</v>
      </c>
      <c r="J945">
        <v>5.16</v>
      </c>
      <c r="K945" t="s">
        <v>15</v>
      </c>
    </row>
    <row r="946" spans="1:11">
      <c r="A946" s="3" t="s">
        <v>979</v>
      </c>
      <c r="B946" t="s">
        <v>3225</v>
      </c>
      <c r="D946">
        <v>7750182000222</v>
      </c>
      <c r="E946" t="s">
        <v>14</v>
      </c>
      <c r="F946">
        <v>1</v>
      </c>
      <c r="G946">
        <v>4</v>
      </c>
      <c r="H946">
        <v>32</v>
      </c>
      <c r="I946">
        <v>23</v>
      </c>
      <c r="J946">
        <v>9</v>
      </c>
      <c r="K946" t="s">
        <v>15</v>
      </c>
    </row>
    <row r="947" spans="1:11">
      <c r="A947" s="3" t="s">
        <v>2149</v>
      </c>
      <c r="B947" t="s">
        <v>2148</v>
      </c>
      <c r="D947">
        <v>7811403</v>
      </c>
      <c r="E947" t="s">
        <v>14</v>
      </c>
      <c r="F947">
        <v>1</v>
      </c>
      <c r="G947">
        <v>3</v>
      </c>
      <c r="H947">
        <v>8.4</v>
      </c>
      <c r="I947">
        <v>6.51</v>
      </c>
      <c r="J947">
        <v>1.89</v>
      </c>
      <c r="K947" t="s">
        <v>15</v>
      </c>
    </row>
    <row r="948" spans="1:11">
      <c r="A948" s="3" t="s">
        <v>2153</v>
      </c>
      <c r="B948" t="s">
        <v>2152</v>
      </c>
      <c r="D948">
        <v>4913207</v>
      </c>
      <c r="E948" t="s">
        <v>14</v>
      </c>
      <c r="F948">
        <v>1</v>
      </c>
      <c r="G948">
        <v>3</v>
      </c>
      <c r="H948">
        <v>8.4</v>
      </c>
      <c r="I948">
        <v>6.51</v>
      </c>
      <c r="J948">
        <v>1.89</v>
      </c>
      <c r="K948" t="s">
        <v>15</v>
      </c>
    </row>
    <row r="949" spans="1:11">
      <c r="A949" s="3" t="s">
        <v>978</v>
      </c>
      <c r="B949" t="s">
        <v>2154</v>
      </c>
      <c r="D949">
        <v>7750670001670</v>
      </c>
      <c r="E949" t="s">
        <v>14</v>
      </c>
      <c r="F949">
        <v>1</v>
      </c>
      <c r="G949">
        <v>3</v>
      </c>
      <c r="H949">
        <v>3.6</v>
      </c>
      <c r="I949">
        <v>2.4900000000000002</v>
      </c>
      <c r="J949">
        <v>1.1100000000000001</v>
      </c>
      <c r="K949" t="s">
        <v>15</v>
      </c>
    </row>
    <row r="950" spans="1:11">
      <c r="A950" s="3" t="s">
        <v>2161</v>
      </c>
      <c r="B950" t="s">
        <v>2160</v>
      </c>
      <c r="D950">
        <v>7751580001101</v>
      </c>
      <c r="E950" t="s">
        <v>14</v>
      </c>
      <c r="F950">
        <v>1</v>
      </c>
      <c r="G950">
        <v>2</v>
      </c>
      <c r="H950">
        <v>11</v>
      </c>
      <c r="I950">
        <v>8</v>
      </c>
      <c r="J950">
        <v>3</v>
      </c>
      <c r="K950" t="s">
        <v>15</v>
      </c>
    </row>
    <row r="951" spans="1:11">
      <c r="A951" s="3" t="s">
        <v>925</v>
      </c>
      <c r="B951" t="s">
        <v>3233</v>
      </c>
      <c r="D951">
        <v>7751912000239</v>
      </c>
      <c r="E951" t="s">
        <v>14</v>
      </c>
      <c r="F951">
        <v>1</v>
      </c>
      <c r="G951">
        <v>2</v>
      </c>
      <c r="H951">
        <v>2.4</v>
      </c>
      <c r="I951">
        <v>1.6</v>
      </c>
      <c r="J951">
        <v>0.8</v>
      </c>
      <c r="K951" t="s">
        <v>15</v>
      </c>
    </row>
    <row r="952" spans="1:11">
      <c r="A952" s="3" t="s">
        <v>956</v>
      </c>
      <c r="B952" t="s">
        <v>957</v>
      </c>
      <c r="D952">
        <v>7750670866057</v>
      </c>
      <c r="E952" t="s">
        <v>14</v>
      </c>
      <c r="F952">
        <v>1</v>
      </c>
      <c r="G952">
        <v>2</v>
      </c>
      <c r="H952">
        <v>2.4</v>
      </c>
      <c r="I952">
        <v>1.6</v>
      </c>
      <c r="J952">
        <v>0.8</v>
      </c>
      <c r="K952" t="s">
        <v>15</v>
      </c>
    </row>
    <row r="953" spans="1:11">
      <c r="A953" s="3" t="s">
        <v>972</v>
      </c>
      <c r="B953" t="s">
        <v>973</v>
      </c>
      <c r="D953">
        <v>7750430000745</v>
      </c>
      <c r="E953" t="s">
        <v>14</v>
      </c>
      <c r="F953">
        <v>1</v>
      </c>
      <c r="G953">
        <v>2</v>
      </c>
      <c r="H953">
        <v>2</v>
      </c>
      <c r="I953">
        <v>1.32</v>
      </c>
      <c r="J953">
        <v>0.68</v>
      </c>
      <c r="K953" t="s">
        <v>15</v>
      </c>
    </row>
    <row r="954" spans="1:11">
      <c r="A954" s="3" t="s">
        <v>4008</v>
      </c>
      <c r="B954" t="s">
        <v>4007</v>
      </c>
      <c r="D954">
        <v>7753749001649</v>
      </c>
      <c r="E954" t="s">
        <v>14</v>
      </c>
      <c r="F954">
        <v>1</v>
      </c>
      <c r="G954">
        <v>2</v>
      </c>
      <c r="H954">
        <v>13</v>
      </c>
      <c r="I954">
        <v>10</v>
      </c>
      <c r="J954">
        <v>3</v>
      </c>
      <c r="K954" t="s">
        <v>15</v>
      </c>
    </row>
    <row r="955" spans="1:11">
      <c r="A955" s="3" t="s">
        <v>942</v>
      </c>
      <c r="B955" t="s">
        <v>943</v>
      </c>
      <c r="D955">
        <v>7891108</v>
      </c>
      <c r="E955" t="s">
        <v>14</v>
      </c>
      <c r="F955">
        <v>1</v>
      </c>
      <c r="G955">
        <v>2</v>
      </c>
      <c r="H955">
        <v>5.6</v>
      </c>
      <c r="I955">
        <v>4.34</v>
      </c>
      <c r="J955">
        <v>1.26</v>
      </c>
      <c r="K955" t="s">
        <v>15</v>
      </c>
    </row>
    <row r="956" spans="1:11">
      <c r="A956" s="3" t="s">
        <v>952</v>
      </c>
      <c r="B956" t="s">
        <v>953</v>
      </c>
      <c r="D956">
        <v>49000014235</v>
      </c>
      <c r="E956" t="s">
        <v>14</v>
      </c>
      <c r="F956">
        <v>1</v>
      </c>
      <c r="G956">
        <v>1</v>
      </c>
      <c r="H956">
        <v>2.8</v>
      </c>
      <c r="I956">
        <v>2.17</v>
      </c>
      <c r="J956">
        <v>0.63</v>
      </c>
      <c r="K956" t="s">
        <v>15</v>
      </c>
    </row>
    <row r="957" spans="1:11">
      <c r="A957" s="3" t="s">
        <v>927</v>
      </c>
      <c r="B957" t="s">
        <v>4717</v>
      </c>
      <c r="D957">
        <v>7750182000932</v>
      </c>
      <c r="E957" t="s">
        <v>14</v>
      </c>
      <c r="F957">
        <v>1</v>
      </c>
      <c r="G957">
        <v>1</v>
      </c>
      <c r="H957">
        <v>2</v>
      </c>
      <c r="I957">
        <v>1.2</v>
      </c>
      <c r="J957">
        <v>0.8</v>
      </c>
      <c r="K957" t="s">
        <v>15</v>
      </c>
    </row>
    <row r="958" spans="1:11">
      <c r="A958" s="3" t="s">
        <v>954</v>
      </c>
      <c r="B958" t="s">
        <v>955</v>
      </c>
      <c r="D958">
        <v>7750670959766</v>
      </c>
      <c r="E958" t="s">
        <v>14</v>
      </c>
      <c r="F958">
        <v>1</v>
      </c>
      <c r="G958">
        <v>1</v>
      </c>
      <c r="H958">
        <v>1.2</v>
      </c>
      <c r="I958">
        <v>0.8</v>
      </c>
      <c r="J958">
        <v>0.4</v>
      </c>
      <c r="K958" t="s">
        <v>15</v>
      </c>
    </row>
    <row r="959" spans="1:11">
      <c r="A959" s="3" t="s">
        <v>950</v>
      </c>
      <c r="B959" t="s">
        <v>4716</v>
      </c>
      <c r="D959">
        <v>7750182001793</v>
      </c>
      <c r="E959" t="s">
        <v>14</v>
      </c>
      <c r="F959">
        <v>1</v>
      </c>
      <c r="G959">
        <v>1</v>
      </c>
      <c r="H959">
        <v>2</v>
      </c>
      <c r="I959">
        <v>1.2</v>
      </c>
      <c r="J959">
        <v>0.8</v>
      </c>
      <c r="K959" t="s">
        <v>15</v>
      </c>
    </row>
    <row r="960" spans="1:11">
      <c r="A960" s="3" t="s">
        <v>939</v>
      </c>
      <c r="B960" t="s">
        <v>2147</v>
      </c>
      <c r="D960">
        <v>77531346</v>
      </c>
      <c r="E960" t="s">
        <v>14</v>
      </c>
      <c r="F960">
        <v>1</v>
      </c>
      <c r="G960">
        <v>1</v>
      </c>
      <c r="H960">
        <v>1.5</v>
      </c>
      <c r="I960">
        <v>0.97</v>
      </c>
      <c r="J960">
        <v>0.53</v>
      </c>
      <c r="K960" t="s">
        <v>15</v>
      </c>
    </row>
    <row r="961" spans="1:12">
      <c r="A961" s="3" t="s">
        <v>964</v>
      </c>
      <c r="B961" t="s">
        <v>965</v>
      </c>
      <c r="D961">
        <v>7750430000738</v>
      </c>
      <c r="E961" t="s">
        <v>14</v>
      </c>
      <c r="F961">
        <v>1</v>
      </c>
      <c r="G961">
        <v>1</v>
      </c>
      <c r="H961">
        <v>1</v>
      </c>
      <c r="I961">
        <v>0.66</v>
      </c>
      <c r="J961">
        <v>0.34</v>
      </c>
      <c r="K961" t="s">
        <v>15</v>
      </c>
    </row>
    <row r="962" spans="1:12">
      <c r="A962" s="3" t="s">
        <v>2156</v>
      </c>
      <c r="B962" t="s">
        <v>2155</v>
      </c>
      <c r="D962">
        <v>7751184159659</v>
      </c>
      <c r="E962" t="s">
        <v>14</v>
      </c>
      <c r="F962">
        <v>1</v>
      </c>
      <c r="G962">
        <v>1</v>
      </c>
      <c r="H962">
        <v>5.9</v>
      </c>
      <c r="I962">
        <v>4.2</v>
      </c>
      <c r="J962">
        <v>1.7</v>
      </c>
      <c r="K962" t="s">
        <v>15</v>
      </c>
    </row>
    <row r="963" spans="1:12">
      <c r="A963" s="3" t="s">
        <v>2169</v>
      </c>
      <c r="B963" t="s">
        <v>2168</v>
      </c>
      <c r="D963">
        <v>7751184790968</v>
      </c>
      <c r="E963" t="s">
        <v>14</v>
      </c>
      <c r="F963">
        <v>1</v>
      </c>
      <c r="G963">
        <v>1</v>
      </c>
      <c r="H963">
        <v>2.2000000000000002</v>
      </c>
      <c r="I963">
        <v>2.02</v>
      </c>
      <c r="J963">
        <v>0.18</v>
      </c>
      <c r="K963" t="s">
        <v>15</v>
      </c>
    </row>
    <row r="964" spans="1:12">
      <c r="G964">
        <v>516</v>
      </c>
      <c r="H964">
        <v>1581.6</v>
      </c>
      <c r="I964">
        <v>1183.01</v>
      </c>
      <c r="J964">
        <v>398.59</v>
      </c>
      <c r="K964">
        <v>0</v>
      </c>
      <c r="L964">
        <v>0</v>
      </c>
    </row>
    <row r="965" spans="1:12">
      <c r="A965" t="s">
        <v>2143</v>
      </c>
    </row>
    <row r="966" spans="1:12">
      <c r="A966" s="3" t="s">
        <v>2142</v>
      </c>
      <c r="B966" t="s">
        <v>2141</v>
      </c>
      <c r="D966">
        <v>7752230003155</v>
      </c>
      <c r="E966" t="s">
        <v>14</v>
      </c>
      <c r="F966">
        <v>1</v>
      </c>
      <c r="G966">
        <v>11</v>
      </c>
      <c r="H966">
        <v>53.9</v>
      </c>
      <c r="I966">
        <v>36.74</v>
      </c>
      <c r="J966">
        <v>17.16</v>
      </c>
      <c r="K966" t="s">
        <v>15</v>
      </c>
    </row>
    <row r="967" spans="1:12">
      <c r="G967">
        <v>11</v>
      </c>
      <c r="H967">
        <v>53.9</v>
      </c>
      <c r="I967">
        <v>36.74</v>
      </c>
      <c r="J967">
        <v>17.16</v>
      </c>
      <c r="K967">
        <v>0</v>
      </c>
      <c r="L967">
        <v>0</v>
      </c>
    </row>
    <row r="968" spans="1:12">
      <c r="A968" t="s">
        <v>3220</v>
      </c>
    </row>
    <row r="969" spans="1:12">
      <c r="A969" s="3" t="s">
        <v>4004</v>
      </c>
      <c r="B969" t="s">
        <v>4003</v>
      </c>
      <c r="E969" t="s">
        <v>14</v>
      </c>
      <c r="F969">
        <v>1</v>
      </c>
      <c r="G969">
        <v>112</v>
      </c>
      <c r="H969">
        <v>336</v>
      </c>
      <c r="I969">
        <v>224</v>
      </c>
      <c r="J969">
        <v>112</v>
      </c>
      <c r="K969" t="s">
        <v>15</v>
      </c>
    </row>
    <row r="970" spans="1:12">
      <c r="A970" s="3" t="s">
        <v>3217</v>
      </c>
      <c r="B970" t="s">
        <v>4002</v>
      </c>
      <c r="E970" t="s">
        <v>14</v>
      </c>
      <c r="F970">
        <v>1</v>
      </c>
      <c r="G970">
        <v>69</v>
      </c>
      <c r="H970">
        <v>207</v>
      </c>
      <c r="I970">
        <v>138</v>
      </c>
      <c r="J970">
        <v>69</v>
      </c>
      <c r="K970" t="s">
        <v>15</v>
      </c>
    </row>
    <row r="971" spans="1:12">
      <c r="A971" s="3" t="s">
        <v>3219</v>
      </c>
      <c r="B971" t="s">
        <v>3218</v>
      </c>
      <c r="E971" t="s">
        <v>14</v>
      </c>
      <c r="F971">
        <v>1</v>
      </c>
      <c r="G971">
        <v>24</v>
      </c>
      <c r="H971">
        <v>72</v>
      </c>
      <c r="I971">
        <v>96</v>
      </c>
      <c r="J971">
        <v>-24</v>
      </c>
      <c r="K971" t="s">
        <v>15</v>
      </c>
    </row>
    <row r="972" spans="1:12">
      <c r="G972">
        <v>205</v>
      </c>
      <c r="H972">
        <v>615</v>
      </c>
      <c r="I972">
        <v>458</v>
      </c>
      <c r="J972">
        <v>157</v>
      </c>
      <c r="K972">
        <v>0</v>
      </c>
      <c r="L972">
        <v>0</v>
      </c>
    </row>
    <row r="973" spans="1:12">
      <c r="A973" t="s">
        <v>985</v>
      </c>
    </row>
    <row r="974" spans="1:12">
      <c r="A974" s="3" t="s">
        <v>990</v>
      </c>
      <c r="B974" t="s">
        <v>3207</v>
      </c>
      <c r="D974">
        <v>7756566000048</v>
      </c>
      <c r="E974" t="s">
        <v>317</v>
      </c>
      <c r="F974">
        <v>1</v>
      </c>
      <c r="G974">
        <v>53</v>
      </c>
      <c r="H974">
        <v>203</v>
      </c>
      <c r="I974">
        <v>106.53</v>
      </c>
      <c r="J974">
        <v>96.47</v>
      </c>
      <c r="K974" t="s">
        <v>15</v>
      </c>
    </row>
    <row r="975" spans="1:12">
      <c r="A975" s="3" t="s">
        <v>4001</v>
      </c>
      <c r="B975" t="s">
        <v>4000</v>
      </c>
      <c r="D975">
        <v>7756566113014</v>
      </c>
      <c r="E975" t="s">
        <v>14</v>
      </c>
      <c r="F975">
        <v>1</v>
      </c>
      <c r="G975">
        <v>28</v>
      </c>
      <c r="H975">
        <v>140</v>
      </c>
      <c r="I975">
        <v>84.28</v>
      </c>
      <c r="J975">
        <v>55.72</v>
      </c>
      <c r="K975" t="s">
        <v>15</v>
      </c>
    </row>
    <row r="976" spans="1:12">
      <c r="A976" s="3" t="s">
        <v>988</v>
      </c>
      <c r="B976" t="s">
        <v>989</v>
      </c>
      <c r="E976" t="s">
        <v>14</v>
      </c>
      <c r="F976">
        <v>1</v>
      </c>
      <c r="G976">
        <v>22</v>
      </c>
      <c r="H976">
        <v>4.5999999999999996</v>
      </c>
      <c r="I976">
        <v>2.42</v>
      </c>
      <c r="J976">
        <v>2.1800000000000002</v>
      </c>
      <c r="K976" t="s">
        <v>15</v>
      </c>
    </row>
    <row r="977" spans="1:12">
      <c r="A977" s="3" t="s">
        <v>992</v>
      </c>
      <c r="B977" t="s">
        <v>3206</v>
      </c>
      <c r="D977">
        <v>7756566000024</v>
      </c>
      <c r="E977" t="s">
        <v>317</v>
      </c>
      <c r="F977">
        <v>1</v>
      </c>
      <c r="G977">
        <v>20</v>
      </c>
      <c r="H977">
        <v>100</v>
      </c>
      <c r="I977">
        <v>60</v>
      </c>
      <c r="J977">
        <v>40</v>
      </c>
      <c r="K977" t="s">
        <v>15</v>
      </c>
    </row>
    <row r="978" spans="1:12">
      <c r="A978" s="3" t="s">
        <v>3205</v>
      </c>
      <c r="B978" t="s">
        <v>3204</v>
      </c>
      <c r="E978" t="s">
        <v>14</v>
      </c>
      <c r="F978">
        <v>1</v>
      </c>
      <c r="G978">
        <v>7</v>
      </c>
      <c r="H978">
        <v>35</v>
      </c>
      <c r="I978">
        <v>21</v>
      </c>
      <c r="J978">
        <v>14</v>
      </c>
      <c r="K978" t="s">
        <v>15</v>
      </c>
    </row>
    <row r="979" spans="1:12">
      <c r="A979" s="3" t="s">
        <v>986</v>
      </c>
      <c r="B979" t="s">
        <v>987</v>
      </c>
      <c r="E979" t="s">
        <v>14</v>
      </c>
      <c r="F979">
        <v>1</v>
      </c>
      <c r="G979">
        <v>5</v>
      </c>
      <c r="H979">
        <v>1</v>
      </c>
      <c r="I979">
        <v>0.55000000000000004</v>
      </c>
      <c r="J979">
        <v>0.45</v>
      </c>
      <c r="K979" t="s">
        <v>15</v>
      </c>
    </row>
    <row r="980" spans="1:12">
      <c r="A980" s="3" t="s">
        <v>993</v>
      </c>
      <c r="B980" t="s">
        <v>994</v>
      </c>
      <c r="D980">
        <v>9120033351595</v>
      </c>
      <c r="E980" t="s">
        <v>14</v>
      </c>
      <c r="F980">
        <v>1</v>
      </c>
      <c r="G980">
        <v>4</v>
      </c>
      <c r="H980">
        <v>36.4</v>
      </c>
      <c r="I980">
        <v>28.04</v>
      </c>
      <c r="J980">
        <v>8.36</v>
      </c>
      <c r="K980" t="s">
        <v>15</v>
      </c>
    </row>
    <row r="981" spans="1:12">
      <c r="G981">
        <v>139</v>
      </c>
      <c r="H981">
        <v>520</v>
      </c>
      <c r="I981">
        <v>302.82</v>
      </c>
      <c r="J981">
        <v>217.18</v>
      </c>
      <c r="K981">
        <v>0</v>
      </c>
      <c r="L981">
        <v>0</v>
      </c>
    </row>
    <row r="982" spans="1:12">
      <c r="A982" t="s">
        <v>995</v>
      </c>
    </row>
    <row r="983" spans="1:12">
      <c r="A983" s="3" t="s">
        <v>998</v>
      </c>
      <c r="B983" t="s">
        <v>3193</v>
      </c>
      <c r="C983" t="s">
        <v>316</v>
      </c>
      <c r="D983">
        <v>7750960022705</v>
      </c>
      <c r="E983" t="s">
        <v>14</v>
      </c>
      <c r="F983">
        <v>1</v>
      </c>
      <c r="G983">
        <v>12</v>
      </c>
      <c r="H983">
        <v>103.2</v>
      </c>
      <c r="I983">
        <v>75.36</v>
      </c>
      <c r="J983">
        <v>27.84</v>
      </c>
      <c r="K983" t="s">
        <v>15</v>
      </c>
    </row>
    <row r="984" spans="1:12">
      <c r="A984" s="3" t="s">
        <v>1010</v>
      </c>
      <c r="B984" t="s">
        <v>3194</v>
      </c>
      <c r="C984" t="s">
        <v>316</v>
      </c>
      <c r="D984">
        <v>7750960002608</v>
      </c>
      <c r="E984" t="s">
        <v>14</v>
      </c>
      <c r="F984">
        <v>1</v>
      </c>
      <c r="G984">
        <v>11</v>
      </c>
      <c r="H984">
        <v>110</v>
      </c>
      <c r="I984">
        <v>83.05</v>
      </c>
      <c r="J984">
        <v>26.95</v>
      </c>
      <c r="K984" t="s">
        <v>15</v>
      </c>
    </row>
    <row r="985" spans="1:12">
      <c r="A985" s="3" t="s">
        <v>3997</v>
      </c>
      <c r="B985" t="s">
        <v>3996</v>
      </c>
      <c r="D985">
        <v>7759321005869</v>
      </c>
      <c r="E985" t="s">
        <v>14</v>
      </c>
      <c r="F985">
        <v>1</v>
      </c>
      <c r="G985">
        <v>7</v>
      </c>
      <c r="H985">
        <v>39.9</v>
      </c>
      <c r="I985">
        <v>30.66</v>
      </c>
      <c r="J985">
        <v>9.24</v>
      </c>
      <c r="K985" t="s">
        <v>15</v>
      </c>
    </row>
    <row r="986" spans="1:12">
      <c r="A986" s="3" t="s">
        <v>996</v>
      </c>
      <c r="B986" t="s">
        <v>3203</v>
      </c>
      <c r="C986" t="s">
        <v>316</v>
      </c>
      <c r="D986">
        <v>7750960002615</v>
      </c>
      <c r="E986" t="s">
        <v>14</v>
      </c>
      <c r="F986">
        <v>1</v>
      </c>
      <c r="G986">
        <v>6</v>
      </c>
      <c r="H986">
        <v>46.2</v>
      </c>
      <c r="I986">
        <v>35.4</v>
      </c>
      <c r="J986">
        <v>10.8</v>
      </c>
      <c r="K986" t="s">
        <v>15</v>
      </c>
    </row>
    <row r="987" spans="1:12">
      <c r="A987" s="3" t="s">
        <v>3196</v>
      </c>
      <c r="B987" t="s">
        <v>3195</v>
      </c>
      <c r="D987">
        <v>610240003206</v>
      </c>
      <c r="E987" t="s">
        <v>14</v>
      </c>
      <c r="F987">
        <v>1</v>
      </c>
      <c r="G987">
        <v>6</v>
      </c>
      <c r="H987">
        <v>58.2</v>
      </c>
      <c r="I987">
        <v>39</v>
      </c>
      <c r="J987">
        <v>19.2</v>
      </c>
      <c r="K987" t="s">
        <v>15</v>
      </c>
    </row>
    <row r="988" spans="1:12">
      <c r="A988" s="3" t="s">
        <v>3200</v>
      </c>
      <c r="B988" t="s">
        <v>3199</v>
      </c>
      <c r="D988">
        <v>7759321004862</v>
      </c>
      <c r="E988" t="s">
        <v>14</v>
      </c>
      <c r="F988">
        <v>1</v>
      </c>
      <c r="G988">
        <v>4</v>
      </c>
      <c r="H988">
        <v>22.8</v>
      </c>
      <c r="I988">
        <v>17.52</v>
      </c>
      <c r="J988">
        <v>5.28</v>
      </c>
      <c r="K988" t="s">
        <v>15</v>
      </c>
    </row>
    <row r="989" spans="1:12">
      <c r="A989" s="3" t="s">
        <v>1000</v>
      </c>
      <c r="B989" t="s">
        <v>1001</v>
      </c>
      <c r="D989">
        <v>7755889000063</v>
      </c>
      <c r="E989" t="s">
        <v>23</v>
      </c>
      <c r="F989">
        <v>1</v>
      </c>
      <c r="G989">
        <v>4</v>
      </c>
      <c r="H989">
        <v>120</v>
      </c>
      <c r="I989">
        <v>58</v>
      </c>
      <c r="J989">
        <v>62</v>
      </c>
      <c r="K989" t="s">
        <v>15</v>
      </c>
    </row>
    <row r="990" spans="1:12">
      <c r="A990" s="3" t="s">
        <v>3202</v>
      </c>
      <c r="B990" t="s">
        <v>3201</v>
      </c>
      <c r="C990" t="s">
        <v>316</v>
      </c>
      <c r="D990">
        <v>7750960002714</v>
      </c>
      <c r="E990" t="s">
        <v>14</v>
      </c>
      <c r="F990">
        <v>1</v>
      </c>
      <c r="G990">
        <v>3</v>
      </c>
      <c r="H990">
        <v>30</v>
      </c>
      <c r="I990">
        <v>21.51</v>
      </c>
      <c r="J990">
        <v>8.49</v>
      </c>
      <c r="K990" t="s">
        <v>15</v>
      </c>
    </row>
    <row r="991" spans="1:12">
      <c r="A991" s="3" t="s">
        <v>4715</v>
      </c>
      <c r="B991" t="s">
        <v>4714</v>
      </c>
      <c r="E991" t="s">
        <v>14</v>
      </c>
      <c r="F991">
        <v>1</v>
      </c>
      <c r="G991">
        <v>3</v>
      </c>
      <c r="H991">
        <v>42</v>
      </c>
      <c r="I991">
        <v>32.4</v>
      </c>
      <c r="J991">
        <v>9.6</v>
      </c>
      <c r="K991" t="s">
        <v>15</v>
      </c>
    </row>
    <row r="992" spans="1:12">
      <c r="A992" s="3" t="s">
        <v>1004</v>
      </c>
      <c r="B992" t="s">
        <v>1005</v>
      </c>
      <c r="D992">
        <v>610223002356</v>
      </c>
      <c r="E992" t="s">
        <v>14</v>
      </c>
      <c r="F992">
        <v>1</v>
      </c>
      <c r="G992">
        <v>2</v>
      </c>
      <c r="H992">
        <v>10.199999999999999</v>
      </c>
      <c r="I992">
        <v>7.84</v>
      </c>
      <c r="J992">
        <v>2.36</v>
      </c>
      <c r="K992" t="s">
        <v>15</v>
      </c>
    </row>
    <row r="993" spans="1:12">
      <c r="A993" s="3" t="s">
        <v>3198</v>
      </c>
      <c r="B993" t="s">
        <v>3197</v>
      </c>
      <c r="E993" t="s">
        <v>14</v>
      </c>
      <c r="F993">
        <v>1</v>
      </c>
      <c r="G993">
        <v>2</v>
      </c>
      <c r="H993">
        <v>35</v>
      </c>
      <c r="I993">
        <v>24</v>
      </c>
      <c r="J993">
        <v>11</v>
      </c>
      <c r="K993" t="s">
        <v>15</v>
      </c>
    </row>
    <row r="994" spans="1:12">
      <c r="A994" s="3" t="s">
        <v>4713</v>
      </c>
      <c r="B994" t="s">
        <v>4712</v>
      </c>
      <c r="E994" t="s">
        <v>14</v>
      </c>
      <c r="F994">
        <v>1</v>
      </c>
      <c r="G994">
        <v>1</v>
      </c>
      <c r="H994">
        <v>17.5</v>
      </c>
      <c r="I994">
        <v>12</v>
      </c>
      <c r="J994">
        <v>5.5</v>
      </c>
      <c r="K994" t="s">
        <v>15</v>
      </c>
    </row>
    <row r="995" spans="1:12">
      <c r="A995" s="3" t="s">
        <v>4711</v>
      </c>
      <c r="B995" t="s">
        <v>4710</v>
      </c>
      <c r="E995" t="s">
        <v>14</v>
      </c>
      <c r="F995">
        <v>1</v>
      </c>
      <c r="G995">
        <v>1</v>
      </c>
      <c r="H995">
        <v>14.5</v>
      </c>
      <c r="I995">
        <v>11.2</v>
      </c>
      <c r="J995">
        <v>3.3</v>
      </c>
      <c r="K995" t="s">
        <v>15</v>
      </c>
    </row>
    <row r="996" spans="1:12">
      <c r="A996" s="3" t="s">
        <v>1008</v>
      </c>
      <c r="B996" t="s">
        <v>1009</v>
      </c>
      <c r="C996" t="s">
        <v>316</v>
      </c>
      <c r="D996">
        <v>7750960001809</v>
      </c>
      <c r="E996" t="s">
        <v>14</v>
      </c>
      <c r="F996">
        <v>1</v>
      </c>
      <c r="G996">
        <v>1</v>
      </c>
      <c r="H996">
        <v>13</v>
      </c>
      <c r="I996">
        <v>10.029999999999999</v>
      </c>
      <c r="J996">
        <v>2.97</v>
      </c>
      <c r="K996" t="s">
        <v>15</v>
      </c>
    </row>
    <row r="997" spans="1:12">
      <c r="A997" s="3" t="s">
        <v>2134</v>
      </c>
      <c r="B997" t="s">
        <v>2133</v>
      </c>
      <c r="D997">
        <v>7753444660028</v>
      </c>
      <c r="E997" t="s">
        <v>14</v>
      </c>
      <c r="F997">
        <v>1</v>
      </c>
      <c r="G997">
        <v>1</v>
      </c>
      <c r="H997">
        <v>6</v>
      </c>
      <c r="I997">
        <v>4.5</v>
      </c>
      <c r="J997">
        <v>1.5</v>
      </c>
      <c r="K997" t="s">
        <v>15</v>
      </c>
    </row>
    <row r="998" spans="1:12">
      <c r="A998" s="3" t="s">
        <v>1002</v>
      </c>
      <c r="B998" t="s">
        <v>1003</v>
      </c>
      <c r="D998">
        <v>7759321006866</v>
      </c>
      <c r="E998" t="s">
        <v>14</v>
      </c>
      <c r="F998">
        <v>1</v>
      </c>
      <c r="G998">
        <v>1</v>
      </c>
      <c r="H998">
        <v>6.9</v>
      </c>
      <c r="I998">
        <v>5.3</v>
      </c>
      <c r="J998">
        <v>1.6</v>
      </c>
      <c r="K998" t="s">
        <v>15</v>
      </c>
    </row>
    <row r="999" spans="1:12">
      <c r="A999" s="3" t="s">
        <v>4709</v>
      </c>
      <c r="B999" t="s">
        <v>4708</v>
      </c>
      <c r="D999">
        <v>7759338000543</v>
      </c>
      <c r="E999" t="s">
        <v>14</v>
      </c>
      <c r="F999">
        <v>1</v>
      </c>
      <c r="G999">
        <v>1</v>
      </c>
      <c r="H999">
        <v>4.2</v>
      </c>
      <c r="I999">
        <v>3</v>
      </c>
      <c r="J999">
        <v>1.2</v>
      </c>
      <c r="K999" t="s">
        <v>15</v>
      </c>
    </row>
    <row r="1000" spans="1:12">
      <c r="A1000" s="3" t="s">
        <v>3999</v>
      </c>
      <c r="B1000" t="s">
        <v>3998</v>
      </c>
      <c r="D1000">
        <v>7759338000697</v>
      </c>
      <c r="E1000" t="s">
        <v>14</v>
      </c>
      <c r="F1000">
        <v>1</v>
      </c>
      <c r="G1000">
        <v>1</v>
      </c>
      <c r="H1000">
        <v>5.8</v>
      </c>
      <c r="I1000">
        <v>4.46</v>
      </c>
      <c r="J1000">
        <v>1.34</v>
      </c>
      <c r="K1000" t="s">
        <v>15</v>
      </c>
    </row>
    <row r="1001" spans="1:12">
      <c r="G1001">
        <v>67</v>
      </c>
      <c r="H1001">
        <v>685.4</v>
      </c>
      <c r="I1001">
        <v>475.23</v>
      </c>
      <c r="J1001">
        <v>210.17</v>
      </c>
      <c r="K1001">
        <v>0</v>
      </c>
      <c r="L1001">
        <v>0</v>
      </c>
    </row>
    <row r="1002" spans="1:12">
      <c r="A1002" t="s">
        <v>1022</v>
      </c>
    </row>
    <row r="1003" spans="1:12">
      <c r="A1003" s="3" t="s">
        <v>1023</v>
      </c>
      <c r="B1003" t="s">
        <v>3190</v>
      </c>
      <c r="C1003" t="s">
        <v>892</v>
      </c>
      <c r="D1003">
        <v>7752056000802</v>
      </c>
      <c r="E1003" t="s">
        <v>14</v>
      </c>
      <c r="F1003">
        <v>1</v>
      </c>
      <c r="G1003">
        <v>16</v>
      </c>
      <c r="H1003">
        <v>176</v>
      </c>
      <c r="I1003">
        <v>120</v>
      </c>
      <c r="J1003">
        <v>56</v>
      </c>
      <c r="K1003" t="s">
        <v>15</v>
      </c>
    </row>
    <row r="1004" spans="1:12">
      <c r="A1004" s="3" t="s">
        <v>2128</v>
      </c>
      <c r="B1004" t="s">
        <v>2127</v>
      </c>
      <c r="C1004" t="s">
        <v>168</v>
      </c>
      <c r="D1004">
        <v>7755690000191</v>
      </c>
      <c r="E1004" t="s">
        <v>14</v>
      </c>
      <c r="F1004">
        <v>1</v>
      </c>
      <c r="G1004">
        <v>12</v>
      </c>
      <c r="H1004">
        <v>74.400000000000006</v>
      </c>
      <c r="I1004">
        <v>56.64</v>
      </c>
      <c r="J1004">
        <v>17.760000000000002</v>
      </c>
      <c r="K1004" t="s">
        <v>15</v>
      </c>
    </row>
    <row r="1005" spans="1:12">
      <c r="A1005" s="3" t="s">
        <v>2130</v>
      </c>
      <c r="B1005" t="s">
        <v>2129</v>
      </c>
      <c r="C1005" t="s">
        <v>892</v>
      </c>
      <c r="D1005">
        <v>7752056122962</v>
      </c>
      <c r="E1005" t="s">
        <v>14</v>
      </c>
      <c r="F1005">
        <v>1</v>
      </c>
      <c r="G1005">
        <v>10</v>
      </c>
      <c r="H1005">
        <v>93</v>
      </c>
      <c r="I1005">
        <v>71</v>
      </c>
      <c r="J1005">
        <v>22</v>
      </c>
      <c r="K1005" t="s">
        <v>15</v>
      </c>
    </row>
    <row r="1006" spans="1:12">
      <c r="A1006" s="3" t="s">
        <v>1025</v>
      </c>
      <c r="B1006" t="s">
        <v>1026</v>
      </c>
      <c r="C1006" t="s">
        <v>892</v>
      </c>
      <c r="D1006">
        <v>7752056000819</v>
      </c>
      <c r="E1006" t="s">
        <v>14</v>
      </c>
      <c r="F1006">
        <v>1</v>
      </c>
      <c r="G1006">
        <v>7</v>
      </c>
      <c r="H1006">
        <v>87.5</v>
      </c>
      <c r="I1006">
        <v>56</v>
      </c>
      <c r="J1006">
        <v>31.5</v>
      </c>
      <c r="K1006" t="s">
        <v>15</v>
      </c>
    </row>
    <row r="1007" spans="1:12">
      <c r="A1007" s="3" t="s">
        <v>2132</v>
      </c>
      <c r="B1007" t="s">
        <v>2131</v>
      </c>
      <c r="C1007" t="s">
        <v>892</v>
      </c>
      <c r="D1007">
        <v>7752056000208</v>
      </c>
      <c r="E1007" t="s">
        <v>14</v>
      </c>
      <c r="F1007">
        <v>1</v>
      </c>
      <c r="G1007">
        <v>5</v>
      </c>
      <c r="H1007">
        <v>26.5</v>
      </c>
      <c r="I1007">
        <v>18.5</v>
      </c>
      <c r="J1007">
        <v>8</v>
      </c>
      <c r="K1007" t="s">
        <v>15</v>
      </c>
    </row>
    <row r="1008" spans="1:12">
      <c r="A1008" s="3" t="s">
        <v>3991</v>
      </c>
      <c r="B1008" t="s">
        <v>3990</v>
      </c>
      <c r="E1008" t="s">
        <v>14</v>
      </c>
      <c r="F1008">
        <v>1</v>
      </c>
      <c r="G1008">
        <v>5</v>
      </c>
      <c r="H1008">
        <v>114</v>
      </c>
      <c r="I1008">
        <v>87.5</v>
      </c>
      <c r="J1008">
        <v>26.5</v>
      </c>
      <c r="K1008" t="s">
        <v>15</v>
      </c>
    </row>
    <row r="1009" spans="1:12">
      <c r="A1009" s="3" t="s">
        <v>4707</v>
      </c>
      <c r="B1009" t="s">
        <v>4706</v>
      </c>
      <c r="D1009">
        <v>7752056000956</v>
      </c>
      <c r="E1009" t="s">
        <v>14</v>
      </c>
      <c r="F1009">
        <v>1</v>
      </c>
      <c r="G1009">
        <v>4</v>
      </c>
      <c r="H1009">
        <v>24.8</v>
      </c>
      <c r="I1009">
        <v>18.399999999999999</v>
      </c>
      <c r="J1009">
        <v>6.4</v>
      </c>
      <c r="K1009" t="s">
        <v>15</v>
      </c>
    </row>
    <row r="1010" spans="1:12">
      <c r="A1010" s="3" t="s">
        <v>4705</v>
      </c>
      <c r="B1010" t="s">
        <v>4704</v>
      </c>
      <c r="E1010" t="s">
        <v>14</v>
      </c>
      <c r="F1010">
        <v>1</v>
      </c>
      <c r="G1010">
        <v>1</v>
      </c>
      <c r="H1010">
        <v>32.5</v>
      </c>
      <c r="I1010">
        <v>25</v>
      </c>
      <c r="J1010">
        <v>7.5</v>
      </c>
      <c r="K1010" t="s">
        <v>15</v>
      </c>
    </row>
    <row r="1011" spans="1:12">
      <c r="G1011">
        <v>60</v>
      </c>
      <c r="H1011">
        <v>628.70000000000005</v>
      </c>
      <c r="I1011">
        <v>453.04</v>
      </c>
      <c r="J1011">
        <v>175.66</v>
      </c>
      <c r="K1011">
        <v>0</v>
      </c>
      <c r="L1011">
        <v>0</v>
      </c>
    </row>
    <row r="1012" spans="1:12">
      <c r="A1012" t="s">
        <v>3189</v>
      </c>
    </row>
    <row r="1013" spans="1:12">
      <c r="A1013" s="3" t="s">
        <v>3188</v>
      </c>
      <c r="B1013" t="s">
        <v>3187</v>
      </c>
      <c r="E1013" t="s">
        <v>14</v>
      </c>
      <c r="F1013">
        <v>1</v>
      </c>
      <c r="G1013">
        <v>8</v>
      </c>
      <c r="H1013">
        <v>56</v>
      </c>
      <c r="I1013">
        <v>40</v>
      </c>
      <c r="J1013">
        <v>16</v>
      </c>
      <c r="K1013" t="s">
        <v>15</v>
      </c>
    </row>
    <row r="1014" spans="1:12">
      <c r="A1014" s="3" t="s">
        <v>3184</v>
      </c>
      <c r="B1014" t="s">
        <v>3183</v>
      </c>
      <c r="E1014" t="s">
        <v>14</v>
      </c>
      <c r="F1014">
        <v>1</v>
      </c>
      <c r="G1014">
        <v>8</v>
      </c>
      <c r="H1014">
        <v>67.2</v>
      </c>
      <c r="I1014">
        <v>48</v>
      </c>
      <c r="J1014">
        <v>19.2</v>
      </c>
      <c r="K1014" t="s">
        <v>15</v>
      </c>
    </row>
    <row r="1015" spans="1:12">
      <c r="A1015" s="3" t="s">
        <v>3985</v>
      </c>
      <c r="B1015" t="s">
        <v>3984</v>
      </c>
      <c r="C1015" t="s">
        <v>22</v>
      </c>
      <c r="E1015" t="s">
        <v>14</v>
      </c>
      <c r="F1015">
        <v>1</v>
      </c>
      <c r="G1015">
        <v>4</v>
      </c>
      <c r="H1015">
        <v>60.8</v>
      </c>
      <c r="I1015">
        <v>43.2</v>
      </c>
      <c r="J1015">
        <v>17.600000000000001</v>
      </c>
      <c r="K1015" t="s">
        <v>15</v>
      </c>
    </row>
    <row r="1016" spans="1:12">
      <c r="A1016" s="3" t="s">
        <v>3987</v>
      </c>
      <c r="B1016" t="s">
        <v>3986</v>
      </c>
      <c r="C1016" t="s">
        <v>22</v>
      </c>
      <c r="E1016" t="s">
        <v>14</v>
      </c>
      <c r="F1016">
        <v>1</v>
      </c>
      <c r="G1016">
        <v>2</v>
      </c>
      <c r="H1016">
        <v>23.2</v>
      </c>
      <c r="I1016">
        <v>16.52</v>
      </c>
      <c r="J1016">
        <v>6.68</v>
      </c>
      <c r="K1016" t="s">
        <v>15</v>
      </c>
    </row>
    <row r="1017" spans="1:12">
      <c r="A1017" s="3" t="s">
        <v>4703</v>
      </c>
      <c r="B1017" t="s">
        <v>4702</v>
      </c>
      <c r="E1017" t="s">
        <v>14</v>
      </c>
      <c r="F1017">
        <v>1</v>
      </c>
      <c r="G1017">
        <v>2</v>
      </c>
      <c r="H1017">
        <v>23.8</v>
      </c>
      <c r="I1017">
        <v>16.52</v>
      </c>
      <c r="J1017">
        <v>7.28</v>
      </c>
      <c r="K1017" t="s">
        <v>15</v>
      </c>
    </row>
    <row r="1018" spans="1:12">
      <c r="A1018" s="3" t="s">
        <v>4701</v>
      </c>
      <c r="B1018" t="s">
        <v>4700</v>
      </c>
      <c r="C1018" t="s">
        <v>22</v>
      </c>
      <c r="D1018">
        <v>2422</v>
      </c>
      <c r="E1018" t="s">
        <v>14</v>
      </c>
      <c r="F1018">
        <v>1</v>
      </c>
      <c r="G1018">
        <v>1</v>
      </c>
      <c r="H1018">
        <v>13.3</v>
      </c>
      <c r="I1018">
        <v>9.5</v>
      </c>
      <c r="J1018">
        <v>3.8</v>
      </c>
      <c r="K1018" t="s">
        <v>15</v>
      </c>
    </row>
    <row r="1019" spans="1:12">
      <c r="A1019" s="3" t="s">
        <v>3186</v>
      </c>
      <c r="B1019" t="s">
        <v>3185</v>
      </c>
      <c r="E1019" t="s">
        <v>14</v>
      </c>
      <c r="F1019">
        <v>1</v>
      </c>
      <c r="G1019">
        <v>1</v>
      </c>
      <c r="H1019">
        <v>7</v>
      </c>
      <c r="I1019">
        <v>5</v>
      </c>
      <c r="J1019">
        <v>2</v>
      </c>
      <c r="K1019" t="s">
        <v>15</v>
      </c>
    </row>
    <row r="1020" spans="1:12">
      <c r="G1020">
        <v>26</v>
      </c>
      <c r="H1020">
        <v>251.3</v>
      </c>
      <c r="I1020">
        <v>178.74</v>
      </c>
      <c r="J1020">
        <v>72.56</v>
      </c>
      <c r="K1020">
        <v>0</v>
      </c>
      <c r="L1020">
        <v>0</v>
      </c>
    </row>
    <row r="1021" spans="1:12">
      <c r="A1021" t="s">
        <v>1027</v>
      </c>
    </row>
    <row r="1022" spans="1:12">
      <c r="A1022" s="3" t="s">
        <v>3182</v>
      </c>
      <c r="B1022" t="s">
        <v>3181</v>
      </c>
      <c r="E1022" t="s">
        <v>14</v>
      </c>
      <c r="F1022">
        <v>1</v>
      </c>
      <c r="G1022">
        <v>357</v>
      </c>
      <c r="H1022">
        <v>1249.5</v>
      </c>
      <c r="I1022">
        <v>578.34</v>
      </c>
      <c r="J1022">
        <v>671.16</v>
      </c>
      <c r="K1022" t="s">
        <v>15</v>
      </c>
    </row>
    <row r="1023" spans="1:12">
      <c r="A1023" s="3" t="s">
        <v>3180</v>
      </c>
      <c r="B1023" t="s">
        <v>3179</v>
      </c>
      <c r="E1023" t="s">
        <v>14</v>
      </c>
      <c r="F1023">
        <v>1</v>
      </c>
      <c r="G1023">
        <v>120</v>
      </c>
      <c r="H1023">
        <v>720</v>
      </c>
      <c r="I1023">
        <v>390</v>
      </c>
      <c r="J1023">
        <v>330</v>
      </c>
      <c r="K1023" t="s">
        <v>15</v>
      </c>
    </row>
    <row r="1024" spans="1:12">
      <c r="A1024" s="3" t="s">
        <v>1028</v>
      </c>
      <c r="B1024" t="s">
        <v>1029</v>
      </c>
      <c r="C1024" t="s">
        <v>1030</v>
      </c>
      <c r="E1024" t="s">
        <v>14</v>
      </c>
      <c r="F1024">
        <v>1</v>
      </c>
      <c r="G1024">
        <v>82</v>
      </c>
      <c r="H1024">
        <v>246</v>
      </c>
      <c r="I1024">
        <v>164</v>
      </c>
      <c r="J1024">
        <v>82</v>
      </c>
      <c r="K1024" t="s">
        <v>15</v>
      </c>
    </row>
    <row r="1025" spans="1:12">
      <c r="A1025" s="3" t="s">
        <v>1033</v>
      </c>
      <c r="B1025" t="s">
        <v>1034</v>
      </c>
      <c r="C1025" t="s">
        <v>1030</v>
      </c>
      <c r="D1025">
        <v>7756161000054</v>
      </c>
      <c r="E1025" t="s">
        <v>14</v>
      </c>
      <c r="F1025">
        <v>1</v>
      </c>
      <c r="G1025">
        <v>36</v>
      </c>
      <c r="H1025">
        <v>144</v>
      </c>
      <c r="I1025">
        <v>90</v>
      </c>
      <c r="J1025">
        <v>54</v>
      </c>
      <c r="K1025" t="s">
        <v>15</v>
      </c>
    </row>
    <row r="1026" spans="1:12">
      <c r="A1026" s="3" t="s">
        <v>1035</v>
      </c>
      <c r="B1026" t="s">
        <v>1036</v>
      </c>
      <c r="C1026" t="s">
        <v>1030</v>
      </c>
      <c r="D1026">
        <v>7756161000023</v>
      </c>
      <c r="E1026" t="s">
        <v>14</v>
      </c>
      <c r="F1026">
        <v>1</v>
      </c>
      <c r="G1026">
        <v>35</v>
      </c>
      <c r="H1026">
        <v>105</v>
      </c>
      <c r="I1026">
        <v>70</v>
      </c>
      <c r="J1026">
        <v>35</v>
      </c>
      <c r="K1026" t="s">
        <v>15</v>
      </c>
    </row>
    <row r="1027" spans="1:12">
      <c r="A1027" s="3" t="s">
        <v>4699</v>
      </c>
      <c r="B1027" t="s">
        <v>4698</v>
      </c>
      <c r="C1027" t="s">
        <v>4695</v>
      </c>
      <c r="D1027">
        <v>7753133000180</v>
      </c>
      <c r="E1027" t="s">
        <v>14</v>
      </c>
      <c r="F1027">
        <v>1</v>
      </c>
      <c r="G1027">
        <v>29</v>
      </c>
      <c r="H1027">
        <v>580</v>
      </c>
      <c r="I1027">
        <v>444.86</v>
      </c>
      <c r="J1027">
        <v>135.13999999999999</v>
      </c>
      <c r="K1027" t="s">
        <v>15</v>
      </c>
    </row>
    <row r="1028" spans="1:12">
      <c r="A1028" s="3" t="s">
        <v>1037</v>
      </c>
      <c r="B1028" t="s">
        <v>1038</v>
      </c>
      <c r="C1028" t="s">
        <v>1030</v>
      </c>
      <c r="D1028">
        <v>7756161000047</v>
      </c>
      <c r="E1028" t="s">
        <v>14</v>
      </c>
      <c r="F1028">
        <v>1</v>
      </c>
      <c r="G1028">
        <v>29</v>
      </c>
      <c r="H1028">
        <v>87</v>
      </c>
      <c r="I1028">
        <v>58</v>
      </c>
      <c r="J1028">
        <v>29</v>
      </c>
      <c r="K1028" t="s">
        <v>15</v>
      </c>
    </row>
    <row r="1029" spans="1:12">
      <c r="A1029" s="3" t="s">
        <v>1039</v>
      </c>
      <c r="B1029" t="s">
        <v>2123</v>
      </c>
      <c r="C1029" t="s">
        <v>1030</v>
      </c>
      <c r="D1029">
        <v>7756161000030</v>
      </c>
      <c r="E1029" t="s">
        <v>14</v>
      </c>
      <c r="F1029">
        <v>1</v>
      </c>
      <c r="G1029">
        <v>17</v>
      </c>
      <c r="H1029">
        <v>51</v>
      </c>
      <c r="I1029">
        <v>34</v>
      </c>
      <c r="J1029">
        <v>17</v>
      </c>
      <c r="K1029" t="s">
        <v>15</v>
      </c>
    </row>
    <row r="1030" spans="1:12">
      <c r="A1030" s="3" t="s">
        <v>4697</v>
      </c>
      <c r="B1030" t="s">
        <v>4696</v>
      </c>
      <c r="C1030" t="s">
        <v>4695</v>
      </c>
      <c r="D1030">
        <v>7753133000197</v>
      </c>
      <c r="E1030" t="s">
        <v>14</v>
      </c>
      <c r="F1030">
        <v>1</v>
      </c>
      <c r="G1030">
        <v>16</v>
      </c>
      <c r="H1030">
        <v>560</v>
      </c>
      <c r="I1030">
        <v>443.68</v>
      </c>
      <c r="J1030">
        <v>116.32</v>
      </c>
      <c r="K1030" t="s">
        <v>15</v>
      </c>
    </row>
    <row r="1031" spans="1:12">
      <c r="A1031" s="3" t="s">
        <v>3983</v>
      </c>
      <c r="B1031" t="s">
        <v>3982</v>
      </c>
      <c r="E1031" t="s">
        <v>14</v>
      </c>
      <c r="F1031">
        <v>1</v>
      </c>
      <c r="G1031">
        <v>2</v>
      </c>
      <c r="H1031">
        <v>26</v>
      </c>
      <c r="I1031">
        <v>9.6</v>
      </c>
      <c r="J1031">
        <v>16.399999999999999</v>
      </c>
      <c r="K1031" t="s">
        <v>15</v>
      </c>
    </row>
    <row r="1032" spans="1:12">
      <c r="G1032">
        <v>723</v>
      </c>
      <c r="H1032">
        <v>3768.5</v>
      </c>
      <c r="I1032">
        <v>2282.48</v>
      </c>
      <c r="J1032">
        <v>1486.02</v>
      </c>
      <c r="K1032">
        <v>0</v>
      </c>
      <c r="L1032">
        <v>0</v>
      </c>
    </row>
    <row r="1033" spans="1:12">
      <c r="A1033" t="s">
        <v>4694</v>
      </c>
    </row>
    <row r="1034" spans="1:12">
      <c r="A1034" s="3" t="s">
        <v>4693</v>
      </c>
      <c r="B1034" t="s">
        <v>4692</v>
      </c>
      <c r="E1034" t="s">
        <v>14</v>
      </c>
      <c r="F1034">
        <v>1</v>
      </c>
      <c r="G1034">
        <v>7</v>
      </c>
      <c r="H1034">
        <v>32.200000000000003</v>
      </c>
      <c r="I1034">
        <v>24.5</v>
      </c>
      <c r="J1034">
        <v>7.7</v>
      </c>
      <c r="K1034" t="s">
        <v>15</v>
      </c>
    </row>
    <row r="1035" spans="1:12">
      <c r="G1035">
        <v>7</v>
      </c>
      <c r="H1035">
        <v>32.200000000000003</v>
      </c>
      <c r="I1035">
        <v>24.5</v>
      </c>
      <c r="J1035">
        <v>7.7</v>
      </c>
      <c r="K1035">
        <v>0</v>
      </c>
      <c r="L1035">
        <v>0</v>
      </c>
    </row>
    <row r="1036" spans="1:12">
      <c r="A1036" t="s">
        <v>1041</v>
      </c>
    </row>
    <row r="1037" spans="1:12">
      <c r="A1037" s="3" t="s">
        <v>3178</v>
      </c>
      <c r="B1037" t="s">
        <v>3177</v>
      </c>
      <c r="C1037" t="s">
        <v>3170</v>
      </c>
      <c r="D1037">
        <v>7754470000048</v>
      </c>
      <c r="E1037" t="s">
        <v>14</v>
      </c>
      <c r="F1037">
        <v>1</v>
      </c>
      <c r="G1037">
        <v>30</v>
      </c>
      <c r="H1037">
        <v>255</v>
      </c>
      <c r="I1037">
        <v>195</v>
      </c>
      <c r="J1037">
        <v>60</v>
      </c>
      <c r="K1037" t="s">
        <v>15</v>
      </c>
    </row>
    <row r="1038" spans="1:12">
      <c r="A1038" s="3" t="s">
        <v>3176</v>
      </c>
      <c r="B1038" t="s">
        <v>3175</v>
      </c>
      <c r="C1038" t="s">
        <v>3170</v>
      </c>
      <c r="D1038">
        <v>7750863409016</v>
      </c>
      <c r="E1038" t="s">
        <v>14</v>
      </c>
      <c r="F1038">
        <v>1</v>
      </c>
      <c r="G1038">
        <v>29</v>
      </c>
      <c r="H1038">
        <v>223.3</v>
      </c>
      <c r="I1038">
        <v>165.3</v>
      </c>
      <c r="J1038">
        <v>58</v>
      </c>
      <c r="K1038" t="s">
        <v>15</v>
      </c>
    </row>
    <row r="1039" spans="1:12">
      <c r="A1039" s="3" t="s">
        <v>3981</v>
      </c>
      <c r="B1039" t="s">
        <v>3980</v>
      </c>
      <c r="E1039" t="s">
        <v>14</v>
      </c>
      <c r="F1039">
        <v>1</v>
      </c>
      <c r="G1039">
        <v>19</v>
      </c>
      <c r="H1039">
        <v>182.4</v>
      </c>
      <c r="I1039">
        <v>130.15</v>
      </c>
      <c r="J1039">
        <v>52.25</v>
      </c>
      <c r="K1039" t="s">
        <v>15</v>
      </c>
    </row>
    <row r="1040" spans="1:12">
      <c r="A1040" s="3" t="s">
        <v>3174</v>
      </c>
      <c r="B1040" t="s">
        <v>3173</v>
      </c>
      <c r="C1040" t="s">
        <v>3170</v>
      </c>
      <c r="D1040">
        <v>7754470000208</v>
      </c>
      <c r="E1040" t="s">
        <v>14</v>
      </c>
      <c r="F1040">
        <v>1</v>
      </c>
      <c r="G1040">
        <v>7</v>
      </c>
      <c r="H1040">
        <v>32.200000000000003</v>
      </c>
      <c r="I1040">
        <v>24.5</v>
      </c>
      <c r="J1040">
        <v>7.7</v>
      </c>
      <c r="K1040" t="s">
        <v>15</v>
      </c>
    </row>
    <row r="1041" spans="1:12">
      <c r="A1041" s="3" t="s">
        <v>3172</v>
      </c>
      <c r="B1041" t="s">
        <v>3171</v>
      </c>
      <c r="C1041" t="s">
        <v>3170</v>
      </c>
      <c r="D1041">
        <v>7750863587486</v>
      </c>
      <c r="E1041" t="s">
        <v>14</v>
      </c>
      <c r="F1041">
        <v>1</v>
      </c>
      <c r="G1041">
        <v>4</v>
      </c>
      <c r="H1041">
        <v>30.8</v>
      </c>
      <c r="I1041">
        <v>22.8</v>
      </c>
      <c r="J1041">
        <v>8</v>
      </c>
      <c r="K1041" t="s">
        <v>15</v>
      </c>
    </row>
    <row r="1042" spans="1:12">
      <c r="A1042" s="3" t="s">
        <v>3979</v>
      </c>
      <c r="B1042" t="s">
        <v>3978</v>
      </c>
      <c r="E1042" t="s">
        <v>14</v>
      </c>
      <c r="F1042">
        <v>1</v>
      </c>
      <c r="G1042">
        <v>4</v>
      </c>
      <c r="H1042">
        <v>37.799999999999997</v>
      </c>
      <c r="I1042">
        <v>27</v>
      </c>
      <c r="J1042">
        <v>10.8</v>
      </c>
      <c r="K1042" t="s">
        <v>15</v>
      </c>
    </row>
    <row r="1043" spans="1:12">
      <c r="G1043">
        <v>93</v>
      </c>
      <c r="H1043">
        <v>761.5</v>
      </c>
      <c r="I1043">
        <v>564.75</v>
      </c>
      <c r="J1043">
        <v>196.75</v>
      </c>
      <c r="K1043">
        <v>0</v>
      </c>
      <c r="L1043">
        <v>0</v>
      </c>
    </row>
    <row r="1044" spans="1:12">
      <c r="A1044" t="s">
        <v>1046</v>
      </c>
    </row>
    <row r="1045" spans="1:12">
      <c r="A1045" s="3" t="s">
        <v>1056</v>
      </c>
      <c r="B1045" t="s">
        <v>1057</v>
      </c>
      <c r="C1045" t="s">
        <v>1049</v>
      </c>
      <c r="D1045">
        <v>7754487000321</v>
      </c>
      <c r="E1045" t="s">
        <v>14</v>
      </c>
      <c r="F1045">
        <v>1</v>
      </c>
      <c r="G1045">
        <v>8</v>
      </c>
      <c r="H1045">
        <v>8.8000000000000007</v>
      </c>
      <c r="I1045">
        <v>6.32</v>
      </c>
      <c r="J1045">
        <v>2.48</v>
      </c>
      <c r="K1045" t="s">
        <v>15</v>
      </c>
    </row>
    <row r="1046" spans="1:12">
      <c r="A1046" s="3" t="s">
        <v>2115</v>
      </c>
      <c r="B1046" t="s">
        <v>2114</v>
      </c>
      <c r="C1046" t="s">
        <v>316</v>
      </c>
      <c r="D1046">
        <v>7750960001953</v>
      </c>
      <c r="E1046" t="s">
        <v>14</v>
      </c>
      <c r="F1046">
        <v>1</v>
      </c>
      <c r="G1046">
        <v>4</v>
      </c>
      <c r="H1046">
        <v>41.2</v>
      </c>
      <c r="I1046">
        <v>31.6</v>
      </c>
      <c r="J1046">
        <v>9.6</v>
      </c>
      <c r="K1046" t="s">
        <v>15</v>
      </c>
    </row>
    <row r="1047" spans="1:12">
      <c r="A1047" s="3" t="s">
        <v>1052</v>
      </c>
      <c r="B1047" t="s">
        <v>1053</v>
      </c>
      <c r="C1047" t="s">
        <v>316</v>
      </c>
      <c r="D1047">
        <v>7750960002684</v>
      </c>
      <c r="E1047" t="s">
        <v>14</v>
      </c>
      <c r="F1047">
        <v>1</v>
      </c>
      <c r="G1047">
        <v>3</v>
      </c>
      <c r="H1047">
        <v>34.200000000000003</v>
      </c>
      <c r="I1047">
        <v>26.4</v>
      </c>
      <c r="J1047">
        <v>7.8</v>
      </c>
      <c r="K1047" t="s">
        <v>15</v>
      </c>
    </row>
    <row r="1048" spans="1:12">
      <c r="A1048" s="3" t="s">
        <v>2113</v>
      </c>
      <c r="B1048" t="s">
        <v>2112</v>
      </c>
      <c r="C1048" t="s">
        <v>316</v>
      </c>
      <c r="D1048">
        <v>7750960003933</v>
      </c>
      <c r="E1048" t="s">
        <v>14</v>
      </c>
      <c r="F1048">
        <v>1</v>
      </c>
      <c r="G1048">
        <v>3</v>
      </c>
      <c r="H1048">
        <v>26.4</v>
      </c>
      <c r="I1048">
        <v>20.28</v>
      </c>
      <c r="J1048">
        <v>6.12</v>
      </c>
      <c r="K1048" t="s">
        <v>15</v>
      </c>
    </row>
    <row r="1049" spans="1:12">
      <c r="A1049" s="3" t="s">
        <v>1054</v>
      </c>
      <c r="B1049" t="s">
        <v>1055</v>
      </c>
      <c r="C1049" t="s">
        <v>316</v>
      </c>
      <c r="D1049">
        <v>7750960002691</v>
      </c>
      <c r="E1049" t="s">
        <v>14</v>
      </c>
      <c r="F1049">
        <v>1</v>
      </c>
      <c r="G1049">
        <v>2</v>
      </c>
      <c r="H1049">
        <v>22.8</v>
      </c>
      <c r="I1049">
        <v>17.600000000000001</v>
      </c>
      <c r="J1049">
        <v>5.2</v>
      </c>
      <c r="K1049" t="s">
        <v>15</v>
      </c>
    </row>
    <row r="1050" spans="1:12">
      <c r="A1050" s="3" t="s">
        <v>3165</v>
      </c>
      <c r="B1050" t="s">
        <v>3164</v>
      </c>
      <c r="C1050" t="s">
        <v>316</v>
      </c>
      <c r="D1050">
        <v>7750960003391</v>
      </c>
      <c r="E1050" t="s">
        <v>14</v>
      </c>
      <c r="F1050">
        <v>1</v>
      </c>
      <c r="G1050">
        <v>2</v>
      </c>
      <c r="H1050">
        <v>33.200000000000003</v>
      </c>
      <c r="I1050">
        <v>25.6</v>
      </c>
      <c r="J1050">
        <v>7.6</v>
      </c>
      <c r="K1050" t="s">
        <v>15</v>
      </c>
    </row>
    <row r="1051" spans="1:12">
      <c r="A1051" s="3" t="s">
        <v>2111</v>
      </c>
      <c r="B1051" t="s">
        <v>2110</v>
      </c>
      <c r="C1051" t="s">
        <v>316</v>
      </c>
      <c r="D1051">
        <v>7750960000840</v>
      </c>
      <c r="E1051" t="s">
        <v>14</v>
      </c>
      <c r="F1051">
        <v>1</v>
      </c>
      <c r="G1051">
        <v>1</v>
      </c>
      <c r="H1051">
        <v>14</v>
      </c>
      <c r="I1051">
        <v>10.5</v>
      </c>
      <c r="J1051">
        <v>3.5</v>
      </c>
      <c r="K1051" t="s">
        <v>15</v>
      </c>
    </row>
    <row r="1052" spans="1:12">
      <c r="A1052" s="3" t="s">
        <v>3161</v>
      </c>
      <c r="B1052" t="s">
        <v>3160</v>
      </c>
      <c r="C1052" t="s">
        <v>316</v>
      </c>
      <c r="D1052">
        <v>7750960003940</v>
      </c>
      <c r="E1052" t="s">
        <v>14</v>
      </c>
      <c r="F1052">
        <v>1</v>
      </c>
      <c r="G1052">
        <v>1</v>
      </c>
      <c r="H1052">
        <v>9</v>
      </c>
      <c r="I1052">
        <v>6.76</v>
      </c>
      <c r="J1052">
        <v>2.2400000000000002</v>
      </c>
      <c r="K1052" t="s">
        <v>15</v>
      </c>
    </row>
    <row r="1053" spans="1:12">
      <c r="A1053" s="3" t="s">
        <v>4691</v>
      </c>
      <c r="B1053" t="s">
        <v>4690</v>
      </c>
      <c r="C1053" t="s">
        <v>316</v>
      </c>
      <c r="D1053">
        <v>7750960003957</v>
      </c>
      <c r="E1053" t="s">
        <v>14</v>
      </c>
      <c r="F1053">
        <v>1</v>
      </c>
      <c r="G1053">
        <v>1</v>
      </c>
      <c r="H1053">
        <v>8.8000000000000007</v>
      </c>
      <c r="I1053">
        <v>6.76</v>
      </c>
      <c r="J1053">
        <v>2.04</v>
      </c>
      <c r="K1053" t="s">
        <v>15</v>
      </c>
    </row>
    <row r="1054" spans="1:12">
      <c r="A1054" s="3" t="s">
        <v>3163</v>
      </c>
      <c r="B1054" t="s">
        <v>3162</v>
      </c>
      <c r="C1054" t="s">
        <v>316</v>
      </c>
      <c r="D1054">
        <v>7750960246927</v>
      </c>
      <c r="E1054" t="s">
        <v>14</v>
      </c>
      <c r="F1054">
        <v>1</v>
      </c>
      <c r="G1054">
        <v>1</v>
      </c>
      <c r="H1054">
        <v>16.600000000000001</v>
      </c>
      <c r="I1054">
        <v>12.8</v>
      </c>
      <c r="J1054">
        <v>3.8</v>
      </c>
      <c r="K1054" t="s">
        <v>15</v>
      </c>
    </row>
    <row r="1055" spans="1:12">
      <c r="A1055" s="3" t="s">
        <v>1047</v>
      </c>
      <c r="B1055" t="s">
        <v>1048</v>
      </c>
      <c r="C1055" t="s">
        <v>1049</v>
      </c>
      <c r="D1055">
        <v>7754487000307</v>
      </c>
      <c r="E1055" t="s">
        <v>14</v>
      </c>
      <c r="F1055">
        <v>1</v>
      </c>
      <c r="G1055">
        <v>1</v>
      </c>
      <c r="H1055">
        <v>1.1000000000000001</v>
      </c>
      <c r="I1055">
        <v>0.79</v>
      </c>
      <c r="J1055">
        <v>0.31</v>
      </c>
      <c r="K1055" t="s">
        <v>15</v>
      </c>
    </row>
    <row r="1056" spans="1:12">
      <c r="G1056">
        <v>27</v>
      </c>
      <c r="H1056">
        <v>216.1</v>
      </c>
      <c r="I1056">
        <v>165.41</v>
      </c>
      <c r="J1056">
        <v>50.69</v>
      </c>
      <c r="K1056">
        <v>0</v>
      </c>
      <c r="L1056">
        <v>0</v>
      </c>
    </row>
    <row r="1057" spans="1:12">
      <c r="A1057" t="s">
        <v>2109</v>
      </c>
    </row>
    <row r="1058" spans="1:12">
      <c r="A1058" s="3" t="s">
        <v>2108</v>
      </c>
      <c r="B1058" t="s">
        <v>2107</v>
      </c>
      <c r="E1058" t="s">
        <v>14</v>
      </c>
      <c r="F1058">
        <v>1</v>
      </c>
      <c r="G1058">
        <v>1</v>
      </c>
      <c r="H1058">
        <v>35</v>
      </c>
      <c r="I1058">
        <v>17</v>
      </c>
      <c r="J1058">
        <v>18</v>
      </c>
      <c r="K1058" t="s">
        <v>15</v>
      </c>
    </row>
    <row r="1059" spans="1:12">
      <c r="G1059">
        <v>1</v>
      </c>
      <c r="H1059">
        <v>35</v>
      </c>
      <c r="I1059">
        <v>17</v>
      </c>
      <c r="J1059">
        <v>18</v>
      </c>
      <c r="K1059">
        <v>0</v>
      </c>
      <c r="L1059">
        <v>0</v>
      </c>
    </row>
    <row r="1060" spans="1:12">
      <c r="A1060" t="s">
        <v>2106</v>
      </c>
    </row>
    <row r="1061" spans="1:12">
      <c r="A1061" s="3" t="s">
        <v>3154</v>
      </c>
      <c r="B1061" t="s">
        <v>3153</v>
      </c>
      <c r="C1061" t="s">
        <v>1978</v>
      </c>
      <c r="E1061" t="s">
        <v>14</v>
      </c>
      <c r="F1061">
        <v>1</v>
      </c>
      <c r="G1061">
        <v>42</v>
      </c>
      <c r="H1061">
        <v>109.2</v>
      </c>
      <c r="I1061">
        <v>84</v>
      </c>
      <c r="J1061">
        <v>25.2</v>
      </c>
      <c r="K1061" t="s">
        <v>15</v>
      </c>
    </row>
    <row r="1062" spans="1:12">
      <c r="A1062" s="3" t="s">
        <v>4689</v>
      </c>
      <c r="B1062" t="s">
        <v>4688</v>
      </c>
      <c r="C1062" t="s">
        <v>1978</v>
      </c>
      <c r="E1062" t="s">
        <v>14</v>
      </c>
      <c r="F1062">
        <v>1</v>
      </c>
      <c r="G1062">
        <v>41</v>
      </c>
      <c r="H1062">
        <v>61.5</v>
      </c>
      <c r="I1062">
        <v>41</v>
      </c>
      <c r="J1062">
        <v>20.5</v>
      </c>
      <c r="K1062" t="s">
        <v>15</v>
      </c>
    </row>
    <row r="1063" spans="1:12">
      <c r="A1063" s="3" t="s">
        <v>3973</v>
      </c>
      <c r="B1063" t="s">
        <v>3972</v>
      </c>
      <c r="E1063" t="s">
        <v>14</v>
      </c>
      <c r="F1063">
        <v>1</v>
      </c>
      <c r="G1063">
        <v>35</v>
      </c>
      <c r="H1063">
        <v>129.5</v>
      </c>
      <c r="I1063">
        <v>98</v>
      </c>
      <c r="J1063">
        <v>31.5</v>
      </c>
      <c r="K1063" t="s">
        <v>15</v>
      </c>
    </row>
    <row r="1064" spans="1:12">
      <c r="A1064" s="3" t="s">
        <v>3150</v>
      </c>
      <c r="B1064" t="s">
        <v>3149</v>
      </c>
      <c r="C1064" t="s">
        <v>1978</v>
      </c>
      <c r="E1064" t="s">
        <v>14</v>
      </c>
      <c r="F1064">
        <v>1</v>
      </c>
      <c r="G1064">
        <v>33</v>
      </c>
      <c r="H1064">
        <v>128.69999999999999</v>
      </c>
      <c r="I1064">
        <v>99</v>
      </c>
      <c r="J1064">
        <v>29.7</v>
      </c>
      <c r="K1064" t="s">
        <v>15</v>
      </c>
    </row>
    <row r="1065" spans="1:12">
      <c r="A1065" s="3" t="s">
        <v>2103</v>
      </c>
      <c r="B1065" t="s">
        <v>2102</v>
      </c>
      <c r="E1065" t="s">
        <v>14</v>
      </c>
      <c r="F1065">
        <v>1</v>
      </c>
      <c r="G1065">
        <v>27</v>
      </c>
      <c r="H1065">
        <v>256.5</v>
      </c>
      <c r="I1065">
        <v>121.5</v>
      </c>
      <c r="J1065">
        <v>135</v>
      </c>
      <c r="K1065" t="s">
        <v>15</v>
      </c>
    </row>
    <row r="1066" spans="1:12">
      <c r="A1066" s="3" t="s">
        <v>3146</v>
      </c>
      <c r="B1066" t="s">
        <v>3145</v>
      </c>
      <c r="C1066" t="s">
        <v>1978</v>
      </c>
      <c r="E1066" t="s">
        <v>14</v>
      </c>
      <c r="F1066">
        <v>1</v>
      </c>
      <c r="G1066">
        <v>23</v>
      </c>
      <c r="H1066">
        <v>181.7</v>
      </c>
      <c r="I1066">
        <v>133.4</v>
      </c>
      <c r="J1066">
        <v>48.3</v>
      </c>
      <c r="K1066" t="s">
        <v>15</v>
      </c>
    </row>
    <row r="1067" spans="1:12">
      <c r="A1067" s="3" t="s">
        <v>2092</v>
      </c>
      <c r="B1067" t="s">
        <v>2091</v>
      </c>
      <c r="C1067" t="s">
        <v>654</v>
      </c>
      <c r="D1067">
        <v>7750126000493</v>
      </c>
      <c r="E1067" t="s">
        <v>14</v>
      </c>
      <c r="F1067">
        <v>1</v>
      </c>
      <c r="G1067">
        <v>21</v>
      </c>
      <c r="H1067">
        <v>48.7</v>
      </c>
      <c r="I1067">
        <v>31.5</v>
      </c>
      <c r="J1067">
        <v>17.2</v>
      </c>
      <c r="K1067" t="s">
        <v>15</v>
      </c>
    </row>
    <row r="1068" spans="1:12">
      <c r="A1068" s="3" t="s">
        <v>4687</v>
      </c>
      <c r="B1068" t="s">
        <v>4686</v>
      </c>
      <c r="E1068" t="s">
        <v>14</v>
      </c>
      <c r="F1068">
        <v>1</v>
      </c>
      <c r="G1068">
        <v>17</v>
      </c>
      <c r="H1068">
        <v>265.2</v>
      </c>
      <c r="I1068">
        <v>204</v>
      </c>
      <c r="J1068">
        <v>61.2</v>
      </c>
      <c r="K1068" t="s">
        <v>15</v>
      </c>
    </row>
    <row r="1069" spans="1:12">
      <c r="A1069" s="3" t="s">
        <v>3975</v>
      </c>
      <c r="B1069" t="s">
        <v>3974</v>
      </c>
      <c r="C1069" t="s">
        <v>1978</v>
      </c>
      <c r="E1069" t="s">
        <v>14</v>
      </c>
      <c r="F1069">
        <v>1</v>
      </c>
      <c r="G1069">
        <v>15</v>
      </c>
      <c r="H1069">
        <v>45</v>
      </c>
      <c r="I1069">
        <v>30</v>
      </c>
      <c r="J1069">
        <v>15</v>
      </c>
      <c r="K1069" t="s">
        <v>15</v>
      </c>
    </row>
    <row r="1070" spans="1:12">
      <c r="A1070" s="3" t="s">
        <v>673</v>
      </c>
      <c r="B1070" t="s">
        <v>674</v>
      </c>
      <c r="D1070">
        <v>7751396000145</v>
      </c>
      <c r="E1070" t="s">
        <v>14</v>
      </c>
      <c r="F1070">
        <v>1</v>
      </c>
      <c r="G1070">
        <v>11</v>
      </c>
      <c r="H1070">
        <v>27.1</v>
      </c>
      <c r="I1070">
        <v>21.12</v>
      </c>
      <c r="J1070">
        <v>5.98</v>
      </c>
      <c r="K1070" t="s">
        <v>15</v>
      </c>
    </row>
    <row r="1071" spans="1:12">
      <c r="A1071" s="3" t="s">
        <v>4685</v>
      </c>
      <c r="B1071" t="s">
        <v>4684</v>
      </c>
      <c r="C1071" t="s">
        <v>1978</v>
      </c>
      <c r="E1071" t="s">
        <v>14</v>
      </c>
      <c r="F1071">
        <v>1</v>
      </c>
      <c r="G1071">
        <v>10</v>
      </c>
      <c r="H1071">
        <v>39</v>
      </c>
      <c r="I1071">
        <v>30</v>
      </c>
      <c r="J1071">
        <v>9</v>
      </c>
      <c r="K1071" t="s">
        <v>15</v>
      </c>
    </row>
    <row r="1072" spans="1:12">
      <c r="A1072" s="3" t="s">
        <v>3156</v>
      </c>
      <c r="B1072" t="s">
        <v>3155</v>
      </c>
      <c r="C1072" t="s">
        <v>1978</v>
      </c>
      <c r="E1072" t="s">
        <v>14</v>
      </c>
      <c r="F1072">
        <v>1</v>
      </c>
      <c r="G1072">
        <v>10</v>
      </c>
      <c r="H1072">
        <v>39</v>
      </c>
      <c r="I1072">
        <v>30</v>
      </c>
      <c r="J1072">
        <v>9</v>
      </c>
      <c r="K1072" t="s">
        <v>15</v>
      </c>
    </row>
    <row r="1073" spans="1:11">
      <c r="A1073" s="3" t="s">
        <v>661</v>
      </c>
      <c r="B1073" t="s">
        <v>2101</v>
      </c>
      <c r="E1073" t="s">
        <v>14</v>
      </c>
      <c r="F1073">
        <v>1</v>
      </c>
      <c r="G1073">
        <v>6</v>
      </c>
      <c r="H1073">
        <v>57</v>
      </c>
      <c r="I1073">
        <v>30</v>
      </c>
      <c r="J1073">
        <v>27</v>
      </c>
      <c r="K1073" t="s">
        <v>15</v>
      </c>
    </row>
    <row r="1074" spans="1:11">
      <c r="A1074" s="3" t="s">
        <v>678</v>
      </c>
      <c r="B1074" t="s">
        <v>3157</v>
      </c>
      <c r="D1074">
        <v>7751396000107</v>
      </c>
      <c r="E1074" t="s">
        <v>368</v>
      </c>
      <c r="F1074">
        <v>1</v>
      </c>
      <c r="G1074">
        <v>6</v>
      </c>
      <c r="H1074">
        <v>60</v>
      </c>
      <c r="I1074">
        <v>45.72</v>
      </c>
      <c r="J1074">
        <v>14.28</v>
      </c>
      <c r="K1074" t="s">
        <v>15</v>
      </c>
    </row>
    <row r="1075" spans="1:11">
      <c r="A1075" s="3" t="s">
        <v>675</v>
      </c>
      <c r="B1075" t="s">
        <v>3158</v>
      </c>
      <c r="D1075">
        <v>7751396000114</v>
      </c>
      <c r="E1075" t="s">
        <v>368</v>
      </c>
      <c r="F1075">
        <v>1</v>
      </c>
      <c r="G1075">
        <v>5</v>
      </c>
      <c r="H1075">
        <v>50</v>
      </c>
      <c r="I1075">
        <v>38.1</v>
      </c>
      <c r="J1075">
        <v>11.9</v>
      </c>
      <c r="K1075" t="s">
        <v>15</v>
      </c>
    </row>
    <row r="1076" spans="1:11">
      <c r="A1076" s="3" t="s">
        <v>4683</v>
      </c>
      <c r="B1076" t="s">
        <v>4682</v>
      </c>
      <c r="E1076" t="s">
        <v>14</v>
      </c>
      <c r="F1076">
        <v>1</v>
      </c>
      <c r="G1076">
        <v>4</v>
      </c>
      <c r="H1076">
        <v>74</v>
      </c>
      <c r="I1076">
        <v>52</v>
      </c>
      <c r="J1076">
        <v>22</v>
      </c>
      <c r="K1076" t="s">
        <v>15</v>
      </c>
    </row>
    <row r="1077" spans="1:11">
      <c r="A1077" s="3" t="s">
        <v>2345</v>
      </c>
      <c r="B1077" t="s">
        <v>4681</v>
      </c>
      <c r="C1077" t="s">
        <v>654</v>
      </c>
      <c r="D1077">
        <v>7750126000738</v>
      </c>
      <c r="E1077" t="s">
        <v>14</v>
      </c>
      <c r="F1077">
        <v>1</v>
      </c>
      <c r="G1077">
        <v>4</v>
      </c>
      <c r="H1077">
        <v>136.4</v>
      </c>
      <c r="I1077">
        <v>100</v>
      </c>
      <c r="J1077">
        <v>36.4</v>
      </c>
      <c r="K1077" t="s">
        <v>15</v>
      </c>
    </row>
    <row r="1078" spans="1:11">
      <c r="A1078" s="3" t="s">
        <v>665</v>
      </c>
      <c r="B1078" t="s">
        <v>3958</v>
      </c>
      <c r="C1078" t="s">
        <v>654</v>
      </c>
      <c r="D1078">
        <v>7750126000745</v>
      </c>
      <c r="E1078" t="s">
        <v>14</v>
      </c>
      <c r="F1078">
        <v>1</v>
      </c>
      <c r="G1078">
        <v>4</v>
      </c>
      <c r="H1078">
        <v>86</v>
      </c>
      <c r="I1078">
        <v>62</v>
      </c>
      <c r="J1078">
        <v>24</v>
      </c>
      <c r="K1078" t="s">
        <v>15</v>
      </c>
    </row>
    <row r="1079" spans="1:11">
      <c r="A1079" s="3" t="s">
        <v>1121</v>
      </c>
      <c r="B1079" t="s">
        <v>3956</v>
      </c>
      <c r="C1079" t="s">
        <v>654</v>
      </c>
      <c r="D1079">
        <v>7750126000646</v>
      </c>
      <c r="E1079" t="s">
        <v>14</v>
      </c>
      <c r="F1079">
        <v>1</v>
      </c>
      <c r="G1079">
        <v>4</v>
      </c>
      <c r="H1079">
        <v>71.900000000000006</v>
      </c>
      <c r="I1079">
        <v>52</v>
      </c>
      <c r="J1079">
        <v>19.899999999999999</v>
      </c>
      <c r="K1079" t="s">
        <v>15</v>
      </c>
    </row>
    <row r="1080" spans="1:11">
      <c r="A1080" s="3" t="s">
        <v>1127</v>
      </c>
      <c r="B1080" t="s">
        <v>4680</v>
      </c>
      <c r="C1080" t="s">
        <v>654</v>
      </c>
      <c r="D1080">
        <v>7750126000660</v>
      </c>
      <c r="E1080" t="s">
        <v>322</v>
      </c>
      <c r="F1080">
        <v>1</v>
      </c>
      <c r="G1080">
        <v>4</v>
      </c>
      <c r="H1080">
        <v>71.599999999999994</v>
      </c>
      <c r="I1080">
        <v>52</v>
      </c>
      <c r="J1080">
        <v>19.600000000000001</v>
      </c>
      <c r="K1080" t="s">
        <v>15</v>
      </c>
    </row>
    <row r="1081" spans="1:11">
      <c r="A1081" s="3" t="s">
        <v>669</v>
      </c>
      <c r="B1081" t="s">
        <v>3966</v>
      </c>
      <c r="C1081" t="s">
        <v>654</v>
      </c>
      <c r="D1081">
        <v>7750126000790</v>
      </c>
      <c r="E1081" t="s">
        <v>14</v>
      </c>
      <c r="F1081">
        <v>1</v>
      </c>
      <c r="G1081">
        <v>3</v>
      </c>
      <c r="H1081">
        <v>60</v>
      </c>
      <c r="I1081">
        <v>43.5</v>
      </c>
      <c r="J1081">
        <v>16.5</v>
      </c>
      <c r="K1081" t="s">
        <v>15</v>
      </c>
    </row>
    <row r="1082" spans="1:11">
      <c r="A1082" s="3" t="s">
        <v>670</v>
      </c>
      <c r="B1082" t="s">
        <v>3965</v>
      </c>
      <c r="C1082" t="s">
        <v>654</v>
      </c>
      <c r="D1082">
        <v>7750126001346</v>
      </c>
      <c r="E1082" t="s">
        <v>14</v>
      </c>
      <c r="F1082">
        <v>1</v>
      </c>
      <c r="G1082">
        <v>3</v>
      </c>
      <c r="H1082">
        <v>58.5</v>
      </c>
      <c r="I1082">
        <v>45</v>
      </c>
      <c r="J1082">
        <v>13.5</v>
      </c>
      <c r="K1082" t="s">
        <v>15</v>
      </c>
    </row>
    <row r="1083" spans="1:11">
      <c r="A1083" s="3" t="s">
        <v>4679</v>
      </c>
      <c r="B1083" t="s">
        <v>4678</v>
      </c>
      <c r="D1083">
        <v>7750126000752</v>
      </c>
      <c r="E1083" t="s">
        <v>14</v>
      </c>
      <c r="F1083">
        <v>1</v>
      </c>
      <c r="G1083">
        <v>3</v>
      </c>
      <c r="H1083">
        <v>53.7</v>
      </c>
      <c r="I1083">
        <v>39</v>
      </c>
      <c r="J1083">
        <v>14.7</v>
      </c>
      <c r="K1083" t="s">
        <v>15</v>
      </c>
    </row>
    <row r="1084" spans="1:11">
      <c r="A1084" s="3" t="s">
        <v>2343</v>
      </c>
      <c r="B1084" t="s">
        <v>3152</v>
      </c>
      <c r="D1084">
        <v>7751396000206</v>
      </c>
      <c r="E1084" t="s">
        <v>368</v>
      </c>
      <c r="F1084">
        <v>1</v>
      </c>
      <c r="G1084">
        <v>3</v>
      </c>
      <c r="H1084">
        <v>29.8</v>
      </c>
      <c r="I1084">
        <v>22.86</v>
      </c>
      <c r="J1084">
        <v>6.94</v>
      </c>
      <c r="K1084" t="s">
        <v>15</v>
      </c>
    </row>
    <row r="1085" spans="1:11">
      <c r="A1085" s="3" t="s">
        <v>681</v>
      </c>
      <c r="B1085" t="s">
        <v>3151</v>
      </c>
      <c r="D1085">
        <v>7751396000213</v>
      </c>
      <c r="E1085" t="s">
        <v>368</v>
      </c>
      <c r="F1085">
        <v>1</v>
      </c>
      <c r="G1085">
        <v>3</v>
      </c>
      <c r="H1085">
        <v>30</v>
      </c>
      <c r="I1085">
        <v>22.86</v>
      </c>
      <c r="J1085">
        <v>7.14</v>
      </c>
      <c r="K1085" t="s">
        <v>15</v>
      </c>
    </row>
    <row r="1086" spans="1:11">
      <c r="A1086" s="3" t="s">
        <v>4677</v>
      </c>
      <c r="B1086" t="s">
        <v>4676</v>
      </c>
      <c r="D1086">
        <v>7750126000905</v>
      </c>
      <c r="E1086" t="s">
        <v>14</v>
      </c>
      <c r="F1086">
        <v>1</v>
      </c>
      <c r="G1086">
        <v>2</v>
      </c>
      <c r="H1086">
        <v>28</v>
      </c>
      <c r="I1086">
        <v>20</v>
      </c>
      <c r="J1086">
        <v>8</v>
      </c>
      <c r="K1086" t="s">
        <v>15</v>
      </c>
    </row>
    <row r="1087" spans="1:11">
      <c r="A1087" s="3" t="s">
        <v>4675</v>
      </c>
      <c r="B1087" t="s">
        <v>4674</v>
      </c>
      <c r="C1087" t="s">
        <v>1978</v>
      </c>
      <c r="D1087">
        <v>7750364000040</v>
      </c>
      <c r="E1087" t="s">
        <v>14</v>
      </c>
      <c r="F1087">
        <v>1</v>
      </c>
      <c r="G1087">
        <v>2</v>
      </c>
      <c r="H1087">
        <v>54.6</v>
      </c>
      <c r="I1087">
        <v>42</v>
      </c>
      <c r="J1087">
        <v>12.6</v>
      </c>
      <c r="K1087" t="s">
        <v>15</v>
      </c>
    </row>
    <row r="1088" spans="1:11">
      <c r="A1088" s="3" t="s">
        <v>4673</v>
      </c>
      <c r="B1088" t="s">
        <v>4672</v>
      </c>
      <c r="D1088">
        <v>7750126001179</v>
      </c>
      <c r="E1088" t="s">
        <v>14</v>
      </c>
      <c r="F1088">
        <v>1</v>
      </c>
      <c r="G1088">
        <v>2</v>
      </c>
      <c r="H1088">
        <v>19</v>
      </c>
      <c r="I1088">
        <v>13</v>
      </c>
      <c r="J1088">
        <v>6</v>
      </c>
      <c r="K1088" t="s">
        <v>15</v>
      </c>
    </row>
    <row r="1089" spans="1:12">
      <c r="A1089" s="3" t="s">
        <v>677</v>
      </c>
      <c r="B1089" t="s">
        <v>2089</v>
      </c>
      <c r="D1089">
        <v>7751396000022</v>
      </c>
      <c r="E1089" t="s">
        <v>368</v>
      </c>
      <c r="F1089">
        <v>1</v>
      </c>
      <c r="G1089">
        <v>2</v>
      </c>
      <c r="H1089">
        <v>33.6</v>
      </c>
      <c r="I1089">
        <v>25.84</v>
      </c>
      <c r="J1089">
        <v>7.76</v>
      </c>
      <c r="K1089" t="s">
        <v>15</v>
      </c>
    </row>
    <row r="1090" spans="1:12">
      <c r="A1090" s="3" t="s">
        <v>668</v>
      </c>
      <c r="B1090" t="s">
        <v>3957</v>
      </c>
      <c r="C1090" t="s">
        <v>654</v>
      </c>
      <c r="D1090">
        <v>7750126000783</v>
      </c>
      <c r="E1090" t="s">
        <v>14</v>
      </c>
      <c r="F1090">
        <v>1</v>
      </c>
      <c r="G1090">
        <v>2</v>
      </c>
      <c r="H1090">
        <v>65</v>
      </c>
      <c r="I1090">
        <v>48</v>
      </c>
      <c r="J1090">
        <v>17</v>
      </c>
      <c r="K1090" t="s">
        <v>15</v>
      </c>
    </row>
    <row r="1091" spans="1:12">
      <c r="A1091" s="3" t="s">
        <v>666</v>
      </c>
      <c r="B1091" t="s">
        <v>3971</v>
      </c>
      <c r="C1091" t="s">
        <v>654</v>
      </c>
      <c r="D1091">
        <v>7750126000691</v>
      </c>
      <c r="E1091" t="s">
        <v>322</v>
      </c>
      <c r="F1091">
        <v>1</v>
      </c>
      <c r="G1091">
        <v>2</v>
      </c>
      <c r="H1091">
        <v>45.6</v>
      </c>
      <c r="I1091">
        <v>33</v>
      </c>
      <c r="J1091">
        <v>12.6</v>
      </c>
      <c r="K1091" t="s">
        <v>15</v>
      </c>
    </row>
    <row r="1092" spans="1:12">
      <c r="A1092" s="3" t="s">
        <v>667</v>
      </c>
      <c r="B1092" t="s">
        <v>3964</v>
      </c>
      <c r="C1092" t="s">
        <v>654</v>
      </c>
      <c r="D1092">
        <v>7750126000684</v>
      </c>
      <c r="E1092" t="s">
        <v>322</v>
      </c>
      <c r="F1092">
        <v>1</v>
      </c>
      <c r="G1092">
        <v>1</v>
      </c>
      <c r="H1092">
        <v>37.700000000000003</v>
      </c>
      <c r="I1092">
        <v>28</v>
      </c>
      <c r="J1092">
        <v>9.6999999999999993</v>
      </c>
      <c r="K1092" t="s">
        <v>15</v>
      </c>
    </row>
    <row r="1093" spans="1:12">
      <c r="A1093" s="3" t="s">
        <v>656</v>
      </c>
      <c r="B1093" t="s">
        <v>4671</v>
      </c>
      <c r="C1093" t="s">
        <v>654</v>
      </c>
      <c r="D1093">
        <v>7750126000677</v>
      </c>
      <c r="E1093" t="s">
        <v>322</v>
      </c>
      <c r="F1093">
        <v>1</v>
      </c>
      <c r="G1093">
        <v>1</v>
      </c>
      <c r="H1093">
        <v>5.2</v>
      </c>
      <c r="I1093">
        <v>3.5</v>
      </c>
      <c r="J1093">
        <v>1.7</v>
      </c>
      <c r="K1093" t="s">
        <v>15</v>
      </c>
    </row>
    <row r="1094" spans="1:12">
      <c r="A1094" s="3" t="s">
        <v>653</v>
      </c>
      <c r="B1094" t="s">
        <v>4670</v>
      </c>
      <c r="C1094" t="s">
        <v>654</v>
      </c>
      <c r="D1094">
        <v>7750126000721</v>
      </c>
      <c r="E1094" t="s">
        <v>322</v>
      </c>
      <c r="F1094">
        <v>1</v>
      </c>
      <c r="G1094">
        <v>1</v>
      </c>
      <c r="H1094">
        <v>5.2</v>
      </c>
      <c r="I1094">
        <v>3.5</v>
      </c>
      <c r="J1094">
        <v>1.7</v>
      </c>
      <c r="K1094" t="s">
        <v>15</v>
      </c>
    </row>
    <row r="1095" spans="1:12">
      <c r="A1095" s="3" t="s">
        <v>655</v>
      </c>
      <c r="B1095" t="s">
        <v>4669</v>
      </c>
      <c r="C1095" t="s">
        <v>654</v>
      </c>
      <c r="D1095">
        <v>7750126000820</v>
      </c>
      <c r="E1095" t="s">
        <v>322</v>
      </c>
      <c r="F1095">
        <v>1</v>
      </c>
      <c r="G1095">
        <v>1</v>
      </c>
      <c r="H1095">
        <v>5.2</v>
      </c>
      <c r="I1095">
        <v>3.5</v>
      </c>
      <c r="J1095">
        <v>1.7</v>
      </c>
      <c r="K1095" t="s">
        <v>15</v>
      </c>
    </row>
    <row r="1096" spans="1:12">
      <c r="A1096" s="3" t="s">
        <v>1119</v>
      </c>
      <c r="B1096" t="s">
        <v>4668</v>
      </c>
      <c r="C1096" t="s">
        <v>654</v>
      </c>
      <c r="D1096">
        <v>7750126001032</v>
      </c>
      <c r="E1096" t="s">
        <v>322</v>
      </c>
      <c r="F1096">
        <v>1</v>
      </c>
      <c r="G1096">
        <v>1</v>
      </c>
      <c r="H1096">
        <v>18.2</v>
      </c>
      <c r="I1096">
        <v>13</v>
      </c>
      <c r="J1096">
        <v>5.2</v>
      </c>
      <c r="K1096" t="s">
        <v>15</v>
      </c>
    </row>
    <row r="1097" spans="1:12">
      <c r="A1097" s="3" t="s">
        <v>680</v>
      </c>
      <c r="B1097" t="s">
        <v>2090</v>
      </c>
      <c r="D1097">
        <v>7751396000015</v>
      </c>
      <c r="E1097" t="s">
        <v>368</v>
      </c>
      <c r="F1097">
        <v>1</v>
      </c>
      <c r="G1097">
        <v>1</v>
      </c>
      <c r="H1097">
        <v>16.899999999999999</v>
      </c>
      <c r="I1097">
        <v>12.92</v>
      </c>
      <c r="J1097">
        <v>3.98</v>
      </c>
      <c r="K1097" t="s">
        <v>15</v>
      </c>
    </row>
    <row r="1098" spans="1:12">
      <c r="A1098" s="3" t="s">
        <v>663</v>
      </c>
      <c r="B1098" t="s">
        <v>4667</v>
      </c>
      <c r="C1098" t="s">
        <v>654</v>
      </c>
      <c r="D1098">
        <v>7750126001292</v>
      </c>
      <c r="E1098" t="s">
        <v>322</v>
      </c>
      <c r="F1098">
        <v>1</v>
      </c>
      <c r="G1098">
        <v>1</v>
      </c>
      <c r="H1098">
        <v>5.2</v>
      </c>
      <c r="I1098">
        <v>3.5</v>
      </c>
      <c r="J1098">
        <v>1.7</v>
      </c>
      <c r="K1098" t="s">
        <v>15</v>
      </c>
    </row>
    <row r="1099" spans="1:12">
      <c r="A1099" s="3" t="s">
        <v>4666</v>
      </c>
      <c r="B1099" t="s">
        <v>4665</v>
      </c>
      <c r="C1099" t="s">
        <v>1978</v>
      </c>
      <c r="D1099">
        <v>7750364000095</v>
      </c>
      <c r="E1099" t="s">
        <v>14</v>
      </c>
      <c r="F1099">
        <v>1</v>
      </c>
      <c r="G1099">
        <v>1</v>
      </c>
      <c r="H1099">
        <v>29.9</v>
      </c>
      <c r="I1099">
        <v>23</v>
      </c>
      <c r="J1099">
        <v>6.9</v>
      </c>
      <c r="K1099" t="s">
        <v>15</v>
      </c>
    </row>
    <row r="1100" spans="1:12">
      <c r="G1100">
        <v>357</v>
      </c>
      <c r="H1100">
        <v>2539.3000000000002</v>
      </c>
      <c r="I1100">
        <v>1801.32</v>
      </c>
      <c r="J1100">
        <v>737.98</v>
      </c>
      <c r="K1100">
        <v>0</v>
      </c>
      <c r="L1100">
        <v>0</v>
      </c>
    </row>
    <row r="1101" spans="1:12">
      <c r="A1101" t="s">
        <v>1062</v>
      </c>
    </row>
    <row r="1102" spans="1:12">
      <c r="A1102" s="3" t="s">
        <v>3144</v>
      </c>
      <c r="B1102" t="s">
        <v>3143</v>
      </c>
      <c r="C1102" t="s">
        <v>1628</v>
      </c>
      <c r="D1102">
        <v>7756942000150</v>
      </c>
      <c r="E1102" t="s">
        <v>14</v>
      </c>
      <c r="F1102">
        <v>1</v>
      </c>
      <c r="G1102">
        <v>28</v>
      </c>
      <c r="H1102">
        <v>112</v>
      </c>
      <c r="I1102">
        <v>369.6</v>
      </c>
      <c r="J1102">
        <v>-257.60000000000002</v>
      </c>
      <c r="K1102" t="s">
        <v>15</v>
      </c>
    </row>
    <row r="1103" spans="1:12">
      <c r="A1103" s="3" t="s">
        <v>3951</v>
      </c>
      <c r="B1103" t="s">
        <v>3950</v>
      </c>
      <c r="C1103" t="s">
        <v>3949</v>
      </c>
      <c r="E1103" t="s">
        <v>14</v>
      </c>
      <c r="F1103">
        <v>1</v>
      </c>
      <c r="G1103">
        <v>28</v>
      </c>
      <c r="H1103">
        <v>462</v>
      </c>
      <c r="I1103">
        <v>350</v>
      </c>
      <c r="J1103">
        <v>112</v>
      </c>
      <c r="K1103" t="s">
        <v>15</v>
      </c>
    </row>
    <row r="1104" spans="1:12">
      <c r="A1104" s="3" t="s">
        <v>1063</v>
      </c>
      <c r="B1104" t="s">
        <v>1064</v>
      </c>
      <c r="D1104">
        <v>7751271103213</v>
      </c>
      <c r="E1104" t="s">
        <v>14</v>
      </c>
      <c r="F1104">
        <v>1</v>
      </c>
      <c r="G1104">
        <v>24</v>
      </c>
      <c r="H1104">
        <v>76.8</v>
      </c>
      <c r="I1104">
        <v>62.88</v>
      </c>
      <c r="J1104">
        <v>13.92</v>
      </c>
      <c r="K1104" t="s">
        <v>15</v>
      </c>
    </row>
    <row r="1105" spans="1:12">
      <c r="A1105" s="3" t="s">
        <v>3948</v>
      </c>
      <c r="B1105" t="s">
        <v>3947</v>
      </c>
      <c r="E1105" t="s">
        <v>14</v>
      </c>
      <c r="F1105">
        <v>1</v>
      </c>
      <c r="G1105">
        <v>19</v>
      </c>
      <c r="H1105">
        <v>351.5</v>
      </c>
      <c r="I1105">
        <v>269.23</v>
      </c>
      <c r="J1105">
        <v>82.27</v>
      </c>
      <c r="K1105" t="s">
        <v>15</v>
      </c>
    </row>
    <row r="1106" spans="1:12">
      <c r="A1106" s="3" t="s">
        <v>2075</v>
      </c>
      <c r="B1106" t="s">
        <v>2074</v>
      </c>
      <c r="D1106">
        <v>7750151004541</v>
      </c>
      <c r="E1106" t="s">
        <v>14</v>
      </c>
      <c r="F1106">
        <v>1</v>
      </c>
      <c r="G1106">
        <v>11</v>
      </c>
      <c r="H1106">
        <v>48.4</v>
      </c>
      <c r="I1106">
        <v>36.85</v>
      </c>
      <c r="J1106">
        <v>11.55</v>
      </c>
      <c r="K1106" t="s">
        <v>15</v>
      </c>
    </row>
    <row r="1107" spans="1:12">
      <c r="A1107" s="3" t="s">
        <v>2077</v>
      </c>
      <c r="B1107" t="s">
        <v>2076</v>
      </c>
      <c r="D1107">
        <v>7750151169943</v>
      </c>
      <c r="E1107" t="s">
        <v>14</v>
      </c>
      <c r="F1107">
        <v>1</v>
      </c>
      <c r="G1107">
        <v>10</v>
      </c>
      <c r="H1107">
        <v>13</v>
      </c>
      <c r="I1107">
        <v>9.9</v>
      </c>
      <c r="J1107">
        <v>3.1</v>
      </c>
      <c r="K1107" t="s">
        <v>15</v>
      </c>
    </row>
    <row r="1108" spans="1:12">
      <c r="A1108" s="3" t="s">
        <v>2069</v>
      </c>
      <c r="B1108" t="s">
        <v>2068</v>
      </c>
      <c r="D1108">
        <v>7750151004572</v>
      </c>
      <c r="E1108" t="s">
        <v>14</v>
      </c>
      <c r="F1108">
        <v>1</v>
      </c>
      <c r="G1108">
        <v>7</v>
      </c>
      <c r="H1108">
        <v>33.6</v>
      </c>
      <c r="I1108">
        <v>25.83</v>
      </c>
      <c r="J1108">
        <v>7.77</v>
      </c>
      <c r="K1108" t="s">
        <v>15</v>
      </c>
    </row>
    <row r="1109" spans="1:12">
      <c r="A1109" s="3" t="s">
        <v>2081</v>
      </c>
      <c r="B1109" t="s">
        <v>2080</v>
      </c>
      <c r="D1109">
        <v>7750151004299</v>
      </c>
      <c r="E1109" t="s">
        <v>14</v>
      </c>
      <c r="F1109">
        <v>1</v>
      </c>
      <c r="G1109">
        <v>6</v>
      </c>
      <c r="H1109">
        <v>28.8</v>
      </c>
      <c r="I1109">
        <v>22.14</v>
      </c>
      <c r="J1109">
        <v>6.66</v>
      </c>
      <c r="K1109" t="s">
        <v>15</v>
      </c>
    </row>
    <row r="1110" spans="1:12">
      <c r="A1110" s="3" t="s">
        <v>4664</v>
      </c>
      <c r="B1110" t="s">
        <v>4663</v>
      </c>
      <c r="D1110">
        <v>7750151004787</v>
      </c>
      <c r="E1110" t="s">
        <v>14</v>
      </c>
      <c r="F1110">
        <v>1</v>
      </c>
      <c r="G1110">
        <v>5</v>
      </c>
      <c r="H1110">
        <v>19</v>
      </c>
      <c r="I1110">
        <v>14.7</v>
      </c>
      <c r="J1110">
        <v>4.3</v>
      </c>
      <c r="K1110" t="s">
        <v>15</v>
      </c>
    </row>
    <row r="1111" spans="1:12">
      <c r="A1111" s="3" t="s">
        <v>2085</v>
      </c>
      <c r="B1111" t="s">
        <v>2084</v>
      </c>
      <c r="D1111">
        <v>7751271007269</v>
      </c>
      <c r="E1111" t="s">
        <v>14</v>
      </c>
      <c r="F1111">
        <v>1</v>
      </c>
      <c r="G1111">
        <v>4</v>
      </c>
      <c r="H1111">
        <v>6.8</v>
      </c>
      <c r="I1111">
        <v>4.24</v>
      </c>
      <c r="J1111">
        <v>2.56</v>
      </c>
      <c r="K1111" t="s">
        <v>15</v>
      </c>
    </row>
    <row r="1112" spans="1:12">
      <c r="A1112" s="3" t="s">
        <v>3142</v>
      </c>
      <c r="B1112" t="s">
        <v>3141</v>
      </c>
      <c r="D1112">
        <v>7751271019606</v>
      </c>
      <c r="E1112" t="s">
        <v>14</v>
      </c>
      <c r="F1112">
        <v>1</v>
      </c>
      <c r="G1112">
        <v>3</v>
      </c>
      <c r="H1112">
        <v>13.5</v>
      </c>
      <c r="I1112">
        <v>10.5</v>
      </c>
      <c r="J1112">
        <v>3</v>
      </c>
      <c r="K1112" t="s">
        <v>15</v>
      </c>
    </row>
    <row r="1113" spans="1:12">
      <c r="A1113" s="3" t="s">
        <v>3946</v>
      </c>
      <c r="B1113" t="s">
        <v>3945</v>
      </c>
      <c r="D1113">
        <v>7751271002677</v>
      </c>
      <c r="E1113" t="s">
        <v>14</v>
      </c>
      <c r="F1113">
        <v>1</v>
      </c>
      <c r="G1113">
        <v>3</v>
      </c>
      <c r="H1113">
        <v>10.8</v>
      </c>
      <c r="I1113">
        <v>8.25</v>
      </c>
      <c r="J1113">
        <v>2.5499999999999998</v>
      </c>
      <c r="K1113" t="s">
        <v>15</v>
      </c>
    </row>
    <row r="1114" spans="1:12">
      <c r="A1114" s="3" t="s">
        <v>1069</v>
      </c>
      <c r="B1114" t="s">
        <v>3140</v>
      </c>
      <c r="D1114">
        <v>7751271016766</v>
      </c>
      <c r="E1114" t="s">
        <v>14</v>
      </c>
      <c r="F1114">
        <v>1</v>
      </c>
      <c r="G1114">
        <v>1</v>
      </c>
      <c r="H1114">
        <v>3.5</v>
      </c>
      <c r="I1114">
        <v>2.96</v>
      </c>
      <c r="J1114">
        <v>0.54</v>
      </c>
      <c r="K1114" t="s">
        <v>15</v>
      </c>
    </row>
    <row r="1115" spans="1:12">
      <c r="G1115">
        <v>149</v>
      </c>
      <c r="H1115">
        <v>1179.7</v>
      </c>
      <c r="I1115">
        <v>1187.08</v>
      </c>
      <c r="J1115">
        <v>-7.38</v>
      </c>
      <c r="K1115">
        <v>0</v>
      </c>
      <c r="L1115">
        <v>0</v>
      </c>
    </row>
    <row r="1116" spans="1:12">
      <c r="A1116" t="s">
        <v>1074</v>
      </c>
    </row>
    <row r="1117" spans="1:12">
      <c r="A1117" s="3" t="s">
        <v>1075</v>
      </c>
      <c r="B1117" t="s">
        <v>1076</v>
      </c>
      <c r="D1117">
        <v>7802950066906</v>
      </c>
      <c r="E1117" t="s">
        <v>14</v>
      </c>
      <c r="F1117">
        <v>1</v>
      </c>
      <c r="G1117">
        <v>11</v>
      </c>
      <c r="H1117">
        <v>61.5</v>
      </c>
      <c r="I1117">
        <v>45.65</v>
      </c>
      <c r="J1117">
        <v>15.85</v>
      </c>
      <c r="K1117" t="s">
        <v>15</v>
      </c>
    </row>
    <row r="1118" spans="1:12">
      <c r="G1118">
        <v>11</v>
      </c>
      <c r="H1118">
        <v>61.5</v>
      </c>
      <c r="I1118">
        <v>45.65</v>
      </c>
      <c r="J1118">
        <v>15.85</v>
      </c>
      <c r="K1118">
        <v>0</v>
      </c>
      <c r="L1118">
        <v>0</v>
      </c>
    </row>
    <row r="1119" spans="1:12">
      <c r="A1119" t="s">
        <v>2046</v>
      </c>
    </row>
    <row r="1120" spans="1:12">
      <c r="A1120" s="3" t="s">
        <v>539</v>
      </c>
      <c r="B1120" t="s">
        <v>3133</v>
      </c>
      <c r="C1120" t="s">
        <v>541</v>
      </c>
      <c r="D1120">
        <v>7756721000012</v>
      </c>
      <c r="E1120" t="s">
        <v>174</v>
      </c>
      <c r="F1120">
        <v>1</v>
      </c>
      <c r="G1120">
        <v>12</v>
      </c>
      <c r="H1120">
        <v>480</v>
      </c>
      <c r="I1120">
        <v>360</v>
      </c>
      <c r="J1120">
        <v>120</v>
      </c>
      <c r="K1120" t="s">
        <v>15</v>
      </c>
    </row>
    <row r="1121" spans="1:11">
      <c r="A1121" s="3" t="s">
        <v>2430</v>
      </c>
      <c r="B1121" t="s">
        <v>3136</v>
      </c>
      <c r="C1121" t="s">
        <v>541</v>
      </c>
      <c r="D1121">
        <v>7756721000029</v>
      </c>
      <c r="E1121" t="s">
        <v>174</v>
      </c>
      <c r="F1121">
        <v>1</v>
      </c>
      <c r="G1121">
        <v>8</v>
      </c>
      <c r="H1121">
        <v>320</v>
      </c>
      <c r="I1121">
        <v>240</v>
      </c>
      <c r="J1121">
        <v>80</v>
      </c>
      <c r="K1121" t="s">
        <v>15</v>
      </c>
    </row>
    <row r="1122" spans="1:11">
      <c r="A1122" s="3" t="s">
        <v>1101</v>
      </c>
      <c r="B1122" t="s">
        <v>4662</v>
      </c>
      <c r="C1122" t="s">
        <v>1103</v>
      </c>
      <c r="E1122" t="s">
        <v>174</v>
      </c>
      <c r="F1122">
        <v>1</v>
      </c>
      <c r="G1122">
        <v>6</v>
      </c>
      <c r="H1122">
        <v>240</v>
      </c>
      <c r="I1122">
        <v>168</v>
      </c>
      <c r="J1122">
        <v>72</v>
      </c>
      <c r="K1122" t="s">
        <v>15</v>
      </c>
    </row>
    <row r="1123" spans="1:11">
      <c r="A1123" s="3" t="s">
        <v>1632</v>
      </c>
      <c r="B1123" t="s">
        <v>1631</v>
      </c>
      <c r="D1123">
        <v>7750533000802</v>
      </c>
      <c r="E1123" t="s">
        <v>14</v>
      </c>
      <c r="F1123">
        <v>1</v>
      </c>
      <c r="G1123">
        <v>6</v>
      </c>
      <c r="H1123">
        <v>102</v>
      </c>
      <c r="I1123">
        <v>69.959999999999994</v>
      </c>
      <c r="J1123">
        <v>32.04</v>
      </c>
      <c r="K1123" t="s">
        <v>15</v>
      </c>
    </row>
    <row r="1124" spans="1:11">
      <c r="A1124" s="3" t="s">
        <v>1583</v>
      </c>
      <c r="B1124" t="s">
        <v>1584</v>
      </c>
      <c r="E1124" t="s">
        <v>174</v>
      </c>
      <c r="F1124">
        <v>1</v>
      </c>
      <c r="G1124">
        <v>5</v>
      </c>
      <c r="H1124">
        <v>110</v>
      </c>
      <c r="I1124">
        <v>60</v>
      </c>
      <c r="J1124">
        <v>50</v>
      </c>
      <c r="K1124" t="s">
        <v>15</v>
      </c>
    </row>
    <row r="1125" spans="1:11">
      <c r="A1125" s="3" t="s">
        <v>4661</v>
      </c>
      <c r="B1125" t="s">
        <v>4660</v>
      </c>
      <c r="C1125" t="s">
        <v>4657</v>
      </c>
      <c r="D1125">
        <v>7756198000188</v>
      </c>
      <c r="E1125" t="s">
        <v>14</v>
      </c>
      <c r="F1125">
        <v>1</v>
      </c>
      <c r="G1125">
        <v>5</v>
      </c>
      <c r="H1125">
        <v>101.5</v>
      </c>
      <c r="I1125">
        <v>72.5</v>
      </c>
      <c r="J1125">
        <v>29</v>
      </c>
      <c r="K1125" t="s">
        <v>15</v>
      </c>
    </row>
    <row r="1126" spans="1:11">
      <c r="A1126" s="3" t="s">
        <v>4659</v>
      </c>
      <c r="B1126" t="s">
        <v>4658</v>
      </c>
      <c r="C1126" t="s">
        <v>4657</v>
      </c>
      <c r="D1126">
        <v>23990005</v>
      </c>
      <c r="E1126" t="s">
        <v>14</v>
      </c>
      <c r="F1126">
        <v>1</v>
      </c>
      <c r="G1126">
        <v>5</v>
      </c>
      <c r="H1126">
        <v>25</v>
      </c>
      <c r="I1126">
        <v>17.5</v>
      </c>
      <c r="J1126">
        <v>7.5</v>
      </c>
      <c r="K1126" t="s">
        <v>15</v>
      </c>
    </row>
    <row r="1127" spans="1:11">
      <c r="A1127" s="3" t="s">
        <v>4656</v>
      </c>
      <c r="B1127" t="s">
        <v>4655</v>
      </c>
      <c r="C1127" t="s">
        <v>4654</v>
      </c>
      <c r="E1127" t="s">
        <v>14</v>
      </c>
      <c r="F1127">
        <v>1</v>
      </c>
      <c r="G1127">
        <v>4</v>
      </c>
      <c r="H1127">
        <v>180</v>
      </c>
      <c r="I1127">
        <v>132</v>
      </c>
      <c r="J1127">
        <v>48</v>
      </c>
      <c r="K1127" t="s">
        <v>15</v>
      </c>
    </row>
    <row r="1128" spans="1:11">
      <c r="A1128" s="3" t="s">
        <v>3928</v>
      </c>
      <c r="B1128" t="s">
        <v>3927</v>
      </c>
      <c r="D1128">
        <v>7758645289412</v>
      </c>
      <c r="E1128" t="s">
        <v>14</v>
      </c>
      <c r="F1128">
        <v>1</v>
      </c>
      <c r="G1128">
        <v>4</v>
      </c>
      <c r="H1128">
        <v>58.4</v>
      </c>
      <c r="I1128">
        <v>45.2</v>
      </c>
      <c r="J1128">
        <v>13.2</v>
      </c>
      <c r="K1128" t="s">
        <v>15</v>
      </c>
    </row>
    <row r="1129" spans="1:11">
      <c r="A1129" s="3" t="s">
        <v>1589</v>
      </c>
      <c r="B1129" t="s">
        <v>3135</v>
      </c>
      <c r="C1129" t="s">
        <v>1591</v>
      </c>
      <c r="D1129">
        <v>7758218195973</v>
      </c>
      <c r="E1129" t="s">
        <v>174</v>
      </c>
      <c r="F1129">
        <v>1</v>
      </c>
      <c r="G1129">
        <v>4</v>
      </c>
      <c r="H1129">
        <v>58.4</v>
      </c>
      <c r="I1129">
        <v>49.36</v>
      </c>
      <c r="J1129">
        <v>9.0399999999999991</v>
      </c>
      <c r="K1129" t="s">
        <v>15</v>
      </c>
    </row>
    <row r="1130" spans="1:11">
      <c r="A1130" s="3" t="s">
        <v>1592</v>
      </c>
      <c r="B1130" t="s">
        <v>1593</v>
      </c>
      <c r="C1130" t="s">
        <v>1591</v>
      </c>
      <c r="D1130">
        <v>7758218195980</v>
      </c>
      <c r="E1130" t="s">
        <v>174</v>
      </c>
      <c r="F1130">
        <v>1</v>
      </c>
      <c r="G1130">
        <v>4</v>
      </c>
      <c r="H1130">
        <v>58.4</v>
      </c>
      <c r="I1130">
        <v>51.32</v>
      </c>
      <c r="J1130">
        <v>7.08</v>
      </c>
      <c r="K1130" t="s">
        <v>15</v>
      </c>
    </row>
    <row r="1131" spans="1:11">
      <c r="A1131" s="3" t="s">
        <v>1953</v>
      </c>
      <c r="B1131" t="s">
        <v>4653</v>
      </c>
      <c r="D1131">
        <v>7754148000141</v>
      </c>
      <c r="E1131" t="s">
        <v>14</v>
      </c>
      <c r="F1131">
        <v>1</v>
      </c>
      <c r="G1131">
        <v>3</v>
      </c>
      <c r="H1131">
        <v>131.1</v>
      </c>
      <c r="I1131">
        <v>100.89</v>
      </c>
      <c r="J1131">
        <v>30.21</v>
      </c>
      <c r="K1131" t="s">
        <v>15</v>
      </c>
    </row>
    <row r="1132" spans="1:11">
      <c r="A1132" s="3" t="s">
        <v>3087</v>
      </c>
      <c r="B1132" t="s">
        <v>3086</v>
      </c>
      <c r="C1132" t="s">
        <v>1255</v>
      </c>
      <c r="D1132">
        <v>7755204000914</v>
      </c>
      <c r="E1132" t="s">
        <v>174</v>
      </c>
      <c r="F1132">
        <v>1</v>
      </c>
      <c r="G1132">
        <v>3</v>
      </c>
      <c r="H1132">
        <v>105</v>
      </c>
      <c r="I1132">
        <v>87.99</v>
      </c>
      <c r="J1132">
        <v>17.010000000000002</v>
      </c>
      <c r="K1132" t="s">
        <v>15</v>
      </c>
    </row>
    <row r="1133" spans="1:11">
      <c r="A1133" s="3" t="s">
        <v>2052</v>
      </c>
      <c r="B1133" t="s">
        <v>2051</v>
      </c>
      <c r="D1133">
        <v>7759291000017</v>
      </c>
      <c r="E1133" t="s">
        <v>174</v>
      </c>
      <c r="F1133">
        <v>1</v>
      </c>
      <c r="G1133">
        <v>3</v>
      </c>
      <c r="H1133">
        <v>31.5</v>
      </c>
      <c r="I1133">
        <v>21.9</v>
      </c>
      <c r="J1133">
        <v>9.6</v>
      </c>
      <c r="K1133" t="s">
        <v>15</v>
      </c>
    </row>
    <row r="1134" spans="1:11">
      <c r="A1134" s="3" t="s">
        <v>1099</v>
      </c>
      <c r="B1134" t="s">
        <v>1100</v>
      </c>
      <c r="E1134" t="s">
        <v>14</v>
      </c>
      <c r="F1134">
        <v>1</v>
      </c>
      <c r="G1134">
        <v>3</v>
      </c>
      <c r="H1134">
        <v>120</v>
      </c>
      <c r="I1134">
        <v>88.5</v>
      </c>
      <c r="J1134">
        <v>31.5</v>
      </c>
      <c r="K1134" t="s">
        <v>15</v>
      </c>
    </row>
    <row r="1135" spans="1:11">
      <c r="A1135" s="3" t="s">
        <v>1083</v>
      </c>
      <c r="B1135" t="s">
        <v>1084</v>
      </c>
      <c r="E1135" t="s">
        <v>14</v>
      </c>
      <c r="F1135">
        <v>1</v>
      </c>
      <c r="G1135">
        <v>3</v>
      </c>
      <c r="H1135">
        <v>60</v>
      </c>
      <c r="I1135">
        <v>54</v>
      </c>
      <c r="J1135">
        <v>6</v>
      </c>
      <c r="K1135" t="s">
        <v>15</v>
      </c>
    </row>
    <row r="1136" spans="1:11">
      <c r="A1136" s="3" t="s">
        <v>1951</v>
      </c>
      <c r="B1136" t="s">
        <v>1950</v>
      </c>
      <c r="C1136" t="s">
        <v>1591</v>
      </c>
      <c r="D1136">
        <v>7758218181129</v>
      </c>
      <c r="E1136" t="s">
        <v>14</v>
      </c>
      <c r="F1136">
        <v>1</v>
      </c>
      <c r="G1136">
        <v>3</v>
      </c>
      <c r="H1136">
        <v>84.5</v>
      </c>
      <c r="I1136">
        <v>68.97</v>
      </c>
      <c r="J1136">
        <v>15.53</v>
      </c>
      <c r="K1136" t="s">
        <v>15</v>
      </c>
    </row>
    <row r="1137" spans="1:11">
      <c r="A1137" s="3" t="s">
        <v>1889</v>
      </c>
      <c r="B1137" t="s">
        <v>1888</v>
      </c>
      <c r="D1137">
        <v>7751738001977</v>
      </c>
      <c r="E1137" t="s">
        <v>14</v>
      </c>
      <c r="F1137">
        <v>1</v>
      </c>
      <c r="G1137">
        <v>3</v>
      </c>
      <c r="H1137">
        <v>21</v>
      </c>
      <c r="I1137">
        <v>15.24</v>
      </c>
      <c r="J1137">
        <v>5.76</v>
      </c>
      <c r="K1137" t="s">
        <v>15</v>
      </c>
    </row>
    <row r="1138" spans="1:11">
      <c r="A1138" s="3" t="s">
        <v>1634</v>
      </c>
      <c r="B1138" t="s">
        <v>1633</v>
      </c>
      <c r="C1138" t="s">
        <v>1591</v>
      </c>
      <c r="D1138">
        <v>7758218195966</v>
      </c>
      <c r="E1138" t="s">
        <v>14</v>
      </c>
      <c r="F1138">
        <v>1</v>
      </c>
      <c r="G1138">
        <v>2</v>
      </c>
      <c r="H1138">
        <v>31</v>
      </c>
      <c r="I1138">
        <v>23.98</v>
      </c>
      <c r="J1138">
        <v>7.02</v>
      </c>
      <c r="K1138" t="s">
        <v>15</v>
      </c>
    </row>
    <row r="1139" spans="1:11">
      <c r="A1139" s="3" t="s">
        <v>3139</v>
      </c>
      <c r="B1139" t="s">
        <v>3138</v>
      </c>
      <c r="D1139">
        <v>7755204000235</v>
      </c>
      <c r="E1139" t="s">
        <v>14</v>
      </c>
      <c r="F1139">
        <v>1</v>
      </c>
      <c r="G1139">
        <v>2</v>
      </c>
      <c r="H1139">
        <v>84</v>
      </c>
      <c r="I1139">
        <v>54.8</v>
      </c>
      <c r="J1139">
        <v>29.2</v>
      </c>
      <c r="K1139" t="s">
        <v>15</v>
      </c>
    </row>
    <row r="1140" spans="1:11">
      <c r="A1140" s="3" t="s">
        <v>3103</v>
      </c>
      <c r="B1140" t="s">
        <v>3102</v>
      </c>
      <c r="D1140">
        <v>7758218195959</v>
      </c>
      <c r="E1140" t="s">
        <v>14</v>
      </c>
      <c r="F1140">
        <v>1</v>
      </c>
      <c r="G1140">
        <v>2</v>
      </c>
      <c r="H1140">
        <v>36.6</v>
      </c>
      <c r="I1140">
        <v>25.66</v>
      </c>
      <c r="J1140">
        <v>10.94</v>
      </c>
      <c r="K1140" t="s">
        <v>15</v>
      </c>
    </row>
    <row r="1141" spans="1:11">
      <c r="A1141" s="3" t="s">
        <v>1085</v>
      </c>
      <c r="B1141" t="s">
        <v>1086</v>
      </c>
      <c r="E1141" t="s">
        <v>14</v>
      </c>
      <c r="F1141">
        <v>1</v>
      </c>
      <c r="G1141">
        <v>2</v>
      </c>
      <c r="H1141">
        <v>70</v>
      </c>
      <c r="I1141">
        <v>34</v>
      </c>
      <c r="J1141">
        <v>36</v>
      </c>
      <c r="K1141" t="s">
        <v>15</v>
      </c>
    </row>
    <row r="1142" spans="1:11">
      <c r="A1142" s="3" t="s">
        <v>1585</v>
      </c>
      <c r="B1142" t="s">
        <v>1586</v>
      </c>
      <c r="E1142" t="s">
        <v>174</v>
      </c>
      <c r="F1142">
        <v>1</v>
      </c>
      <c r="G1142">
        <v>2</v>
      </c>
      <c r="H1142">
        <v>40</v>
      </c>
      <c r="I1142">
        <v>18.68</v>
      </c>
      <c r="J1142">
        <v>21.32</v>
      </c>
      <c r="K1142" t="s">
        <v>15</v>
      </c>
    </row>
    <row r="1143" spans="1:11">
      <c r="A1143" s="3" t="s">
        <v>1104</v>
      </c>
      <c r="B1143" t="s">
        <v>3920</v>
      </c>
      <c r="E1143" t="s">
        <v>14</v>
      </c>
      <c r="F1143">
        <v>1</v>
      </c>
      <c r="G1143">
        <v>2</v>
      </c>
      <c r="H1143">
        <v>40</v>
      </c>
      <c r="I1143">
        <v>30</v>
      </c>
      <c r="J1143">
        <v>10</v>
      </c>
      <c r="K1143" t="s">
        <v>15</v>
      </c>
    </row>
    <row r="1144" spans="1:11">
      <c r="A1144" s="3" t="s">
        <v>3940</v>
      </c>
      <c r="B1144" t="s">
        <v>3939</v>
      </c>
      <c r="C1144" t="s">
        <v>1941</v>
      </c>
      <c r="E1144" t="s">
        <v>14</v>
      </c>
      <c r="F1144">
        <v>1</v>
      </c>
      <c r="G1144">
        <v>2</v>
      </c>
      <c r="H1144">
        <v>120</v>
      </c>
      <c r="I1144">
        <v>70</v>
      </c>
      <c r="J1144">
        <v>50</v>
      </c>
      <c r="K1144" t="s">
        <v>15</v>
      </c>
    </row>
    <row r="1145" spans="1:11">
      <c r="A1145" s="3" t="s">
        <v>2040</v>
      </c>
      <c r="B1145" t="s">
        <v>2039</v>
      </c>
      <c r="D1145">
        <v>7751415254580</v>
      </c>
      <c r="E1145" t="s">
        <v>14</v>
      </c>
      <c r="F1145">
        <v>1</v>
      </c>
      <c r="G1145">
        <v>2</v>
      </c>
      <c r="H1145">
        <v>50</v>
      </c>
      <c r="I1145">
        <v>25.96</v>
      </c>
      <c r="J1145">
        <v>24.04</v>
      </c>
      <c r="K1145" t="s">
        <v>15</v>
      </c>
    </row>
    <row r="1146" spans="1:11">
      <c r="A1146" s="3" t="s">
        <v>2060</v>
      </c>
      <c r="B1146" t="s">
        <v>2059</v>
      </c>
      <c r="D1146">
        <v>7759291179119</v>
      </c>
      <c r="E1146" t="s">
        <v>174</v>
      </c>
      <c r="F1146">
        <v>1</v>
      </c>
      <c r="G1146">
        <v>2</v>
      </c>
      <c r="H1146">
        <v>58</v>
      </c>
      <c r="I1146">
        <v>39.5</v>
      </c>
      <c r="J1146">
        <v>18.5</v>
      </c>
      <c r="K1146" t="s">
        <v>15</v>
      </c>
    </row>
    <row r="1147" spans="1:11">
      <c r="A1147" s="3" t="s">
        <v>1094</v>
      </c>
      <c r="B1147" t="s">
        <v>1095</v>
      </c>
      <c r="D1147">
        <v>7753500000058</v>
      </c>
      <c r="E1147" t="s">
        <v>174</v>
      </c>
      <c r="F1147">
        <v>1</v>
      </c>
      <c r="G1147">
        <v>2</v>
      </c>
      <c r="H1147">
        <v>70</v>
      </c>
      <c r="I1147">
        <v>32.46</v>
      </c>
      <c r="J1147">
        <v>37.54</v>
      </c>
      <c r="K1147" t="s">
        <v>15</v>
      </c>
    </row>
    <row r="1148" spans="1:11">
      <c r="A1148" s="3" t="s">
        <v>2062</v>
      </c>
      <c r="B1148" t="s">
        <v>2061</v>
      </c>
      <c r="D1148">
        <v>7753500000072</v>
      </c>
      <c r="E1148" t="s">
        <v>174</v>
      </c>
      <c r="F1148">
        <v>1</v>
      </c>
      <c r="G1148">
        <v>2</v>
      </c>
      <c r="H1148">
        <v>40</v>
      </c>
      <c r="I1148">
        <v>13.58</v>
      </c>
      <c r="J1148">
        <v>26.42</v>
      </c>
      <c r="K1148" t="s">
        <v>15</v>
      </c>
    </row>
    <row r="1149" spans="1:11">
      <c r="A1149" s="3" t="s">
        <v>4652</v>
      </c>
      <c r="B1149" t="s">
        <v>4651</v>
      </c>
      <c r="E1149" t="s">
        <v>14</v>
      </c>
      <c r="F1149">
        <v>1</v>
      </c>
      <c r="G1149">
        <v>1</v>
      </c>
      <c r="H1149">
        <v>33.5</v>
      </c>
      <c r="I1149">
        <v>24.78</v>
      </c>
      <c r="J1149">
        <v>8.7200000000000006</v>
      </c>
      <c r="K1149" t="s">
        <v>15</v>
      </c>
    </row>
    <row r="1150" spans="1:11">
      <c r="A1150" s="3" t="s">
        <v>3932</v>
      </c>
      <c r="B1150" t="s">
        <v>3931</v>
      </c>
      <c r="D1150">
        <v>7753500000010</v>
      </c>
      <c r="E1150" t="s">
        <v>174</v>
      </c>
      <c r="F1150">
        <v>1</v>
      </c>
      <c r="G1150">
        <v>1</v>
      </c>
      <c r="H1150">
        <v>35</v>
      </c>
      <c r="I1150">
        <v>18.29</v>
      </c>
      <c r="J1150">
        <v>16.71</v>
      </c>
      <c r="K1150" t="s">
        <v>15</v>
      </c>
    </row>
    <row r="1151" spans="1:11">
      <c r="A1151" s="3" t="s">
        <v>4650</v>
      </c>
      <c r="B1151" t="s">
        <v>4649</v>
      </c>
      <c r="C1151" t="s">
        <v>1820</v>
      </c>
      <c r="D1151">
        <v>7751188000100</v>
      </c>
      <c r="E1151" t="s">
        <v>14</v>
      </c>
      <c r="F1151">
        <v>1</v>
      </c>
      <c r="G1151">
        <v>1</v>
      </c>
      <c r="H1151">
        <v>30.9</v>
      </c>
      <c r="I1151">
        <v>22.01</v>
      </c>
      <c r="J1151">
        <v>8.89</v>
      </c>
      <c r="K1151" t="s">
        <v>15</v>
      </c>
    </row>
    <row r="1152" spans="1:11">
      <c r="A1152" s="3" t="s">
        <v>4648</v>
      </c>
      <c r="B1152" t="s">
        <v>4647</v>
      </c>
      <c r="D1152">
        <v>7758645289382</v>
      </c>
      <c r="E1152" t="s">
        <v>14</v>
      </c>
      <c r="F1152">
        <v>1</v>
      </c>
      <c r="G1152">
        <v>1</v>
      </c>
      <c r="H1152">
        <v>39.5</v>
      </c>
      <c r="I1152">
        <v>28.34</v>
      </c>
      <c r="J1152">
        <v>11.16</v>
      </c>
      <c r="K1152" t="s">
        <v>15</v>
      </c>
    </row>
    <row r="1153" spans="1:11">
      <c r="A1153" s="3" t="s">
        <v>4646</v>
      </c>
      <c r="B1153" t="s">
        <v>4645</v>
      </c>
      <c r="D1153">
        <v>7758645079167</v>
      </c>
      <c r="E1153" t="s">
        <v>14</v>
      </c>
      <c r="F1153">
        <v>1</v>
      </c>
      <c r="G1153">
        <v>1</v>
      </c>
      <c r="H1153">
        <v>39.5</v>
      </c>
      <c r="I1153">
        <v>28.52</v>
      </c>
      <c r="J1153">
        <v>10.98</v>
      </c>
      <c r="K1153" t="s">
        <v>15</v>
      </c>
    </row>
    <row r="1154" spans="1:11">
      <c r="A1154" s="3" t="s">
        <v>3930</v>
      </c>
      <c r="B1154" t="s">
        <v>3929</v>
      </c>
      <c r="D1154">
        <v>7758645076029</v>
      </c>
      <c r="E1154" t="s">
        <v>14</v>
      </c>
      <c r="F1154">
        <v>1</v>
      </c>
      <c r="G1154">
        <v>1</v>
      </c>
      <c r="H1154">
        <v>39.5</v>
      </c>
      <c r="I1154">
        <v>28.34</v>
      </c>
      <c r="J1154">
        <v>11.16</v>
      </c>
      <c r="K1154" t="s">
        <v>15</v>
      </c>
    </row>
    <row r="1155" spans="1:11">
      <c r="A1155" s="3" t="s">
        <v>4644</v>
      </c>
      <c r="B1155" t="s">
        <v>4643</v>
      </c>
      <c r="D1155">
        <v>7754327000016</v>
      </c>
      <c r="E1155" t="s">
        <v>14</v>
      </c>
      <c r="F1155">
        <v>1</v>
      </c>
      <c r="G1155">
        <v>1</v>
      </c>
      <c r="H1155">
        <v>27.3</v>
      </c>
      <c r="I1155">
        <v>21</v>
      </c>
      <c r="J1155">
        <v>6.3</v>
      </c>
      <c r="K1155" t="s">
        <v>15</v>
      </c>
    </row>
    <row r="1156" spans="1:11">
      <c r="A1156" s="3" t="s">
        <v>4642</v>
      </c>
      <c r="B1156" t="s">
        <v>4641</v>
      </c>
      <c r="D1156">
        <v>7754327000030</v>
      </c>
      <c r="E1156" t="s">
        <v>14</v>
      </c>
      <c r="F1156">
        <v>1</v>
      </c>
      <c r="G1156">
        <v>1</v>
      </c>
      <c r="H1156">
        <v>41.6</v>
      </c>
      <c r="I1156">
        <v>32</v>
      </c>
      <c r="J1156">
        <v>9.6</v>
      </c>
      <c r="K1156" t="s">
        <v>15</v>
      </c>
    </row>
    <row r="1157" spans="1:11">
      <c r="A1157" s="3" t="s">
        <v>1303</v>
      </c>
      <c r="B1157" t="s">
        <v>3104</v>
      </c>
      <c r="D1157">
        <v>7751738001588</v>
      </c>
      <c r="E1157" t="s">
        <v>174</v>
      </c>
      <c r="F1157">
        <v>1</v>
      </c>
      <c r="G1157">
        <v>1</v>
      </c>
      <c r="H1157">
        <v>17.899999999999999</v>
      </c>
      <c r="I1157">
        <v>12.63</v>
      </c>
      <c r="J1157">
        <v>5.27</v>
      </c>
      <c r="K1157" t="s">
        <v>15</v>
      </c>
    </row>
    <row r="1158" spans="1:11">
      <c r="A1158" s="3" t="s">
        <v>4640</v>
      </c>
      <c r="B1158" t="s">
        <v>4639</v>
      </c>
      <c r="C1158" t="s">
        <v>1820</v>
      </c>
      <c r="D1158">
        <v>7751188700130</v>
      </c>
      <c r="E1158" t="s">
        <v>14</v>
      </c>
      <c r="F1158">
        <v>1</v>
      </c>
      <c r="G1158">
        <v>1</v>
      </c>
      <c r="H1158">
        <v>39.9</v>
      </c>
      <c r="I1158">
        <v>31.86</v>
      </c>
      <c r="J1158">
        <v>8.0399999999999991</v>
      </c>
      <c r="K1158" t="s">
        <v>15</v>
      </c>
    </row>
    <row r="1159" spans="1:11">
      <c r="A1159" s="3" t="s">
        <v>3083</v>
      </c>
      <c r="B1159" t="s">
        <v>3082</v>
      </c>
      <c r="D1159">
        <v>7759291179126</v>
      </c>
      <c r="E1159" t="s">
        <v>174</v>
      </c>
      <c r="F1159">
        <v>1</v>
      </c>
      <c r="G1159">
        <v>1</v>
      </c>
      <c r="H1159">
        <v>29</v>
      </c>
      <c r="I1159">
        <v>21.9</v>
      </c>
      <c r="J1159">
        <v>7.1</v>
      </c>
      <c r="K1159" t="s">
        <v>15</v>
      </c>
    </row>
    <row r="1160" spans="1:11">
      <c r="A1160" s="3" t="s">
        <v>3091</v>
      </c>
      <c r="B1160" t="s">
        <v>3090</v>
      </c>
      <c r="D1160">
        <v>7759291000024</v>
      </c>
      <c r="E1160" t="s">
        <v>174</v>
      </c>
      <c r="F1160">
        <v>1</v>
      </c>
      <c r="G1160">
        <v>1</v>
      </c>
      <c r="H1160">
        <v>10.5</v>
      </c>
      <c r="I1160">
        <v>7.3</v>
      </c>
      <c r="J1160">
        <v>3.2</v>
      </c>
      <c r="K1160" t="s">
        <v>15</v>
      </c>
    </row>
    <row r="1161" spans="1:11">
      <c r="A1161" s="3" t="s">
        <v>1081</v>
      </c>
      <c r="B1161" t="s">
        <v>1082</v>
      </c>
      <c r="C1161" t="s">
        <v>181</v>
      </c>
      <c r="D1161">
        <v>60500007</v>
      </c>
      <c r="E1161" t="s">
        <v>174</v>
      </c>
      <c r="F1161">
        <v>1</v>
      </c>
      <c r="G1161">
        <v>1</v>
      </c>
      <c r="H1161">
        <v>25</v>
      </c>
      <c r="I1161">
        <v>12</v>
      </c>
      <c r="J1161">
        <v>13</v>
      </c>
      <c r="K1161" t="s">
        <v>15</v>
      </c>
    </row>
    <row r="1162" spans="1:11">
      <c r="A1162" s="3" t="s">
        <v>2054</v>
      </c>
      <c r="B1162" t="s">
        <v>2053</v>
      </c>
      <c r="D1162">
        <v>7759291179133</v>
      </c>
      <c r="E1162" t="s">
        <v>174</v>
      </c>
      <c r="F1162">
        <v>1</v>
      </c>
      <c r="G1162">
        <v>1</v>
      </c>
      <c r="H1162">
        <v>32.5</v>
      </c>
      <c r="I1162">
        <v>22.67</v>
      </c>
      <c r="J1162">
        <v>9.83</v>
      </c>
      <c r="K1162" t="s">
        <v>15</v>
      </c>
    </row>
    <row r="1163" spans="1:11">
      <c r="A1163" s="3" t="s">
        <v>1092</v>
      </c>
      <c r="B1163" t="s">
        <v>1093</v>
      </c>
      <c r="C1163" t="s">
        <v>181</v>
      </c>
      <c r="D1163">
        <v>60400000</v>
      </c>
      <c r="E1163" t="s">
        <v>174</v>
      </c>
      <c r="F1163">
        <v>1</v>
      </c>
      <c r="G1163">
        <v>1</v>
      </c>
      <c r="H1163">
        <v>27</v>
      </c>
      <c r="I1163">
        <v>12</v>
      </c>
      <c r="J1163">
        <v>15</v>
      </c>
      <c r="K1163" t="s">
        <v>15</v>
      </c>
    </row>
    <row r="1164" spans="1:11">
      <c r="A1164" s="3" t="s">
        <v>1256</v>
      </c>
      <c r="B1164" t="s">
        <v>3123</v>
      </c>
      <c r="C1164" t="s">
        <v>1255</v>
      </c>
      <c r="D1164">
        <v>7755204105961</v>
      </c>
      <c r="E1164" t="s">
        <v>174</v>
      </c>
      <c r="F1164">
        <v>1</v>
      </c>
      <c r="G1164">
        <v>1</v>
      </c>
      <c r="H1164">
        <v>35</v>
      </c>
      <c r="I1164">
        <v>29.33</v>
      </c>
      <c r="J1164">
        <v>5.67</v>
      </c>
      <c r="K1164" t="s">
        <v>15</v>
      </c>
    </row>
    <row r="1165" spans="1:11">
      <c r="A1165" s="3" t="s">
        <v>2044</v>
      </c>
      <c r="B1165" t="s">
        <v>2043</v>
      </c>
      <c r="C1165" t="s">
        <v>541</v>
      </c>
      <c r="D1165">
        <v>7756721000036</v>
      </c>
      <c r="E1165" t="s">
        <v>174</v>
      </c>
      <c r="F1165">
        <v>1</v>
      </c>
      <c r="G1165">
        <v>1</v>
      </c>
      <c r="H1165">
        <v>40</v>
      </c>
      <c r="I1165">
        <v>30</v>
      </c>
      <c r="J1165">
        <v>10</v>
      </c>
      <c r="K1165" t="s">
        <v>15</v>
      </c>
    </row>
    <row r="1166" spans="1:11">
      <c r="A1166" s="3" t="s">
        <v>1109</v>
      </c>
      <c r="B1166" t="s">
        <v>1110</v>
      </c>
      <c r="E1166" t="s">
        <v>14</v>
      </c>
      <c r="F1166">
        <v>1</v>
      </c>
      <c r="G1166">
        <v>1</v>
      </c>
      <c r="H1166">
        <v>15</v>
      </c>
      <c r="I1166">
        <v>6.49</v>
      </c>
      <c r="J1166">
        <v>8.51</v>
      </c>
      <c r="K1166" t="s">
        <v>15</v>
      </c>
    </row>
    <row r="1167" spans="1:11">
      <c r="A1167" s="3" t="s">
        <v>3919</v>
      </c>
      <c r="B1167" t="s">
        <v>3918</v>
      </c>
      <c r="D1167">
        <v>673</v>
      </c>
      <c r="E1167" t="s">
        <v>14</v>
      </c>
      <c r="F1167">
        <v>1</v>
      </c>
      <c r="G1167">
        <v>1</v>
      </c>
      <c r="H1167">
        <v>22</v>
      </c>
      <c r="I1167">
        <v>10.62</v>
      </c>
      <c r="J1167">
        <v>11.38</v>
      </c>
      <c r="K1167" t="s">
        <v>15</v>
      </c>
    </row>
    <row r="1168" spans="1:11">
      <c r="A1168" s="3" t="s">
        <v>3127</v>
      </c>
      <c r="B1168" t="s">
        <v>3126</v>
      </c>
      <c r="E1168" t="s">
        <v>14</v>
      </c>
      <c r="F1168">
        <v>1</v>
      </c>
      <c r="G1168">
        <v>1</v>
      </c>
      <c r="H1168">
        <v>15</v>
      </c>
      <c r="I1168">
        <v>5.31</v>
      </c>
      <c r="J1168">
        <v>9.69</v>
      </c>
      <c r="K1168" t="s">
        <v>15</v>
      </c>
    </row>
    <row r="1169" spans="1:12">
      <c r="A1169" s="3" t="s">
        <v>1101</v>
      </c>
      <c r="B1169" t="s">
        <v>1102</v>
      </c>
      <c r="C1169" t="s">
        <v>1103</v>
      </c>
      <c r="E1169" t="s">
        <v>174</v>
      </c>
      <c r="F1169">
        <v>1</v>
      </c>
      <c r="G1169">
        <v>1</v>
      </c>
      <c r="H1169">
        <v>40</v>
      </c>
      <c r="I1169">
        <v>28</v>
      </c>
      <c r="J1169">
        <v>12</v>
      </c>
      <c r="K1169" t="s">
        <v>15</v>
      </c>
    </row>
    <row r="1170" spans="1:12">
      <c r="A1170" s="3" t="s">
        <v>1089</v>
      </c>
      <c r="B1170" t="s">
        <v>2064</v>
      </c>
      <c r="E1170" t="s">
        <v>174</v>
      </c>
      <c r="F1170">
        <v>1</v>
      </c>
      <c r="G1170">
        <v>1</v>
      </c>
      <c r="H1170">
        <v>35</v>
      </c>
      <c r="I1170">
        <v>21</v>
      </c>
      <c r="J1170">
        <v>14</v>
      </c>
      <c r="K1170" t="s">
        <v>15</v>
      </c>
    </row>
    <row r="1171" spans="1:12">
      <c r="A1171" s="3" t="s">
        <v>3922</v>
      </c>
      <c r="B1171" t="s">
        <v>3921</v>
      </c>
      <c r="C1171" t="s">
        <v>1103</v>
      </c>
      <c r="E1171" t="s">
        <v>174</v>
      </c>
      <c r="F1171">
        <v>1</v>
      </c>
      <c r="G1171">
        <v>1</v>
      </c>
      <c r="H1171">
        <v>40</v>
      </c>
      <c r="I1171">
        <v>28</v>
      </c>
      <c r="J1171">
        <v>12</v>
      </c>
      <c r="K1171" t="s">
        <v>15</v>
      </c>
    </row>
    <row r="1172" spans="1:12">
      <c r="A1172" s="3" t="s">
        <v>1111</v>
      </c>
      <c r="B1172" t="s">
        <v>1112</v>
      </c>
      <c r="C1172" t="s">
        <v>1103</v>
      </c>
      <c r="E1172" t="s">
        <v>174</v>
      </c>
      <c r="F1172">
        <v>1</v>
      </c>
      <c r="G1172">
        <v>1</v>
      </c>
      <c r="H1172">
        <v>45</v>
      </c>
      <c r="I1172">
        <v>28</v>
      </c>
      <c r="J1172">
        <v>17</v>
      </c>
      <c r="K1172" t="s">
        <v>15</v>
      </c>
    </row>
    <row r="1173" spans="1:12">
      <c r="A1173" s="3" t="s">
        <v>4638</v>
      </c>
      <c r="B1173" t="s">
        <v>4637</v>
      </c>
      <c r="C1173" t="s">
        <v>1103</v>
      </c>
      <c r="E1173" t="s">
        <v>174</v>
      </c>
      <c r="F1173">
        <v>1</v>
      </c>
      <c r="G1173">
        <v>1</v>
      </c>
      <c r="H1173">
        <v>20</v>
      </c>
      <c r="I1173">
        <v>16</v>
      </c>
      <c r="J1173">
        <v>4</v>
      </c>
      <c r="K1173" t="s">
        <v>15</v>
      </c>
    </row>
    <row r="1174" spans="1:12">
      <c r="A1174" s="3" t="s">
        <v>3079</v>
      </c>
      <c r="B1174" t="s">
        <v>3078</v>
      </c>
      <c r="C1174" t="s">
        <v>1103</v>
      </c>
      <c r="E1174" t="s">
        <v>174</v>
      </c>
      <c r="F1174">
        <v>1</v>
      </c>
      <c r="G1174">
        <v>1</v>
      </c>
      <c r="H1174">
        <v>20</v>
      </c>
      <c r="I1174">
        <v>16</v>
      </c>
      <c r="J1174">
        <v>4</v>
      </c>
      <c r="K1174" t="s">
        <v>15</v>
      </c>
    </row>
    <row r="1175" spans="1:12">
      <c r="A1175" s="3" t="s">
        <v>3926</v>
      </c>
      <c r="B1175" t="s">
        <v>3925</v>
      </c>
      <c r="C1175" t="s">
        <v>1103</v>
      </c>
      <c r="E1175" t="s">
        <v>368</v>
      </c>
      <c r="F1175">
        <v>1</v>
      </c>
      <c r="G1175">
        <v>1</v>
      </c>
      <c r="H1175">
        <v>50</v>
      </c>
      <c r="I1175">
        <v>30</v>
      </c>
      <c r="J1175">
        <v>20</v>
      </c>
      <c r="K1175" t="s">
        <v>15</v>
      </c>
    </row>
    <row r="1176" spans="1:12">
      <c r="A1176" s="3" t="s">
        <v>3942</v>
      </c>
      <c r="B1176" t="s">
        <v>3941</v>
      </c>
      <c r="E1176" t="s">
        <v>14</v>
      </c>
      <c r="F1176">
        <v>1</v>
      </c>
      <c r="G1176">
        <v>1</v>
      </c>
      <c r="H1176">
        <v>25</v>
      </c>
      <c r="I1176">
        <v>20</v>
      </c>
      <c r="J1176">
        <v>5</v>
      </c>
      <c r="K1176" t="s">
        <v>15</v>
      </c>
    </row>
    <row r="1177" spans="1:12">
      <c r="A1177" s="3" t="s">
        <v>3118</v>
      </c>
      <c r="B1177" t="s">
        <v>3117</v>
      </c>
      <c r="D1177">
        <v>7753017000190</v>
      </c>
      <c r="E1177" t="s">
        <v>14</v>
      </c>
      <c r="F1177">
        <v>1</v>
      </c>
      <c r="G1177">
        <v>1</v>
      </c>
      <c r="H1177">
        <v>37.5</v>
      </c>
      <c r="I1177">
        <v>26.99</v>
      </c>
      <c r="J1177">
        <v>10.51</v>
      </c>
      <c r="K1177" t="s">
        <v>15</v>
      </c>
    </row>
    <row r="1178" spans="1:12">
      <c r="A1178" s="3" t="s">
        <v>4636</v>
      </c>
      <c r="B1178" t="s">
        <v>4635</v>
      </c>
      <c r="D1178">
        <v>7753017000145</v>
      </c>
      <c r="E1178" t="s">
        <v>14</v>
      </c>
      <c r="F1178">
        <v>1</v>
      </c>
      <c r="G1178">
        <v>1</v>
      </c>
      <c r="H1178">
        <v>37.5</v>
      </c>
      <c r="I1178">
        <v>26.99</v>
      </c>
      <c r="J1178">
        <v>10.51</v>
      </c>
      <c r="K1178" t="s">
        <v>15</v>
      </c>
    </row>
    <row r="1179" spans="1:12">
      <c r="G1179">
        <v>136</v>
      </c>
      <c r="H1179">
        <v>3872</v>
      </c>
      <c r="I1179">
        <v>2718.32</v>
      </c>
      <c r="J1179">
        <v>1153.68</v>
      </c>
      <c r="K1179">
        <v>0</v>
      </c>
      <c r="L1179">
        <v>0</v>
      </c>
    </row>
    <row r="1180" spans="1:12">
      <c r="A1180" t="s">
        <v>1117</v>
      </c>
    </row>
    <row r="1181" spans="1:12">
      <c r="A1181" s="3" t="s">
        <v>1132</v>
      </c>
      <c r="B1181" t="s">
        <v>1133</v>
      </c>
      <c r="E1181" t="s">
        <v>14</v>
      </c>
      <c r="F1181">
        <v>1</v>
      </c>
      <c r="G1181">
        <v>25</v>
      </c>
      <c r="H1181">
        <v>237.5</v>
      </c>
      <c r="I1181">
        <v>145</v>
      </c>
      <c r="J1181">
        <v>92.5</v>
      </c>
      <c r="K1181" t="s">
        <v>15</v>
      </c>
    </row>
    <row r="1182" spans="1:12">
      <c r="A1182" s="3" t="s">
        <v>1123</v>
      </c>
      <c r="B1182" t="s">
        <v>1124</v>
      </c>
      <c r="E1182" t="s">
        <v>14</v>
      </c>
      <c r="F1182">
        <v>1</v>
      </c>
      <c r="G1182">
        <v>19</v>
      </c>
      <c r="H1182">
        <v>142.5</v>
      </c>
      <c r="I1182">
        <v>91.2</v>
      </c>
      <c r="J1182">
        <v>51.3</v>
      </c>
      <c r="K1182" t="s">
        <v>15</v>
      </c>
    </row>
    <row r="1183" spans="1:12">
      <c r="A1183" s="3" t="s">
        <v>1140</v>
      </c>
      <c r="B1183" t="s">
        <v>2029</v>
      </c>
      <c r="C1183" t="s">
        <v>1142</v>
      </c>
      <c r="D1183">
        <v>7751467594870</v>
      </c>
      <c r="E1183" t="s">
        <v>14</v>
      </c>
      <c r="F1183">
        <v>1</v>
      </c>
      <c r="G1183">
        <v>12</v>
      </c>
      <c r="H1183">
        <v>150</v>
      </c>
      <c r="I1183">
        <v>93.6</v>
      </c>
      <c r="J1183">
        <v>56.4</v>
      </c>
      <c r="K1183" t="s">
        <v>15</v>
      </c>
    </row>
    <row r="1184" spans="1:12">
      <c r="A1184" s="3" t="s">
        <v>3912</v>
      </c>
      <c r="B1184" t="s">
        <v>3911</v>
      </c>
      <c r="E1184" t="s">
        <v>14</v>
      </c>
      <c r="F1184">
        <v>1</v>
      </c>
      <c r="G1184">
        <v>7</v>
      </c>
      <c r="H1184">
        <v>24.5</v>
      </c>
      <c r="I1184">
        <v>15.61</v>
      </c>
      <c r="J1184">
        <v>8.89</v>
      </c>
      <c r="K1184" t="s">
        <v>15</v>
      </c>
    </row>
    <row r="1185" spans="1:12">
      <c r="A1185" s="3" t="s">
        <v>1128</v>
      </c>
      <c r="B1185" t="s">
        <v>2028</v>
      </c>
      <c r="D1185">
        <v>7750126001155</v>
      </c>
      <c r="E1185" t="s">
        <v>14</v>
      </c>
      <c r="F1185">
        <v>1</v>
      </c>
      <c r="G1185">
        <v>6</v>
      </c>
      <c r="H1185">
        <v>57</v>
      </c>
      <c r="I1185">
        <v>39</v>
      </c>
      <c r="J1185">
        <v>18</v>
      </c>
      <c r="K1185" t="s">
        <v>15</v>
      </c>
    </row>
    <row r="1186" spans="1:12">
      <c r="A1186" s="3" t="s">
        <v>1130</v>
      </c>
      <c r="B1186" t="s">
        <v>2032</v>
      </c>
      <c r="D1186">
        <v>7750126001162</v>
      </c>
      <c r="E1186" t="s">
        <v>14</v>
      </c>
      <c r="F1186">
        <v>1</v>
      </c>
      <c r="G1186">
        <v>6</v>
      </c>
      <c r="H1186">
        <v>57</v>
      </c>
      <c r="I1186">
        <v>39</v>
      </c>
      <c r="J1186">
        <v>18</v>
      </c>
      <c r="K1186" t="s">
        <v>15</v>
      </c>
    </row>
    <row r="1187" spans="1:12">
      <c r="A1187" s="3" t="s">
        <v>3914</v>
      </c>
      <c r="B1187" t="s">
        <v>3913</v>
      </c>
      <c r="D1187">
        <v>7751676000131</v>
      </c>
      <c r="E1187" t="s">
        <v>14</v>
      </c>
      <c r="F1187">
        <v>1</v>
      </c>
      <c r="G1187">
        <v>5</v>
      </c>
      <c r="H1187">
        <v>42.5</v>
      </c>
      <c r="I1187">
        <v>30.15</v>
      </c>
      <c r="J1187">
        <v>12.35</v>
      </c>
      <c r="K1187" t="s">
        <v>15</v>
      </c>
    </row>
    <row r="1188" spans="1:12">
      <c r="A1188" s="3" t="s">
        <v>3916</v>
      </c>
      <c r="B1188" t="s">
        <v>3915</v>
      </c>
      <c r="D1188">
        <v>7751676000148</v>
      </c>
      <c r="E1188" t="s">
        <v>14</v>
      </c>
      <c r="F1188">
        <v>1</v>
      </c>
      <c r="G1188">
        <v>4</v>
      </c>
      <c r="H1188">
        <v>23.2</v>
      </c>
      <c r="I1188">
        <v>16.52</v>
      </c>
      <c r="J1188">
        <v>6.68</v>
      </c>
      <c r="K1188" t="s">
        <v>15</v>
      </c>
    </row>
    <row r="1189" spans="1:12">
      <c r="A1189" s="3" t="s">
        <v>2036</v>
      </c>
      <c r="B1189" t="s">
        <v>2035</v>
      </c>
      <c r="D1189">
        <v>7753992000291</v>
      </c>
      <c r="E1189" t="s">
        <v>14</v>
      </c>
      <c r="F1189">
        <v>1</v>
      </c>
      <c r="G1189">
        <v>3</v>
      </c>
      <c r="H1189">
        <v>9.6</v>
      </c>
      <c r="I1189">
        <v>7.32</v>
      </c>
      <c r="J1189">
        <v>2.2799999999999998</v>
      </c>
      <c r="K1189" t="s">
        <v>15</v>
      </c>
    </row>
    <row r="1190" spans="1:12">
      <c r="A1190" s="3" t="s">
        <v>4634</v>
      </c>
      <c r="B1190" t="s">
        <v>4633</v>
      </c>
      <c r="E1190" t="s">
        <v>14</v>
      </c>
      <c r="F1190">
        <v>1</v>
      </c>
      <c r="G1190">
        <v>2</v>
      </c>
      <c r="H1190">
        <v>29</v>
      </c>
      <c r="I1190">
        <v>22</v>
      </c>
      <c r="J1190">
        <v>7</v>
      </c>
      <c r="K1190" t="s">
        <v>15</v>
      </c>
    </row>
    <row r="1191" spans="1:12">
      <c r="A1191" s="3" t="s">
        <v>4632</v>
      </c>
      <c r="B1191" t="s">
        <v>3909</v>
      </c>
      <c r="E1191" t="s">
        <v>14</v>
      </c>
      <c r="F1191">
        <v>1</v>
      </c>
      <c r="G1191">
        <v>2</v>
      </c>
      <c r="H1191">
        <v>21</v>
      </c>
      <c r="I1191">
        <v>12</v>
      </c>
      <c r="J1191">
        <v>9</v>
      </c>
      <c r="K1191" t="s">
        <v>15</v>
      </c>
    </row>
    <row r="1192" spans="1:12">
      <c r="A1192" s="3" t="s">
        <v>3910</v>
      </c>
      <c r="B1192" t="s">
        <v>3909</v>
      </c>
      <c r="E1192" t="s">
        <v>14</v>
      </c>
      <c r="F1192">
        <v>1</v>
      </c>
      <c r="G1192">
        <v>1</v>
      </c>
      <c r="H1192">
        <v>12</v>
      </c>
      <c r="I1192">
        <v>6</v>
      </c>
      <c r="J1192">
        <v>6</v>
      </c>
      <c r="K1192" t="s">
        <v>15</v>
      </c>
    </row>
    <row r="1193" spans="1:12">
      <c r="G1193">
        <v>92</v>
      </c>
      <c r="H1193">
        <v>805.8</v>
      </c>
      <c r="I1193">
        <v>517.4</v>
      </c>
      <c r="J1193">
        <v>288.39999999999998</v>
      </c>
      <c r="K1193">
        <v>0</v>
      </c>
      <c r="L1193">
        <v>0</v>
      </c>
    </row>
    <row r="1194" spans="1:12">
      <c r="A1194" t="s">
        <v>1143</v>
      </c>
    </row>
    <row r="1195" spans="1:12">
      <c r="A1195" s="3" t="s">
        <v>2023</v>
      </c>
      <c r="B1195" t="s">
        <v>2022</v>
      </c>
      <c r="C1195" t="s">
        <v>1146</v>
      </c>
      <c r="D1195">
        <v>7756381000148</v>
      </c>
      <c r="E1195" t="s">
        <v>14</v>
      </c>
      <c r="F1195">
        <v>1</v>
      </c>
      <c r="G1195">
        <v>38</v>
      </c>
      <c r="H1195">
        <v>212.8</v>
      </c>
      <c r="I1195">
        <v>144.4</v>
      </c>
      <c r="J1195">
        <v>68.400000000000006</v>
      </c>
      <c r="K1195" t="s">
        <v>15</v>
      </c>
    </row>
    <row r="1196" spans="1:12">
      <c r="A1196" s="3" t="s">
        <v>2027</v>
      </c>
      <c r="B1196" t="s">
        <v>2026</v>
      </c>
      <c r="D1196">
        <v>7756942000136</v>
      </c>
      <c r="E1196" t="s">
        <v>14</v>
      </c>
      <c r="F1196">
        <v>1</v>
      </c>
      <c r="G1196">
        <v>16</v>
      </c>
      <c r="H1196">
        <v>160</v>
      </c>
      <c r="I1196">
        <v>106.72</v>
      </c>
      <c r="J1196">
        <v>53.28</v>
      </c>
      <c r="K1196" t="s">
        <v>15</v>
      </c>
    </row>
    <row r="1197" spans="1:12">
      <c r="A1197" s="3" t="s">
        <v>1144</v>
      </c>
      <c r="B1197" t="s">
        <v>2021</v>
      </c>
      <c r="C1197" t="s">
        <v>1146</v>
      </c>
      <c r="D1197">
        <v>7756381337961</v>
      </c>
      <c r="E1197" t="s">
        <v>14</v>
      </c>
      <c r="F1197">
        <v>1</v>
      </c>
      <c r="G1197">
        <v>15</v>
      </c>
      <c r="H1197">
        <v>142.5</v>
      </c>
      <c r="I1197">
        <v>99.75</v>
      </c>
      <c r="J1197">
        <v>42.75</v>
      </c>
      <c r="K1197" t="s">
        <v>15</v>
      </c>
    </row>
    <row r="1198" spans="1:12">
      <c r="A1198" s="3" t="s">
        <v>4631</v>
      </c>
      <c r="B1198" t="s">
        <v>4630</v>
      </c>
      <c r="C1198" t="s">
        <v>4629</v>
      </c>
      <c r="D1198">
        <v>7758090000013</v>
      </c>
      <c r="E1198" t="s">
        <v>14</v>
      </c>
      <c r="F1198">
        <v>1</v>
      </c>
      <c r="G1198">
        <v>7</v>
      </c>
      <c r="H1198">
        <v>132.30000000000001</v>
      </c>
      <c r="I1198">
        <v>84.28</v>
      </c>
      <c r="J1198">
        <v>48.02</v>
      </c>
      <c r="K1198" t="s">
        <v>15</v>
      </c>
    </row>
    <row r="1199" spans="1:12">
      <c r="A1199" s="3" t="s">
        <v>4628</v>
      </c>
      <c r="B1199" t="s">
        <v>4627</v>
      </c>
      <c r="E1199" t="s">
        <v>14</v>
      </c>
      <c r="F1199">
        <v>1</v>
      </c>
      <c r="G1199">
        <v>3</v>
      </c>
      <c r="H1199">
        <v>24</v>
      </c>
      <c r="I1199">
        <v>15</v>
      </c>
      <c r="J1199">
        <v>9</v>
      </c>
      <c r="K1199" t="s">
        <v>15</v>
      </c>
    </row>
    <row r="1200" spans="1:12">
      <c r="A1200" s="3" t="s">
        <v>4626</v>
      </c>
      <c r="B1200" t="s">
        <v>4625</v>
      </c>
      <c r="D1200">
        <v>7752056172431</v>
      </c>
      <c r="E1200" t="s">
        <v>14</v>
      </c>
      <c r="F1200">
        <v>1</v>
      </c>
      <c r="G1200">
        <v>1</v>
      </c>
      <c r="H1200">
        <v>23.5</v>
      </c>
      <c r="I1200">
        <v>15.93</v>
      </c>
      <c r="J1200">
        <v>7.57</v>
      </c>
      <c r="K1200" t="s">
        <v>15</v>
      </c>
    </row>
    <row r="1201" spans="1:12">
      <c r="G1201">
        <v>80</v>
      </c>
      <c r="H1201">
        <v>695.1</v>
      </c>
      <c r="I1201">
        <v>466.08</v>
      </c>
      <c r="J1201">
        <v>229.02</v>
      </c>
      <c r="K1201">
        <v>0</v>
      </c>
      <c r="L1201">
        <v>0</v>
      </c>
    </row>
    <row r="1202" spans="1:12">
      <c r="A1202" t="s">
        <v>1150</v>
      </c>
    </row>
    <row r="1203" spans="1:12">
      <c r="A1203" s="3" t="s">
        <v>4624</v>
      </c>
      <c r="B1203" t="s">
        <v>4623</v>
      </c>
      <c r="E1203" t="s">
        <v>14</v>
      </c>
      <c r="F1203">
        <v>1</v>
      </c>
      <c r="G1203">
        <v>2</v>
      </c>
      <c r="H1203">
        <v>46</v>
      </c>
      <c r="I1203">
        <v>30</v>
      </c>
      <c r="J1203">
        <v>16</v>
      </c>
      <c r="K1203" t="s">
        <v>15</v>
      </c>
    </row>
    <row r="1204" spans="1:12">
      <c r="A1204" s="3" t="s">
        <v>1151</v>
      </c>
      <c r="B1204" t="s">
        <v>1152</v>
      </c>
      <c r="D1204">
        <v>7752278000055</v>
      </c>
      <c r="E1204" t="s">
        <v>23</v>
      </c>
      <c r="F1204">
        <v>1</v>
      </c>
      <c r="G1204">
        <v>1</v>
      </c>
      <c r="H1204">
        <v>14</v>
      </c>
      <c r="I1204">
        <v>10.62</v>
      </c>
      <c r="J1204">
        <v>3.38</v>
      </c>
      <c r="K1204" t="s">
        <v>15</v>
      </c>
    </row>
    <row r="1205" spans="1:12">
      <c r="G1205">
        <v>3</v>
      </c>
      <c r="H1205">
        <v>60</v>
      </c>
      <c r="I1205">
        <v>40.619999999999997</v>
      </c>
      <c r="J1205">
        <v>19.38</v>
      </c>
      <c r="K1205">
        <v>0</v>
      </c>
      <c r="L1205">
        <v>0</v>
      </c>
    </row>
    <row r="1206" spans="1:12">
      <c r="A1206" t="s">
        <v>1153</v>
      </c>
    </row>
    <row r="1207" spans="1:12">
      <c r="A1207" s="3" t="s">
        <v>4622</v>
      </c>
      <c r="B1207" t="s">
        <v>4621</v>
      </c>
      <c r="C1207" t="s">
        <v>3902</v>
      </c>
      <c r="D1207">
        <v>2291</v>
      </c>
      <c r="E1207" t="s">
        <v>14</v>
      </c>
      <c r="F1207">
        <v>1</v>
      </c>
      <c r="G1207">
        <v>6</v>
      </c>
      <c r="H1207">
        <v>13.8</v>
      </c>
      <c r="I1207">
        <v>10.62</v>
      </c>
      <c r="J1207">
        <v>3.18</v>
      </c>
      <c r="K1207" t="s">
        <v>15</v>
      </c>
    </row>
    <row r="1208" spans="1:12">
      <c r="A1208" s="3" t="s">
        <v>1155</v>
      </c>
      <c r="B1208" t="s">
        <v>3073</v>
      </c>
      <c r="D1208">
        <v>7755139542176</v>
      </c>
      <c r="E1208" t="s">
        <v>14</v>
      </c>
      <c r="F1208">
        <v>1</v>
      </c>
      <c r="G1208">
        <v>5</v>
      </c>
      <c r="H1208">
        <v>17</v>
      </c>
      <c r="I1208">
        <v>13.1</v>
      </c>
      <c r="J1208">
        <v>3.9</v>
      </c>
      <c r="K1208" t="s">
        <v>15</v>
      </c>
    </row>
    <row r="1209" spans="1:12">
      <c r="A1209" s="3" t="s">
        <v>1014</v>
      </c>
      <c r="B1209" t="s">
        <v>1154</v>
      </c>
      <c r="E1209" t="s">
        <v>298</v>
      </c>
      <c r="F1209">
        <v>1</v>
      </c>
      <c r="G1209">
        <v>3.4</v>
      </c>
      <c r="H1209">
        <v>20.752199999999998</v>
      </c>
      <c r="I1209">
        <v>18.57</v>
      </c>
      <c r="J1209">
        <v>2.1800000000000002</v>
      </c>
      <c r="K1209" t="s">
        <v>15</v>
      </c>
    </row>
    <row r="1210" spans="1:12">
      <c r="A1210" s="3" t="s">
        <v>3906</v>
      </c>
      <c r="B1210" t="s">
        <v>3905</v>
      </c>
      <c r="C1210" t="s">
        <v>3902</v>
      </c>
      <c r="D1210">
        <v>7751130140137</v>
      </c>
      <c r="E1210" t="s">
        <v>14</v>
      </c>
      <c r="F1210">
        <v>1</v>
      </c>
      <c r="G1210">
        <v>3</v>
      </c>
      <c r="H1210">
        <v>9.9</v>
      </c>
      <c r="I1210">
        <v>7.2</v>
      </c>
      <c r="J1210">
        <v>2.7</v>
      </c>
      <c r="K1210" t="s">
        <v>15</v>
      </c>
    </row>
    <row r="1211" spans="1:12">
      <c r="A1211" s="3" t="s">
        <v>4620</v>
      </c>
      <c r="B1211" t="s">
        <v>4619</v>
      </c>
      <c r="D1211">
        <v>7751130000035</v>
      </c>
      <c r="E1211" t="s">
        <v>14</v>
      </c>
      <c r="F1211">
        <v>1</v>
      </c>
      <c r="G1211">
        <v>2</v>
      </c>
      <c r="H1211">
        <v>7.4</v>
      </c>
      <c r="I1211">
        <v>5.56</v>
      </c>
      <c r="J1211">
        <v>1.84</v>
      </c>
      <c r="K1211" t="s">
        <v>15</v>
      </c>
    </row>
    <row r="1212" spans="1:12">
      <c r="A1212" s="3" t="s">
        <v>3908</v>
      </c>
      <c r="B1212" t="s">
        <v>3907</v>
      </c>
      <c r="D1212">
        <v>7751130801595</v>
      </c>
      <c r="E1212" t="s">
        <v>14</v>
      </c>
      <c r="F1212">
        <v>1</v>
      </c>
      <c r="G1212">
        <v>2</v>
      </c>
      <c r="H1212">
        <v>7.2</v>
      </c>
      <c r="I1212">
        <v>5.4</v>
      </c>
      <c r="J1212">
        <v>1.8</v>
      </c>
      <c r="K1212" t="s">
        <v>15</v>
      </c>
    </row>
    <row r="1213" spans="1:12">
      <c r="A1213" s="3" t="s">
        <v>2019</v>
      </c>
      <c r="B1213" t="s">
        <v>2018</v>
      </c>
      <c r="D1213">
        <v>7755139087202</v>
      </c>
      <c r="E1213" t="s">
        <v>14</v>
      </c>
      <c r="F1213">
        <v>1</v>
      </c>
      <c r="G1213">
        <v>2</v>
      </c>
      <c r="H1213">
        <v>12.3</v>
      </c>
      <c r="I1213">
        <v>10.16</v>
      </c>
      <c r="J1213">
        <v>2.14</v>
      </c>
      <c r="K1213" t="s">
        <v>15</v>
      </c>
    </row>
    <row r="1214" spans="1:12">
      <c r="A1214" s="3" t="s">
        <v>3904</v>
      </c>
      <c r="B1214" t="s">
        <v>3903</v>
      </c>
      <c r="C1214" t="s">
        <v>3902</v>
      </c>
      <c r="D1214">
        <v>7751130781774</v>
      </c>
      <c r="E1214" t="s">
        <v>14</v>
      </c>
      <c r="F1214">
        <v>1</v>
      </c>
      <c r="G1214">
        <v>2</v>
      </c>
      <c r="H1214">
        <v>7.2</v>
      </c>
      <c r="I1214">
        <v>5.9</v>
      </c>
      <c r="J1214">
        <v>1.3</v>
      </c>
      <c r="K1214" t="s">
        <v>15</v>
      </c>
    </row>
    <row r="1215" spans="1:12">
      <c r="A1215" s="3" t="s">
        <v>2011</v>
      </c>
      <c r="B1215" t="s">
        <v>2010</v>
      </c>
      <c r="D1215">
        <v>7756734000108</v>
      </c>
      <c r="E1215" t="s">
        <v>14</v>
      </c>
      <c r="F1215">
        <v>1</v>
      </c>
      <c r="G1215">
        <v>1</v>
      </c>
      <c r="H1215">
        <v>7.6</v>
      </c>
      <c r="I1215">
        <v>5.79</v>
      </c>
      <c r="J1215">
        <v>1.81</v>
      </c>
      <c r="K1215" t="s">
        <v>15</v>
      </c>
    </row>
    <row r="1216" spans="1:12">
      <c r="A1216" s="3" t="s">
        <v>4618</v>
      </c>
      <c r="B1216" t="s">
        <v>4617</v>
      </c>
      <c r="D1216">
        <v>7751130140120</v>
      </c>
      <c r="E1216" t="s">
        <v>14</v>
      </c>
      <c r="F1216">
        <v>1</v>
      </c>
      <c r="G1216">
        <v>1</v>
      </c>
      <c r="H1216">
        <v>6.6</v>
      </c>
      <c r="I1216">
        <v>5.0599999999999996</v>
      </c>
      <c r="J1216">
        <v>1.54</v>
      </c>
      <c r="K1216" t="s">
        <v>15</v>
      </c>
    </row>
    <row r="1217" spans="1:12">
      <c r="A1217" s="3" t="s">
        <v>789</v>
      </c>
      <c r="B1217" t="s">
        <v>790</v>
      </c>
      <c r="D1217">
        <v>7756734000092</v>
      </c>
      <c r="E1217" t="s">
        <v>14</v>
      </c>
      <c r="F1217">
        <v>1</v>
      </c>
      <c r="G1217">
        <v>1</v>
      </c>
      <c r="H1217">
        <v>7.6</v>
      </c>
      <c r="I1217">
        <v>5.79</v>
      </c>
      <c r="J1217">
        <v>1.81</v>
      </c>
      <c r="K1217" t="s">
        <v>15</v>
      </c>
    </row>
    <row r="1218" spans="1:12">
      <c r="A1218" s="3" t="s">
        <v>1018</v>
      </c>
      <c r="B1218" t="s">
        <v>1019</v>
      </c>
      <c r="E1218" t="s">
        <v>298</v>
      </c>
      <c r="F1218">
        <v>1</v>
      </c>
      <c r="G1218">
        <v>0.65</v>
      </c>
      <c r="H1218">
        <v>3.6511999999999998</v>
      </c>
      <c r="I1218">
        <v>2.8</v>
      </c>
      <c r="J1218">
        <v>0.85</v>
      </c>
      <c r="K1218" t="s">
        <v>15</v>
      </c>
    </row>
    <row r="1219" spans="1:12">
      <c r="A1219" s="3" t="s">
        <v>1016</v>
      </c>
      <c r="B1219" t="s">
        <v>1017</v>
      </c>
      <c r="E1219" t="s">
        <v>298</v>
      </c>
      <c r="F1219">
        <v>1</v>
      </c>
      <c r="G1219">
        <v>0.5</v>
      </c>
      <c r="H1219">
        <v>1.9343999999999999</v>
      </c>
      <c r="I1219">
        <v>1.64</v>
      </c>
      <c r="J1219">
        <v>0.28999999999999998</v>
      </c>
      <c r="K1219" t="s">
        <v>15</v>
      </c>
    </row>
    <row r="1220" spans="1:12">
      <c r="A1220" s="3" t="s">
        <v>1021</v>
      </c>
      <c r="B1220" t="s">
        <v>2012</v>
      </c>
      <c r="E1220" t="s">
        <v>298</v>
      </c>
      <c r="F1220">
        <v>1</v>
      </c>
      <c r="G1220">
        <v>0.31</v>
      </c>
      <c r="H1220">
        <v>1.4994000000000001</v>
      </c>
      <c r="I1220">
        <v>1.32</v>
      </c>
      <c r="J1220">
        <v>0.18</v>
      </c>
      <c r="K1220" t="s">
        <v>15</v>
      </c>
    </row>
    <row r="1221" spans="1:12">
      <c r="G1221">
        <v>29.86</v>
      </c>
      <c r="H1221">
        <v>124.44</v>
      </c>
      <c r="I1221">
        <v>98.92</v>
      </c>
      <c r="J1221">
        <v>25.52</v>
      </c>
      <c r="K1221">
        <v>0</v>
      </c>
      <c r="L1221">
        <v>0</v>
      </c>
    </row>
    <row r="1222" spans="1:12">
      <c r="A1222" t="s">
        <v>2009</v>
      </c>
    </row>
    <row r="1223" spans="1:12">
      <c r="A1223" s="3" t="s">
        <v>2008</v>
      </c>
      <c r="B1223" t="s">
        <v>2007</v>
      </c>
      <c r="C1223" t="s">
        <v>2006</v>
      </c>
      <c r="D1223">
        <v>7750891800281</v>
      </c>
      <c r="E1223" t="s">
        <v>14</v>
      </c>
      <c r="F1223">
        <v>1</v>
      </c>
      <c r="G1223">
        <v>2</v>
      </c>
      <c r="H1223">
        <v>27</v>
      </c>
      <c r="I1223">
        <v>20.6</v>
      </c>
      <c r="J1223">
        <v>6.4</v>
      </c>
      <c r="K1223" t="s">
        <v>15</v>
      </c>
    </row>
    <row r="1224" spans="1:12">
      <c r="A1224" s="3" t="s">
        <v>3901</v>
      </c>
      <c r="B1224" t="s">
        <v>3900</v>
      </c>
      <c r="C1224" t="s">
        <v>2006</v>
      </c>
      <c r="D1224">
        <v>7750891000032</v>
      </c>
      <c r="E1224" t="s">
        <v>14</v>
      </c>
      <c r="F1224">
        <v>1</v>
      </c>
      <c r="G1224">
        <v>2</v>
      </c>
      <c r="H1224">
        <v>27</v>
      </c>
      <c r="I1224">
        <v>20.6</v>
      </c>
      <c r="J1224">
        <v>6.4</v>
      </c>
      <c r="K1224" t="s">
        <v>15</v>
      </c>
    </row>
    <row r="1225" spans="1:12">
      <c r="G1225">
        <v>4</v>
      </c>
      <c r="H1225">
        <v>54</v>
      </c>
      <c r="I1225">
        <v>41.2</v>
      </c>
      <c r="J1225">
        <v>12.8</v>
      </c>
      <c r="K1225">
        <v>0</v>
      </c>
      <c r="L1225">
        <v>0</v>
      </c>
    </row>
    <row r="1226" spans="1:12">
      <c r="A1226" t="s">
        <v>3070</v>
      </c>
    </row>
    <row r="1227" spans="1:12">
      <c r="A1227" s="3" t="s">
        <v>4611</v>
      </c>
      <c r="B1227" t="s">
        <v>4616</v>
      </c>
      <c r="C1227" t="s">
        <v>4609</v>
      </c>
      <c r="D1227">
        <v>23220003</v>
      </c>
      <c r="E1227" t="s">
        <v>14</v>
      </c>
      <c r="F1227">
        <v>1</v>
      </c>
      <c r="G1227">
        <v>71</v>
      </c>
      <c r="H1227">
        <v>1065</v>
      </c>
      <c r="I1227">
        <v>710</v>
      </c>
      <c r="J1227">
        <v>355</v>
      </c>
      <c r="K1227" t="s">
        <v>15</v>
      </c>
    </row>
    <row r="1228" spans="1:12">
      <c r="A1228" s="3" t="s">
        <v>4615</v>
      </c>
      <c r="B1228" t="s">
        <v>4614</v>
      </c>
      <c r="C1228" t="s">
        <v>4609</v>
      </c>
      <c r="D1228">
        <v>2321</v>
      </c>
      <c r="E1228" t="s">
        <v>14</v>
      </c>
      <c r="F1228">
        <v>1</v>
      </c>
      <c r="G1228">
        <v>62</v>
      </c>
      <c r="H1228">
        <v>1240</v>
      </c>
      <c r="I1228">
        <v>930</v>
      </c>
      <c r="J1228">
        <v>310</v>
      </c>
      <c r="K1228" t="s">
        <v>15</v>
      </c>
    </row>
    <row r="1229" spans="1:12">
      <c r="A1229" s="3" t="s">
        <v>4613</v>
      </c>
      <c r="B1229" t="s">
        <v>4612</v>
      </c>
      <c r="C1229" t="s">
        <v>4609</v>
      </c>
      <c r="D1229">
        <v>23550001</v>
      </c>
      <c r="E1229" t="s">
        <v>14</v>
      </c>
      <c r="F1229">
        <v>1</v>
      </c>
      <c r="G1229">
        <v>39</v>
      </c>
      <c r="H1229">
        <v>585</v>
      </c>
      <c r="I1229">
        <v>390</v>
      </c>
      <c r="J1229">
        <v>195</v>
      </c>
      <c r="K1229" t="s">
        <v>15</v>
      </c>
    </row>
    <row r="1230" spans="1:12">
      <c r="A1230" s="3" t="s">
        <v>1167</v>
      </c>
      <c r="B1230" t="s">
        <v>1168</v>
      </c>
      <c r="C1230" t="s">
        <v>181</v>
      </c>
      <c r="D1230">
        <v>7754819000289</v>
      </c>
      <c r="E1230" t="s">
        <v>14</v>
      </c>
      <c r="F1230">
        <v>1</v>
      </c>
      <c r="G1230">
        <v>8</v>
      </c>
      <c r="H1230">
        <v>68</v>
      </c>
      <c r="I1230">
        <v>32</v>
      </c>
      <c r="J1230">
        <v>36</v>
      </c>
      <c r="K1230" t="s">
        <v>15</v>
      </c>
    </row>
    <row r="1231" spans="1:12">
      <c r="A1231" s="3" t="s">
        <v>3069</v>
      </c>
      <c r="B1231" t="s">
        <v>3068</v>
      </c>
      <c r="E1231" t="s">
        <v>14</v>
      </c>
      <c r="F1231">
        <v>1</v>
      </c>
      <c r="G1231">
        <v>8</v>
      </c>
      <c r="H1231">
        <v>60</v>
      </c>
      <c r="I1231">
        <v>32</v>
      </c>
      <c r="J1231">
        <v>28</v>
      </c>
      <c r="K1231" t="s">
        <v>15</v>
      </c>
    </row>
    <row r="1232" spans="1:12">
      <c r="A1232" s="3" t="s">
        <v>1163</v>
      </c>
      <c r="B1232" t="s">
        <v>2005</v>
      </c>
      <c r="C1232" t="s">
        <v>181</v>
      </c>
      <c r="D1232">
        <v>7754819001453</v>
      </c>
      <c r="E1232" t="s">
        <v>14</v>
      </c>
      <c r="F1232">
        <v>1</v>
      </c>
      <c r="G1232">
        <v>7</v>
      </c>
      <c r="H1232">
        <v>59.5</v>
      </c>
      <c r="I1232">
        <v>28</v>
      </c>
      <c r="J1232">
        <v>31.5</v>
      </c>
      <c r="K1232" t="s">
        <v>15</v>
      </c>
    </row>
    <row r="1233" spans="1:11">
      <c r="A1233" s="3" t="s">
        <v>4611</v>
      </c>
      <c r="B1233" t="s">
        <v>4610</v>
      </c>
      <c r="C1233" t="s">
        <v>4609</v>
      </c>
      <c r="D1233">
        <v>23220003</v>
      </c>
      <c r="E1233" t="s">
        <v>14</v>
      </c>
      <c r="F1233">
        <v>1</v>
      </c>
      <c r="G1233">
        <v>7</v>
      </c>
      <c r="H1233">
        <v>105</v>
      </c>
      <c r="I1233">
        <v>70</v>
      </c>
      <c r="J1233">
        <v>35</v>
      </c>
      <c r="K1233" t="s">
        <v>15</v>
      </c>
    </row>
    <row r="1234" spans="1:11">
      <c r="A1234" s="3" t="s">
        <v>3897</v>
      </c>
      <c r="B1234" t="s">
        <v>3896</v>
      </c>
      <c r="C1234" t="s">
        <v>181</v>
      </c>
      <c r="D1234">
        <v>7754819001255</v>
      </c>
      <c r="E1234" t="s">
        <v>14</v>
      </c>
      <c r="F1234">
        <v>1</v>
      </c>
      <c r="G1234">
        <v>5</v>
      </c>
      <c r="H1234">
        <v>60.5</v>
      </c>
      <c r="I1234">
        <v>41.3</v>
      </c>
      <c r="J1234">
        <v>19.2</v>
      </c>
      <c r="K1234" t="s">
        <v>15</v>
      </c>
    </row>
    <row r="1235" spans="1:11">
      <c r="A1235" s="3" t="s">
        <v>3067</v>
      </c>
      <c r="B1235" t="s">
        <v>3066</v>
      </c>
      <c r="E1235" t="s">
        <v>14</v>
      </c>
      <c r="F1235">
        <v>1</v>
      </c>
      <c r="G1235">
        <v>4</v>
      </c>
      <c r="H1235">
        <v>78</v>
      </c>
      <c r="I1235">
        <v>58</v>
      </c>
      <c r="J1235">
        <v>20</v>
      </c>
      <c r="K1235" t="s">
        <v>15</v>
      </c>
    </row>
    <row r="1236" spans="1:11">
      <c r="A1236" s="3" t="s">
        <v>3065</v>
      </c>
      <c r="B1236" t="s">
        <v>3064</v>
      </c>
      <c r="D1236">
        <v>7753670000025</v>
      </c>
      <c r="E1236" t="s">
        <v>14</v>
      </c>
      <c r="F1236">
        <v>1</v>
      </c>
      <c r="G1236">
        <v>4</v>
      </c>
      <c r="H1236">
        <v>42</v>
      </c>
      <c r="I1236">
        <v>30</v>
      </c>
      <c r="J1236">
        <v>12</v>
      </c>
      <c r="K1236" t="s">
        <v>15</v>
      </c>
    </row>
    <row r="1237" spans="1:11">
      <c r="A1237" s="3" t="s">
        <v>3063</v>
      </c>
      <c r="B1237" t="s">
        <v>3062</v>
      </c>
      <c r="D1237">
        <v>7753670000032</v>
      </c>
      <c r="E1237" t="s">
        <v>14</v>
      </c>
      <c r="F1237">
        <v>1</v>
      </c>
      <c r="G1237">
        <v>3</v>
      </c>
      <c r="H1237">
        <v>31.5</v>
      </c>
      <c r="I1237">
        <v>22.5</v>
      </c>
      <c r="J1237">
        <v>9</v>
      </c>
      <c r="K1237" t="s">
        <v>15</v>
      </c>
    </row>
    <row r="1238" spans="1:11">
      <c r="A1238" s="3" t="s">
        <v>4608</v>
      </c>
      <c r="B1238" t="s">
        <v>4607</v>
      </c>
      <c r="C1238" t="s">
        <v>3889</v>
      </c>
      <c r="E1238" t="s">
        <v>14</v>
      </c>
      <c r="F1238">
        <v>1</v>
      </c>
      <c r="G1238">
        <v>3</v>
      </c>
      <c r="H1238">
        <v>59.7</v>
      </c>
      <c r="I1238">
        <v>42.48</v>
      </c>
      <c r="J1238">
        <v>17.22</v>
      </c>
      <c r="K1238" t="s">
        <v>15</v>
      </c>
    </row>
    <row r="1239" spans="1:11">
      <c r="A1239" s="3" t="s">
        <v>4606</v>
      </c>
      <c r="B1239" t="s">
        <v>4605</v>
      </c>
      <c r="C1239" t="s">
        <v>181</v>
      </c>
      <c r="E1239" t="s">
        <v>14</v>
      </c>
      <c r="F1239">
        <v>1</v>
      </c>
      <c r="G1239">
        <v>3</v>
      </c>
      <c r="H1239">
        <v>33.9</v>
      </c>
      <c r="I1239">
        <v>19.5</v>
      </c>
      <c r="J1239">
        <v>14.4</v>
      </c>
      <c r="K1239" t="s">
        <v>15</v>
      </c>
    </row>
    <row r="1240" spans="1:11">
      <c r="A1240" s="3" t="s">
        <v>4604</v>
      </c>
      <c r="B1240" t="s">
        <v>4603</v>
      </c>
      <c r="C1240" t="s">
        <v>181</v>
      </c>
      <c r="E1240" t="s">
        <v>14</v>
      </c>
      <c r="F1240">
        <v>1</v>
      </c>
      <c r="G1240">
        <v>3</v>
      </c>
      <c r="H1240">
        <v>33.9</v>
      </c>
      <c r="I1240">
        <v>16.5</v>
      </c>
      <c r="J1240">
        <v>17.399999999999999</v>
      </c>
      <c r="K1240" t="s">
        <v>15</v>
      </c>
    </row>
    <row r="1241" spans="1:11">
      <c r="A1241" s="3" t="s">
        <v>1173</v>
      </c>
      <c r="B1241" t="s">
        <v>1174</v>
      </c>
      <c r="C1241" t="s">
        <v>181</v>
      </c>
      <c r="D1241">
        <v>7754819001187</v>
      </c>
      <c r="E1241" t="s">
        <v>14</v>
      </c>
      <c r="F1241">
        <v>1</v>
      </c>
      <c r="G1241">
        <v>3</v>
      </c>
      <c r="H1241">
        <v>51</v>
      </c>
      <c r="I1241">
        <v>22.5</v>
      </c>
      <c r="J1241">
        <v>28.5</v>
      </c>
      <c r="K1241" t="s">
        <v>15</v>
      </c>
    </row>
    <row r="1242" spans="1:11">
      <c r="A1242" s="3" t="s">
        <v>3888</v>
      </c>
      <c r="B1242" t="s">
        <v>3887</v>
      </c>
      <c r="C1242" t="s">
        <v>181</v>
      </c>
      <c r="D1242">
        <v>7754819000135</v>
      </c>
      <c r="E1242" t="s">
        <v>14</v>
      </c>
      <c r="F1242">
        <v>1</v>
      </c>
      <c r="G1242">
        <v>3</v>
      </c>
      <c r="H1242">
        <v>22.5</v>
      </c>
      <c r="I1242">
        <v>10.5</v>
      </c>
      <c r="J1242">
        <v>12</v>
      </c>
      <c r="K1242" t="s">
        <v>15</v>
      </c>
    </row>
    <row r="1243" spans="1:11">
      <c r="A1243" s="3" t="s">
        <v>1171</v>
      </c>
      <c r="B1243" t="s">
        <v>1172</v>
      </c>
      <c r="C1243" t="s">
        <v>181</v>
      </c>
      <c r="D1243">
        <v>7754819001446</v>
      </c>
      <c r="E1243" t="s">
        <v>14</v>
      </c>
      <c r="F1243">
        <v>1</v>
      </c>
      <c r="G1243">
        <v>3</v>
      </c>
      <c r="H1243">
        <v>22.5</v>
      </c>
      <c r="I1243">
        <v>12.39</v>
      </c>
      <c r="J1243">
        <v>10.11</v>
      </c>
      <c r="K1243" t="s">
        <v>15</v>
      </c>
    </row>
    <row r="1244" spans="1:11">
      <c r="A1244" s="3" t="s">
        <v>3072</v>
      </c>
      <c r="B1244" t="s">
        <v>3071</v>
      </c>
      <c r="C1244" t="s">
        <v>181</v>
      </c>
      <c r="D1244">
        <v>7754819001422</v>
      </c>
      <c r="E1244" t="s">
        <v>14</v>
      </c>
      <c r="F1244">
        <v>1</v>
      </c>
      <c r="G1244">
        <v>2</v>
      </c>
      <c r="H1244">
        <v>15</v>
      </c>
      <c r="I1244">
        <v>7</v>
      </c>
      <c r="J1244">
        <v>8</v>
      </c>
      <c r="K1244" t="s">
        <v>15</v>
      </c>
    </row>
    <row r="1245" spans="1:11">
      <c r="A1245" s="3" t="s">
        <v>4602</v>
      </c>
      <c r="B1245" t="s">
        <v>4601</v>
      </c>
      <c r="E1245" t="s">
        <v>14</v>
      </c>
      <c r="F1245">
        <v>1</v>
      </c>
      <c r="G1245">
        <v>2</v>
      </c>
      <c r="H1245">
        <v>7.8</v>
      </c>
      <c r="I1245">
        <v>6</v>
      </c>
      <c r="J1245">
        <v>1.8</v>
      </c>
      <c r="K1245" t="s">
        <v>15</v>
      </c>
    </row>
    <row r="1246" spans="1:11">
      <c r="A1246" s="3" t="s">
        <v>1175</v>
      </c>
      <c r="B1246" t="s">
        <v>1176</v>
      </c>
      <c r="C1246" t="s">
        <v>181</v>
      </c>
      <c r="D1246">
        <v>7754819001163</v>
      </c>
      <c r="E1246" t="s">
        <v>14</v>
      </c>
      <c r="F1246">
        <v>1</v>
      </c>
      <c r="G1246">
        <v>2</v>
      </c>
      <c r="H1246">
        <v>16</v>
      </c>
      <c r="I1246">
        <v>7</v>
      </c>
      <c r="J1246">
        <v>9</v>
      </c>
      <c r="K1246" t="s">
        <v>15</v>
      </c>
    </row>
    <row r="1247" spans="1:11">
      <c r="A1247" s="3" t="s">
        <v>1164</v>
      </c>
      <c r="B1247" t="s">
        <v>2004</v>
      </c>
      <c r="C1247" t="s">
        <v>181</v>
      </c>
      <c r="D1247">
        <v>7754819000388</v>
      </c>
      <c r="E1247" t="s">
        <v>14</v>
      </c>
      <c r="F1247">
        <v>1</v>
      </c>
      <c r="G1247">
        <v>2</v>
      </c>
      <c r="H1247">
        <v>38</v>
      </c>
      <c r="I1247">
        <v>18</v>
      </c>
      <c r="J1247">
        <v>20</v>
      </c>
      <c r="K1247" t="s">
        <v>15</v>
      </c>
    </row>
    <row r="1248" spans="1:11">
      <c r="A1248" s="3" t="s">
        <v>3899</v>
      </c>
      <c r="B1248" t="s">
        <v>3898</v>
      </c>
      <c r="C1248" t="s">
        <v>181</v>
      </c>
      <c r="E1248" t="s">
        <v>14</v>
      </c>
      <c r="F1248">
        <v>1</v>
      </c>
      <c r="G1248">
        <v>2</v>
      </c>
      <c r="H1248">
        <v>25</v>
      </c>
      <c r="I1248">
        <v>16.52</v>
      </c>
      <c r="J1248">
        <v>8.48</v>
      </c>
      <c r="K1248" t="s">
        <v>15</v>
      </c>
    </row>
    <row r="1249" spans="1:12">
      <c r="A1249" s="3" t="s">
        <v>3061</v>
      </c>
      <c r="B1249" t="s">
        <v>3060</v>
      </c>
      <c r="D1249">
        <v>7753670000056</v>
      </c>
      <c r="E1249" t="s">
        <v>14</v>
      </c>
      <c r="F1249">
        <v>1</v>
      </c>
      <c r="G1249">
        <v>2</v>
      </c>
      <c r="H1249">
        <v>21</v>
      </c>
      <c r="I1249">
        <v>15</v>
      </c>
      <c r="J1249">
        <v>6</v>
      </c>
      <c r="K1249" t="s">
        <v>15</v>
      </c>
    </row>
    <row r="1250" spans="1:12">
      <c r="A1250" s="3" t="s">
        <v>3059</v>
      </c>
      <c r="B1250" t="s">
        <v>3058</v>
      </c>
      <c r="E1250" t="s">
        <v>14</v>
      </c>
      <c r="F1250">
        <v>1</v>
      </c>
      <c r="G1250">
        <v>2</v>
      </c>
      <c r="H1250">
        <v>15</v>
      </c>
      <c r="I1250">
        <v>10.24</v>
      </c>
      <c r="J1250">
        <v>4.76</v>
      </c>
      <c r="K1250" t="s">
        <v>15</v>
      </c>
    </row>
    <row r="1251" spans="1:12">
      <c r="A1251" s="3" t="s">
        <v>3895</v>
      </c>
      <c r="B1251" t="s">
        <v>3894</v>
      </c>
      <c r="D1251">
        <v>7753670000049</v>
      </c>
      <c r="E1251" t="s">
        <v>14</v>
      </c>
      <c r="F1251">
        <v>1</v>
      </c>
      <c r="G1251">
        <v>1</v>
      </c>
      <c r="H1251">
        <v>10.5</v>
      </c>
      <c r="I1251">
        <v>7.5</v>
      </c>
      <c r="J1251">
        <v>3</v>
      </c>
      <c r="K1251" t="s">
        <v>15</v>
      </c>
    </row>
    <row r="1252" spans="1:12">
      <c r="A1252" s="3" t="s">
        <v>4600</v>
      </c>
      <c r="B1252" t="s">
        <v>4599</v>
      </c>
      <c r="C1252" t="s">
        <v>3889</v>
      </c>
      <c r="E1252" t="s">
        <v>14</v>
      </c>
      <c r="F1252">
        <v>1</v>
      </c>
      <c r="G1252">
        <v>1</v>
      </c>
      <c r="H1252">
        <v>19.899999999999999</v>
      </c>
      <c r="I1252">
        <v>14.16</v>
      </c>
      <c r="J1252">
        <v>5.74</v>
      </c>
      <c r="K1252" t="s">
        <v>15</v>
      </c>
    </row>
    <row r="1253" spans="1:12">
      <c r="A1253" s="3" t="s">
        <v>4598</v>
      </c>
      <c r="B1253" t="s">
        <v>4597</v>
      </c>
      <c r="C1253" t="s">
        <v>181</v>
      </c>
      <c r="E1253" t="s">
        <v>14</v>
      </c>
      <c r="F1253">
        <v>1</v>
      </c>
      <c r="G1253">
        <v>1</v>
      </c>
      <c r="H1253">
        <v>12</v>
      </c>
      <c r="I1253">
        <v>0</v>
      </c>
      <c r="J1253">
        <v>12</v>
      </c>
      <c r="K1253" t="s">
        <v>15</v>
      </c>
    </row>
    <row r="1254" spans="1:12">
      <c r="A1254" s="3" t="s">
        <v>3893</v>
      </c>
      <c r="B1254" t="s">
        <v>3892</v>
      </c>
      <c r="C1254" t="s">
        <v>3889</v>
      </c>
      <c r="E1254" t="s">
        <v>14</v>
      </c>
      <c r="F1254">
        <v>1</v>
      </c>
      <c r="G1254">
        <v>1</v>
      </c>
      <c r="H1254">
        <v>19.899999999999999</v>
      </c>
      <c r="I1254">
        <v>14.16</v>
      </c>
      <c r="J1254">
        <v>5.74</v>
      </c>
      <c r="K1254" t="s">
        <v>15</v>
      </c>
    </row>
    <row r="1255" spans="1:12">
      <c r="A1255" s="3" t="s">
        <v>4596</v>
      </c>
      <c r="B1255" t="s">
        <v>4595</v>
      </c>
      <c r="C1255" t="s">
        <v>181</v>
      </c>
      <c r="D1255">
        <v>7754819001392</v>
      </c>
      <c r="E1255" t="s">
        <v>14</v>
      </c>
      <c r="F1255">
        <v>1</v>
      </c>
      <c r="G1255">
        <v>1</v>
      </c>
      <c r="H1255">
        <v>17</v>
      </c>
      <c r="I1255">
        <v>7.5</v>
      </c>
      <c r="J1255">
        <v>9.5</v>
      </c>
      <c r="K1255" t="s">
        <v>15</v>
      </c>
    </row>
    <row r="1256" spans="1:12">
      <c r="A1256" s="3" t="s">
        <v>4594</v>
      </c>
      <c r="B1256" t="s">
        <v>4593</v>
      </c>
      <c r="D1256">
        <v>7750891000315</v>
      </c>
      <c r="E1256" t="s">
        <v>14</v>
      </c>
      <c r="F1256">
        <v>1</v>
      </c>
      <c r="G1256">
        <v>1</v>
      </c>
      <c r="H1256">
        <v>14.5</v>
      </c>
      <c r="I1256">
        <v>10.3</v>
      </c>
      <c r="J1256">
        <v>4.2</v>
      </c>
      <c r="K1256" t="s">
        <v>15</v>
      </c>
    </row>
    <row r="1257" spans="1:12">
      <c r="A1257" s="3" t="s">
        <v>1169</v>
      </c>
      <c r="B1257" t="s">
        <v>1170</v>
      </c>
      <c r="E1257" t="s">
        <v>23</v>
      </c>
      <c r="F1257">
        <v>1</v>
      </c>
      <c r="G1257">
        <v>1</v>
      </c>
      <c r="H1257">
        <v>9</v>
      </c>
      <c r="I1257">
        <v>6.5</v>
      </c>
      <c r="J1257">
        <v>2.5</v>
      </c>
      <c r="K1257" t="s">
        <v>15</v>
      </c>
    </row>
    <row r="1258" spans="1:12">
      <c r="G1258">
        <v>257</v>
      </c>
      <c r="H1258">
        <v>3858.6</v>
      </c>
      <c r="I1258">
        <v>2607.5500000000002</v>
      </c>
      <c r="J1258">
        <v>1251.05</v>
      </c>
      <c r="K1258">
        <v>0</v>
      </c>
      <c r="L1258">
        <v>0</v>
      </c>
    </row>
    <row r="1259" spans="1:12">
      <c r="A1259" t="s">
        <v>1181</v>
      </c>
    </row>
    <row r="1260" spans="1:12">
      <c r="A1260" s="3" t="s">
        <v>3884</v>
      </c>
      <c r="B1260" t="s">
        <v>3883</v>
      </c>
      <c r="E1260" t="s">
        <v>14</v>
      </c>
      <c r="F1260">
        <v>1</v>
      </c>
      <c r="G1260">
        <v>26</v>
      </c>
      <c r="H1260">
        <v>910</v>
      </c>
      <c r="I1260">
        <v>674.96</v>
      </c>
      <c r="J1260">
        <v>235.04</v>
      </c>
      <c r="K1260" t="s">
        <v>15</v>
      </c>
    </row>
    <row r="1261" spans="1:12">
      <c r="A1261" s="3" t="s">
        <v>3886</v>
      </c>
      <c r="B1261" t="s">
        <v>3885</v>
      </c>
      <c r="C1261" t="s">
        <v>3880</v>
      </c>
      <c r="D1261">
        <v>2183</v>
      </c>
      <c r="E1261" t="s">
        <v>14</v>
      </c>
      <c r="F1261">
        <v>1</v>
      </c>
      <c r="G1261">
        <v>19</v>
      </c>
      <c r="H1261">
        <v>345.8</v>
      </c>
      <c r="I1261">
        <v>209</v>
      </c>
      <c r="J1261">
        <v>136.80000000000001</v>
      </c>
      <c r="K1261" t="s">
        <v>15</v>
      </c>
    </row>
    <row r="1262" spans="1:12">
      <c r="A1262" s="3" t="s">
        <v>1995</v>
      </c>
      <c r="B1262" t="s">
        <v>1994</v>
      </c>
      <c r="C1262" t="s">
        <v>1768</v>
      </c>
      <c r="E1262" t="s">
        <v>14</v>
      </c>
      <c r="F1262">
        <v>1</v>
      </c>
      <c r="G1262">
        <v>12</v>
      </c>
      <c r="H1262">
        <v>152.4</v>
      </c>
      <c r="I1262">
        <v>116.4</v>
      </c>
      <c r="J1262">
        <v>36</v>
      </c>
      <c r="K1262" t="s">
        <v>15</v>
      </c>
    </row>
    <row r="1263" spans="1:12">
      <c r="A1263" s="3" t="s">
        <v>3882</v>
      </c>
      <c r="B1263" t="s">
        <v>3881</v>
      </c>
      <c r="C1263" t="s">
        <v>3880</v>
      </c>
      <c r="D1263">
        <v>2182</v>
      </c>
      <c r="E1263" t="s">
        <v>14</v>
      </c>
      <c r="F1263">
        <v>1</v>
      </c>
      <c r="G1263">
        <v>10</v>
      </c>
      <c r="H1263">
        <v>300</v>
      </c>
      <c r="I1263">
        <v>180</v>
      </c>
      <c r="J1263">
        <v>120</v>
      </c>
      <c r="K1263" t="s">
        <v>15</v>
      </c>
    </row>
    <row r="1264" spans="1:12">
      <c r="A1264" s="3" t="s">
        <v>1193</v>
      </c>
      <c r="B1264" t="s">
        <v>1194</v>
      </c>
      <c r="C1264" t="s">
        <v>1195</v>
      </c>
      <c r="D1264">
        <v>802</v>
      </c>
      <c r="E1264" t="s">
        <v>14</v>
      </c>
      <c r="F1264">
        <v>1</v>
      </c>
      <c r="G1264">
        <v>6</v>
      </c>
      <c r="H1264">
        <v>192</v>
      </c>
      <c r="I1264">
        <v>132</v>
      </c>
      <c r="J1264">
        <v>60</v>
      </c>
      <c r="K1264" t="s">
        <v>15</v>
      </c>
    </row>
    <row r="1265" spans="1:12">
      <c r="A1265" s="3" t="s">
        <v>1997</v>
      </c>
      <c r="B1265" t="s">
        <v>1996</v>
      </c>
      <c r="E1265" t="s">
        <v>14</v>
      </c>
      <c r="F1265">
        <v>1</v>
      </c>
      <c r="G1265">
        <v>4</v>
      </c>
      <c r="H1265">
        <v>62</v>
      </c>
      <c r="I1265">
        <v>45.2</v>
      </c>
      <c r="J1265">
        <v>16.8</v>
      </c>
      <c r="K1265" t="s">
        <v>15</v>
      </c>
    </row>
    <row r="1266" spans="1:12">
      <c r="A1266" s="3" t="s">
        <v>1196</v>
      </c>
      <c r="B1266" t="s">
        <v>1197</v>
      </c>
      <c r="E1266" t="s">
        <v>14</v>
      </c>
      <c r="F1266">
        <v>1</v>
      </c>
      <c r="G1266">
        <v>3</v>
      </c>
      <c r="H1266">
        <v>84</v>
      </c>
      <c r="I1266">
        <v>54</v>
      </c>
      <c r="J1266">
        <v>30</v>
      </c>
      <c r="K1266" t="s">
        <v>15</v>
      </c>
    </row>
    <row r="1267" spans="1:12">
      <c r="A1267" s="3" t="s">
        <v>1191</v>
      </c>
      <c r="B1267" t="s">
        <v>1192</v>
      </c>
      <c r="E1267" t="s">
        <v>14</v>
      </c>
      <c r="F1267">
        <v>1</v>
      </c>
      <c r="G1267">
        <v>1</v>
      </c>
      <c r="H1267">
        <v>20</v>
      </c>
      <c r="I1267">
        <v>12</v>
      </c>
      <c r="J1267">
        <v>8</v>
      </c>
      <c r="K1267" t="s">
        <v>15</v>
      </c>
    </row>
    <row r="1268" spans="1:12">
      <c r="A1268" s="3" t="s">
        <v>4592</v>
      </c>
      <c r="B1268" t="s">
        <v>4591</v>
      </c>
      <c r="D1268">
        <v>7758219000016</v>
      </c>
      <c r="E1268" t="s">
        <v>14</v>
      </c>
      <c r="F1268">
        <v>1</v>
      </c>
      <c r="G1268">
        <v>1</v>
      </c>
      <c r="H1268">
        <v>24.8</v>
      </c>
      <c r="I1268">
        <v>17.7</v>
      </c>
      <c r="J1268">
        <v>7.1</v>
      </c>
      <c r="K1268" t="s">
        <v>15</v>
      </c>
    </row>
    <row r="1269" spans="1:12">
      <c r="A1269" s="3" t="s">
        <v>1999</v>
      </c>
      <c r="B1269" t="s">
        <v>1998</v>
      </c>
      <c r="D1269">
        <v>7752278000048</v>
      </c>
      <c r="E1269" t="s">
        <v>23</v>
      </c>
      <c r="F1269">
        <v>1</v>
      </c>
      <c r="G1269">
        <v>1</v>
      </c>
      <c r="H1269">
        <v>19.5</v>
      </c>
      <c r="I1269">
        <v>14.75</v>
      </c>
      <c r="J1269">
        <v>4.75</v>
      </c>
      <c r="K1269" t="s">
        <v>15</v>
      </c>
    </row>
    <row r="1270" spans="1:12">
      <c r="A1270" s="3" t="s">
        <v>4590</v>
      </c>
      <c r="B1270" t="s">
        <v>4589</v>
      </c>
      <c r="D1270">
        <v>7758219000047</v>
      </c>
      <c r="E1270" t="s">
        <v>14</v>
      </c>
      <c r="F1270">
        <v>1</v>
      </c>
      <c r="G1270">
        <v>1</v>
      </c>
      <c r="H1270">
        <v>17</v>
      </c>
      <c r="I1270">
        <v>11.8</v>
      </c>
      <c r="J1270">
        <v>5.2</v>
      </c>
      <c r="K1270" t="s">
        <v>15</v>
      </c>
    </row>
    <row r="1271" spans="1:12">
      <c r="G1271">
        <v>84</v>
      </c>
      <c r="H1271">
        <v>2127.5</v>
      </c>
      <c r="I1271">
        <v>1467.81</v>
      </c>
      <c r="J1271">
        <v>659.69</v>
      </c>
      <c r="K1271">
        <v>0</v>
      </c>
      <c r="L1271">
        <v>0</v>
      </c>
    </row>
    <row r="1272" spans="1:12">
      <c r="A1272" t="s">
        <v>1198</v>
      </c>
    </row>
    <row r="1273" spans="1:12">
      <c r="A1273" s="3" t="s">
        <v>1199</v>
      </c>
      <c r="B1273" t="s">
        <v>3877</v>
      </c>
      <c r="C1273" t="s">
        <v>89</v>
      </c>
      <c r="D1273">
        <v>7753466252317</v>
      </c>
      <c r="E1273" t="s">
        <v>14</v>
      </c>
      <c r="F1273">
        <v>1</v>
      </c>
      <c r="G1273">
        <v>9</v>
      </c>
      <c r="H1273">
        <v>73.8</v>
      </c>
      <c r="I1273">
        <v>42.48</v>
      </c>
      <c r="J1273">
        <v>31.32</v>
      </c>
      <c r="K1273" t="s">
        <v>15</v>
      </c>
    </row>
    <row r="1274" spans="1:12">
      <c r="G1274">
        <v>9</v>
      </c>
      <c r="H1274">
        <v>73.8</v>
      </c>
      <c r="I1274">
        <v>42.48</v>
      </c>
      <c r="J1274">
        <v>31.32</v>
      </c>
      <c r="K1274">
        <v>0</v>
      </c>
      <c r="L1274">
        <v>0</v>
      </c>
    </row>
    <row r="1275" spans="1:12">
      <c r="A1275" t="s">
        <v>3876</v>
      </c>
    </row>
    <row r="1276" spans="1:12">
      <c r="A1276" s="3" t="s">
        <v>3875</v>
      </c>
      <c r="B1276" t="s">
        <v>3874</v>
      </c>
      <c r="E1276" t="s">
        <v>14</v>
      </c>
      <c r="F1276">
        <v>1</v>
      </c>
      <c r="G1276">
        <v>5</v>
      </c>
      <c r="H1276">
        <v>275</v>
      </c>
      <c r="I1276">
        <v>175</v>
      </c>
      <c r="J1276">
        <v>100</v>
      </c>
      <c r="K1276" t="s">
        <v>15</v>
      </c>
    </row>
    <row r="1277" spans="1:12">
      <c r="A1277" s="3" t="s">
        <v>3873</v>
      </c>
      <c r="B1277" t="s">
        <v>3872</v>
      </c>
      <c r="E1277" t="s">
        <v>14</v>
      </c>
      <c r="F1277">
        <v>1</v>
      </c>
      <c r="G1277">
        <v>4</v>
      </c>
      <c r="H1277">
        <v>158</v>
      </c>
      <c r="I1277">
        <v>108</v>
      </c>
      <c r="J1277">
        <v>50</v>
      </c>
      <c r="K1277" t="s">
        <v>15</v>
      </c>
    </row>
    <row r="1278" spans="1:12">
      <c r="A1278" s="3" t="s">
        <v>4588</v>
      </c>
      <c r="B1278" t="s">
        <v>4587</v>
      </c>
      <c r="E1278" t="s">
        <v>14</v>
      </c>
      <c r="F1278">
        <v>1</v>
      </c>
      <c r="G1278">
        <v>2</v>
      </c>
      <c r="H1278">
        <v>47.6</v>
      </c>
      <c r="I1278">
        <v>30</v>
      </c>
      <c r="J1278">
        <v>17.600000000000001</v>
      </c>
      <c r="K1278" t="s">
        <v>15</v>
      </c>
    </row>
    <row r="1279" spans="1:12">
      <c r="G1279">
        <v>11</v>
      </c>
      <c r="H1279">
        <v>480.6</v>
      </c>
      <c r="I1279">
        <v>313</v>
      </c>
      <c r="J1279">
        <v>167.6</v>
      </c>
      <c r="K1279">
        <v>0</v>
      </c>
      <c r="L1279">
        <v>0</v>
      </c>
    </row>
    <row r="1280" spans="1:12">
      <c r="A1280" t="s">
        <v>1201</v>
      </c>
    </row>
    <row r="1281" spans="1:11">
      <c r="A1281" s="3" t="s">
        <v>1202</v>
      </c>
      <c r="B1281" t="s">
        <v>1991</v>
      </c>
      <c r="E1281" t="s">
        <v>14</v>
      </c>
      <c r="F1281">
        <v>1</v>
      </c>
      <c r="G1281">
        <v>1625</v>
      </c>
      <c r="H1281">
        <v>2437.6999999999998</v>
      </c>
      <c r="I1281">
        <v>1950</v>
      </c>
      <c r="J1281">
        <v>487.7</v>
      </c>
      <c r="K1281" t="s">
        <v>15</v>
      </c>
    </row>
    <row r="1282" spans="1:11">
      <c r="A1282" s="3" t="s">
        <v>1204</v>
      </c>
      <c r="B1282" t="s">
        <v>1205</v>
      </c>
      <c r="E1282" t="s">
        <v>14</v>
      </c>
      <c r="F1282">
        <v>1</v>
      </c>
      <c r="G1282">
        <v>75</v>
      </c>
      <c r="H1282">
        <v>187.5</v>
      </c>
      <c r="I1282">
        <v>112.5</v>
      </c>
      <c r="J1282">
        <v>75</v>
      </c>
      <c r="K1282" t="s">
        <v>15</v>
      </c>
    </row>
    <row r="1283" spans="1:11">
      <c r="A1283" s="3" t="s">
        <v>3045</v>
      </c>
      <c r="B1283" t="s">
        <v>3044</v>
      </c>
      <c r="C1283" t="s">
        <v>3020</v>
      </c>
      <c r="E1283" t="s">
        <v>14</v>
      </c>
      <c r="F1283">
        <v>1</v>
      </c>
      <c r="G1283">
        <v>71</v>
      </c>
      <c r="H1283">
        <v>447.30000000000098</v>
      </c>
      <c r="I1283">
        <v>482.8</v>
      </c>
      <c r="J1283">
        <v>-35.5</v>
      </c>
      <c r="K1283" t="s">
        <v>15</v>
      </c>
    </row>
    <row r="1284" spans="1:11">
      <c r="A1284" s="3" t="s">
        <v>4586</v>
      </c>
      <c r="B1284" t="s">
        <v>4585</v>
      </c>
      <c r="E1284" t="s">
        <v>14</v>
      </c>
      <c r="F1284">
        <v>1</v>
      </c>
      <c r="G1284">
        <v>59</v>
      </c>
      <c r="H1284">
        <v>177</v>
      </c>
      <c r="I1284">
        <v>88.5</v>
      </c>
      <c r="J1284">
        <v>88.5</v>
      </c>
      <c r="K1284" t="s">
        <v>15</v>
      </c>
    </row>
    <row r="1285" spans="1:11">
      <c r="A1285" s="3" t="s">
        <v>1980</v>
      </c>
      <c r="B1285" t="s">
        <v>1979</v>
      </c>
      <c r="C1285" t="s">
        <v>1978</v>
      </c>
      <c r="E1285" t="s">
        <v>14</v>
      </c>
      <c r="F1285">
        <v>1</v>
      </c>
      <c r="G1285">
        <v>52</v>
      </c>
      <c r="H1285">
        <v>962</v>
      </c>
      <c r="I1285">
        <v>624</v>
      </c>
      <c r="J1285">
        <v>338</v>
      </c>
      <c r="K1285" t="s">
        <v>15</v>
      </c>
    </row>
    <row r="1286" spans="1:11">
      <c r="A1286" s="3" t="s">
        <v>1206</v>
      </c>
      <c r="B1286" t="s">
        <v>1207</v>
      </c>
      <c r="C1286" t="s">
        <v>1208</v>
      </c>
      <c r="E1286" t="s">
        <v>14</v>
      </c>
      <c r="F1286">
        <v>1</v>
      </c>
      <c r="G1286">
        <v>43</v>
      </c>
      <c r="H1286">
        <v>503.1</v>
      </c>
      <c r="I1286">
        <v>387</v>
      </c>
      <c r="J1286">
        <v>116.1</v>
      </c>
      <c r="K1286" t="s">
        <v>15</v>
      </c>
    </row>
    <row r="1287" spans="1:11">
      <c r="A1287" s="3" t="s">
        <v>4584</v>
      </c>
      <c r="B1287" t="s">
        <v>4583</v>
      </c>
      <c r="E1287" t="s">
        <v>14</v>
      </c>
      <c r="F1287">
        <v>1</v>
      </c>
      <c r="G1287">
        <v>33</v>
      </c>
      <c r="H1287">
        <v>126</v>
      </c>
      <c r="I1287">
        <v>82.5</v>
      </c>
      <c r="J1287">
        <v>43.5</v>
      </c>
      <c r="K1287" t="s">
        <v>15</v>
      </c>
    </row>
    <row r="1288" spans="1:11">
      <c r="A1288" s="3" t="s">
        <v>1209</v>
      </c>
      <c r="B1288" t="s">
        <v>1210</v>
      </c>
      <c r="C1288" t="s">
        <v>1208</v>
      </c>
      <c r="E1288" t="s">
        <v>14</v>
      </c>
      <c r="F1288">
        <v>1</v>
      </c>
      <c r="G1288">
        <v>28</v>
      </c>
      <c r="H1288">
        <v>327.60000000000002</v>
      </c>
      <c r="I1288">
        <v>252</v>
      </c>
      <c r="J1288">
        <v>75.599999999999994</v>
      </c>
      <c r="K1288" t="s">
        <v>15</v>
      </c>
    </row>
    <row r="1289" spans="1:11">
      <c r="A1289" s="3" t="s">
        <v>3869</v>
      </c>
      <c r="B1289" t="s">
        <v>3868</v>
      </c>
      <c r="C1289" t="s">
        <v>3857</v>
      </c>
      <c r="D1289">
        <v>7753952001504</v>
      </c>
      <c r="E1289" t="s">
        <v>14</v>
      </c>
      <c r="F1289">
        <v>1</v>
      </c>
      <c r="G1289">
        <v>27</v>
      </c>
      <c r="H1289">
        <v>116.1</v>
      </c>
      <c r="I1289">
        <v>94.5</v>
      </c>
      <c r="J1289">
        <v>21.6</v>
      </c>
      <c r="K1289" t="s">
        <v>15</v>
      </c>
    </row>
    <row r="1290" spans="1:11">
      <c r="A1290" s="3" t="s">
        <v>3871</v>
      </c>
      <c r="B1290" t="s">
        <v>3870</v>
      </c>
      <c r="C1290" t="s">
        <v>3857</v>
      </c>
      <c r="D1290">
        <v>7753952001320</v>
      </c>
      <c r="E1290" t="s">
        <v>14</v>
      </c>
      <c r="F1290">
        <v>1</v>
      </c>
      <c r="G1290">
        <v>17</v>
      </c>
      <c r="H1290">
        <v>102</v>
      </c>
      <c r="I1290">
        <v>79.900000000000006</v>
      </c>
      <c r="J1290">
        <v>22.1</v>
      </c>
      <c r="K1290" t="s">
        <v>15</v>
      </c>
    </row>
    <row r="1291" spans="1:11">
      <c r="A1291" s="3" t="s">
        <v>4582</v>
      </c>
      <c r="B1291" t="s">
        <v>4581</v>
      </c>
      <c r="E1291" t="s">
        <v>14</v>
      </c>
      <c r="F1291">
        <v>1</v>
      </c>
      <c r="G1291">
        <v>17</v>
      </c>
      <c r="H1291">
        <v>76.5</v>
      </c>
      <c r="I1291">
        <v>55.25</v>
      </c>
      <c r="J1291">
        <v>21.25</v>
      </c>
      <c r="K1291" t="s">
        <v>15</v>
      </c>
    </row>
    <row r="1292" spans="1:11">
      <c r="A1292" s="3" t="s">
        <v>4580</v>
      </c>
      <c r="B1292" t="s">
        <v>4579</v>
      </c>
      <c r="E1292" t="s">
        <v>14</v>
      </c>
      <c r="F1292">
        <v>1</v>
      </c>
      <c r="G1292">
        <v>16</v>
      </c>
      <c r="H1292">
        <v>40</v>
      </c>
      <c r="I1292">
        <v>28</v>
      </c>
      <c r="J1292">
        <v>12</v>
      </c>
      <c r="K1292" t="s">
        <v>15</v>
      </c>
    </row>
    <row r="1293" spans="1:11">
      <c r="A1293" s="3" t="s">
        <v>3867</v>
      </c>
      <c r="B1293" t="s">
        <v>3866</v>
      </c>
      <c r="C1293" t="s">
        <v>3857</v>
      </c>
      <c r="D1293">
        <v>7753952001368</v>
      </c>
      <c r="E1293" t="s">
        <v>14</v>
      </c>
      <c r="F1293">
        <v>1</v>
      </c>
      <c r="G1293">
        <v>16</v>
      </c>
      <c r="H1293">
        <v>110.4</v>
      </c>
      <c r="I1293">
        <v>84.8</v>
      </c>
      <c r="J1293">
        <v>25.6</v>
      </c>
      <c r="K1293" t="s">
        <v>15</v>
      </c>
    </row>
    <row r="1294" spans="1:11">
      <c r="A1294" s="3" t="s">
        <v>3043</v>
      </c>
      <c r="B1294" t="s">
        <v>3042</v>
      </c>
      <c r="C1294" t="s">
        <v>3020</v>
      </c>
      <c r="E1294" t="s">
        <v>14</v>
      </c>
      <c r="F1294">
        <v>1</v>
      </c>
      <c r="G1294">
        <v>15</v>
      </c>
      <c r="H1294">
        <v>39</v>
      </c>
      <c r="I1294">
        <v>30</v>
      </c>
      <c r="J1294">
        <v>9</v>
      </c>
      <c r="K1294" t="s">
        <v>15</v>
      </c>
    </row>
    <row r="1295" spans="1:11">
      <c r="A1295" s="3" t="s">
        <v>3863</v>
      </c>
      <c r="B1295" t="s">
        <v>3862</v>
      </c>
      <c r="C1295" t="s">
        <v>3857</v>
      </c>
      <c r="D1295">
        <v>7753952001375</v>
      </c>
      <c r="E1295" t="s">
        <v>14</v>
      </c>
      <c r="F1295">
        <v>1</v>
      </c>
      <c r="G1295">
        <v>14</v>
      </c>
      <c r="H1295">
        <v>84</v>
      </c>
      <c r="I1295">
        <v>65.8</v>
      </c>
      <c r="J1295">
        <v>18.2</v>
      </c>
      <c r="K1295" t="s">
        <v>15</v>
      </c>
    </row>
    <row r="1296" spans="1:11">
      <c r="A1296" s="3" t="s">
        <v>1658</v>
      </c>
      <c r="B1296" t="s">
        <v>1657</v>
      </c>
      <c r="D1296">
        <v>7752056000765</v>
      </c>
      <c r="E1296" t="s">
        <v>14</v>
      </c>
      <c r="F1296">
        <v>1</v>
      </c>
      <c r="G1296">
        <v>14</v>
      </c>
      <c r="H1296">
        <v>28</v>
      </c>
      <c r="I1296">
        <v>16.8</v>
      </c>
      <c r="J1296">
        <v>11.2</v>
      </c>
      <c r="K1296" t="s">
        <v>15</v>
      </c>
    </row>
    <row r="1297" spans="1:11">
      <c r="A1297" s="3" t="s">
        <v>3027</v>
      </c>
      <c r="B1297" t="s">
        <v>3026</v>
      </c>
      <c r="C1297" t="s">
        <v>892</v>
      </c>
      <c r="D1297">
        <v>7752056000086</v>
      </c>
      <c r="E1297" t="s">
        <v>14</v>
      </c>
      <c r="F1297">
        <v>1</v>
      </c>
      <c r="G1297">
        <v>12</v>
      </c>
      <c r="H1297">
        <v>54</v>
      </c>
      <c r="I1297">
        <v>40.799999999999997</v>
      </c>
      <c r="J1297">
        <v>13.2</v>
      </c>
      <c r="K1297" t="s">
        <v>15</v>
      </c>
    </row>
    <row r="1298" spans="1:11">
      <c r="A1298" s="3" t="s">
        <v>4578</v>
      </c>
      <c r="B1298" t="s">
        <v>4577</v>
      </c>
      <c r="C1298" t="s">
        <v>3857</v>
      </c>
      <c r="D1298">
        <v>2397</v>
      </c>
      <c r="E1298" t="s">
        <v>14</v>
      </c>
      <c r="F1298">
        <v>1</v>
      </c>
      <c r="G1298">
        <v>12</v>
      </c>
      <c r="H1298">
        <v>61.2</v>
      </c>
      <c r="I1298">
        <v>46.8</v>
      </c>
      <c r="J1298">
        <v>14.4</v>
      </c>
      <c r="K1298" t="s">
        <v>15</v>
      </c>
    </row>
    <row r="1299" spans="1:11">
      <c r="A1299" s="3" t="s">
        <v>3861</v>
      </c>
      <c r="B1299" t="s">
        <v>3860</v>
      </c>
      <c r="C1299" t="s">
        <v>3857</v>
      </c>
      <c r="D1299">
        <v>7753952000569</v>
      </c>
      <c r="E1299" t="s">
        <v>14</v>
      </c>
      <c r="F1299">
        <v>1</v>
      </c>
      <c r="G1299">
        <v>11</v>
      </c>
      <c r="H1299">
        <v>47.3</v>
      </c>
      <c r="I1299">
        <v>38.5</v>
      </c>
      <c r="J1299">
        <v>8.8000000000000007</v>
      </c>
      <c r="K1299" t="s">
        <v>15</v>
      </c>
    </row>
    <row r="1300" spans="1:11">
      <c r="A1300" s="3" t="s">
        <v>4576</v>
      </c>
      <c r="B1300" t="s">
        <v>4575</v>
      </c>
      <c r="C1300" t="s">
        <v>3857</v>
      </c>
      <c r="D1300">
        <v>7753952001481</v>
      </c>
      <c r="E1300" t="s">
        <v>14</v>
      </c>
      <c r="F1300">
        <v>1</v>
      </c>
      <c r="G1300">
        <v>11</v>
      </c>
      <c r="H1300">
        <v>41.8</v>
      </c>
      <c r="I1300">
        <v>27.5</v>
      </c>
      <c r="J1300">
        <v>14.3</v>
      </c>
      <c r="K1300" t="s">
        <v>15</v>
      </c>
    </row>
    <row r="1301" spans="1:11">
      <c r="A1301" s="3" t="s">
        <v>1531</v>
      </c>
      <c r="B1301" t="s">
        <v>1532</v>
      </c>
      <c r="C1301" t="s">
        <v>892</v>
      </c>
      <c r="D1301">
        <v>7752056000222</v>
      </c>
      <c r="E1301" t="s">
        <v>14</v>
      </c>
      <c r="F1301">
        <v>1</v>
      </c>
      <c r="G1301">
        <v>9</v>
      </c>
      <c r="H1301">
        <v>38.700000000000003</v>
      </c>
      <c r="I1301">
        <v>28.8</v>
      </c>
      <c r="J1301">
        <v>9.9</v>
      </c>
      <c r="K1301" t="s">
        <v>15</v>
      </c>
    </row>
    <row r="1302" spans="1:11">
      <c r="A1302" s="3" t="s">
        <v>1219</v>
      </c>
      <c r="B1302" t="s">
        <v>1220</v>
      </c>
      <c r="C1302" t="s">
        <v>892</v>
      </c>
      <c r="D1302">
        <v>7752056000093</v>
      </c>
      <c r="E1302" t="s">
        <v>14</v>
      </c>
      <c r="F1302">
        <v>1</v>
      </c>
      <c r="G1302">
        <v>7</v>
      </c>
      <c r="H1302">
        <v>49</v>
      </c>
      <c r="I1302">
        <v>35.35</v>
      </c>
      <c r="J1302">
        <v>13.65</v>
      </c>
      <c r="K1302" t="s">
        <v>15</v>
      </c>
    </row>
    <row r="1303" spans="1:11">
      <c r="A1303" s="3" t="s">
        <v>1984</v>
      </c>
      <c r="B1303" t="s">
        <v>3030</v>
      </c>
      <c r="C1303" t="s">
        <v>892</v>
      </c>
      <c r="D1303">
        <v>7752056000895</v>
      </c>
      <c r="E1303" t="s">
        <v>14</v>
      </c>
      <c r="F1303">
        <v>1</v>
      </c>
      <c r="G1303">
        <v>7</v>
      </c>
      <c r="H1303">
        <v>54.6</v>
      </c>
      <c r="I1303">
        <v>37.1</v>
      </c>
      <c r="J1303">
        <v>17.5</v>
      </c>
      <c r="K1303" t="s">
        <v>15</v>
      </c>
    </row>
    <row r="1304" spans="1:11">
      <c r="A1304" s="3" t="s">
        <v>1217</v>
      </c>
      <c r="B1304" t="s">
        <v>1218</v>
      </c>
      <c r="C1304" t="s">
        <v>892</v>
      </c>
      <c r="D1304">
        <v>7752056000253</v>
      </c>
      <c r="E1304" t="s">
        <v>14</v>
      </c>
      <c r="F1304">
        <v>1</v>
      </c>
      <c r="G1304">
        <v>7</v>
      </c>
      <c r="H1304">
        <v>40.6</v>
      </c>
      <c r="I1304">
        <v>28</v>
      </c>
      <c r="J1304">
        <v>12.6</v>
      </c>
      <c r="K1304" t="s">
        <v>15</v>
      </c>
    </row>
    <row r="1305" spans="1:11">
      <c r="A1305" s="3" t="s">
        <v>4574</v>
      </c>
      <c r="B1305" t="s">
        <v>4573</v>
      </c>
      <c r="D1305">
        <v>7751304214558</v>
      </c>
      <c r="E1305" t="s">
        <v>14</v>
      </c>
      <c r="F1305">
        <v>1</v>
      </c>
      <c r="G1305">
        <v>6</v>
      </c>
      <c r="H1305">
        <v>141</v>
      </c>
      <c r="I1305">
        <v>108</v>
      </c>
      <c r="J1305">
        <v>33</v>
      </c>
      <c r="K1305" t="s">
        <v>15</v>
      </c>
    </row>
    <row r="1306" spans="1:11">
      <c r="A1306" s="3" t="s">
        <v>3865</v>
      </c>
      <c r="B1306" t="s">
        <v>3864</v>
      </c>
      <c r="C1306" t="s">
        <v>3857</v>
      </c>
      <c r="D1306">
        <v>7753952001092</v>
      </c>
      <c r="E1306" t="s">
        <v>14</v>
      </c>
      <c r="F1306">
        <v>1</v>
      </c>
      <c r="G1306">
        <v>6</v>
      </c>
      <c r="H1306">
        <v>22.8</v>
      </c>
      <c r="I1306">
        <v>15</v>
      </c>
      <c r="J1306">
        <v>7.8</v>
      </c>
      <c r="K1306" t="s">
        <v>15</v>
      </c>
    </row>
    <row r="1307" spans="1:11">
      <c r="A1307" s="3" t="s">
        <v>1211</v>
      </c>
      <c r="B1307" t="s">
        <v>1212</v>
      </c>
      <c r="C1307" t="s">
        <v>892</v>
      </c>
      <c r="D1307">
        <v>7752056283564</v>
      </c>
      <c r="E1307" t="s">
        <v>14</v>
      </c>
      <c r="F1307">
        <v>1</v>
      </c>
      <c r="G1307">
        <v>4</v>
      </c>
      <c r="H1307">
        <v>18.8</v>
      </c>
      <c r="I1307">
        <v>13.2</v>
      </c>
      <c r="J1307">
        <v>5.6</v>
      </c>
      <c r="K1307" t="s">
        <v>15</v>
      </c>
    </row>
    <row r="1308" spans="1:11">
      <c r="A1308" s="3" t="s">
        <v>1533</v>
      </c>
      <c r="B1308" t="s">
        <v>1534</v>
      </c>
      <c r="C1308" t="s">
        <v>892</v>
      </c>
      <c r="D1308">
        <v>7752056000215</v>
      </c>
      <c r="E1308" t="s">
        <v>14</v>
      </c>
      <c r="F1308">
        <v>1</v>
      </c>
      <c r="G1308">
        <v>3</v>
      </c>
      <c r="H1308">
        <v>12.9</v>
      </c>
      <c r="I1308">
        <v>9.6</v>
      </c>
      <c r="J1308">
        <v>3.3</v>
      </c>
      <c r="K1308" t="s">
        <v>15</v>
      </c>
    </row>
    <row r="1309" spans="1:11">
      <c r="A1309" s="3" t="s">
        <v>3029</v>
      </c>
      <c r="B1309" t="s">
        <v>3028</v>
      </c>
      <c r="C1309" t="s">
        <v>1978</v>
      </c>
      <c r="E1309" t="s">
        <v>14</v>
      </c>
      <c r="F1309">
        <v>1</v>
      </c>
      <c r="G1309">
        <v>3</v>
      </c>
      <c r="H1309">
        <v>30</v>
      </c>
      <c r="I1309">
        <v>7.2</v>
      </c>
      <c r="J1309">
        <v>22.8</v>
      </c>
      <c r="K1309" t="s">
        <v>15</v>
      </c>
    </row>
    <row r="1310" spans="1:11">
      <c r="A1310" s="3" t="s">
        <v>3859</v>
      </c>
      <c r="B1310" t="s">
        <v>3858</v>
      </c>
      <c r="C1310" t="s">
        <v>3857</v>
      </c>
      <c r="D1310">
        <v>7753952001528</v>
      </c>
      <c r="E1310" t="s">
        <v>14</v>
      </c>
      <c r="F1310">
        <v>1</v>
      </c>
      <c r="G1310">
        <v>2</v>
      </c>
      <c r="H1310">
        <v>9.1999999999999993</v>
      </c>
      <c r="I1310">
        <v>7</v>
      </c>
      <c r="J1310">
        <v>2.2000000000000002</v>
      </c>
      <c r="K1310" t="s">
        <v>15</v>
      </c>
    </row>
    <row r="1311" spans="1:11">
      <c r="A1311" s="3" t="s">
        <v>4572</v>
      </c>
      <c r="B1311" t="s">
        <v>4571</v>
      </c>
      <c r="C1311" t="s">
        <v>3020</v>
      </c>
      <c r="E1311" t="s">
        <v>14</v>
      </c>
      <c r="F1311">
        <v>1</v>
      </c>
      <c r="G1311">
        <v>2</v>
      </c>
      <c r="H1311">
        <v>9</v>
      </c>
      <c r="I1311">
        <v>6</v>
      </c>
      <c r="J1311">
        <v>3</v>
      </c>
      <c r="K1311" t="s">
        <v>15</v>
      </c>
    </row>
    <row r="1312" spans="1:11">
      <c r="A1312" s="3" t="s">
        <v>4570</v>
      </c>
      <c r="B1312" t="s">
        <v>4569</v>
      </c>
      <c r="C1312" t="s">
        <v>3857</v>
      </c>
      <c r="D1312">
        <v>7753952001498</v>
      </c>
      <c r="E1312" t="s">
        <v>14</v>
      </c>
      <c r="F1312">
        <v>1</v>
      </c>
      <c r="G1312">
        <v>1</v>
      </c>
      <c r="H1312">
        <v>2.6</v>
      </c>
      <c r="I1312">
        <v>2</v>
      </c>
      <c r="J1312">
        <v>0.6</v>
      </c>
      <c r="K1312" t="s">
        <v>15</v>
      </c>
    </row>
    <row r="1313" spans="1:12">
      <c r="A1313" s="3" t="s">
        <v>3039</v>
      </c>
      <c r="B1313" t="s">
        <v>3038</v>
      </c>
      <c r="C1313" t="s">
        <v>3020</v>
      </c>
      <c r="E1313" t="s">
        <v>14</v>
      </c>
      <c r="F1313">
        <v>1</v>
      </c>
      <c r="G1313">
        <v>1</v>
      </c>
      <c r="H1313">
        <v>2.6</v>
      </c>
      <c r="I1313">
        <v>2</v>
      </c>
      <c r="J1313">
        <v>0.6</v>
      </c>
      <c r="K1313" t="s">
        <v>15</v>
      </c>
    </row>
    <row r="1314" spans="1:12">
      <c r="A1314" s="3" t="s">
        <v>3022</v>
      </c>
      <c r="B1314" t="s">
        <v>3021</v>
      </c>
      <c r="C1314" t="s">
        <v>3020</v>
      </c>
      <c r="E1314" t="s">
        <v>14</v>
      </c>
      <c r="F1314">
        <v>1</v>
      </c>
      <c r="G1314">
        <v>1</v>
      </c>
      <c r="H1314">
        <v>2.6</v>
      </c>
      <c r="I1314">
        <v>2</v>
      </c>
      <c r="J1314">
        <v>0.6</v>
      </c>
      <c r="K1314" t="s">
        <v>15</v>
      </c>
    </row>
    <row r="1315" spans="1:12">
      <c r="A1315" s="3" t="s">
        <v>1975</v>
      </c>
      <c r="B1315" t="s">
        <v>1989</v>
      </c>
      <c r="E1315" t="s">
        <v>14</v>
      </c>
      <c r="F1315">
        <v>1</v>
      </c>
      <c r="G1315">
        <v>1</v>
      </c>
      <c r="H1315">
        <v>3</v>
      </c>
      <c r="I1315">
        <v>2</v>
      </c>
      <c r="J1315">
        <v>1</v>
      </c>
      <c r="K1315" t="s">
        <v>15</v>
      </c>
    </row>
    <row r="1316" spans="1:12">
      <c r="G1316">
        <v>2228</v>
      </c>
      <c r="H1316">
        <v>6405.9</v>
      </c>
      <c r="I1316">
        <v>4891.2</v>
      </c>
      <c r="J1316">
        <v>1514.7</v>
      </c>
      <c r="K1316">
        <v>0</v>
      </c>
      <c r="L1316">
        <v>0</v>
      </c>
    </row>
    <row r="1317" spans="1:12">
      <c r="A1317" t="s">
        <v>3019</v>
      </c>
    </row>
    <row r="1318" spans="1:12">
      <c r="A1318" s="3" t="s">
        <v>3018</v>
      </c>
      <c r="B1318" t="s">
        <v>3017</v>
      </c>
      <c r="C1318" t="s">
        <v>3016</v>
      </c>
      <c r="D1318">
        <v>7751992002246</v>
      </c>
      <c r="E1318" t="s">
        <v>14</v>
      </c>
      <c r="F1318">
        <v>1</v>
      </c>
      <c r="G1318">
        <v>31</v>
      </c>
      <c r="H1318">
        <v>170.5</v>
      </c>
      <c r="I1318">
        <v>124</v>
      </c>
      <c r="J1318">
        <v>46.5</v>
      </c>
      <c r="K1318" t="s">
        <v>15</v>
      </c>
    </row>
    <row r="1319" spans="1:12">
      <c r="A1319" s="3" t="s">
        <v>3015</v>
      </c>
      <c r="B1319" t="s">
        <v>3014</v>
      </c>
      <c r="C1319" t="s">
        <v>1780</v>
      </c>
      <c r="D1319">
        <v>7754538000539</v>
      </c>
      <c r="E1319" t="s">
        <v>14</v>
      </c>
      <c r="F1319">
        <v>1</v>
      </c>
      <c r="G1319">
        <v>3</v>
      </c>
      <c r="H1319">
        <v>16.5</v>
      </c>
      <c r="I1319">
        <v>12.39</v>
      </c>
      <c r="J1319">
        <v>4.1100000000000003</v>
      </c>
      <c r="K1319" t="s">
        <v>15</v>
      </c>
    </row>
    <row r="1320" spans="1:12">
      <c r="A1320" s="3" t="s">
        <v>4568</v>
      </c>
      <c r="B1320" t="s">
        <v>4567</v>
      </c>
      <c r="D1320">
        <v>7753226000042</v>
      </c>
      <c r="E1320" t="s">
        <v>14</v>
      </c>
      <c r="F1320">
        <v>1</v>
      </c>
      <c r="G1320">
        <v>2</v>
      </c>
      <c r="H1320">
        <v>40</v>
      </c>
      <c r="I1320">
        <v>30.44</v>
      </c>
      <c r="J1320">
        <v>9.56</v>
      </c>
      <c r="K1320" t="s">
        <v>15</v>
      </c>
    </row>
    <row r="1321" spans="1:12">
      <c r="G1321">
        <v>36</v>
      </c>
      <c r="H1321">
        <v>227</v>
      </c>
      <c r="I1321">
        <v>166.83</v>
      </c>
      <c r="J1321">
        <v>60.17</v>
      </c>
      <c r="K1321">
        <v>0</v>
      </c>
      <c r="L1321">
        <v>0</v>
      </c>
    </row>
    <row r="1322" spans="1:12">
      <c r="A1322" t="s">
        <v>1225</v>
      </c>
    </row>
    <row r="1323" spans="1:12">
      <c r="A1323" s="3" t="s">
        <v>1231</v>
      </c>
      <c r="B1323" t="s">
        <v>1232</v>
      </c>
      <c r="D1323">
        <v>7759185000642</v>
      </c>
      <c r="E1323" t="s">
        <v>14</v>
      </c>
      <c r="F1323">
        <v>1</v>
      </c>
      <c r="G1323">
        <v>18</v>
      </c>
      <c r="H1323">
        <v>47.7</v>
      </c>
      <c r="I1323">
        <v>33.659999999999997</v>
      </c>
      <c r="J1323">
        <v>14.04</v>
      </c>
      <c r="K1323" t="s">
        <v>15</v>
      </c>
    </row>
    <row r="1324" spans="1:12">
      <c r="A1324" s="3" t="s">
        <v>1227</v>
      </c>
      <c r="B1324" t="s">
        <v>1229</v>
      </c>
      <c r="D1324">
        <v>7751493005692</v>
      </c>
      <c r="E1324" t="s">
        <v>14</v>
      </c>
      <c r="F1324">
        <v>1</v>
      </c>
      <c r="G1324">
        <v>11</v>
      </c>
      <c r="H1324">
        <v>23.1</v>
      </c>
      <c r="I1324">
        <v>17.600000000000001</v>
      </c>
      <c r="J1324">
        <v>5.5</v>
      </c>
      <c r="K1324" t="s">
        <v>15</v>
      </c>
    </row>
    <row r="1325" spans="1:12">
      <c r="A1325" s="3" t="s">
        <v>1226</v>
      </c>
      <c r="B1325" t="s">
        <v>1228</v>
      </c>
      <c r="D1325">
        <v>7751493000642</v>
      </c>
      <c r="E1325" t="s">
        <v>14</v>
      </c>
      <c r="F1325">
        <v>1</v>
      </c>
      <c r="G1325">
        <v>10</v>
      </c>
      <c r="H1325">
        <v>40</v>
      </c>
      <c r="I1325">
        <v>27.7</v>
      </c>
      <c r="J1325">
        <v>12.3</v>
      </c>
      <c r="K1325" t="s">
        <v>15</v>
      </c>
    </row>
    <row r="1326" spans="1:12">
      <c r="A1326" s="3" t="s">
        <v>1973</v>
      </c>
      <c r="B1326" t="s">
        <v>1972</v>
      </c>
      <c r="D1326">
        <v>7751493000475</v>
      </c>
      <c r="E1326" t="s">
        <v>14</v>
      </c>
      <c r="F1326">
        <v>1</v>
      </c>
      <c r="G1326">
        <v>8</v>
      </c>
      <c r="H1326">
        <v>22.4</v>
      </c>
      <c r="I1326">
        <v>13.6</v>
      </c>
      <c r="J1326">
        <v>8.8000000000000007</v>
      </c>
      <c r="K1326" t="s">
        <v>15</v>
      </c>
    </row>
    <row r="1327" spans="1:12">
      <c r="A1327" s="3" t="s">
        <v>1971</v>
      </c>
      <c r="B1327" t="s">
        <v>1970</v>
      </c>
      <c r="D1327">
        <v>7751493000154</v>
      </c>
      <c r="E1327" t="s">
        <v>14</v>
      </c>
      <c r="F1327">
        <v>1</v>
      </c>
      <c r="G1327">
        <v>1</v>
      </c>
      <c r="H1327">
        <v>2.1</v>
      </c>
      <c r="I1327">
        <v>0</v>
      </c>
      <c r="J1327">
        <v>2.1</v>
      </c>
      <c r="K1327" t="s">
        <v>15</v>
      </c>
    </row>
    <row r="1328" spans="1:12">
      <c r="G1328">
        <v>48</v>
      </c>
      <c r="H1328">
        <v>135.30000000000001</v>
      </c>
      <c r="I1328">
        <v>92.56</v>
      </c>
      <c r="J1328">
        <v>42.74</v>
      </c>
      <c r="K1328">
        <v>0</v>
      </c>
      <c r="L1328">
        <v>0</v>
      </c>
    </row>
    <row r="1329" spans="1:12">
      <c r="A1329" t="s">
        <v>1969</v>
      </c>
    </row>
    <row r="1330" spans="1:12">
      <c r="A1330" s="3" t="s">
        <v>1965</v>
      </c>
      <c r="B1330" t="s">
        <v>4566</v>
      </c>
      <c r="E1330" t="s">
        <v>14</v>
      </c>
      <c r="F1330">
        <v>1</v>
      </c>
      <c r="G1330">
        <v>16</v>
      </c>
      <c r="H1330">
        <v>40</v>
      </c>
      <c r="I1330">
        <v>24</v>
      </c>
      <c r="J1330">
        <v>16</v>
      </c>
      <c r="K1330" t="s">
        <v>15</v>
      </c>
    </row>
    <row r="1331" spans="1:12">
      <c r="A1331" s="3" t="s">
        <v>1967</v>
      </c>
      <c r="B1331" t="s">
        <v>3013</v>
      </c>
      <c r="E1331" t="s">
        <v>14</v>
      </c>
      <c r="F1331">
        <v>1</v>
      </c>
      <c r="G1331">
        <v>1</v>
      </c>
      <c r="H1331">
        <v>10</v>
      </c>
      <c r="I1331">
        <v>5</v>
      </c>
      <c r="J1331">
        <v>5</v>
      </c>
      <c r="K1331" t="s">
        <v>15</v>
      </c>
    </row>
    <row r="1332" spans="1:12">
      <c r="G1332">
        <v>17</v>
      </c>
      <c r="H1332">
        <v>50</v>
      </c>
      <c r="I1332">
        <v>29</v>
      </c>
      <c r="J1332">
        <v>21</v>
      </c>
      <c r="K1332">
        <v>0</v>
      </c>
      <c r="L1332">
        <v>0</v>
      </c>
    </row>
    <row r="1333" spans="1:12">
      <c r="A1333" t="s">
        <v>1233</v>
      </c>
    </row>
    <row r="1334" spans="1:12">
      <c r="A1334" s="3" t="s">
        <v>1234</v>
      </c>
      <c r="B1334" t="s">
        <v>1235</v>
      </c>
      <c r="C1334" t="s">
        <v>329</v>
      </c>
      <c r="D1334">
        <v>7759338269698</v>
      </c>
      <c r="E1334" t="s">
        <v>14</v>
      </c>
      <c r="F1334">
        <v>1</v>
      </c>
      <c r="G1334">
        <v>4</v>
      </c>
      <c r="H1334">
        <v>38</v>
      </c>
      <c r="I1334">
        <v>26</v>
      </c>
      <c r="J1334">
        <v>12</v>
      </c>
      <c r="K1334" t="s">
        <v>15</v>
      </c>
    </row>
    <row r="1335" spans="1:12">
      <c r="G1335">
        <v>4</v>
      </c>
      <c r="H1335">
        <v>38</v>
      </c>
      <c r="I1335">
        <v>26</v>
      </c>
      <c r="J1335">
        <v>12</v>
      </c>
      <c r="K1335">
        <v>0</v>
      </c>
      <c r="L1335">
        <v>0</v>
      </c>
    </row>
    <row r="1336" spans="1:12">
      <c r="A1336" t="s">
        <v>1238</v>
      </c>
    </row>
    <row r="1337" spans="1:12">
      <c r="A1337" s="3" t="s">
        <v>1239</v>
      </c>
      <c r="B1337" t="s">
        <v>1960</v>
      </c>
      <c r="D1337">
        <v>7752766000505</v>
      </c>
      <c r="E1337" t="s">
        <v>14</v>
      </c>
      <c r="F1337">
        <v>1</v>
      </c>
      <c r="G1337">
        <v>34</v>
      </c>
      <c r="H1337">
        <v>20.399999999999999</v>
      </c>
      <c r="I1337">
        <v>13.26</v>
      </c>
      <c r="J1337">
        <v>7.14</v>
      </c>
      <c r="K1337" t="s">
        <v>15</v>
      </c>
    </row>
    <row r="1338" spans="1:12">
      <c r="A1338" s="3" t="s">
        <v>1243</v>
      </c>
      <c r="B1338" t="s">
        <v>1958</v>
      </c>
      <c r="D1338">
        <v>7752766000529</v>
      </c>
      <c r="E1338" t="s">
        <v>14</v>
      </c>
      <c r="F1338">
        <v>1</v>
      </c>
      <c r="G1338">
        <v>23</v>
      </c>
      <c r="H1338">
        <v>13.8</v>
      </c>
      <c r="I1338">
        <v>9.89</v>
      </c>
      <c r="J1338">
        <v>3.91</v>
      </c>
      <c r="K1338" t="s">
        <v>15</v>
      </c>
    </row>
    <row r="1339" spans="1:12">
      <c r="A1339" s="3" t="s">
        <v>1240</v>
      </c>
      <c r="B1339" t="s">
        <v>1959</v>
      </c>
      <c r="D1339">
        <v>7752766000512</v>
      </c>
      <c r="E1339" t="s">
        <v>14</v>
      </c>
      <c r="F1339">
        <v>1</v>
      </c>
      <c r="G1339">
        <v>19</v>
      </c>
      <c r="H1339">
        <v>11.4</v>
      </c>
      <c r="I1339">
        <v>8.17</v>
      </c>
      <c r="J1339">
        <v>3.23</v>
      </c>
      <c r="K1339" t="s">
        <v>15</v>
      </c>
    </row>
    <row r="1340" spans="1:12">
      <c r="A1340" s="3" t="s">
        <v>1249</v>
      </c>
      <c r="B1340" t="s">
        <v>1250</v>
      </c>
      <c r="D1340">
        <v>7752766000536</v>
      </c>
      <c r="E1340" t="s">
        <v>14</v>
      </c>
      <c r="F1340">
        <v>1</v>
      </c>
      <c r="G1340">
        <v>18</v>
      </c>
      <c r="H1340">
        <v>10.8</v>
      </c>
      <c r="I1340">
        <v>7.74</v>
      </c>
      <c r="J1340">
        <v>3.06</v>
      </c>
      <c r="K1340" t="s">
        <v>15</v>
      </c>
    </row>
    <row r="1341" spans="1:12">
      <c r="A1341" s="3" t="s">
        <v>1244</v>
      </c>
      <c r="B1341" t="s">
        <v>1961</v>
      </c>
      <c r="D1341">
        <v>7752766000550</v>
      </c>
      <c r="E1341" t="s">
        <v>14</v>
      </c>
      <c r="F1341">
        <v>1</v>
      </c>
      <c r="G1341">
        <v>17</v>
      </c>
      <c r="H1341">
        <v>10.199999999999999</v>
      </c>
      <c r="I1341">
        <v>7.31</v>
      </c>
      <c r="J1341">
        <v>2.89</v>
      </c>
      <c r="K1341" t="s">
        <v>15</v>
      </c>
    </row>
    <row r="1342" spans="1:12">
      <c r="A1342" s="3" t="s">
        <v>3012</v>
      </c>
      <c r="B1342" t="s">
        <v>3011</v>
      </c>
      <c r="D1342">
        <v>7752766000307</v>
      </c>
      <c r="E1342" t="s">
        <v>14</v>
      </c>
      <c r="F1342">
        <v>1</v>
      </c>
      <c r="G1342">
        <v>8</v>
      </c>
      <c r="H1342">
        <v>8.8000000000000007</v>
      </c>
      <c r="I1342">
        <v>6.64</v>
      </c>
      <c r="J1342">
        <v>2.16</v>
      </c>
      <c r="K1342" t="s">
        <v>15</v>
      </c>
    </row>
    <row r="1343" spans="1:12">
      <c r="A1343" s="3" t="s">
        <v>3010</v>
      </c>
      <c r="B1343" t="s">
        <v>3009</v>
      </c>
      <c r="D1343">
        <v>7752766000352</v>
      </c>
      <c r="E1343" t="s">
        <v>14</v>
      </c>
      <c r="F1343">
        <v>1</v>
      </c>
      <c r="G1343">
        <v>5</v>
      </c>
      <c r="H1343">
        <v>5.5</v>
      </c>
      <c r="I1343">
        <v>4.1500000000000004</v>
      </c>
      <c r="J1343">
        <v>1.35</v>
      </c>
      <c r="K1343" t="s">
        <v>15</v>
      </c>
    </row>
    <row r="1344" spans="1:12">
      <c r="A1344" s="3" t="s">
        <v>3851</v>
      </c>
      <c r="B1344" t="s">
        <v>3850</v>
      </c>
      <c r="D1344">
        <v>7752766000314</v>
      </c>
      <c r="E1344" t="s">
        <v>14</v>
      </c>
      <c r="F1344">
        <v>1</v>
      </c>
      <c r="G1344">
        <v>5</v>
      </c>
      <c r="H1344">
        <v>5.5</v>
      </c>
      <c r="I1344">
        <v>4.1500000000000004</v>
      </c>
      <c r="J1344">
        <v>1.35</v>
      </c>
      <c r="K1344" t="s">
        <v>15</v>
      </c>
    </row>
    <row r="1345" spans="1:12">
      <c r="A1345" s="3" t="s">
        <v>1247</v>
      </c>
      <c r="B1345" t="s">
        <v>1248</v>
      </c>
      <c r="D1345">
        <v>7752025006224</v>
      </c>
      <c r="E1345" t="s">
        <v>14</v>
      </c>
      <c r="F1345">
        <v>1</v>
      </c>
      <c r="G1345">
        <v>5</v>
      </c>
      <c r="H1345">
        <v>5</v>
      </c>
      <c r="I1345">
        <v>3.95</v>
      </c>
      <c r="J1345">
        <v>1.05</v>
      </c>
      <c r="K1345" t="s">
        <v>15</v>
      </c>
    </row>
    <row r="1346" spans="1:12">
      <c r="A1346" s="3" t="s">
        <v>1251</v>
      </c>
      <c r="B1346" t="s">
        <v>1252</v>
      </c>
      <c r="D1346">
        <v>7752025000086</v>
      </c>
      <c r="E1346" t="s">
        <v>14</v>
      </c>
      <c r="F1346">
        <v>1</v>
      </c>
      <c r="G1346">
        <v>1</v>
      </c>
      <c r="H1346">
        <v>1</v>
      </c>
      <c r="I1346">
        <v>0.79</v>
      </c>
      <c r="J1346">
        <v>0.21</v>
      </c>
      <c r="K1346" t="s">
        <v>15</v>
      </c>
    </row>
    <row r="1347" spans="1:12">
      <c r="G1347">
        <v>135</v>
      </c>
      <c r="H1347">
        <v>92.4</v>
      </c>
      <c r="I1347">
        <v>66.05</v>
      </c>
      <c r="J1347">
        <v>26.35</v>
      </c>
      <c r="K1347">
        <v>0</v>
      </c>
      <c r="L1347">
        <v>0</v>
      </c>
    </row>
    <row r="1348" spans="1:12">
      <c r="A1348" t="s">
        <v>1261</v>
      </c>
    </row>
    <row r="1349" spans="1:12">
      <c r="A1349" s="3" t="s">
        <v>1922</v>
      </c>
      <c r="B1349" t="s">
        <v>1921</v>
      </c>
      <c r="C1349" t="s">
        <v>1146</v>
      </c>
      <c r="D1349">
        <v>7751676780149</v>
      </c>
      <c r="E1349" t="s">
        <v>14</v>
      </c>
      <c r="F1349">
        <v>1</v>
      </c>
      <c r="G1349">
        <v>64</v>
      </c>
      <c r="H1349">
        <v>320</v>
      </c>
      <c r="I1349">
        <v>243.2</v>
      </c>
      <c r="J1349">
        <v>76.8</v>
      </c>
      <c r="K1349" t="s">
        <v>15</v>
      </c>
    </row>
    <row r="1350" spans="1:12">
      <c r="A1350" s="3" t="s">
        <v>1933</v>
      </c>
      <c r="B1350" t="s">
        <v>3008</v>
      </c>
      <c r="C1350" t="s">
        <v>1628</v>
      </c>
      <c r="D1350">
        <v>7756942000105</v>
      </c>
      <c r="E1350" t="s">
        <v>14</v>
      </c>
      <c r="F1350">
        <v>1</v>
      </c>
      <c r="G1350">
        <v>57</v>
      </c>
      <c r="H1350">
        <v>769.5</v>
      </c>
      <c r="I1350">
        <v>450.3</v>
      </c>
      <c r="J1350">
        <v>319.2</v>
      </c>
      <c r="K1350" t="s">
        <v>15</v>
      </c>
    </row>
    <row r="1351" spans="1:12">
      <c r="A1351" s="3" t="s">
        <v>1913</v>
      </c>
      <c r="B1351" t="s">
        <v>1912</v>
      </c>
      <c r="C1351" t="s">
        <v>1146</v>
      </c>
      <c r="D1351">
        <v>7751676780156</v>
      </c>
      <c r="E1351" t="s">
        <v>14</v>
      </c>
      <c r="F1351">
        <v>1</v>
      </c>
      <c r="G1351">
        <v>36</v>
      </c>
      <c r="H1351">
        <v>342</v>
      </c>
      <c r="I1351">
        <v>239.76</v>
      </c>
      <c r="J1351">
        <v>102.24</v>
      </c>
      <c r="K1351" t="s">
        <v>15</v>
      </c>
    </row>
    <row r="1352" spans="1:12">
      <c r="A1352" s="3" t="s">
        <v>1287</v>
      </c>
      <c r="B1352" t="s">
        <v>3004</v>
      </c>
      <c r="C1352" t="s">
        <v>1146</v>
      </c>
      <c r="E1352" t="s">
        <v>298</v>
      </c>
      <c r="F1352">
        <v>1</v>
      </c>
      <c r="G1352">
        <v>13.21</v>
      </c>
      <c r="H1352">
        <v>402.23840000000001</v>
      </c>
      <c r="I1352">
        <v>288.64</v>
      </c>
      <c r="J1352">
        <v>113.6</v>
      </c>
      <c r="K1352" t="s">
        <v>15</v>
      </c>
    </row>
    <row r="1353" spans="1:12">
      <c r="A1353" s="3" t="s">
        <v>1920</v>
      </c>
      <c r="B1353" t="s">
        <v>1919</v>
      </c>
      <c r="C1353" t="s">
        <v>1146</v>
      </c>
      <c r="D1353">
        <v>7751676984561</v>
      </c>
      <c r="E1353" t="s">
        <v>298</v>
      </c>
      <c r="F1353">
        <v>1</v>
      </c>
      <c r="G1353">
        <v>11.61</v>
      </c>
      <c r="H1353">
        <v>329.71640000000002</v>
      </c>
      <c r="I1353">
        <v>242.54</v>
      </c>
      <c r="J1353">
        <v>87.17</v>
      </c>
      <c r="K1353" t="s">
        <v>15</v>
      </c>
    </row>
    <row r="1354" spans="1:12">
      <c r="A1354" s="3" t="s">
        <v>3849</v>
      </c>
      <c r="B1354" t="s">
        <v>3848</v>
      </c>
      <c r="E1354" t="s">
        <v>14</v>
      </c>
      <c r="F1354">
        <v>1</v>
      </c>
      <c r="G1354">
        <v>11</v>
      </c>
      <c r="H1354">
        <v>212.8</v>
      </c>
      <c r="I1354">
        <v>168.74</v>
      </c>
      <c r="J1354">
        <v>44.06</v>
      </c>
      <c r="K1354" t="s">
        <v>15</v>
      </c>
    </row>
    <row r="1355" spans="1:12">
      <c r="A1355" s="3" t="s">
        <v>1927</v>
      </c>
      <c r="B1355" t="s">
        <v>1926</v>
      </c>
      <c r="E1355" t="s">
        <v>14</v>
      </c>
      <c r="F1355">
        <v>1</v>
      </c>
      <c r="G1355">
        <v>11</v>
      </c>
      <c r="H1355">
        <v>97.5</v>
      </c>
      <c r="I1355">
        <v>71.5</v>
      </c>
      <c r="J1355">
        <v>26</v>
      </c>
      <c r="K1355" t="s">
        <v>15</v>
      </c>
    </row>
    <row r="1356" spans="1:12">
      <c r="A1356" s="3" t="s">
        <v>1929</v>
      </c>
      <c r="B1356" t="s">
        <v>1928</v>
      </c>
      <c r="C1356" t="s">
        <v>1628</v>
      </c>
      <c r="E1356" t="s">
        <v>14</v>
      </c>
      <c r="F1356">
        <v>1</v>
      </c>
      <c r="G1356">
        <v>10</v>
      </c>
      <c r="H1356">
        <v>85</v>
      </c>
      <c r="I1356">
        <v>90</v>
      </c>
      <c r="J1356">
        <v>-5</v>
      </c>
      <c r="K1356" t="s">
        <v>15</v>
      </c>
    </row>
    <row r="1357" spans="1:12">
      <c r="A1357" s="3" t="s">
        <v>1925</v>
      </c>
      <c r="B1357" t="s">
        <v>1924</v>
      </c>
      <c r="E1357" t="s">
        <v>14</v>
      </c>
      <c r="F1357">
        <v>1</v>
      </c>
      <c r="G1357">
        <v>10</v>
      </c>
      <c r="H1357">
        <v>89</v>
      </c>
      <c r="I1357">
        <v>65</v>
      </c>
      <c r="J1357">
        <v>24</v>
      </c>
      <c r="K1357" t="s">
        <v>15</v>
      </c>
    </row>
    <row r="1358" spans="1:12">
      <c r="A1358" s="3" t="s">
        <v>1918</v>
      </c>
      <c r="B1358" t="s">
        <v>3847</v>
      </c>
      <c r="E1358" t="s">
        <v>1916</v>
      </c>
      <c r="F1358">
        <v>1</v>
      </c>
      <c r="G1358">
        <v>7</v>
      </c>
      <c r="H1358">
        <v>61.9</v>
      </c>
      <c r="I1358">
        <v>45.5</v>
      </c>
      <c r="J1358">
        <v>16.399999999999999</v>
      </c>
      <c r="K1358" t="s">
        <v>15</v>
      </c>
    </row>
    <row r="1359" spans="1:12">
      <c r="A1359" s="3" t="s">
        <v>1262</v>
      </c>
      <c r="B1359" t="s">
        <v>1911</v>
      </c>
      <c r="E1359" t="s">
        <v>298</v>
      </c>
      <c r="F1359">
        <v>1</v>
      </c>
      <c r="G1359">
        <v>6.95</v>
      </c>
      <c r="H1359">
        <v>259.13600000000002</v>
      </c>
      <c r="I1359">
        <v>222.18</v>
      </c>
      <c r="J1359">
        <v>36.96</v>
      </c>
      <c r="K1359" t="s">
        <v>15</v>
      </c>
    </row>
    <row r="1360" spans="1:12">
      <c r="A1360" s="3" t="s">
        <v>1283</v>
      </c>
      <c r="B1360" t="s">
        <v>1908</v>
      </c>
      <c r="E1360" t="s">
        <v>298</v>
      </c>
      <c r="F1360">
        <v>1</v>
      </c>
      <c r="G1360">
        <v>5.52</v>
      </c>
      <c r="H1360">
        <v>192.9872</v>
      </c>
      <c r="I1360">
        <v>155.11000000000001</v>
      </c>
      <c r="J1360">
        <v>37.869999999999997</v>
      </c>
      <c r="K1360" t="s">
        <v>15</v>
      </c>
    </row>
    <row r="1361" spans="1:11">
      <c r="A1361" s="3" t="s">
        <v>1270</v>
      </c>
      <c r="B1361" t="s">
        <v>1271</v>
      </c>
      <c r="C1361" t="s">
        <v>1146</v>
      </c>
      <c r="D1361">
        <v>7751676000117</v>
      </c>
      <c r="E1361" t="s">
        <v>298</v>
      </c>
      <c r="F1361">
        <v>1</v>
      </c>
      <c r="G1361">
        <v>4.3899999999999997</v>
      </c>
      <c r="H1361">
        <v>162.852</v>
      </c>
      <c r="I1361">
        <v>112.55</v>
      </c>
      <c r="J1361">
        <v>50.3</v>
      </c>
      <c r="K1361" t="s">
        <v>15</v>
      </c>
    </row>
    <row r="1362" spans="1:11">
      <c r="A1362" s="3" t="s">
        <v>1268</v>
      </c>
      <c r="B1362" t="s">
        <v>1269</v>
      </c>
      <c r="C1362" t="s">
        <v>1146</v>
      </c>
      <c r="D1362">
        <v>7756381000100</v>
      </c>
      <c r="E1362" t="s">
        <v>298</v>
      </c>
      <c r="F1362">
        <v>1</v>
      </c>
      <c r="G1362">
        <v>4.33</v>
      </c>
      <c r="H1362">
        <v>129.1748</v>
      </c>
      <c r="I1362">
        <v>94.52</v>
      </c>
      <c r="J1362">
        <v>34.65</v>
      </c>
      <c r="K1362" t="s">
        <v>15</v>
      </c>
    </row>
    <row r="1363" spans="1:11">
      <c r="A1363" s="3" t="s">
        <v>3000</v>
      </c>
      <c r="B1363" t="s">
        <v>2999</v>
      </c>
      <c r="C1363" t="s">
        <v>1146</v>
      </c>
      <c r="E1363" t="s">
        <v>14</v>
      </c>
      <c r="F1363">
        <v>1</v>
      </c>
      <c r="G1363">
        <v>3</v>
      </c>
      <c r="H1363">
        <v>15.6</v>
      </c>
      <c r="I1363">
        <v>11.04</v>
      </c>
      <c r="J1363">
        <v>4.5599999999999996</v>
      </c>
      <c r="K1363" t="s">
        <v>15</v>
      </c>
    </row>
    <row r="1364" spans="1:11">
      <c r="A1364" s="3" t="s">
        <v>1266</v>
      </c>
      <c r="B1364" t="s">
        <v>1901</v>
      </c>
      <c r="C1364" t="s">
        <v>1146</v>
      </c>
      <c r="D1364">
        <v>7751676000070</v>
      </c>
      <c r="E1364" t="s">
        <v>298</v>
      </c>
      <c r="F1364">
        <v>1</v>
      </c>
      <c r="G1364">
        <v>2.5099999999999998</v>
      </c>
      <c r="H1364">
        <v>79.566999999999993</v>
      </c>
      <c r="I1364">
        <v>59.61</v>
      </c>
      <c r="J1364">
        <v>19.95</v>
      </c>
      <c r="K1364" t="s">
        <v>15</v>
      </c>
    </row>
    <row r="1365" spans="1:11">
      <c r="A1365" s="3" t="s">
        <v>3846</v>
      </c>
      <c r="B1365" t="s">
        <v>3845</v>
      </c>
      <c r="C1365" t="s">
        <v>1146</v>
      </c>
      <c r="D1365">
        <v>7751676984578</v>
      </c>
      <c r="E1365" t="s">
        <v>298</v>
      </c>
      <c r="F1365">
        <v>1</v>
      </c>
      <c r="G1365">
        <v>2.3199999999999998</v>
      </c>
      <c r="H1365">
        <v>69.434399999999997</v>
      </c>
      <c r="I1365">
        <v>55.2</v>
      </c>
      <c r="J1365">
        <v>14.24</v>
      </c>
      <c r="K1365" t="s">
        <v>15</v>
      </c>
    </row>
    <row r="1366" spans="1:11">
      <c r="A1366" s="3" t="s">
        <v>2995</v>
      </c>
      <c r="B1366" t="s">
        <v>2994</v>
      </c>
      <c r="C1366" t="s">
        <v>1146</v>
      </c>
      <c r="D1366">
        <v>7751676984547</v>
      </c>
      <c r="E1366" t="s">
        <v>748</v>
      </c>
      <c r="F1366">
        <v>1</v>
      </c>
      <c r="G1366">
        <v>1.1399999999999999</v>
      </c>
      <c r="H1366">
        <v>25.968800000000002</v>
      </c>
      <c r="I1366">
        <v>18.48</v>
      </c>
      <c r="J1366">
        <v>7.49</v>
      </c>
      <c r="K1366" t="s">
        <v>15</v>
      </c>
    </row>
    <row r="1367" spans="1:11">
      <c r="A1367" s="3" t="s">
        <v>4565</v>
      </c>
      <c r="B1367" t="s">
        <v>4564</v>
      </c>
      <c r="E1367" t="s">
        <v>298</v>
      </c>
      <c r="F1367">
        <v>1</v>
      </c>
      <c r="G1367">
        <v>1.06</v>
      </c>
      <c r="H1367">
        <v>35.616</v>
      </c>
      <c r="I1367">
        <v>24.38</v>
      </c>
      <c r="J1367">
        <v>11.24</v>
      </c>
      <c r="K1367" t="s">
        <v>15</v>
      </c>
    </row>
    <row r="1368" spans="1:11">
      <c r="A1368" s="3" t="s">
        <v>4563</v>
      </c>
      <c r="B1368" t="s">
        <v>4562</v>
      </c>
      <c r="E1368" t="s">
        <v>298</v>
      </c>
      <c r="F1368">
        <v>1</v>
      </c>
      <c r="G1368">
        <v>1.05</v>
      </c>
      <c r="H1368">
        <v>33.8812</v>
      </c>
      <c r="I1368">
        <v>25.2</v>
      </c>
      <c r="J1368">
        <v>8.68</v>
      </c>
      <c r="K1368" t="s">
        <v>15</v>
      </c>
    </row>
    <row r="1369" spans="1:11">
      <c r="A1369" s="3" t="s">
        <v>1276</v>
      </c>
      <c r="B1369" t="s">
        <v>1277</v>
      </c>
      <c r="E1369" t="s">
        <v>14</v>
      </c>
      <c r="F1369">
        <v>1</v>
      </c>
      <c r="G1369">
        <v>1</v>
      </c>
      <c r="H1369">
        <v>23.5</v>
      </c>
      <c r="I1369">
        <v>17</v>
      </c>
      <c r="J1369">
        <v>6.5</v>
      </c>
      <c r="K1369" t="s">
        <v>15</v>
      </c>
    </row>
    <row r="1370" spans="1:11">
      <c r="A1370" s="3" t="s">
        <v>1272</v>
      </c>
      <c r="B1370" t="s">
        <v>1273</v>
      </c>
      <c r="E1370" t="s">
        <v>14</v>
      </c>
      <c r="F1370">
        <v>1</v>
      </c>
      <c r="G1370">
        <v>1</v>
      </c>
      <c r="H1370">
        <v>10</v>
      </c>
      <c r="I1370">
        <v>7.69</v>
      </c>
      <c r="J1370">
        <v>2.31</v>
      </c>
      <c r="K1370" t="s">
        <v>15</v>
      </c>
    </row>
    <row r="1371" spans="1:11">
      <c r="A1371" s="3" t="s">
        <v>4561</v>
      </c>
      <c r="B1371" t="s">
        <v>3007</v>
      </c>
      <c r="E1371" t="s">
        <v>14</v>
      </c>
      <c r="F1371">
        <v>1</v>
      </c>
      <c r="G1371">
        <v>1</v>
      </c>
      <c r="H1371">
        <v>32.4</v>
      </c>
      <c r="I1371">
        <v>11.45</v>
      </c>
      <c r="J1371">
        <v>20.95</v>
      </c>
      <c r="K1371" t="s">
        <v>15</v>
      </c>
    </row>
    <row r="1372" spans="1:11">
      <c r="A1372" s="3" t="s">
        <v>1900</v>
      </c>
      <c r="B1372" t="s">
        <v>1907</v>
      </c>
      <c r="E1372" t="s">
        <v>298</v>
      </c>
      <c r="F1372">
        <v>1</v>
      </c>
      <c r="G1372">
        <v>0.95</v>
      </c>
      <c r="H1372">
        <v>59.202399999999997</v>
      </c>
      <c r="I1372">
        <v>45.5</v>
      </c>
      <c r="J1372">
        <v>13.7</v>
      </c>
      <c r="K1372" t="s">
        <v>15</v>
      </c>
    </row>
    <row r="1373" spans="1:11">
      <c r="A1373" s="3" t="s">
        <v>1910</v>
      </c>
      <c r="B1373" t="s">
        <v>1909</v>
      </c>
      <c r="E1373" t="s">
        <v>298</v>
      </c>
      <c r="F1373">
        <v>1</v>
      </c>
      <c r="G1373">
        <v>0.87</v>
      </c>
      <c r="H1373">
        <v>47.794400000000003</v>
      </c>
      <c r="I1373">
        <v>36.71</v>
      </c>
      <c r="J1373">
        <v>11.09</v>
      </c>
      <c r="K1373" t="s">
        <v>15</v>
      </c>
    </row>
    <row r="1374" spans="1:11">
      <c r="A1374" s="3" t="s">
        <v>4560</v>
      </c>
      <c r="B1374" t="s">
        <v>4559</v>
      </c>
      <c r="E1374" t="s">
        <v>298</v>
      </c>
      <c r="F1374">
        <v>1</v>
      </c>
      <c r="G1374">
        <v>0.47</v>
      </c>
      <c r="H1374">
        <v>15.1</v>
      </c>
      <c r="I1374">
        <v>10.81</v>
      </c>
      <c r="J1374">
        <v>4.29</v>
      </c>
      <c r="K1374" t="s">
        <v>15</v>
      </c>
    </row>
    <row r="1375" spans="1:11">
      <c r="A1375" s="3" t="s">
        <v>3844</v>
      </c>
      <c r="B1375" t="s">
        <v>3843</v>
      </c>
      <c r="E1375" t="s">
        <v>298</v>
      </c>
      <c r="F1375">
        <v>1</v>
      </c>
      <c r="G1375">
        <v>0.45</v>
      </c>
      <c r="H1375">
        <v>26.5</v>
      </c>
      <c r="I1375">
        <v>20.34</v>
      </c>
      <c r="J1375">
        <v>6.16</v>
      </c>
      <c r="K1375" t="s">
        <v>15</v>
      </c>
    </row>
    <row r="1376" spans="1:11">
      <c r="A1376" s="3" t="s">
        <v>4558</v>
      </c>
      <c r="B1376" t="s">
        <v>4557</v>
      </c>
      <c r="E1376" t="s">
        <v>298</v>
      </c>
      <c r="F1376">
        <v>1</v>
      </c>
      <c r="G1376">
        <v>0.38</v>
      </c>
      <c r="H1376">
        <v>12.107200000000001</v>
      </c>
      <c r="I1376">
        <v>9.02</v>
      </c>
      <c r="J1376">
        <v>3.08</v>
      </c>
      <c r="K1376" t="s">
        <v>15</v>
      </c>
    </row>
    <row r="1377" spans="1:12">
      <c r="A1377" s="3" t="s">
        <v>2998</v>
      </c>
      <c r="B1377" t="s">
        <v>2997</v>
      </c>
      <c r="C1377" t="s">
        <v>1628</v>
      </c>
      <c r="E1377" t="s">
        <v>298</v>
      </c>
      <c r="F1377">
        <v>1</v>
      </c>
      <c r="G1377">
        <v>0.27</v>
      </c>
      <c r="H1377">
        <v>7.3979999999999997</v>
      </c>
      <c r="I1377">
        <v>4.93</v>
      </c>
      <c r="J1377">
        <v>2.4700000000000002</v>
      </c>
      <c r="K1377" t="s">
        <v>15</v>
      </c>
    </row>
    <row r="1378" spans="1:12">
      <c r="A1378" s="3" t="s">
        <v>1903</v>
      </c>
      <c r="B1378" t="s">
        <v>1902</v>
      </c>
      <c r="E1378" t="s">
        <v>298</v>
      </c>
      <c r="F1378">
        <v>1</v>
      </c>
      <c r="G1378">
        <v>0.15</v>
      </c>
      <c r="H1378">
        <v>9.6096000000000004</v>
      </c>
      <c r="I1378">
        <v>7.39</v>
      </c>
      <c r="J1378">
        <v>2.2200000000000002</v>
      </c>
      <c r="K1378" t="s">
        <v>15</v>
      </c>
    </row>
    <row r="1379" spans="1:12">
      <c r="G1379">
        <v>269.64</v>
      </c>
      <c r="H1379">
        <v>3957.48</v>
      </c>
      <c r="I1379">
        <v>2854.31</v>
      </c>
      <c r="J1379">
        <v>1103.18</v>
      </c>
      <c r="K1379">
        <v>0</v>
      </c>
      <c r="L1379">
        <v>0</v>
      </c>
    </row>
    <row r="1380" spans="1:12">
      <c r="A1380" t="s">
        <v>1898</v>
      </c>
    </row>
    <row r="1381" spans="1:12">
      <c r="A1381" s="3" t="s">
        <v>1895</v>
      </c>
      <c r="B1381" t="s">
        <v>1894</v>
      </c>
      <c r="C1381" t="s">
        <v>651</v>
      </c>
      <c r="D1381">
        <v>7750765002223</v>
      </c>
      <c r="E1381" t="s">
        <v>14</v>
      </c>
      <c r="F1381">
        <v>1</v>
      </c>
      <c r="G1381">
        <v>12</v>
      </c>
      <c r="H1381">
        <v>90</v>
      </c>
      <c r="I1381">
        <v>65.400000000000006</v>
      </c>
      <c r="J1381">
        <v>24.6</v>
      </c>
      <c r="K1381" t="s">
        <v>15</v>
      </c>
    </row>
    <row r="1382" spans="1:12">
      <c r="A1382" s="3" t="s">
        <v>1897</v>
      </c>
      <c r="B1382" t="s">
        <v>1896</v>
      </c>
      <c r="C1382" t="s">
        <v>651</v>
      </c>
      <c r="D1382">
        <v>7750765002216</v>
      </c>
      <c r="E1382" t="s">
        <v>14</v>
      </c>
      <c r="F1382">
        <v>1</v>
      </c>
      <c r="G1382">
        <v>11</v>
      </c>
      <c r="H1382">
        <v>82.5</v>
      </c>
      <c r="I1382">
        <v>59.95</v>
      </c>
      <c r="J1382">
        <v>22.55</v>
      </c>
      <c r="K1382" t="s">
        <v>15</v>
      </c>
    </row>
    <row r="1383" spans="1:12">
      <c r="A1383" s="3" t="s">
        <v>1891</v>
      </c>
      <c r="B1383" t="s">
        <v>1890</v>
      </c>
      <c r="C1383" t="s">
        <v>651</v>
      </c>
      <c r="D1383">
        <v>7750765002230</v>
      </c>
      <c r="E1383" t="s">
        <v>14</v>
      </c>
      <c r="F1383">
        <v>1</v>
      </c>
      <c r="G1383">
        <v>2</v>
      </c>
      <c r="H1383">
        <v>15</v>
      </c>
      <c r="I1383">
        <v>10.9</v>
      </c>
      <c r="J1383">
        <v>4.0999999999999996</v>
      </c>
      <c r="K1383" t="s">
        <v>15</v>
      </c>
    </row>
    <row r="1384" spans="1:12">
      <c r="A1384" s="3" t="s">
        <v>1893</v>
      </c>
      <c r="B1384" t="s">
        <v>1892</v>
      </c>
      <c r="C1384" t="s">
        <v>651</v>
      </c>
      <c r="D1384">
        <v>7750765002247</v>
      </c>
      <c r="E1384" t="s">
        <v>14</v>
      </c>
      <c r="F1384">
        <v>1</v>
      </c>
      <c r="G1384">
        <v>2</v>
      </c>
      <c r="H1384">
        <v>15</v>
      </c>
      <c r="I1384">
        <v>8</v>
      </c>
      <c r="J1384">
        <v>7</v>
      </c>
      <c r="K1384" t="s">
        <v>15</v>
      </c>
    </row>
    <row r="1385" spans="1:12">
      <c r="G1385">
        <v>27</v>
      </c>
      <c r="H1385">
        <v>202.5</v>
      </c>
      <c r="I1385">
        <v>144.25</v>
      </c>
      <c r="J1385">
        <v>58.25</v>
      </c>
      <c r="K1385">
        <v>0</v>
      </c>
      <c r="L1385">
        <v>0</v>
      </c>
    </row>
    <row r="1386" spans="1:12">
      <c r="A1386" t="s">
        <v>1297</v>
      </c>
    </row>
    <row r="1387" spans="1:12">
      <c r="A1387" s="3" t="s">
        <v>4556</v>
      </c>
      <c r="B1387" t="s">
        <v>4555</v>
      </c>
      <c r="C1387" t="s">
        <v>4552</v>
      </c>
      <c r="D1387">
        <v>7756970000030</v>
      </c>
      <c r="E1387" t="s">
        <v>14</v>
      </c>
      <c r="F1387">
        <v>1</v>
      </c>
      <c r="G1387">
        <v>6</v>
      </c>
      <c r="H1387">
        <v>27</v>
      </c>
      <c r="I1387">
        <v>18</v>
      </c>
      <c r="J1387">
        <v>9</v>
      </c>
      <c r="K1387" t="s">
        <v>15</v>
      </c>
    </row>
    <row r="1388" spans="1:12">
      <c r="A1388" s="3" t="s">
        <v>4554</v>
      </c>
      <c r="B1388" t="s">
        <v>4553</v>
      </c>
      <c r="C1388" t="s">
        <v>4552</v>
      </c>
      <c r="D1388">
        <v>7756970000016</v>
      </c>
      <c r="E1388" t="s">
        <v>14</v>
      </c>
      <c r="F1388">
        <v>1</v>
      </c>
      <c r="G1388">
        <v>4</v>
      </c>
      <c r="H1388">
        <v>50</v>
      </c>
      <c r="I1388">
        <v>34</v>
      </c>
      <c r="J1388">
        <v>16</v>
      </c>
      <c r="K1388" t="s">
        <v>15</v>
      </c>
    </row>
    <row r="1389" spans="1:12">
      <c r="A1389" s="3" t="s">
        <v>3842</v>
      </c>
      <c r="B1389" t="s">
        <v>3841</v>
      </c>
      <c r="E1389" t="s">
        <v>14</v>
      </c>
      <c r="F1389">
        <v>1</v>
      </c>
      <c r="G1389">
        <v>2</v>
      </c>
      <c r="H1389">
        <v>26.6</v>
      </c>
      <c r="I1389">
        <v>18</v>
      </c>
      <c r="J1389">
        <v>8.6</v>
      </c>
      <c r="K1389" t="s">
        <v>15</v>
      </c>
    </row>
    <row r="1390" spans="1:12">
      <c r="G1390">
        <v>12</v>
      </c>
      <c r="H1390">
        <v>103.6</v>
      </c>
      <c r="I1390">
        <v>70</v>
      </c>
      <c r="J1390">
        <v>33.6</v>
      </c>
      <c r="K1390">
        <v>0</v>
      </c>
      <c r="L1390">
        <v>0</v>
      </c>
    </row>
    <row r="1391" spans="1:12">
      <c r="A1391" t="s">
        <v>1305</v>
      </c>
    </row>
    <row r="1392" spans="1:12">
      <c r="A1392" s="3" t="s">
        <v>1308</v>
      </c>
      <c r="B1392" t="s">
        <v>2993</v>
      </c>
      <c r="E1392" t="s">
        <v>14</v>
      </c>
      <c r="F1392">
        <v>1</v>
      </c>
      <c r="G1392">
        <v>54</v>
      </c>
      <c r="H1392">
        <v>300.89999999999998</v>
      </c>
      <c r="I1392">
        <v>223.02</v>
      </c>
      <c r="J1392">
        <v>77.88</v>
      </c>
      <c r="K1392" t="s">
        <v>15</v>
      </c>
    </row>
    <row r="1393" spans="1:12">
      <c r="A1393" s="3" t="s">
        <v>1312</v>
      </c>
      <c r="B1393" t="s">
        <v>1882</v>
      </c>
      <c r="C1393" t="s">
        <v>168</v>
      </c>
      <c r="D1393">
        <v>7755690000245</v>
      </c>
      <c r="E1393" t="s">
        <v>14</v>
      </c>
      <c r="F1393">
        <v>1</v>
      </c>
      <c r="G1393">
        <v>42</v>
      </c>
      <c r="H1393">
        <v>168</v>
      </c>
      <c r="I1393">
        <v>126</v>
      </c>
      <c r="J1393">
        <v>42</v>
      </c>
      <c r="K1393" t="s">
        <v>15</v>
      </c>
    </row>
    <row r="1394" spans="1:12">
      <c r="A1394" s="3" t="s">
        <v>1310</v>
      </c>
      <c r="B1394" t="s">
        <v>1883</v>
      </c>
      <c r="C1394" t="s">
        <v>168</v>
      </c>
      <c r="D1394">
        <v>7755690000238</v>
      </c>
      <c r="E1394" t="s">
        <v>14</v>
      </c>
      <c r="F1394">
        <v>1</v>
      </c>
      <c r="G1394">
        <v>37</v>
      </c>
      <c r="H1394">
        <v>92.5</v>
      </c>
      <c r="I1394">
        <v>66.599999999999994</v>
      </c>
      <c r="J1394">
        <v>25.9</v>
      </c>
      <c r="K1394" t="s">
        <v>15</v>
      </c>
    </row>
    <row r="1395" spans="1:12">
      <c r="A1395" s="3" t="s">
        <v>1319</v>
      </c>
      <c r="B1395" t="s">
        <v>1320</v>
      </c>
      <c r="C1395" t="s">
        <v>1321</v>
      </c>
      <c r="D1395">
        <v>7753226066635</v>
      </c>
      <c r="E1395" t="s">
        <v>14</v>
      </c>
      <c r="F1395">
        <v>1</v>
      </c>
      <c r="G1395">
        <v>18</v>
      </c>
      <c r="H1395">
        <v>162</v>
      </c>
      <c r="I1395">
        <v>104.04</v>
      </c>
      <c r="J1395">
        <v>57.96</v>
      </c>
      <c r="K1395" t="s">
        <v>15</v>
      </c>
    </row>
    <row r="1396" spans="1:12">
      <c r="A1396" s="3" t="s">
        <v>1875</v>
      </c>
      <c r="B1396" t="s">
        <v>1874</v>
      </c>
      <c r="C1396" t="s">
        <v>168</v>
      </c>
      <c r="E1396" t="s">
        <v>14</v>
      </c>
      <c r="F1396">
        <v>1</v>
      </c>
      <c r="G1396">
        <v>7</v>
      </c>
      <c r="H1396">
        <v>27.3</v>
      </c>
      <c r="I1396">
        <v>12.6</v>
      </c>
      <c r="J1396">
        <v>14.7</v>
      </c>
      <c r="K1396" t="s">
        <v>15</v>
      </c>
    </row>
    <row r="1397" spans="1:12">
      <c r="A1397" s="3" t="s">
        <v>1306</v>
      </c>
      <c r="B1397" t="s">
        <v>1873</v>
      </c>
      <c r="C1397" t="s">
        <v>168</v>
      </c>
      <c r="E1397" t="s">
        <v>14</v>
      </c>
      <c r="F1397">
        <v>1</v>
      </c>
      <c r="G1397">
        <v>7</v>
      </c>
      <c r="H1397">
        <v>39.9</v>
      </c>
      <c r="I1397">
        <v>20.65</v>
      </c>
      <c r="J1397">
        <v>19.25</v>
      </c>
      <c r="K1397" t="s">
        <v>15</v>
      </c>
    </row>
    <row r="1398" spans="1:12">
      <c r="A1398" s="3" t="s">
        <v>1881</v>
      </c>
      <c r="B1398" t="s">
        <v>1880</v>
      </c>
      <c r="C1398" t="s">
        <v>168</v>
      </c>
      <c r="D1398">
        <v>579</v>
      </c>
      <c r="E1398" t="s">
        <v>14</v>
      </c>
      <c r="F1398">
        <v>1</v>
      </c>
      <c r="G1398">
        <v>6</v>
      </c>
      <c r="H1398">
        <v>25.2</v>
      </c>
      <c r="I1398">
        <v>17.7</v>
      </c>
      <c r="J1398">
        <v>7.5</v>
      </c>
      <c r="K1398" t="s">
        <v>15</v>
      </c>
    </row>
    <row r="1399" spans="1:12">
      <c r="A1399" s="3" t="s">
        <v>4551</v>
      </c>
      <c r="B1399" t="s">
        <v>4550</v>
      </c>
      <c r="E1399" t="s">
        <v>14</v>
      </c>
      <c r="F1399">
        <v>1</v>
      </c>
      <c r="G1399">
        <v>5</v>
      </c>
      <c r="H1399">
        <v>31</v>
      </c>
      <c r="I1399">
        <v>23.5</v>
      </c>
      <c r="J1399">
        <v>7.5</v>
      </c>
      <c r="K1399" t="s">
        <v>15</v>
      </c>
    </row>
    <row r="1400" spans="1:12">
      <c r="A1400" s="3" t="s">
        <v>4549</v>
      </c>
      <c r="B1400" t="s">
        <v>4548</v>
      </c>
      <c r="C1400" t="s">
        <v>4545</v>
      </c>
      <c r="E1400" t="s">
        <v>14</v>
      </c>
      <c r="F1400">
        <v>1</v>
      </c>
      <c r="G1400">
        <v>4</v>
      </c>
      <c r="H1400">
        <v>34</v>
      </c>
      <c r="I1400">
        <v>26</v>
      </c>
      <c r="J1400">
        <v>8</v>
      </c>
      <c r="K1400" t="s">
        <v>15</v>
      </c>
    </row>
    <row r="1401" spans="1:12">
      <c r="A1401" s="3" t="s">
        <v>1316</v>
      </c>
      <c r="B1401" t="s">
        <v>1317</v>
      </c>
      <c r="D1401">
        <v>7753226000028</v>
      </c>
      <c r="E1401" t="s">
        <v>14</v>
      </c>
      <c r="F1401">
        <v>1</v>
      </c>
      <c r="G1401">
        <v>4</v>
      </c>
      <c r="H1401">
        <v>36</v>
      </c>
      <c r="I1401">
        <v>23.12</v>
      </c>
      <c r="J1401">
        <v>12.88</v>
      </c>
      <c r="K1401" t="s">
        <v>15</v>
      </c>
    </row>
    <row r="1402" spans="1:12">
      <c r="A1402" s="3" t="s">
        <v>1314</v>
      </c>
      <c r="B1402" t="s">
        <v>1315</v>
      </c>
      <c r="D1402">
        <v>7753226000066</v>
      </c>
      <c r="E1402" t="s">
        <v>23</v>
      </c>
      <c r="F1402">
        <v>1</v>
      </c>
      <c r="G1402">
        <v>3</v>
      </c>
      <c r="H1402">
        <v>55.5</v>
      </c>
      <c r="I1402">
        <v>41.76</v>
      </c>
      <c r="J1402">
        <v>13.74</v>
      </c>
      <c r="K1402" t="s">
        <v>15</v>
      </c>
    </row>
    <row r="1403" spans="1:12">
      <c r="A1403" s="3" t="s">
        <v>4547</v>
      </c>
      <c r="B1403" t="s">
        <v>4546</v>
      </c>
      <c r="C1403" t="s">
        <v>4545</v>
      </c>
      <c r="E1403" t="s">
        <v>14</v>
      </c>
      <c r="F1403">
        <v>1</v>
      </c>
      <c r="G1403">
        <v>3</v>
      </c>
      <c r="H1403">
        <v>48</v>
      </c>
      <c r="I1403">
        <v>36.9</v>
      </c>
      <c r="J1403">
        <v>11.1</v>
      </c>
      <c r="K1403" t="s">
        <v>15</v>
      </c>
    </row>
    <row r="1404" spans="1:12">
      <c r="A1404" s="3" t="s">
        <v>1318</v>
      </c>
      <c r="B1404" t="s">
        <v>1872</v>
      </c>
      <c r="C1404" t="s">
        <v>168</v>
      </c>
      <c r="D1404">
        <v>582</v>
      </c>
      <c r="E1404" t="s">
        <v>14</v>
      </c>
      <c r="F1404">
        <v>1</v>
      </c>
      <c r="G1404">
        <v>2</v>
      </c>
      <c r="H1404">
        <v>8.4</v>
      </c>
      <c r="I1404">
        <v>5.9</v>
      </c>
      <c r="J1404">
        <v>2.5</v>
      </c>
      <c r="K1404" t="s">
        <v>15</v>
      </c>
    </row>
    <row r="1405" spans="1:12">
      <c r="A1405" s="3" t="s">
        <v>3838</v>
      </c>
      <c r="B1405" t="s">
        <v>3837</v>
      </c>
      <c r="E1405" t="s">
        <v>14</v>
      </c>
      <c r="F1405">
        <v>1</v>
      </c>
      <c r="G1405">
        <v>1</v>
      </c>
      <c r="H1405">
        <v>6.2</v>
      </c>
      <c r="I1405">
        <v>4.7</v>
      </c>
      <c r="J1405">
        <v>1.5</v>
      </c>
      <c r="K1405" t="s">
        <v>15</v>
      </c>
    </row>
    <row r="1406" spans="1:12">
      <c r="A1406" s="3" t="s">
        <v>3840</v>
      </c>
      <c r="B1406" t="s">
        <v>3839</v>
      </c>
      <c r="C1406" t="s">
        <v>1780</v>
      </c>
      <c r="D1406">
        <v>7754538000508</v>
      </c>
      <c r="E1406" t="s">
        <v>14</v>
      </c>
      <c r="F1406">
        <v>1</v>
      </c>
      <c r="G1406">
        <v>1</v>
      </c>
      <c r="H1406">
        <v>5.5</v>
      </c>
      <c r="I1406">
        <v>3.54</v>
      </c>
      <c r="J1406">
        <v>1.96</v>
      </c>
      <c r="K1406" t="s">
        <v>15</v>
      </c>
    </row>
    <row r="1407" spans="1:12">
      <c r="A1407" s="3" t="s">
        <v>2992</v>
      </c>
      <c r="B1407" t="s">
        <v>2991</v>
      </c>
      <c r="E1407" t="s">
        <v>14</v>
      </c>
      <c r="F1407">
        <v>1</v>
      </c>
      <c r="G1407">
        <v>1</v>
      </c>
      <c r="H1407">
        <v>17.5</v>
      </c>
      <c r="I1407">
        <v>12.6</v>
      </c>
      <c r="J1407">
        <v>4.9000000000000004</v>
      </c>
      <c r="K1407" t="s">
        <v>15</v>
      </c>
    </row>
    <row r="1408" spans="1:12">
      <c r="G1408">
        <v>195</v>
      </c>
      <c r="H1408">
        <v>1057.9000000000001</v>
      </c>
      <c r="I1408">
        <v>748.63</v>
      </c>
      <c r="J1408">
        <v>309.27</v>
      </c>
      <c r="K1408">
        <v>0</v>
      </c>
      <c r="L1408">
        <v>0</v>
      </c>
    </row>
    <row r="1409" spans="1:12">
      <c r="A1409" t="s">
        <v>1322</v>
      </c>
    </row>
    <row r="1410" spans="1:12">
      <c r="A1410" s="3" t="s">
        <v>3834</v>
      </c>
      <c r="B1410" t="s">
        <v>3833</v>
      </c>
      <c r="D1410">
        <v>40232877414</v>
      </c>
      <c r="E1410" t="s">
        <v>14</v>
      </c>
      <c r="F1410">
        <v>1</v>
      </c>
      <c r="G1410">
        <v>8</v>
      </c>
      <c r="H1410">
        <v>108</v>
      </c>
      <c r="I1410">
        <v>63.2</v>
      </c>
      <c r="J1410">
        <v>44.8</v>
      </c>
      <c r="K1410" t="s">
        <v>15</v>
      </c>
    </row>
    <row r="1411" spans="1:12">
      <c r="A1411" s="3" t="s">
        <v>1328</v>
      </c>
      <c r="B1411" t="s">
        <v>1329</v>
      </c>
      <c r="C1411" t="s">
        <v>645</v>
      </c>
      <c r="D1411">
        <v>742832433358</v>
      </c>
      <c r="E1411" t="s">
        <v>14</v>
      </c>
      <c r="F1411">
        <v>1</v>
      </c>
      <c r="G1411">
        <v>7</v>
      </c>
      <c r="H1411">
        <v>34.299999999999997</v>
      </c>
      <c r="I1411">
        <v>26.46</v>
      </c>
      <c r="J1411">
        <v>7.84</v>
      </c>
      <c r="K1411" t="s">
        <v>15</v>
      </c>
    </row>
    <row r="1412" spans="1:12">
      <c r="A1412" s="3" t="s">
        <v>1323</v>
      </c>
      <c r="B1412" t="s">
        <v>1324</v>
      </c>
      <c r="D1412">
        <v>7753955000016</v>
      </c>
      <c r="E1412" t="s">
        <v>14</v>
      </c>
      <c r="F1412">
        <v>1</v>
      </c>
      <c r="G1412">
        <v>7</v>
      </c>
      <c r="H1412">
        <v>87.5</v>
      </c>
      <c r="I1412">
        <v>63</v>
      </c>
      <c r="J1412">
        <v>24.5</v>
      </c>
      <c r="K1412" t="s">
        <v>15</v>
      </c>
    </row>
    <row r="1413" spans="1:12">
      <c r="A1413" s="3" t="s">
        <v>3830</v>
      </c>
      <c r="B1413" t="s">
        <v>3829</v>
      </c>
      <c r="D1413">
        <v>40232877407</v>
      </c>
      <c r="E1413" t="s">
        <v>14</v>
      </c>
      <c r="F1413">
        <v>1</v>
      </c>
      <c r="G1413">
        <v>6</v>
      </c>
      <c r="H1413">
        <v>75</v>
      </c>
      <c r="I1413">
        <v>47.4</v>
      </c>
      <c r="J1413">
        <v>27.6</v>
      </c>
      <c r="K1413" t="s">
        <v>15</v>
      </c>
    </row>
    <row r="1414" spans="1:12">
      <c r="A1414" s="3" t="s">
        <v>1330</v>
      </c>
      <c r="B1414" t="s">
        <v>1331</v>
      </c>
      <c r="C1414" t="s">
        <v>1327</v>
      </c>
      <c r="D1414">
        <v>7753349000011</v>
      </c>
      <c r="E1414" t="s">
        <v>23</v>
      </c>
      <c r="F1414">
        <v>1</v>
      </c>
      <c r="G1414">
        <v>2</v>
      </c>
      <c r="H1414">
        <v>28</v>
      </c>
      <c r="I1414">
        <v>21.24</v>
      </c>
      <c r="J1414">
        <v>6.76</v>
      </c>
      <c r="K1414" t="s">
        <v>15</v>
      </c>
    </row>
    <row r="1415" spans="1:12">
      <c r="A1415" s="3" t="s">
        <v>2986</v>
      </c>
      <c r="B1415" t="s">
        <v>2985</v>
      </c>
      <c r="D1415">
        <v>7753349000028</v>
      </c>
      <c r="E1415" t="s">
        <v>23</v>
      </c>
      <c r="F1415">
        <v>1</v>
      </c>
      <c r="G1415">
        <v>2</v>
      </c>
      <c r="H1415">
        <v>28</v>
      </c>
      <c r="I1415">
        <v>21.24</v>
      </c>
      <c r="J1415">
        <v>6.76</v>
      </c>
      <c r="K1415" t="s">
        <v>15</v>
      </c>
    </row>
    <row r="1416" spans="1:12">
      <c r="A1416" s="3" t="s">
        <v>1869</v>
      </c>
      <c r="B1416" t="s">
        <v>2980</v>
      </c>
      <c r="D1416">
        <v>7753349000073</v>
      </c>
      <c r="E1416" t="s">
        <v>14</v>
      </c>
      <c r="F1416">
        <v>1</v>
      </c>
      <c r="G1416">
        <v>2</v>
      </c>
      <c r="H1416">
        <v>31</v>
      </c>
      <c r="I1416">
        <v>23.6</v>
      </c>
      <c r="J1416">
        <v>7.4</v>
      </c>
      <c r="K1416" t="s">
        <v>15</v>
      </c>
    </row>
    <row r="1417" spans="1:12">
      <c r="A1417" s="3" t="s">
        <v>1867</v>
      </c>
      <c r="B1417" t="s">
        <v>1866</v>
      </c>
      <c r="D1417">
        <v>7753349000059</v>
      </c>
      <c r="E1417" t="s">
        <v>23</v>
      </c>
      <c r="F1417">
        <v>1</v>
      </c>
      <c r="G1417">
        <v>1</v>
      </c>
      <c r="H1417">
        <v>14</v>
      </c>
      <c r="I1417">
        <v>10.62</v>
      </c>
      <c r="J1417">
        <v>3.38</v>
      </c>
      <c r="K1417" t="s">
        <v>15</v>
      </c>
    </row>
    <row r="1418" spans="1:12">
      <c r="A1418" s="3" t="s">
        <v>1332</v>
      </c>
      <c r="B1418" t="s">
        <v>1333</v>
      </c>
      <c r="C1418" t="s">
        <v>1327</v>
      </c>
      <c r="D1418">
        <v>7753349000035</v>
      </c>
      <c r="E1418" t="s">
        <v>23</v>
      </c>
      <c r="F1418">
        <v>1</v>
      </c>
      <c r="G1418">
        <v>1</v>
      </c>
      <c r="H1418">
        <v>16</v>
      </c>
      <c r="I1418">
        <v>10.62</v>
      </c>
      <c r="J1418">
        <v>5.38</v>
      </c>
      <c r="K1418" t="s">
        <v>15</v>
      </c>
    </row>
    <row r="1419" spans="1:12">
      <c r="A1419" s="3" t="s">
        <v>1863</v>
      </c>
      <c r="B1419" t="s">
        <v>1862</v>
      </c>
      <c r="D1419">
        <v>7753349000042</v>
      </c>
      <c r="E1419" t="s">
        <v>23</v>
      </c>
      <c r="F1419">
        <v>1</v>
      </c>
      <c r="G1419">
        <v>1</v>
      </c>
      <c r="H1419">
        <v>16</v>
      </c>
      <c r="I1419">
        <v>10.62</v>
      </c>
      <c r="J1419">
        <v>5.38</v>
      </c>
      <c r="K1419" t="s">
        <v>15</v>
      </c>
    </row>
    <row r="1420" spans="1:12">
      <c r="A1420" s="3" t="s">
        <v>2984</v>
      </c>
      <c r="B1420" t="s">
        <v>2983</v>
      </c>
      <c r="D1420">
        <v>7753349000165</v>
      </c>
      <c r="E1420" t="s">
        <v>14</v>
      </c>
      <c r="F1420">
        <v>1</v>
      </c>
      <c r="G1420">
        <v>1</v>
      </c>
      <c r="H1420">
        <v>16.899999999999999</v>
      </c>
      <c r="I1420">
        <v>12.98</v>
      </c>
      <c r="J1420">
        <v>3.92</v>
      </c>
      <c r="K1420" t="s">
        <v>15</v>
      </c>
    </row>
    <row r="1421" spans="1:12">
      <c r="G1421">
        <v>38</v>
      </c>
      <c r="H1421">
        <v>454.7</v>
      </c>
      <c r="I1421">
        <v>310.98</v>
      </c>
      <c r="J1421">
        <v>143.72</v>
      </c>
      <c r="K1421">
        <v>0</v>
      </c>
      <c r="L1421">
        <v>0</v>
      </c>
    </row>
    <row r="1422" spans="1:12">
      <c r="A1422" t="s">
        <v>1334</v>
      </c>
    </row>
    <row r="1423" spans="1:12">
      <c r="A1423" s="3" t="s">
        <v>1861</v>
      </c>
      <c r="B1423" t="s">
        <v>4544</v>
      </c>
      <c r="C1423" t="s">
        <v>651</v>
      </c>
      <c r="D1423">
        <v>7750765000762</v>
      </c>
      <c r="E1423" t="s">
        <v>23</v>
      </c>
      <c r="F1423">
        <v>1</v>
      </c>
      <c r="G1423">
        <v>5</v>
      </c>
      <c r="H1423">
        <v>37.5</v>
      </c>
      <c r="I1423">
        <v>26.25</v>
      </c>
      <c r="J1423">
        <v>11.25</v>
      </c>
      <c r="K1423" t="s">
        <v>15</v>
      </c>
    </row>
    <row r="1424" spans="1:12">
      <c r="A1424" s="3" t="s">
        <v>1344</v>
      </c>
      <c r="B1424" t="s">
        <v>1345</v>
      </c>
      <c r="C1424" t="s">
        <v>651</v>
      </c>
      <c r="D1424">
        <v>7750765002117</v>
      </c>
      <c r="E1424" t="s">
        <v>23</v>
      </c>
      <c r="F1424">
        <v>1</v>
      </c>
      <c r="G1424">
        <v>4</v>
      </c>
      <c r="H1424">
        <v>30</v>
      </c>
      <c r="I1424">
        <v>24.28</v>
      </c>
      <c r="J1424">
        <v>5.72</v>
      </c>
      <c r="K1424" t="s">
        <v>15</v>
      </c>
    </row>
    <row r="1425" spans="1:12">
      <c r="A1425" s="3" t="s">
        <v>1346</v>
      </c>
      <c r="B1425" t="s">
        <v>1347</v>
      </c>
      <c r="C1425" t="s">
        <v>651</v>
      </c>
      <c r="D1425">
        <v>7750765000793</v>
      </c>
      <c r="E1425" t="s">
        <v>23</v>
      </c>
      <c r="F1425">
        <v>1</v>
      </c>
      <c r="G1425">
        <v>3</v>
      </c>
      <c r="H1425">
        <v>19.5</v>
      </c>
      <c r="I1425">
        <v>11.64</v>
      </c>
      <c r="J1425">
        <v>7.86</v>
      </c>
      <c r="K1425" t="s">
        <v>15</v>
      </c>
    </row>
    <row r="1426" spans="1:12">
      <c r="A1426" s="3" t="s">
        <v>1858</v>
      </c>
      <c r="B1426" t="s">
        <v>1857</v>
      </c>
      <c r="E1426" t="s">
        <v>14</v>
      </c>
      <c r="F1426">
        <v>1</v>
      </c>
      <c r="G1426">
        <v>2</v>
      </c>
      <c r="H1426">
        <v>16.399999999999999</v>
      </c>
      <c r="I1426">
        <v>12.6</v>
      </c>
      <c r="J1426">
        <v>3.8</v>
      </c>
      <c r="K1426" t="s">
        <v>15</v>
      </c>
    </row>
    <row r="1427" spans="1:12">
      <c r="A1427" s="3" t="s">
        <v>1335</v>
      </c>
      <c r="B1427" t="s">
        <v>3826</v>
      </c>
      <c r="D1427">
        <v>7750765000670</v>
      </c>
      <c r="E1427" t="s">
        <v>23</v>
      </c>
      <c r="F1427">
        <v>1</v>
      </c>
      <c r="G1427">
        <v>2</v>
      </c>
      <c r="H1427">
        <v>11</v>
      </c>
      <c r="I1427">
        <v>7.5</v>
      </c>
      <c r="J1427">
        <v>3.5</v>
      </c>
      <c r="K1427" t="s">
        <v>15</v>
      </c>
    </row>
    <row r="1428" spans="1:12">
      <c r="A1428" s="3" t="s">
        <v>1348</v>
      </c>
      <c r="B1428" t="s">
        <v>1349</v>
      </c>
      <c r="D1428">
        <v>7750262000715</v>
      </c>
      <c r="E1428" t="s">
        <v>14</v>
      </c>
      <c r="F1428">
        <v>1</v>
      </c>
      <c r="G1428">
        <v>1</v>
      </c>
      <c r="H1428">
        <v>12.5</v>
      </c>
      <c r="I1428">
        <v>9.5299999999999994</v>
      </c>
      <c r="J1428">
        <v>2.97</v>
      </c>
      <c r="K1428" t="s">
        <v>15</v>
      </c>
    </row>
    <row r="1429" spans="1:12">
      <c r="A1429" s="3" t="s">
        <v>1350</v>
      </c>
      <c r="B1429" t="s">
        <v>1859</v>
      </c>
      <c r="C1429" t="s">
        <v>651</v>
      </c>
      <c r="D1429">
        <v>7750765002087</v>
      </c>
      <c r="E1429" t="s">
        <v>23</v>
      </c>
      <c r="F1429">
        <v>1</v>
      </c>
      <c r="G1429">
        <v>1</v>
      </c>
      <c r="H1429">
        <v>10</v>
      </c>
      <c r="I1429">
        <v>8.36</v>
      </c>
      <c r="J1429">
        <v>1.64</v>
      </c>
      <c r="K1429" t="s">
        <v>15</v>
      </c>
    </row>
    <row r="1430" spans="1:12">
      <c r="G1430">
        <v>18</v>
      </c>
      <c r="H1430">
        <v>136.9</v>
      </c>
      <c r="I1430">
        <v>100.16</v>
      </c>
      <c r="J1430">
        <v>36.74</v>
      </c>
      <c r="K1430">
        <v>0</v>
      </c>
      <c r="L1430">
        <v>0</v>
      </c>
    </row>
    <row r="1431" spans="1:12">
      <c r="A1431" t="s">
        <v>3825</v>
      </c>
    </row>
    <row r="1432" spans="1:12">
      <c r="A1432" s="3" t="s">
        <v>4543</v>
      </c>
      <c r="B1432" t="s">
        <v>4542</v>
      </c>
      <c r="D1432">
        <v>40232877391</v>
      </c>
      <c r="E1432" t="s">
        <v>14</v>
      </c>
      <c r="F1432">
        <v>1</v>
      </c>
      <c r="G1432">
        <v>7</v>
      </c>
      <c r="H1432">
        <v>68.599999999999994</v>
      </c>
      <c r="I1432">
        <v>49</v>
      </c>
      <c r="J1432">
        <v>19.600000000000001</v>
      </c>
      <c r="K1432" t="s">
        <v>15</v>
      </c>
    </row>
    <row r="1433" spans="1:12">
      <c r="A1433" s="3" t="s">
        <v>3822</v>
      </c>
      <c r="B1433" t="s">
        <v>3821</v>
      </c>
      <c r="D1433">
        <v>7751033000248</v>
      </c>
      <c r="E1433" t="s">
        <v>14</v>
      </c>
      <c r="F1433">
        <v>1</v>
      </c>
      <c r="G1433">
        <v>5</v>
      </c>
      <c r="H1433">
        <v>37</v>
      </c>
      <c r="I1433">
        <v>28.05</v>
      </c>
      <c r="J1433">
        <v>8.9499999999999993</v>
      </c>
      <c r="K1433" t="s">
        <v>15</v>
      </c>
    </row>
    <row r="1434" spans="1:12">
      <c r="A1434" s="3" t="s">
        <v>4541</v>
      </c>
      <c r="B1434" t="s">
        <v>4540</v>
      </c>
      <c r="D1434">
        <v>7751033597038</v>
      </c>
      <c r="E1434" t="s">
        <v>14</v>
      </c>
      <c r="F1434">
        <v>1</v>
      </c>
      <c r="G1434">
        <v>2</v>
      </c>
      <c r="H1434">
        <v>12.4</v>
      </c>
      <c r="I1434">
        <v>9.44</v>
      </c>
      <c r="J1434">
        <v>2.96</v>
      </c>
      <c r="K1434" t="s">
        <v>15</v>
      </c>
    </row>
    <row r="1435" spans="1:12">
      <c r="A1435" s="3" t="s">
        <v>4539</v>
      </c>
      <c r="B1435" t="s">
        <v>4538</v>
      </c>
      <c r="D1435">
        <v>7751033000170</v>
      </c>
      <c r="E1435" t="s">
        <v>14</v>
      </c>
      <c r="F1435">
        <v>1</v>
      </c>
      <c r="G1435">
        <v>2</v>
      </c>
      <c r="H1435">
        <v>15.8</v>
      </c>
      <c r="I1435">
        <v>11.9</v>
      </c>
      <c r="J1435">
        <v>3.9</v>
      </c>
      <c r="K1435" t="s">
        <v>15</v>
      </c>
    </row>
    <row r="1436" spans="1:12">
      <c r="A1436" s="3" t="s">
        <v>4537</v>
      </c>
      <c r="B1436" t="s">
        <v>4536</v>
      </c>
      <c r="D1436">
        <v>7751033000194</v>
      </c>
      <c r="E1436" t="s">
        <v>14</v>
      </c>
      <c r="F1436">
        <v>1</v>
      </c>
      <c r="G1436">
        <v>1</v>
      </c>
      <c r="H1436">
        <v>7.9</v>
      </c>
      <c r="I1436">
        <v>5.95</v>
      </c>
      <c r="J1436">
        <v>1.95</v>
      </c>
      <c r="K1436" t="s">
        <v>15</v>
      </c>
    </row>
    <row r="1437" spans="1:12">
      <c r="A1437" s="3" t="s">
        <v>4535</v>
      </c>
      <c r="B1437" t="s">
        <v>4534</v>
      </c>
      <c r="E1437" t="s">
        <v>14</v>
      </c>
      <c r="F1437">
        <v>1</v>
      </c>
      <c r="G1437">
        <v>1</v>
      </c>
      <c r="H1437">
        <v>18.2</v>
      </c>
      <c r="I1437">
        <v>12.39</v>
      </c>
      <c r="J1437">
        <v>5.81</v>
      </c>
      <c r="K1437" t="s">
        <v>15</v>
      </c>
    </row>
    <row r="1438" spans="1:12">
      <c r="G1438">
        <v>18</v>
      </c>
      <c r="H1438">
        <v>159.9</v>
      </c>
      <c r="I1438">
        <v>116.73</v>
      </c>
      <c r="J1438">
        <v>43.17</v>
      </c>
      <c r="K1438">
        <v>0</v>
      </c>
      <c r="L1438">
        <v>0</v>
      </c>
    </row>
    <row r="1439" spans="1:12">
      <c r="A1439" t="s">
        <v>1352</v>
      </c>
    </row>
    <row r="1440" spans="1:12">
      <c r="A1440" s="3" t="s">
        <v>1353</v>
      </c>
      <c r="B1440" t="s">
        <v>1354</v>
      </c>
      <c r="C1440" t="s">
        <v>168</v>
      </c>
      <c r="D1440">
        <v>1084</v>
      </c>
      <c r="E1440" t="s">
        <v>14</v>
      </c>
      <c r="F1440">
        <v>1</v>
      </c>
      <c r="G1440">
        <v>35</v>
      </c>
      <c r="H1440">
        <v>156.5</v>
      </c>
      <c r="I1440">
        <v>82.6</v>
      </c>
      <c r="J1440">
        <v>73.900000000000006</v>
      </c>
      <c r="K1440" t="s">
        <v>15</v>
      </c>
    </row>
    <row r="1441" spans="1:11">
      <c r="A1441" s="3" t="s">
        <v>1839</v>
      </c>
      <c r="B1441" t="s">
        <v>4533</v>
      </c>
      <c r="C1441" t="s">
        <v>1787</v>
      </c>
      <c r="E1441" t="s">
        <v>14</v>
      </c>
      <c r="F1441">
        <v>1</v>
      </c>
      <c r="G1441">
        <v>30</v>
      </c>
      <c r="H1441">
        <v>150</v>
      </c>
      <c r="I1441">
        <v>105</v>
      </c>
      <c r="J1441">
        <v>45</v>
      </c>
      <c r="K1441" t="s">
        <v>15</v>
      </c>
    </row>
    <row r="1442" spans="1:11">
      <c r="A1442" s="3" t="s">
        <v>2979</v>
      </c>
      <c r="B1442" t="s">
        <v>2978</v>
      </c>
      <c r="C1442" t="s">
        <v>168</v>
      </c>
      <c r="D1442">
        <v>1724</v>
      </c>
      <c r="E1442" t="s">
        <v>14</v>
      </c>
      <c r="F1442">
        <v>1</v>
      </c>
      <c r="G1442">
        <v>25</v>
      </c>
      <c r="H1442">
        <v>112.5</v>
      </c>
      <c r="I1442">
        <v>73.75</v>
      </c>
      <c r="J1442">
        <v>38.75</v>
      </c>
      <c r="K1442" t="s">
        <v>15</v>
      </c>
    </row>
    <row r="1443" spans="1:11">
      <c r="A1443" s="3" t="s">
        <v>1774</v>
      </c>
      <c r="B1443" t="s">
        <v>1773</v>
      </c>
      <c r="C1443" t="s">
        <v>1768</v>
      </c>
      <c r="D1443">
        <v>9780201379747</v>
      </c>
      <c r="E1443" t="s">
        <v>14</v>
      </c>
      <c r="F1443">
        <v>1</v>
      </c>
      <c r="G1443">
        <v>12</v>
      </c>
      <c r="H1443">
        <v>153.6</v>
      </c>
      <c r="I1443">
        <v>117.6</v>
      </c>
      <c r="J1443">
        <v>36</v>
      </c>
      <c r="K1443" t="s">
        <v>15</v>
      </c>
    </row>
    <row r="1444" spans="1:11">
      <c r="A1444" s="3" t="s">
        <v>2961</v>
      </c>
      <c r="B1444" t="s">
        <v>1785</v>
      </c>
      <c r="C1444" t="s">
        <v>1787</v>
      </c>
      <c r="D1444">
        <v>1527</v>
      </c>
      <c r="E1444" t="s">
        <v>14</v>
      </c>
      <c r="F1444">
        <v>1</v>
      </c>
      <c r="G1444">
        <v>11</v>
      </c>
      <c r="H1444">
        <v>187</v>
      </c>
      <c r="I1444">
        <v>121</v>
      </c>
      <c r="J1444">
        <v>66</v>
      </c>
      <c r="K1444" t="s">
        <v>15</v>
      </c>
    </row>
    <row r="1445" spans="1:11">
      <c r="A1445" s="3" t="s">
        <v>3820</v>
      </c>
      <c r="B1445" t="s">
        <v>3819</v>
      </c>
      <c r="C1445" t="s">
        <v>22</v>
      </c>
      <c r="E1445" t="s">
        <v>14</v>
      </c>
      <c r="F1445">
        <v>1</v>
      </c>
      <c r="G1445">
        <v>10</v>
      </c>
      <c r="H1445">
        <v>140</v>
      </c>
      <c r="I1445">
        <v>100.3</v>
      </c>
      <c r="J1445">
        <v>39.700000000000003</v>
      </c>
      <c r="K1445" t="s">
        <v>15</v>
      </c>
    </row>
    <row r="1446" spans="1:11">
      <c r="A1446" s="3" t="s">
        <v>1803</v>
      </c>
      <c r="B1446" t="s">
        <v>1802</v>
      </c>
      <c r="C1446" t="s">
        <v>1801</v>
      </c>
      <c r="D1446">
        <v>1504</v>
      </c>
      <c r="E1446" t="s">
        <v>14</v>
      </c>
      <c r="F1446">
        <v>1</v>
      </c>
      <c r="G1446">
        <v>9</v>
      </c>
      <c r="H1446">
        <v>116.9</v>
      </c>
      <c r="I1446">
        <v>63</v>
      </c>
      <c r="J1446">
        <v>53.9</v>
      </c>
      <c r="K1446" t="s">
        <v>15</v>
      </c>
    </row>
    <row r="1447" spans="1:11">
      <c r="A1447" s="3" t="s">
        <v>1852</v>
      </c>
      <c r="B1447" t="s">
        <v>1851</v>
      </c>
      <c r="C1447" t="s">
        <v>1801</v>
      </c>
      <c r="D1447">
        <v>1489</v>
      </c>
      <c r="E1447" t="s">
        <v>14</v>
      </c>
      <c r="F1447">
        <v>1</v>
      </c>
      <c r="G1447">
        <v>9</v>
      </c>
      <c r="H1447">
        <v>292.5</v>
      </c>
      <c r="I1447">
        <v>180</v>
      </c>
      <c r="J1447">
        <v>112.5</v>
      </c>
      <c r="K1447" t="s">
        <v>15</v>
      </c>
    </row>
    <row r="1448" spans="1:11">
      <c r="A1448" s="3" t="s">
        <v>1824</v>
      </c>
      <c r="B1448" t="s">
        <v>1823</v>
      </c>
      <c r="D1448">
        <v>7751188000247</v>
      </c>
      <c r="E1448" t="s">
        <v>14</v>
      </c>
      <c r="F1448">
        <v>1</v>
      </c>
      <c r="G1448">
        <v>9</v>
      </c>
      <c r="H1448">
        <v>134.1</v>
      </c>
      <c r="I1448">
        <v>97.29</v>
      </c>
      <c r="J1448">
        <v>36.81</v>
      </c>
      <c r="K1448" t="s">
        <v>15</v>
      </c>
    </row>
    <row r="1449" spans="1:11">
      <c r="A1449" s="3" t="s">
        <v>1779</v>
      </c>
      <c r="B1449" t="s">
        <v>1778</v>
      </c>
      <c r="C1449" t="s">
        <v>1777</v>
      </c>
      <c r="D1449">
        <v>8437015175157</v>
      </c>
      <c r="E1449" t="s">
        <v>14</v>
      </c>
      <c r="F1449">
        <v>1</v>
      </c>
      <c r="G1449">
        <v>8</v>
      </c>
      <c r="H1449">
        <v>222.4</v>
      </c>
      <c r="I1449">
        <v>159.19999999999999</v>
      </c>
      <c r="J1449">
        <v>63.2</v>
      </c>
      <c r="K1449" t="s">
        <v>15</v>
      </c>
    </row>
    <row r="1450" spans="1:11">
      <c r="A1450" s="3" t="s">
        <v>3803</v>
      </c>
      <c r="B1450" t="s">
        <v>3802</v>
      </c>
      <c r="E1450" t="s">
        <v>14</v>
      </c>
      <c r="F1450">
        <v>1</v>
      </c>
      <c r="G1450">
        <v>8</v>
      </c>
      <c r="H1450">
        <v>136</v>
      </c>
      <c r="I1450">
        <v>88</v>
      </c>
      <c r="J1450">
        <v>48</v>
      </c>
      <c r="K1450" t="s">
        <v>15</v>
      </c>
    </row>
    <row r="1451" spans="1:11">
      <c r="A1451" s="3" t="s">
        <v>2954</v>
      </c>
      <c r="B1451" t="s">
        <v>2953</v>
      </c>
      <c r="E1451" t="s">
        <v>14</v>
      </c>
      <c r="F1451">
        <v>1</v>
      </c>
      <c r="G1451">
        <v>8</v>
      </c>
      <c r="H1451">
        <v>95.2</v>
      </c>
      <c r="I1451">
        <v>68</v>
      </c>
      <c r="J1451">
        <v>27.2</v>
      </c>
      <c r="K1451" t="s">
        <v>15</v>
      </c>
    </row>
    <row r="1452" spans="1:11">
      <c r="A1452" s="3" t="s">
        <v>3391</v>
      </c>
      <c r="B1452" t="s">
        <v>3390</v>
      </c>
      <c r="C1452" t="s">
        <v>3389</v>
      </c>
      <c r="E1452" t="s">
        <v>14</v>
      </c>
      <c r="F1452">
        <v>1</v>
      </c>
      <c r="G1452">
        <v>8</v>
      </c>
      <c r="H1452">
        <v>78.400000000000006</v>
      </c>
      <c r="I1452">
        <v>66.08</v>
      </c>
      <c r="J1452">
        <v>12.32</v>
      </c>
      <c r="K1452" t="s">
        <v>15</v>
      </c>
    </row>
    <row r="1453" spans="1:11">
      <c r="A1453" s="3" t="s">
        <v>3788</v>
      </c>
      <c r="B1453" t="s">
        <v>3787</v>
      </c>
      <c r="C1453" t="s">
        <v>1777</v>
      </c>
      <c r="D1453">
        <v>7752494010425</v>
      </c>
      <c r="E1453" t="s">
        <v>14</v>
      </c>
      <c r="F1453">
        <v>1</v>
      </c>
      <c r="G1453">
        <v>7</v>
      </c>
      <c r="H1453">
        <v>130.9</v>
      </c>
      <c r="I1453">
        <v>105</v>
      </c>
      <c r="J1453">
        <v>25.9</v>
      </c>
      <c r="K1453" t="s">
        <v>15</v>
      </c>
    </row>
    <row r="1454" spans="1:11">
      <c r="A1454" s="3" t="s">
        <v>4532</v>
      </c>
      <c r="B1454" t="s">
        <v>4531</v>
      </c>
      <c r="C1454" t="s">
        <v>3743</v>
      </c>
      <c r="D1454">
        <v>7754610000211</v>
      </c>
      <c r="E1454" t="s">
        <v>14</v>
      </c>
      <c r="F1454">
        <v>1</v>
      </c>
      <c r="G1454">
        <v>7</v>
      </c>
      <c r="H1454">
        <v>31.5</v>
      </c>
      <c r="I1454">
        <v>21</v>
      </c>
      <c r="J1454">
        <v>10.5</v>
      </c>
      <c r="K1454" t="s">
        <v>15</v>
      </c>
    </row>
    <row r="1455" spans="1:11">
      <c r="A1455" s="3" t="s">
        <v>1355</v>
      </c>
      <c r="B1455" t="s">
        <v>1848</v>
      </c>
      <c r="E1455" t="s">
        <v>14</v>
      </c>
      <c r="F1455">
        <v>1</v>
      </c>
      <c r="G1455">
        <v>7</v>
      </c>
      <c r="H1455">
        <v>336</v>
      </c>
      <c r="I1455">
        <v>245</v>
      </c>
      <c r="J1455">
        <v>91</v>
      </c>
      <c r="K1455" t="s">
        <v>15</v>
      </c>
    </row>
    <row r="1456" spans="1:11">
      <c r="A1456" s="3" t="s">
        <v>1850</v>
      </c>
      <c r="B1456" t="s">
        <v>1849</v>
      </c>
      <c r="C1456" t="s">
        <v>1787</v>
      </c>
      <c r="D1456">
        <v>1528</v>
      </c>
      <c r="E1456" t="s">
        <v>14</v>
      </c>
      <c r="F1456">
        <v>1</v>
      </c>
      <c r="G1456">
        <v>7</v>
      </c>
      <c r="H1456">
        <v>119</v>
      </c>
      <c r="I1456">
        <v>77</v>
      </c>
      <c r="J1456">
        <v>42</v>
      </c>
      <c r="K1456" t="s">
        <v>15</v>
      </c>
    </row>
    <row r="1457" spans="1:11">
      <c r="A1457" s="3" t="s">
        <v>1828</v>
      </c>
      <c r="B1457" t="s">
        <v>1827</v>
      </c>
      <c r="C1457" t="s">
        <v>1787</v>
      </c>
      <c r="D1457">
        <v>1529</v>
      </c>
      <c r="E1457" t="s">
        <v>14</v>
      </c>
      <c r="F1457">
        <v>1</v>
      </c>
      <c r="G1457">
        <v>7</v>
      </c>
      <c r="H1457">
        <v>91</v>
      </c>
      <c r="I1457">
        <v>59.5</v>
      </c>
      <c r="J1457">
        <v>31.5</v>
      </c>
      <c r="K1457" t="s">
        <v>15</v>
      </c>
    </row>
    <row r="1458" spans="1:11">
      <c r="A1458" s="3" t="s">
        <v>1767</v>
      </c>
      <c r="B1458" t="s">
        <v>1766</v>
      </c>
      <c r="C1458" t="s">
        <v>1761</v>
      </c>
      <c r="D1458">
        <v>7751304215968</v>
      </c>
      <c r="E1458" t="s">
        <v>14</v>
      </c>
      <c r="F1458">
        <v>1</v>
      </c>
      <c r="G1458">
        <v>6</v>
      </c>
      <c r="H1458">
        <v>297</v>
      </c>
      <c r="I1458">
        <v>222</v>
      </c>
      <c r="J1458">
        <v>75</v>
      </c>
      <c r="K1458" t="s">
        <v>15</v>
      </c>
    </row>
    <row r="1459" spans="1:11">
      <c r="A1459" s="3" t="s">
        <v>2969</v>
      </c>
      <c r="B1459" t="s">
        <v>2968</v>
      </c>
      <c r="C1459" t="s">
        <v>1787</v>
      </c>
      <c r="E1459" t="s">
        <v>14</v>
      </c>
      <c r="F1459">
        <v>1</v>
      </c>
      <c r="G1459">
        <v>6</v>
      </c>
      <c r="H1459">
        <v>102</v>
      </c>
      <c r="I1459">
        <v>63</v>
      </c>
      <c r="J1459">
        <v>39</v>
      </c>
      <c r="K1459" t="s">
        <v>15</v>
      </c>
    </row>
    <row r="1460" spans="1:11">
      <c r="A1460" s="3" t="s">
        <v>2940</v>
      </c>
      <c r="B1460" t="s">
        <v>2939</v>
      </c>
      <c r="C1460" t="s">
        <v>1787</v>
      </c>
      <c r="E1460" t="s">
        <v>14</v>
      </c>
      <c r="F1460">
        <v>1</v>
      </c>
      <c r="G1460">
        <v>6</v>
      </c>
      <c r="H1460">
        <v>48</v>
      </c>
      <c r="I1460">
        <v>30</v>
      </c>
      <c r="J1460">
        <v>18</v>
      </c>
      <c r="K1460" t="s">
        <v>15</v>
      </c>
    </row>
    <row r="1461" spans="1:11">
      <c r="A1461" s="3" t="s">
        <v>2963</v>
      </c>
      <c r="B1461" t="s">
        <v>2962</v>
      </c>
      <c r="C1461" t="s">
        <v>1820</v>
      </c>
      <c r="D1461">
        <v>7751188000544</v>
      </c>
      <c r="E1461" t="s">
        <v>14</v>
      </c>
      <c r="F1461">
        <v>1</v>
      </c>
      <c r="G1461">
        <v>6</v>
      </c>
      <c r="H1461">
        <v>23.4</v>
      </c>
      <c r="I1461">
        <v>18.36</v>
      </c>
      <c r="J1461">
        <v>5.04</v>
      </c>
      <c r="K1461" t="s">
        <v>15</v>
      </c>
    </row>
    <row r="1462" spans="1:11">
      <c r="A1462" s="3" t="s">
        <v>2973</v>
      </c>
      <c r="B1462" t="s">
        <v>4530</v>
      </c>
      <c r="E1462" t="s">
        <v>14</v>
      </c>
      <c r="F1462">
        <v>1</v>
      </c>
      <c r="G1462">
        <v>6</v>
      </c>
      <c r="H1462">
        <v>93</v>
      </c>
      <c r="I1462">
        <v>48</v>
      </c>
      <c r="J1462">
        <v>45</v>
      </c>
      <c r="K1462" t="s">
        <v>15</v>
      </c>
    </row>
    <row r="1463" spans="1:11">
      <c r="A1463" s="3" t="s">
        <v>4529</v>
      </c>
      <c r="B1463" t="s">
        <v>4528</v>
      </c>
      <c r="D1463">
        <v>7751188000278</v>
      </c>
      <c r="E1463" t="s">
        <v>14</v>
      </c>
      <c r="F1463">
        <v>1</v>
      </c>
      <c r="G1463">
        <v>6</v>
      </c>
      <c r="H1463">
        <v>270</v>
      </c>
      <c r="I1463">
        <v>130.97999999999999</v>
      </c>
      <c r="J1463">
        <v>139.02000000000001</v>
      </c>
      <c r="K1463" t="s">
        <v>15</v>
      </c>
    </row>
    <row r="1464" spans="1:11">
      <c r="A1464" s="3" t="s">
        <v>2914</v>
      </c>
      <c r="B1464" t="s">
        <v>2913</v>
      </c>
      <c r="C1464" t="s">
        <v>1820</v>
      </c>
      <c r="D1464">
        <v>7751188000452</v>
      </c>
      <c r="E1464" t="s">
        <v>14</v>
      </c>
      <c r="F1464">
        <v>1</v>
      </c>
      <c r="G1464">
        <v>5</v>
      </c>
      <c r="H1464">
        <v>166.5</v>
      </c>
      <c r="I1464">
        <v>60.4</v>
      </c>
      <c r="J1464">
        <v>106.1</v>
      </c>
      <c r="K1464" t="s">
        <v>15</v>
      </c>
    </row>
    <row r="1465" spans="1:11">
      <c r="A1465" s="3" t="s">
        <v>1822</v>
      </c>
      <c r="B1465" t="s">
        <v>1821</v>
      </c>
      <c r="C1465" t="s">
        <v>1820</v>
      </c>
      <c r="D1465">
        <v>7751188000162</v>
      </c>
      <c r="E1465" t="s">
        <v>14</v>
      </c>
      <c r="F1465">
        <v>1</v>
      </c>
      <c r="G1465">
        <v>5</v>
      </c>
      <c r="H1465">
        <v>127.5</v>
      </c>
      <c r="I1465">
        <v>75.75</v>
      </c>
      <c r="J1465">
        <v>51.75</v>
      </c>
      <c r="K1465" t="s">
        <v>15</v>
      </c>
    </row>
    <row r="1466" spans="1:11">
      <c r="A1466" s="3" t="s">
        <v>2958</v>
      </c>
      <c r="B1466" t="s">
        <v>2957</v>
      </c>
      <c r="C1466" t="s">
        <v>1780</v>
      </c>
      <c r="D1466">
        <v>7754538000386</v>
      </c>
      <c r="E1466" t="s">
        <v>14</v>
      </c>
      <c r="F1466">
        <v>1</v>
      </c>
      <c r="G1466">
        <v>5</v>
      </c>
      <c r="H1466">
        <v>260</v>
      </c>
      <c r="I1466">
        <v>142.80000000000001</v>
      </c>
      <c r="J1466">
        <v>117.2</v>
      </c>
      <c r="K1466" t="s">
        <v>15</v>
      </c>
    </row>
    <row r="1467" spans="1:11">
      <c r="A1467" s="3" t="s">
        <v>2971</v>
      </c>
      <c r="B1467" t="s">
        <v>4527</v>
      </c>
      <c r="C1467" t="s">
        <v>1787</v>
      </c>
      <c r="E1467" t="s">
        <v>14</v>
      </c>
      <c r="F1467">
        <v>1</v>
      </c>
      <c r="G1467">
        <v>5</v>
      </c>
      <c r="H1467">
        <v>65</v>
      </c>
      <c r="I1467">
        <v>40</v>
      </c>
      <c r="J1467">
        <v>25</v>
      </c>
      <c r="K1467" t="s">
        <v>15</v>
      </c>
    </row>
    <row r="1468" spans="1:11">
      <c r="A1468" s="3" t="s">
        <v>1830</v>
      </c>
      <c r="B1468" t="s">
        <v>1829</v>
      </c>
      <c r="E1468" t="s">
        <v>14</v>
      </c>
      <c r="F1468">
        <v>1</v>
      </c>
      <c r="G1468">
        <v>5</v>
      </c>
      <c r="H1468">
        <v>30</v>
      </c>
      <c r="I1468">
        <v>22.5</v>
      </c>
      <c r="J1468">
        <v>7.5</v>
      </c>
      <c r="K1468" t="s">
        <v>15</v>
      </c>
    </row>
    <row r="1469" spans="1:11">
      <c r="A1469" s="3" t="s">
        <v>2967</v>
      </c>
      <c r="B1469" t="s">
        <v>2966</v>
      </c>
      <c r="C1469" t="s">
        <v>22</v>
      </c>
      <c r="E1469" t="s">
        <v>14</v>
      </c>
      <c r="F1469">
        <v>1</v>
      </c>
      <c r="G1469">
        <v>5</v>
      </c>
      <c r="H1469">
        <v>65</v>
      </c>
      <c r="I1469">
        <v>50.15</v>
      </c>
      <c r="J1469">
        <v>14.85</v>
      </c>
      <c r="K1469" t="s">
        <v>15</v>
      </c>
    </row>
    <row r="1470" spans="1:11">
      <c r="A1470" s="3" t="s">
        <v>1357</v>
      </c>
      <c r="B1470" t="s">
        <v>1358</v>
      </c>
      <c r="C1470" t="s">
        <v>168</v>
      </c>
      <c r="D1470">
        <v>1083</v>
      </c>
      <c r="E1470" t="s">
        <v>14</v>
      </c>
      <c r="F1470">
        <v>1</v>
      </c>
      <c r="G1470">
        <v>5</v>
      </c>
      <c r="H1470">
        <v>19.5</v>
      </c>
      <c r="I1470">
        <v>12</v>
      </c>
      <c r="J1470">
        <v>7.5</v>
      </c>
      <c r="K1470" t="s">
        <v>15</v>
      </c>
    </row>
    <row r="1471" spans="1:11">
      <c r="A1471" s="3" t="s">
        <v>1837</v>
      </c>
      <c r="B1471" t="s">
        <v>1836</v>
      </c>
      <c r="C1471" t="s">
        <v>1768</v>
      </c>
      <c r="E1471" t="s">
        <v>14</v>
      </c>
      <c r="F1471">
        <v>1</v>
      </c>
      <c r="G1471">
        <v>4</v>
      </c>
      <c r="H1471">
        <v>24.8</v>
      </c>
      <c r="I1471">
        <v>17.600000000000001</v>
      </c>
      <c r="J1471">
        <v>7.2</v>
      </c>
      <c r="K1471" t="s">
        <v>15</v>
      </c>
    </row>
    <row r="1472" spans="1:11">
      <c r="A1472" s="3" t="s">
        <v>1784</v>
      </c>
      <c r="B1472" t="s">
        <v>1783</v>
      </c>
      <c r="C1472" t="s">
        <v>1780</v>
      </c>
      <c r="D1472">
        <v>7754538000409</v>
      </c>
      <c r="E1472" t="s">
        <v>14</v>
      </c>
      <c r="F1472">
        <v>1</v>
      </c>
      <c r="G1472">
        <v>4</v>
      </c>
      <c r="H1472">
        <v>188</v>
      </c>
      <c r="I1472">
        <v>113.04</v>
      </c>
      <c r="J1472">
        <v>74.959999999999994</v>
      </c>
      <c r="K1472" t="s">
        <v>15</v>
      </c>
    </row>
    <row r="1473" spans="1:11">
      <c r="A1473" s="3" t="s">
        <v>1782</v>
      </c>
      <c r="B1473" t="s">
        <v>1781</v>
      </c>
      <c r="C1473" t="s">
        <v>1780</v>
      </c>
      <c r="D1473">
        <v>7754538000416</v>
      </c>
      <c r="E1473" t="s">
        <v>14</v>
      </c>
      <c r="F1473">
        <v>1</v>
      </c>
      <c r="G1473">
        <v>4</v>
      </c>
      <c r="H1473">
        <v>188</v>
      </c>
      <c r="I1473">
        <v>113.04</v>
      </c>
      <c r="J1473">
        <v>74.959999999999994</v>
      </c>
      <c r="K1473" t="s">
        <v>15</v>
      </c>
    </row>
    <row r="1474" spans="1:11">
      <c r="A1474" s="3" t="s">
        <v>1763</v>
      </c>
      <c r="B1474" t="s">
        <v>1762</v>
      </c>
      <c r="C1474" t="s">
        <v>1761</v>
      </c>
      <c r="D1474">
        <v>1611</v>
      </c>
      <c r="E1474" t="s">
        <v>14</v>
      </c>
      <c r="F1474">
        <v>1</v>
      </c>
      <c r="G1474">
        <v>4</v>
      </c>
      <c r="H1474">
        <v>44.8</v>
      </c>
      <c r="I1474">
        <v>34</v>
      </c>
      <c r="J1474">
        <v>10.8</v>
      </c>
      <c r="K1474" t="s">
        <v>15</v>
      </c>
    </row>
    <row r="1475" spans="1:11">
      <c r="A1475" s="3" t="s">
        <v>1770</v>
      </c>
      <c r="B1475" t="s">
        <v>4526</v>
      </c>
      <c r="C1475" t="s">
        <v>1768</v>
      </c>
      <c r="D1475">
        <v>978020137973000</v>
      </c>
      <c r="E1475" t="s">
        <v>14</v>
      </c>
      <c r="F1475">
        <v>1</v>
      </c>
      <c r="G1475">
        <v>4</v>
      </c>
      <c r="H1475">
        <v>39.200000000000003</v>
      </c>
      <c r="I1475">
        <v>30</v>
      </c>
      <c r="J1475">
        <v>9.1999999999999993</v>
      </c>
      <c r="K1475" t="s">
        <v>15</v>
      </c>
    </row>
    <row r="1476" spans="1:11">
      <c r="A1476" s="3" t="s">
        <v>2924</v>
      </c>
      <c r="B1476" t="s">
        <v>2923</v>
      </c>
      <c r="D1476">
        <v>8437015175324</v>
      </c>
      <c r="E1476" t="s">
        <v>14</v>
      </c>
      <c r="F1476">
        <v>1</v>
      </c>
      <c r="G1476">
        <v>4</v>
      </c>
      <c r="H1476">
        <v>82</v>
      </c>
      <c r="I1476">
        <v>60</v>
      </c>
      <c r="J1476">
        <v>22</v>
      </c>
      <c r="K1476" t="s">
        <v>15</v>
      </c>
    </row>
    <row r="1477" spans="1:11">
      <c r="A1477" s="3" t="s">
        <v>3805</v>
      </c>
      <c r="B1477" t="s">
        <v>3804</v>
      </c>
      <c r="D1477">
        <v>7752494020159</v>
      </c>
      <c r="E1477" t="s">
        <v>14</v>
      </c>
      <c r="F1477">
        <v>1</v>
      </c>
      <c r="G1477">
        <v>4</v>
      </c>
      <c r="H1477">
        <v>91.6</v>
      </c>
      <c r="I1477">
        <v>65.2</v>
      </c>
      <c r="J1477">
        <v>26.4</v>
      </c>
      <c r="K1477" t="s">
        <v>15</v>
      </c>
    </row>
    <row r="1478" spans="1:11">
      <c r="A1478" s="3" t="s">
        <v>4525</v>
      </c>
      <c r="B1478" t="s">
        <v>4524</v>
      </c>
      <c r="C1478" t="s">
        <v>1792</v>
      </c>
      <c r="E1478" t="s">
        <v>14</v>
      </c>
      <c r="F1478">
        <v>1</v>
      </c>
      <c r="G1478">
        <v>3</v>
      </c>
      <c r="H1478">
        <v>21.9</v>
      </c>
      <c r="I1478">
        <v>17.940000000000001</v>
      </c>
      <c r="J1478">
        <v>3.96</v>
      </c>
      <c r="K1478" t="s">
        <v>15</v>
      </c>
    </row>
    <row r="1479" spans="1:11">
      <c r="A1479" s="3" t="s">
        <v>4523</v>
      </c>
      <c r="B1479" t="s">
        <v>4522</v>
      </c>
      <c r="C1479" t="s">
        <v>3743</v>
      </c>
      <c r="D1479">
        <v>7750215002162</v>
      </c>
      <c r="E1479" t="s">
        <v>14</v>
      </c>
      <c r="F1479">
        <v>1</v>
      </c>
      <c r="G1479">
        <v>3</v>
      </c>
      <c r="H1479">
        <v>58.2</v>
      </c>
      <c r="I1479">
        <v>41.4</v>
      </c>
      <c r="J1479">
        <v>16.8</v>
      </c>
      <c r="K1479" t="s">
        <v>15</v>
      </c>
    </row>
    <row r="1480" spans="1:11">
      <c r="A1480" s="3" t="s">
        <v>2948</v>
      </c>
      <c r="B1480" t="s">
        <v>2947</v>
      </c>
      <c r="C1480" t="s">
        <v>2915</v>
      </c>
      <c r="D1480">
        <v>1809</v>
      </c>
      <c r="E1480" t="s">
        <v>14</v>
      </c>
      <c r="F1480">
        <v>1</v>
      </c>
      <c r="G1480">
        <v>3</v>
      </c>
      <c r="H1480">
        <v>96</v>
      </c>
      <c r="I1480">
        <v>72</v>
      </c>
      <c r="J1480">
        <v>24</v>
      </c>
      <c r="K1480" t="s">
        <v>15</v>
      </c>
    </row>
    <row r="1481" spans="1:11">
      <c r="A1481" s="3" t="s">
        <v>2950</v>
      </c>
      <c r="B1481" t="s">
        <v>2949</v>
      </c>
      <c r="C1481" t="s">
        <v>2915</v>
      </c>
      <c r="E1481" t="s">
        <v>14</v>
      </c>
      <c r="F1481">
        <v>1</v>
      </c>
      <c r="G1481">
        <v>3</v>
      </c>
      <c r="H1481">
        <v>36</v>
      </c>
      <c r="I1481">
        <v>24</v>
      </c>
      <c r="J1481">
        <v>12</v>
      </c>
      <c r="K1481" t="s">
        <v>15</v>
      </c>
    </row>
    <row r="1482" spans="1:11">
      <c r="A1482" s="3" t="s">
        <v>4521</v>
      </c>
      <c r="B1482" t="s">
        <v>4520</v>
      </c>
      <c r="C1482" t="s">
        <v>1833</v>
      </c>
      <c r="D1482">
        <v>2484</v>
      </c>
      <c r="E1482" t="s">
        <v>14</v>
      </c>
      <c r="F1482">
        <v>1</v>
      </c>
      <c r="G1482">
        <v>3</v>
      </c>
      <c r="H1482">
        <v>45.8</v>
      </c>
      <c r="I1482">
        <v>31.2</v>
      </c>
      <c r="J1482">
        <v>14.6</v>
      </c>
      <c r="K1482" t="s">
        <v>15</v>
      </c>
    </row>
    <row r="1483" spans="1:11">
      <c r="A1483" s="3" t="s">
        <v>1805</v>
      </c>
      <c r="B1483" t="s">
        <v>1804</v>
      </c>
      <c r="C1483" t="s">
        <v>1801</v>
      </c>
      <c r="D1483">
        <v>439</v>
      </c>
      <c r="E1483" t="s">
        <v>23</v>
      </c>
      <c r="F1483">
        <v>1</v>
      </c>
      <c r="G1483">
        <v>3</v>
      </c>
      <c r="H1483">
        <v>73.5</v>
      </c>
      <c r="I1483">
        <v>45</v>
      </c>
      <c r="J1483">
        <v>28.5</v>
      </c>
      <c r="K1483" t="s">
        <v>15</v>
      </c>
    </row>
    <row r="1484" spans="1:11">
      <c r="A1484" s="3" t="s">
        <v>4519</v>
      </c>
      <c r="B1484" t="s">
        <v>4518</v>
      </c>
      <c r="D1484">
        <v>7751188000230</v>
      </c>
      <c r="E1484" t="s">
        <v>14</v>
      </c>
      <c r="F1484">
        <v>1</v>
      </c>
      <c r="G1484">
        <v>3</v>
      </c>
      <c r="H1484">
        <v>35.700000000000003</v>
      </c>
      <c r="I1484">
        <v>20.73</v>
      </c>
      <c r="J1484">
        <v>14.97</v>
      </c>
      <c r="K1484" t="s">
        <v>15</v>
      </c>
    </row>
    <row r="1485" spans="1:11">
      <c r="A1485" s="3" t="s">
        <v>1772</v>
      </c>
      <c r="B1485" t="s">
        <v>1771</v>
      </c>
      <c r="C1485" t="s">
        <v>1768</v>
      </c>
      <c r="E1485" t="s">
        <v>14</v>
      </c>
      <c r="F1485">
        <v>1</v>
      </c>
      <c r="G1485">
        <v>3</v>
      </c>
      <c r="H1485">
        <v>20.7</v>
      </c>
      <c r="I1485">
        <v>15.9</v>
      </c>
      <c r="J1485">
        <v>4.8</v>
      </c>
      <c r="K1485" t="s">
        <v>15</v>
      </c>
    </row>
    <row r="1486" spans="1:11">
      <c r="A1486" s="3" t="s">
        <v>1835</v>
      </c>
      <c r="B1486" t="s">
        <v>1834</v>
      </c>
      <c r="C1486" t="s">
        <v>1833</v>
      </c>
      <c r="E1486" t="s">
        <v>14</v>
      </c>
      <c r="F1486">
        <v>1</v>
      </c>
      <c r="G1486">
        <v>3</v>
      </c>
      <c r="H1486">
        <v>72</v>
      </c>
      <c r="I1486">
        <v>51.3</v>
      </c>
      <c r="J1486">
        <v>20.7</v>
      </c>
      <c r="K1486" t="s">
        <v>15</v>
      </c>
    </row>
    <row r="1487" spans="1:11">
      <c r="A1487" s="3" t="s">
        <v>2938</v>
      </c>
      <c r="B1487" t="s">
        <v>2937</v>
      </c>
      <c r="C1487" t="s">
        <v>1787</v>
      </c>
      <c r="E1487" t="s">
        <v>14</v>
      </c>
      <c r="F1487">
        <v>1</v>
      </c>
      <c r="G1487">
        <v>3</v>
      </c>
      <c r="H1487">
        <v>51</v>
      </c>
      <c r="I1487">
        <v>31.5</v>
      </c>
      <c r="J1487">
        <v>19.5</v>
      </c>
      <c r="K1487" t="s">
        <v>15</v>
      </c>
    </row>
    <row r="1488" spans="1:11">
      <c r="A1488" s="3" t="s">
        <v>2965</v>
      </c>
      <c r="B1488" t="s">
        <v>3801</v>
      </c>
      <c r="C1488" t="s">
        <v>1761</v>
      </c>
      <c r="D1488">
        <v>1602</v>
      </c>
      <c r="E1488" t="s">
        <v>14</v>
      </c>
      <c r="F1488">
        <v>1</v>
      </c>
      <c r="G1488">
        <v>3</v>
      </c>
      <c r="H1488">
        <v>176.4</v>
      </c>
      <c r="I1488">
        <v>126</v>
      </c>
      <c r="J1488">
        <v>50.4</v>
      </c>
      <c r="K1488" t="s">
        <v>15</v>
      </c>
    </row>
    <row r="1489" spans="1:11">
      <c r="A1489" s="3" t="s">
        <v>1854</v>
      </c>
      <c r="B1489" t="s">
        <v>1853</v>
      </c>
      <c r="C1489" t="s">
        <v>1777</v>
      </c>
      <c r="D1489">
        <v>7752494000198</v>
      </c>
      <c r="E1489" t="s">
        <v>14</v>
      </c>
      <c r="F1489">
        <v>1</v>
      </c>
      <c r="G1489">
        <v>3</v>
      </c>
      <c r="H1489">
        <v>129</v>
      </c>
      <c r="I1489">
        <v>70.349999999999994</v>
      </c>
      <c r="J1489">
        <v>58.65</v>
      </c>
      <c r="K1489" t="s">
        <v>15</v>
      </c>
    </row>
    <row r="1490" spans="1:11">
      <c r="A1490" s="3" t="s">
        <v>1847</v>
      </c>
      <c r="B1490" t="s">
        <v>1846</v>
      </c>
      <c r="C1490" t="s">
        <v>1792</v>
      </c>
      <c r="D1490">
        <v>8437015175119</v>
      </c>
      <c r="E1490" t="s">
        <v>14</v>
      </c>
      <c r="F1490">
        <v>1</v>
      </c>
      <c r="G1490">
        <v>3</v>
      </c>
      <c r="H1490">
        <v>84</v>
      </c>
      <c r="I1490">
        <v>67.2</v>
      </c>
      <c r="J1490">
        <v>16.8</v>
      </c>
      <c r="K1490" t="s">
        <v>15</v>
      </c>
    </row>
    <row r="1491" spans="1:11">
      <c r="A1491" s="3" t="s">
        <v>1832</v>
      </c>
      <c r="B1491" t="s">
        <v>1831</v>
      </c>
      <c r="C1491" t="s">
        <v>1787</v>
      </c>
      <c r="D1491">
        <v>1534</v>
      </c>
      <c r="E1491" t="s">
        <v>14</v>
      </c>
      <c r="F1491">
        <v>1</v>
      </c>
      <c r="G1491">
        <v>3</v>
      </c>
      <c r="H1491">
        <v>36</v>
      </c>
      <c r="I1491">
        <v>21</v>
      </c>
      <c r="J1491">
        <v>15</v>
      </c>
      <c r="K1491" t="s">
        <v>15</v>
      </c>
    </row>
    <row r="1492" spans="1:11">
      <c r="A1492" s="3" t="s">
        <v>1800</v>
      </c>
      <c r="B1492" t="s">
        <v>1799</v>
      </c>
      <c r="C1492" t="s">
        <v>1787</v>
      </c>
      <c r="D1492">
        <v>1530</v>
      </c>
      <c r="E1492" t="s">
        <v>14</v>
      </c>
      <c r="F1492">
        <v>1</v>
      </c>
      <c r="G1492">
        <v>2</v>
      </c>
      <c r="H1492">
        <v>26</v>
      </c>
      <c r="I1492">
        <v>17</v>
      </c>
      <c r="J1492">
        <v>9</v>
      </c>
      <c r="K1492" t="s">
        <v>15</v>
      </c>
    </row>
    <row r="1493" spans="1:11">
      <c r="A1493" s="3" t="s">
        <v>1819</v>
      </c>
      <c r="B1493" t="s">
        <v>1818</v>
      </c>
      <c r="D1493">
        <v>7752494010302</v>
      </c>
      <c r="E1493" t="s">
        <v>14</v>
      </c>
      <c r="F1493">
        <v>1</v>
      </c>
      <c r="G1493">
        <v>2</v>
      </c>
      <c r="H1493">
        <v>36</v>
      </c>
      <c r="I1493">
        <v>26</v>
      </c>
      <c r="J1493">
        <v>10</v>
      </c>
      <c r="K1493" t="s">
        <v>15</v>
      </c>
    </row>
    <row r="1494" spans="1:11">
      <c r="A1494" s="3" t="s">
        <v>3816</v>
      </c>
      <c r="B1494" t="s">
        <v>3815</v>
      </c>
      <c r="C1494" t="s">
        <v>1780</v>
      </c>
      <c r="D1494">
        <v>7754538000379</v>
      </c>
      <c r="E1494" t="s">
        <v>14</v>
      </c>
      <c r="F1494">
        <v>1</v>
      </c>
      <c r="G1494">
        <v>2</v>
      </c>
      <c r="H1494">
        <v>104</v>
      </c>
      <c r="I1494">
        <v>57.12</v>
      </c>
      <c r="J1494">
        <v>46.88</v>
      </c>
      <c r="K1494" t="s">
        <v>15</v>
      </c>
    </row>
    <row r="1495" spans="1:11">
      <c r="A1495" s="3" t="s">
        <v>2942</v>
      </c>
      <c r="B1495" t="s">
        <v>2941</v>
      </c>
      <c r="D1495">
        <v>7754538000324</v>
      </c>
      <c r="E1495" t="s">
        <v>14</v>
      </c>
      <c r="F1495">
        <v>1</v>
      </c>
      <c r="G1495">
        <v>2</v>
      </c>
      <c r="H1495">
        <v>70</v>
      </c>
      <c r="I1495">
        <v>47.12</v>
      </c>
      <c r="J1495">
        <v>22.88</v>
      </c>
      <c r="K1495" t="s">
        <v>15</v>
      </c>
    </row>
    <row r="1496" spans="1:11">
      <c r="A1496" s="3" t="s">
        <v>2930</v>
      </c>
      <c r="B1496" t="s">
        <v>2929</v>
      </c>
      <c r="D1496">
        <v>7751188000537</v>
      </c>
      <c r="E1496" t="s">
        <v>14</v>
      </c>
      <c r="F1496">
        <v>1</v>
      </c>
      <c r="G1496">
        <v>2</v>
      </c>
      <c r="H1496">
        <v>7</v>
      </c>
      <c r="I1496">
        <v>5.0599999999999996</v>
      </c>
      <c r="J1496">
        <v>1.94</v>
      </c>
      <c r="K1496" t="s">
        <v>15</v>
      </c>
    </row>
    <row r="1497" spans="1:11">
      <c r="A1497" s="3" t="s">
        <v>1765</v>
      </c>
      <c r="B1497" t="s">
        <v>1764</v>
      </c>
      <c r="C1497" t="s">
        <v>1761</v>
      </c>
      <c r="E1497" t="s">
        <v>14</v>
      </c>
      <c r="F1497">
        <v>1</v>
      </c>
      <c r="G1497">
        <v>2</v>
      </c>
      <c r="H1497">
        <v>21.6</v>
      </c>
      <c r="I1497">
        <v>10</v>
      </c>
      <c r="J1497">
        <v>11.6</v>
      </c>
      <c r="K1497" t="s">
        <v>15</v>
      </c>
    </row>
    <row r="1498" spans="1:11">
      <c r="A1498" s="3" t="s">
        <v>4517</v>
      </c>
      <c r="B1498" t="s">
        <v>4516</v>
      </c>
      <c r="C1498" t="s">
        <v>1820</v>
      </c>
      <c r="D1498">
        <v>7751188000421</v>
      </c>
      <c r="E1498" t="s">
        <v>14</v>
      </c>
      <c r="F1498">
        <v>1</v>
      </c>
      <c r="G1498">
        <v>2</v>
      </c>
      <c r="H1498">
        <v>9</v>
      </c>
      <c r="I1498">
        <v>5.48</v>
      </c>
      <c r="J1498">
        <v>3.52</v>
      </c>
      <c r="K1498" t="s">
        <v>15</v>
      </c>
    </row>
    <row r="1499" spans="1:11">
      <c r="A1499" s="3" t="s">
        <v>4515</v>
      </c>
      <c r="B1499" t="s">
        <v>4514</v>
      </c>
      <c r="C1499" t="s">
        <v>3743</v>
      </c>
      <c r="D1499">
        <v>7754610000457</v>
      </c>
      <c r="E1499" t="s">
        <v>14</v>
      </c>
      <c r="F1499">
        <v>1</v>
      </c>
      <c r="G1499">
        <v>2</v>
      </c>
      <c r="H1499">
        <v>9</v>
      </c>
      <c r="I1499">
        <v>6</v>
      </c>
      <c r="J1499">
        <v>3</v>
      </c>
      <c r="K1499" t="s">
        <v>15</v>
      </c>
    </row>
    <row r="1500" spans="1:11">
      <c r="A1500" s="3" t="s">
        <v>2926</v>
      </c>
      <c r="B1500" t="s">
        <v>2925</v>
      </c>
      <c r="C1500" t="s">
        <v>2915</v>
      </c>
      <c r="E1500" t="s">
        <v>14</v>
      </c>
      <c r="F1500">
        <v>1</v>
      </c>
      <c r="G1500">
        <v>2</v>
      </c>
      <c r="H1500">
        <v>180</v>
      </c>
      <c r="I1500">
        <v>136</v>
      </c>
      <c r="J1500">
        <v>44</v>
      </c>
      <c r="K1500" t="s">
        <v>15</v>
      </c>
    </row>
    <row r="1501" spans="1:11">
      <c r="A1501" s="3" t="s">
        <v>2920</v>
      </c>
      <c r="B1501" t="s">
        <v>2919</v>
      </c>
      <c r="C1501" t="s">
        <v>2915</v>
      </c>
      <c r="E1501" t="s">
        <v>14</v>
      </c>
      <c r="F1501">
        <v>1</v>
      </c>
      <c r="G1501">
        <v>2</v>
      </c>
      <c r="H1501">
        <v>64</v>
      </c>
      <c r="I1501">
        <v>46</v>
      </c>
      <c r="J1501">
        <v>18</v>
      </c>
      <c r="K1501" t="s">
        <v>15</v>
      </c>
    </row>
    <row r="1502" spans="1:11">
      <c r="A1502" s="3" t="s">
        <v>3818</v>
      </c>
      <c r="B1502" t="s">
        <v>3817</v>
      </c>
      <c r="D1502">
        <v>7751982045437</v>
      </c>
      <c r="E1502" t="s">
        <v>14</v>
      </c>
      <c r="F1502">
        <v>1</v>
      </c>
      <c r="G1502">
        <v>2</v>
      </c>
      <c r="H1502">
        <v>54</v>
      </c>
      <c r="I1502">
        <v>38</v>
      </c>
      <c r="J1502">
        <v>16</v>
      </c>
      <c r="K1502" t="s">
        <v>15</v>
      </c>
    </row>
    <row r="1503" spans="1:11">
      <c r="A1503" s="3" t="s">
        <v>3807</v>
      </c>
      <c r="B1503" t="s">
        <v>3806</v>
      </c>
      <c r="C1503" t="s">
        <v>1792</v>
      </c>
      <c r="D1503">
        <v>8437015175454</v>
      </c>
      <c r="E1503" t="s">
        <v>14</v>
      </c>
      <c r="F1503">
        <v>1</v>
      </c>
      <c r="G1503">
        <v>2</v>
      </c>
      <c r="H1503">
        <v>71</v>
      </c>
      <c r="I1503">
        <v>50.8</v>
      </c>
      <c r="J1503">
        <v>20.2</v>
      </c>
      <c r="K1503" t="s">
        <v>15</v>
      </c>
    </row>
    <row r="1504" spans="1:11">
      <c r="A1504" s="3" t="s">
        <v>3798</v>
      </c>
      <c r="B1504" t="s">
        <v>3797</v>
      </c>
      <c r="C1504" t="s">
        <v>3743</v>
      </c>
      <c r="D1504">
        <v>7754610000082</v>
      </c>
      <c r="E1504" t="s">
        <v>14</v>
      </c>
      <c r="F1504">
        <v>1</v>
      </c>
      <c r="G1504">
        <v>2</v>
      </c>
      <c r="H1504">
        <v>13</v>
      </c>
      <c r="I1504">
        <v>9.1999999999999993</v>
      </c>
      <c r="J1504">
        <v>3.8</v>
      </c>
      <c r="K1504" t="s">
        <v>15</v>
      </c>
    </row>
    <row r="1505" spans="1:11">
      <c r="A1505" s="3" t="s">
        <v>4513</v>
      </c>
      <c r="B1505" t="s">
        <v>4512</v>
      </c>
      <c r="C1505" t="s">
        <v>1820</v>
      </c>
      <c r="D1505">
        <v>7751188000469</v>
      </c>
      <c r="E1505" t="s">
        <v>14</v>
      </c>
      <c r="F1505">
        <v>1</v>
      </c>
      <c r="G1505">
        <v>2</v>
      </c>
      <c r="H1505">
        <v>36</v>
      </c>
      <c r="I1505">
        <v>16.559999999999999</v>
      </c>
      <c r="J1505">
        <v>19.440000000000001</v>
      </c>
      <c r="K1505" t="s">
        <v>15</v>
      </c>
    </row>
    <row r="1506" spans="1:11">
      <c r="A1506" s="3" t="s">
        <v>4511</v>
      </c>
      <c r="B1506" t="s">
        <v>4510</v>
      </c>
      <c r="D1506">
        <v>7751188000445</v>
      </c>
      <c r="E1506" t="s">
        <v>14</v>
      </c>
      <c r="F1506">
        <v>1</v>
      </c>
      <c r="G1506">
        <v>2</v>
      </c>
      <c r="H1506">
        <v>23.8</v>
      </c>
      <c r="I1506">
        <v>10.199999999999999</v>
      </c>
      <c r="J1506">
        <v>13.6</v>
      </c>
      <c r="K1506" t="s">
        <v>15</v>
      </c>
    </row>
    <row r="1507" spans="1:11">
      <c r="A1507" s="3" t="s">
        <v>3792</v>
      </c>
      <c r="B1507" t="s">
        <v>3791</v>
      </c>
      <c r="C1507" t="s">
        <v>1792</v>
      </c>
      <c r="E1507" t="s">
        <v>14</v>
      </c>
      <c r="F1507">
        <v>1</v>
      </c>
      <c r="G1507">
        <v>2</v>
      </c>
      <c r="H1507">
        <v>14.6</v>
      </c>
      <c r="I1507">
        <v>10.4</v>
      </c>
      <c r="J1507">
        <v>4.2</v>
      </c>
      <c r="K1507" t="s">
        <v>15</v>
      </c>
    </row>
    <row r="1508" spans="1:11">
      <c r="A1508" s="3" t="s">
        <v>4509</v>
      </c>
      <c r="B1508" t="s">
        <v>4508</v>
      </c>
      <c r="C1508" t="s">
        <v>22</v>
      </c>
      <c r="E1508" t="s">
        <v>14</v>
      </c>
      <c r="F1508">
        <v>1</v>
      </c>
      <c r="G1508">
        <v>2</v>
      </c>
      <c r="H1508">
        <v>24.8</v>
      </c>
      <c r="I1508">
        <v>17.8</v>
      </c>
      <c r="J1508">
        <v>7</v>
      </c>
      <c r="K1508" t="s">
        <v>15</v>
      </c>
    </row>
    <row r="1509" spans="1:11">
      <c r="A1509" s="3" t="s">
        <v>3811</v>
      </c>
      <c r="B1509" t="s">
        <v>3810</v>
      </c>
      <c r="C1509" t="s">
        <v>22</v>
      </c>
      <c r="E1509" t="s">
        <v>14</v>
      </c>
      <c r="F1509">
        <v>1</v>
      </c>
      <c r="G1509">
        <v>2</v>
      </c>
      <c r="H1509">
        <v>24.8</v>
      </c>
      <c r="I1509">
        <v>17.7</v>
      </c>
      <c r="J1509">
        <v>7.1</v>
      </c>
      <c r="K1509" t="s">
        <v>15</v>
      </c>
    </row>
    <row r="1510" spans="1:11">
      <c r="A1510" s="3" t="s">
        <v>3794</v>
      </c>
      <c r="B1510" t="s">
        <v>3793</v>
      </c>
      <c r="C1510" t="s">
        <v>22</v>
      </c>
      <c r="E1510" t="s">
        <v>14</v>
      </c>
      <c r="F1510">
        <v>1</v>
      </c>
      <c r="G1510">
        <v>1</v>
      </c>
      <c r="H1510">
        <v>14</v>
      </c>
      <c r="I1510">
        <v>10.029999999999999</v>
      </c>
      <c r="J1510">
        <v>3.97</v>
      </c>
      <c r="K1510" t="s">
        <v>15</v>
      </c>
    </row>
    <row r="1511" spans="1:11">
      <c r="A1511" s="3" t="s">
        <v>3796</v>
      </c>
      <c r="B1511" t="s">
        <v>3795</v>
      </c>
      <c r="D1511">
        <v>7752494020240</v>
      </c>
      <c r="E1511" t="s">
        <v>14</v>
      </c>
      <c r="F1511">
        <v>1</v>
      </c>
      <c r="G1511">
        <v>1</v>
      </c>
      <c r="H1511">
        <v>22.9</v>
      </c>
      <c r="I1511">
        <v>16.3</v>
      </c>
      <c r="J1511">
        <v>6.6</v>
      </c>
      <c r="K1511" t="s">
        <v>15</v>
      </c>
    </row>
    <row r="1512" spans="1:11">
      <c r="A1512" s="3" t="s">
        <v>4507</v>
      </c>
      <c r="B1512" t="s">
        <v>4506</v>
      </c>
      <c r="C1512" t="s">
        <v>3743</v>
      </c>
      <c r="D1512">
        <v>7754610000051</v>
      </c>
      <c r="E1512" t="s">
        <v>14</v>
      </c>
      <c r="F1512">
        <v>1</v>
      </c>
      <c r="G1512">
        <v>1</v>
      </c>
      <c r="H1512">
        <v>6.5</v>
      </c>
      <c r="I1512">
        <v>4.5999999999999996</v>
      </c>
      <c r="J1512">
        <v>1.9</v>
      </c>
      <c r="K1512" t="s">
        <v>15</v>
      </c>
    </row>
    <row r="1513" spans="1:11">
      <c r="A1513" s="3" t="s">
        <v>4505</v>
      </c>
      <c r="B1513" t="s">
        <v>4504</v>
      </c>
      <c r="D1513">
        <v>7750215000083</v>
      </c>
      <c r="E1513" t="s">
        <v>14</v>
      </c>
      <c r="F1513">
        <v>1</v>
      </c>
      <c r="G1513">
        <v>1</v>
      </c>
      <c r="H1513">
        <v>19.399999999999999</v>
      </c>
      <c r="I1513">
        <v>13.8</v>
      </c>
      <c r="J1513">
        <v>5.6</v>
      </c>
      <c r="K1513" t="s">
        <v>15</v>
      </c>
    </row>
    <row r="1514" spans="1:11">
      <c r="A1514" s="3" t="s">
        <v>4503</v>
      </c>
      <c r="B1514" t="s">
        <v>4502</v>
      </c>
      <c r="C1514" t="s">
        <v>1792</v>
      </c>
      <c r="D1514">
        <v>7752494020172</v>
      </c>
      <c r="E1514" t="s">
        <v>14</v>
      </c>
      <c r="F1514">
        <v>1</v>
      </c>
      <c r="G1514">
        <v>1</v>
      </c>
      <c r="H1514">
        <v>48</v>
      </c>
      <c r="I1514">
        <v>34.299999999999997</v>
      </c>
      <c r="J1514">
        <v>13.7</v>
      </c>
      <c r="K1514" t="s">
        <v>15</v>
      </c>
    </row>
    <row r="1515" spans="1:11">
      <c r="A1515" s="3" t="s">
        <v>3393</v>
      </c>
      <c r="B1515" t="s">
        <v>3392</v>
      </c>
      <c r="C1515" t="s">
        <v>3389</v>
      </c>
      <c r="E1515" t="s">
        <v>14</v>
      </c>
      <c r="F1515">
        <v>1</v>
      </c>
      <c r="G1515">
        <v>1</v>
      </c>
      <c r="H1515">
        <v>16.8</v>
      </c>
      <c r="I1515">
        <v>12</v>
      </c>
      <c r="J1515">
        <v>4.8</v>
      </c>
      <c r="K1515" t="s">
        <v>15</v>
      </c>
    </row>
    <row r="1516" spans="1:11">
      <c r="A1516" s="3" t="s">
        <v>2928</v>
      </c>
      <c r="B1516" t="s">
        <v>2927</v>
      </c>
      <c r="C1516" t="s">
        <v>2915</v>
      </c>
      <c r="D1516">
        <v>1808</v>
      </c>
      <c r="E1516" t="s">
        <v>14</v>
      </c>
      <c r="F1516">
        <v>1</v>
      </c>
      <c r="G1516">
        <v>1</v>
      </c>
      <c r="H1516">
        <v>65</v>
      </c>
      <c r="I1516">
        <v>48</v>
      </c>
      <c r="J1516">
        <v>17</v>
      </c>
      <c r="K1516" t="s">
        <v>15</v>
      </c>
    </row>
    <row r="1517" spans="1:11">
      <c r="A1517" s="3" t="s">
        <v>2975</v>
      </c>
      <c r="B1517" t="s">
        <v>2974</v>
      </c>
      <c r="C1517" t="s">
        <v>1777</v>
      </c>
      <c r="D1517">
        <v>7752494000365</v>
      </c>
      <c r="E1517" t="s">
        <v>14</v>
      </c>
      <c r="F1517">
        <v>1</v>
      </c>
      <c r="G1517">
        <v>1</v>
      </c>
      <c r="H1517">
        <v>43</v>
      </c>
      <c r="I1517">
        <v>22.78</v>
      </c>
      <c r="J1517">
        <v>20.22</v>
      </c>
      <c r="K1517" t="s">
        <v>15</v>
      </c>
    </row>
    <row r="1518" spans="1:11">
      <c r="A1518" s="3" t="s">
        <v>3813</v>
      </c>
      <c r="B1518" t="s">
        <v>3812</v>
      </c>
      <c r="C1518" t="s">
        <v>1777</v>
      </c>
      <c r="D1518">
        <v>7752494010135</v>
      </c>
      <c r="E1518" t="s">
        <v>14</v>
      </c>
      <c r="F1518">
        <v>1</v>
      </c>
      <c r="G1518">
        <v>1</v>
      </c>
      <c r="H1518">
        <v>37.5</v>
      </c>
      <c r="I1518">
        <v>19.899999999999999</v>
      </c>
      <c r="J1518">
        <v>17.600000000000001</v>
      </c>
      <c r="K1518" t="s">
        <v>15</v>
      </c>
    </row>
    <row r="1519" spans="1:11">
      <c r="A1519" s="3" t="s">
        <v>4501</v>
      </c>
      <c r="B1519" t="s">
        <v>4500</v>
      </c>
      <c r="D1519">
        <v>7754610000815</v>
      </c>
      <c r="E1519" t="s">
        <v>14</v>
      </c>
      <c r="F1519">
        <v>1</v>
      </c>
      <c r="G1519">
        <v>1</v>
      </c>
      <c r="H1519">
        <v>19</v>
      </c>
      <c r="I1519">
        <v>13.6</v>
      </c>
      <c r="J1519">
        <v>5.4</v>
      </c>
      <c r="K1519" t="s">
        <v>15</v>
      </c>
    </row>
    <row r="1520" spans="1:11">
      <c r="A1520" s="3" t="s">
        <v>4499</v>
      </c>
      <c r="B1520" t="s">
        <v>4498</v>
      </c>
      <c r="D1520">
        <v>7754610000877</v>
      </c>
      <c r="E1520" t="s">
        <v>14</v>
      </c>
      <c r="F1520">
        <v>1</v>
      </c>
      <c r="G1520">
        <v>1</v>
      </c>
      <c r="H1520">
        <v>7.5</v>
      </c>
      <c r="I1520">
        <v>5</v>
      </c>
      <c r="J1520">
        <v>2.5</v>
      </c>
      <c r="K1520" t="s">
        <v>15</v>
      </c>
    </row>
    <row r="1521" spans="1:11">
      <c r="A1521" s="3" t="s">
        <v>4497</v>
      </c>
      <c r="B1521" t="s">
        <v>4496</v>
      </c>
      <c r="C1521" t="s">
        <v>1820</v>
      </c>
      <c r="D1521">
        <v>7751188000551</v>
      </c>
      <c r="E1521" t="s">
        <v>14</v>
      </c>
      <c r="F1521">
        <v>1</v>
      </c>
      <c r="G1521">
        <v>1</v>
      </c>
      <c r="H1521">
        <v>11.5</v>
      </c>
      <c r="I1521">
        <v>5.33</v>
      </c>
      <c r="J1521">
        <v>6.17</v>
      </c>
      <c r="K1521" t="s">
        <v>15</v>
      </c>
    </row>
    <row r="1522" spans="1:11">
      <c r="A1522" s="3" t="s">
        <v>4495</v>
      </c>
      <c r="B1522" t="s">
        <v>4494</v>
      </c>
      <c r="D1522">
        <v>7751301261289</v>
      </c>
      <c r="E1522" t="s">
        <v>14</v>
      </c>
      <c r="F1522">
        <v>1</v>
      </c>
      <c r="G1522">
        <v>1</v>
      </c>
      <c r="H1522">
        <v>35</v>
      </c>
      <c r="I1522">
        <v>22</v>
      </c>
      <c r="J1522">
        <v>13</v>
      </c>
      <c r="K1522" t="s">
        <v>15</v>
      </c>
    </row>
    <row r="1523" spans="1:11">
      <c r="A1523" s="3" t="s">
        <v>4493</v>
      </c>
      <c r="B1523" t="s">
        <v>4492</v>
      </c>
      <c r="C1523" t="s">
        <v>1820</v>
      </c>
      <c r="D1523">
        <v>7751188000476</v>
      </c>
      <c r="E1523" t="s">
        <v>14</v>
      </c>
      <c r="F1523">
        <v>1</v>
      </c>
      <c r="G1523">
        <v>1</v>
      </c>
      <c r="H1523">
        <v>13.5</v>
      </c>
      <c r="I1523">
        <v>5.7</v>
      </c>
      <c r="J1523">
        <v>7.8</v>
      </c>
      <c r="K1523" t="s">
        <v>15</v>
      </c>
    </row>
    <row r="1524" spans="1:11">
      <c r="A1524" s="3" t="s">
        <v>4491</v>
      </c>
      <c r="B1524" t="s">
        <v>4490</v>
      </c>
      <c r="E1524" t="s">
        <v>14</v>
      </c>
      <c r="F1524">
        <v>1</v>
      </c>
      <c r="G1524">
        <v>1</v>
      </c>
      <c r="H1524">
        <v>18.899999999999999</v>
      </c>
      <c r="I1524">
        <v>13</v>
      </c>
      <c r="J1524">
        <v>5.9</v>
      </c>
      <c r="K1524" t="s">
        <v>15</v>
      </c>
    </row>
    <row r="1525" spans="1:11">
      <c r="A1525" s="3" t="s">
        <v>4489</v>
      </c>
      <c r="B1525" t="s">
        <v>4488</v>
      </c>
      <c r="D1525">
        <v>7751006046013</v>
      </c>
      <c r="E1525" t="s">
        <v>14</v>
      </c>
      <c r="F1525">
        <v>1</v>
      </c>
      <c r="G1525">
        <v>1</v>
      </c>
      <c r="H1525">
        <v>57.4</v>
      </c>
      <c r="I1525">
        <v>41</v>
      </c>
      <c r="J1525">
        <v>16.399999999999999</v>
      </c>
      <c r="K1525" t="s">
        <v>15</v>
      </c>
    </row>
    <row r="1526" spans="1:11">
      <c r="A1526" s="3" t="s">
        <v>4487</v>
      </c>
      <c r="B1526" t="s">
        <v>4486</v>
      </c>
      <c r="C1526" t="s">
        <v>1777</v>
      </c>
      <c r="D1526">
        <v>7752494010418</v>
      </c>
      <c r="E1526" t="s">
        <v>14</v>
      </c>
      <c r="F1526">
        <v>1</v>
      </c>
      <c r="G1526">
        <v>1</v>
      </c>
      <c r="H1526">
        <v>35.6</v>
      </c>
      <c r="I1526">
        <v>25.4</v>
      </c>
      <c r="J1526">
        <v>10.199999999999999</v>
      </c>
      <c r="K1526" t="s">
        <v>15</v>
      </c>
    </row>
    <row r="1527" spans="1:11">
      <c r="A1527" s="3" t="s">
        <v>4485</v>
      </c>
      <c r="B1527" t="s">
        <v>4484</v>
      </c>
      <c r="C1527" t="s">
        <v>1820</v>
      </c>
      <c r="D1527">
        <v>7751188000216</v>
      </c>
      <c r="E1527" t="s">
        <v>14</v>
      </c>
      <c r="F1527">
        <v>1</v>
      </c>
      <c r="G1527">
        <v>1</v>
      </c>
      <c r="H1527">
        <v>21.5</v>
      </c>
      <c r="I1527">
        <v>13.84</v>
      </c>
      <c r="J1527">
        <v>7.66</v>
      </c>
      <c r="K1527" t="s">
        <v>15</v>
      </c>
    </row>
    <row r="1528" spans="1:11">
      <c r="A1528" s="3" t="s">
        <v>2922</v>
      </c>
      <c r="B1528" t="s">
        <v>2921</v>
      </c>
      <c r="E1528" t="s">
        <v>14</v>
      </c>
      <c r="F1528">
        <v>1</v>
      </c>
      <c r="G1528">
        <v>1</v>
      </c>
      <c r="H1528">
        <v>42</v>
      </c>
      <c r="I1528">
        <v>30</v>
      </c>
      <c r="J1528">
        <v>12</v>
      </c>
      <c r="K1528" t="s">
        <v>15</v>
      </c>
    </row>
    <row r="1529" spans="1:11">
      <c r="A1529" s="3" t="s">
        <v>1809</v>
      </c>
      <c r="B1529" t="s">
        <v>1808</v>
      </c>
      <c r="C1529" t="s">
        <v>1768</v>
      </c>
      <c r="D1529">
        <v>9780201379839</v>
      </c>
      <c r="E1529" t="s">
        <v>14</v>
      </c>
      <c r="F1529">
        <v>1</v>
      </c>
      <c r="G1529">
        <v>1</v>
      </c>
      <c r="H1529">
        <v>10.7</v>
      </c>
      <c r="I1529">
        <v>8.5</v>
      </c>
      <c r="J1529">
        <v>2.2000000000000002</v>
      </c>
      <c r="K1529" t="s">
        <v>15</v>
      </c>
    </row>
    <row r="1530" spans="1:11">
      <c r="A1530" s="3" t="s">
        <v>1807</v>
      </c>
      <c r="B1530" t="s">
        <v>1806</v>
      </c>
      <c r="C1530" t="s">
        <v>1792</v>
      </c>
      <c r="E1530" t="s">
        <v>14</v>
      </c>
      <c r="F1530">
        <v>1</v>
      </c>
      <c r="G1530">
        <v>1</v>
      </c>
      <c r="H1530">
        <v>25</v>
      </c>
      <c r="I1530">
        <v>17.5</v>
      </c>
      <c r="J1530">
        <v>7.5</v>
      </c>
      <c r="K1530" t="s">
        <v>15</v>
      </c>
    </row>
    <row r="1531" spans="1:11">
      <c r="A1531" s="3" t="s">
        <v>1791</v>
      </c>
      <c r="B1531" t="s">
        <v>1790</v>
      </c>
      <c r="E1531" t="s">
        <v>14</v>
      </c>
      <c r="F1531">
        <v>1</v>
      </c>
      <c r="G1531">
        <v>1</v>
      </c>
      <c r="H1531">
        <v>12</v>
      </c>
      <c r="I1531">
        <v>8.5</v>
      </c>
      <c r="J1531">
        <v>3.5</v>
      </c>
      <c r="K1531" t="s">
        <v>15</v>
      </c>
    </row>
    <row r="1532" spans="1:11">
      <c r="A1532" s="3" t="s">
        <v>1789</v>
      </c>
      <c r="B1532" t="s">
        <v>1788</v>
      </c>
      <c r="C1532" t="s">
        <v>1787</v>
      </c>
      <c r="E1532" t="s">
        <v>14</v>
      </c>
      <c r="F1532">
        <v>1</v>
      </c>
      <c r="G1532">
        <v>1</v>
      </c>
      <c r="H1532">
        <v>12</v>
      </c>
      <c r="I1532">
        <v>8.5</v>
      </c>
      <c r="J1532">
        <v>3.5</v>
      </c>
      <c r="K1532" t="s">
        <v>15</v>
      </c>
    </row>
    <row r="1533" spans="1:11">
      <c r="A1533" s="3" t="s">
        <v>4483</v>
      </c>
      <c r="B1533" t="s">
        <v>4482</v>
      </c>
      <c r="D1533">
        <v>7751962025213</v>
      </c>
      <c r="E1533" t="s">
        <v>14</v>
      </c>
      <c r="F1533">
        <v>1</v>
      </c>
      <c r="G1533">
        <v>1</v>
      </c>
      <c r="H1533">
        <v>42.4</v>
      </c>
      <c r="I1533">
        <v>32</v>
      </c>
      <c r="J1533">
        <v>10.4</v>
      </c>
      <c r="K1533" t="s">
        <v>15</v>
      </c>
    </row>
    <row r="1534" spans="1:11">
      <c r="A1534" s="3" t="s">
        <v>2934</v>
      </c>
      <c r="B1534" t="s">
        <v>2933</v>
      </c>
      <c r="C1534" t="s">
        <v>1761</v>
      </c>
      <c r="D1534">
        <v>1607</v>
      </c>
      <c r="E1534" t="s">
        <v>14</v>
      </c>
      <c r="F1534">
        <v>1</v>
      </c>
      <c r="G1534">
        <v>1</v>
      </c>
      <c r="H1534">
        <v>28</v>
      </c>
      <c r="I1534">
        <v>20</v>
      </c>
      <c r="J1534">
        <v>8</v>
      </c>
      <c r="K1534" t="s">
        <v>15</v>
      </c>
    </row>
    <row r="1535" spans="1:11">
      <c r="A1535" s="3" t="s">
        <v>1815</v>
      </c>
      <c r="B1535" t="s">
        <v>1814</v>
      </c>
      <c r="D1535">
        <v>7752494010500</v>
      </c>
      <c r="E1535" t="s">
        <v>14</v>
      </c>
      <c r="F1535">
        <v>1</v>
      </c>
      <c r="G1535">
        <v>1</v>
      </c>
      <c r="H1535">
        <v>27</v>
      </c>
      <c r="I1535">
        <v>17.600000000000001</v>
      </c>
      <c r="J1535">
        <v>9.4</v>
      </c>
      <c r="K1535" t="s">
        <v>15</v>
      </c>
    </row>
    <row r="1536" spans="1:11">
      <c r="A1536" s="3" t="s">
        <v>2971</v>
      </c>
      <c r="B1536" t="s">
        <v>2970</v>
      </c>
      <c r="C1536" t="s">
        <v>1787</v>
      </c>
      <c r="E1536" t="s">
        <v>14</v>
      </c>
      <c r="F1536">
        <v>1</v>
      </c>
      <c r="G1536">
        <v>1</v>
      </c>
      <c r="H1536">
        <v>13</v>
      </c>
      <c r="I1536">
        <v>8</v>
      </c>
      <c r="J1536">
        <v>5</v>
      </c>
      <c r="K1536" t="s">
        <v>15</v>
      </c>
    </row>
    <row r="1537" spans="1:12">
      <c r="A1537" s="3" t="s">
        <v>1841</v>
      </c>
      <c r="B1537" t="s">
        <v>1840</v>
      </c>
      <c r="C1537" t="s">
        <v>22</v>
      </c>
      <c r="E1537" t="s">
        <v>14</v>
      </c>
      <c r="F1537">
        <v>1</v>
      </c>
      <c r="G1537">
        <v>1</v>
      </c>
      <c r="H1537">
        <v>6</v>
      </c>
      <c r="I1537">
        <v>3</v>
      </c>
      <c r="J1537">
        <v>3</v>
      </c>
      <c r="K1537" t="s">
        <v>15</v>
      </c>
    </row>
    <row r="1538" spans="1:12">
      <c r="A1538" s="3" t="s">
        <v>1794</v>
      </c>
      <c r="B1538" t="s">
        <v>1793</v>
      </c>
      <c r="C1538" t="s">
        <v>1792</v>
      </c>
      <c r="D1538">
        <v>7752494020073</v>
      </c>
      <c r="E1538" t="s">
        <v>14</v>
      </c>
      <c r="F1538">
        <v>1</v>
      </c>
      <c r="G1538">
        <v>1</v>
      </c>
      <c r="H1538">
        <v>23</v>
      </c>
      <c r="I1538">
        <v>16.100000000000001</v>
      </c>
      <c r="J1538">
        <v>6.9</v>
      </c>
      <c r="K1538" t="s">
        <v>15</v>
      </c>
    </row>
    <row r="1539" spans="1:12">
      <c r="A1539" s="3" t="s">
        <v>1796</v>
      </c>
      <c r="B1539" t="s">
        <v>1795</v>
      </c>
      <c r="C1539" t="s">
        <v>22</v>
      </c>
      <c r="E1539" t="s">
        <v>14</v>
      </c>
      <c r="F1539">
        <v>1</v>
      </c>
      <c r="G1539">
        <v>1</v>
      </c>
      <c r="H1539">
        <v>13</v>
      </c>
      <c r="I1539">
        <v>10.029999999999999</v>
      </c>
      <c r="J1539">
        <v>2.97</v>
      </c>
      <c r="K1539" t="s">
        <v>15</v>
      </c>
    </row>
    <row r="1540" spans="1:12">
      <c r="A1540" s="3" t="s">
        <v>1826</v>
      </c>
      <c r="B1540" t="s">
        <v>1825</v>
      </c>
      <c r="E1540" t="s">
        <v>14</v>
      </c>
      <c r="F1540">
        <v>1</v>
      </c>
      <c r="G1540">
        <v>1</v>
      </c>
      <c r="H1540">
        <v>16.899999999999999</v>
      </c>
      <c r="I1540">
        <v>13</v>
      </c>
      <c r="J1540">
        <v>3.9</v>
      </c>
      <c r="K1540" t="s">
        <v>15</v>
      </c>
    </row>
    <row r="1541" spans="1:12">
      <c r="G1541">
        <v>425</v>
      </c>
      <c r="H1541">
        <v>7397.6</v>
      </c>
      <c r="I1541">
        <v>4859.41</v>
      </c>
      <c r="J1541">
        <v>2538.19</v>
      </c>
      <c r="K1541">
        <v>0</v>
      </c>
      <c r="L1541">
        <v>0</v>
      </c>
    </row>
    <row r="1542" spans="1:12">
      <c r="A1542" t="s">
        <v>2912</v>
      </c>
    </row>
    <row r="1543" spans="1:12">
      <c r="A1543" s="3" t="s">
        <v>3786</v>
      </c>
      <c r="B1543" t="s">
        <v>3785</v>
      </c>
      <c r="E1543" t="s">
        <v>14</v>
      </c>
      <c r="F1543">
        <v>1</v>
      </c>
      <c r="G1543">
        <v>22</v>
      </c>
      <c r="H1543">
        <v>670</v>
      </c>
      <c r="I1543">
        <v>440</v>
      </c>
      <c r="J1543">
        <v>230</v>
      </c>
      <c r="K1543" t="s">
        <v>15</v>
      </c>
    </row>
    <row r="1544" spans="1:12">
      <c r="A1544" s="3" t="s">
        <v>3784</v>
      </c>
      <c r="B1544" t="s">
        <v>3783</v>
      </c>
      <c r="E1544" t="s">
        <v>14</v>
      </c>
      <c r="F1544">
        <v>1</v>
      </c>
      <c r="G1544">
        <v>17</v>
      </c>
      <c r="H1544">
        <v>100</v>
      </c>
      <c r="I1544">
        <v>76.5</v>
      </c>
      <c r="J1544">
        <v>23.5</v>
      </c>
      <c r="K1544" t="s">
        <v>15</v>
      </c>
    </row>
    <row r="1545" spans="1:12">
      <c r="A1545" s="3" t="s">
        <v>4481</v>
      </c>
      <c r="B1545" t="s">
        <v>4480</v>
      </c>
      <c r="E1545" t="s">
        <v>14</v>
      </c>
      <c r="F1545">
        <v>1</v>
      </c>
      <c r="G1545">
        <v>5</v>
      </c>
      <c r="H1545">
        <v>25</v>
      </c>
      <c r="I1545">
        <v>17.5</v>
      </c>
      <c r="J1545">
        <v>7.5</v>
      </c>
      <c r="K1545" t="s">
        <v>15</v>
      </c>
    </row>
    <row r="1546" spans="1:12">
      <c r="A1546" s="3" t="s">
        <v>4479</v>
      </c>
      <c r="B1546" t="s">
        <v>4478</v>
      </c>
      <c r="E1546" t="s">
        <v>14</v>
      </c>
      <c r="F1546">
        <v>1</v>
      </c>
      <c r="G1546">
        <v>3</v>
      </c>
      <c r="H1546">
        <v>18</v>
      </c>
      <c r="I1546">
        <v>21</v>
      </c>
      <c r="J1546">
        <v>-3</v>
      </c>
      <c r="K1546" t="s">
        <v>15</v>
      </c>
    </row>
    <row r="1547" spans="1:12">
      <c r="A1547" s="3" t="s">
        <v>3776</v>
      </c>
      <c r="B1547" t="s">
        <v>3775</v>
      </c>
      <c r="E1547" t="s">
        <v>14</v>
      </c>
      <c r="F1547">
        <v>1</v>
      </c>
      <c r="G1547">
        <v>2</v>
      </c>
      <c r="H1547">
        <v>6</v>
      </c>
      <c r="I1547">
        <v>3</v>
      </c>
      <c r="J1547">
        <v>3</v>
      </c>
      <c r="K1547" t="s">
        <v>15</v>
      </c>
    </row>
    <row r="1548" spans="1:12">
      <c r="A1548" s="3" t="s">
        <v>3780</v>
      </c>
      <c r="B1548" t="s">
        <v>3779</v>
      </c>
      <c r="E1548" t="s">
        <v>14</v>
      </c>
      <c r="F1548">
        <v>1</v>
      </c>
      <c r="G1548">
        <v>2</v>
      </c>
      <c r="H1548">
        <v>7</v>
      </c>
      <c r="I1548">
        <v>4</v>
      </c>
      <c r="J1548">
        <v>3</v>
      </c>
      <c r="K1548" t="s">
        <v>15</v>
      </c>
    </row>
    <row r="1549" spans="1:12">
      <c r="A1549" s="3" t="s">
        <v>3778</v>
      </c>
      <c r="B1549" t="s">
        <v>3777</v>
      </c>
      <c r="E1549" t="s">
        <v>298</v>
      </c>
      <c r="F1549">
        <v>1</v>
      </c>
      <c r="G1549">
        <v>1.47</v>
      </c>
      <c r="H1549">
        <v>175.92</v>
      </c>
      <c r="I1549">
        <v>117.28</v>
      </c>
      <c r="J1549">
        <v>58.64</v>
      </c>
      <c r="K1549" t="s">
        <v>15</v>
      </c>
    </row>
    <row r="1550" spans="1:12">
      <c r="G1550">
        <v>52.47</v>
      </c>
      <c r="H1550">
        <v>1001.92</v>
      </c>
      <c r="I1550">
        <v>679.28</v>
      </c>
      <c r="J1550">
        <v>322.64</v>
      </c>
      <c r="K1550">
        <v>0</v>
      </c>
      <c r="L1550">
        <v>0</v>
      </c>
    </row>
    <row r="1551" spans="1:12">
      <c r="A1551" t="s">
        <v>1361</v>
      </c>
    </row>
    <row r="1552" spans="1:12">
      <c r="A1552" s="3" t="s">
        <v>1364</v>
      </c>
      <c r="B1552" t="s">
        <v>1365</v>
      </c>
      <c r="D1552">
        <v>7613034740076</v>
      </c>
      <c r="E1552" t="s">
        <v>14</v>
      </c>
      <c r="F1552">
        <v>1</v>
      </c>
      <c r="G1552">
        <v>5</v>
      </c>
      <c r="H1552">
        <v>2.5</v>
      </c>
      <c r="I1552">
        <v>1.95</v>
      </c>
      <c r="J1552">
        <v>0.55000000000000004</v>
      </c>
      <c r="K1552" t="s">
        <v>15</v>
      </c>
    </row>
    <row r="1553" spans="1:12">
      <c r="A1553" s="3" t="s">
        <v>1362</v>
      </c>
      <c r="B1553" t="s">
        <v>1363</v>
      </c>
      <c r="D1553">
        <v>7613033942501</v>
      </c>
      <c r="E1553" t="s">
        <v>14</v>
      </c>
      <c r="F1553">
        <v>1</v>
      </c>
      <c r="G1553">
        <v>2</v>
      </c>
      <c r="H1553">
        <v>1</v>
      </c>
      <c r="I1553">
        <v>0.78</v>
      </c>
      <c r="J1553">
        <v>0.22</v>
      </c>
      <c r="K1553" t="s">
        <v>15</v>
      </c>
    </row>
    <row r="1554" spans="1:12">
      <c r="G1554">
        <v>7</v>
      </c>
      <c r="H1554">
        <v>3.5</v>
      </c>
      <c r="I1554">
        <v>2.73</v>
      </c>
      <c r="J1554">
        <v>0.77</v>
      </c>
      <c r="K1554">
        <v>0</v>
      </c>
      <c r="L1554">
        <v>0</v>
      </c>
    </row>
    <row r="1555" spans="1:12">
      <c r="A1555" t="s">
        <v>1366</v>
      </c>
    </row>
    <row r="1556" spans="1:12">
      <c r="A1556" s="3" t="s">
        <v>1756</v>
      </c>
      <c r="B1556" t="s">
        <v>1755</v>
      </c>
      <c r="C1556" t="s">
        <v>1746</v>
      </c>
      <c r="D1556">
        <v>7750427022460</v>
      </c>
      <c r="E1556" t="s">
        <v>14</v>
      </c>
      <c r="F1556">
        <v>1</v>
      </c>
      <c r="G1556">
        <v>13</v>
      </c>
      <c r="H1556">
        <v>180.7</v>
      </c>
      <c r="I1556">
        <v>166.4</v>
      </c>
      <c r="J1556">
        <v>14.3</v>
      </c>
      <c r="K1556" t="s">
        <v>15</v>
      </c>
    </row>
    <row r="1557" spans="1:12">
      <c r="A1557" s="3" t="s">
        <v>1748</v>
      </c>
      <c r="B1557" t="s">
        <v>1747</v>
      </c>
      <c r="C1557" t="s">
        <v>1746</v>
      </c>
      <c r="D1557">
        <v>7750427000321</v>
      </c>
      <c r="E1557" t="s">
        <v>14</v>
      </c>
      <c r="F1557">
        <v>1</v>
      </c>
      <c r="G1557">
        <v>8</v>
      </c>
      <c r="H1557">
        <v>76</v>
      </c>
      <c r="I1557">
        <v>58.08</v>
      </c>
      <c r="J1557">
        <v>17.920000000000002</v>
      </c>
      <c r="K1557" t="s">
        <v>15</v>
      </c>
    </row>
    <row r="1558" spans="1:12">
      <c r="A1558" s="3" t="s">
        <v>2905</v>
      </c>
      <c r="B1558" t="s">
        <v>2904</v>
      </c>
      <c r="C1558" t="s">
        <v>2903</v>
      </c>
      <c r="E1558" t="s">
        <v>14</v>
      </c>
      <c r="F1558">
        <v>1</v>
      </c>
      <c r="G1558">
        <v>8</v>
      </c>
      <c r="H1558">
        <v>79.2</v>
      </c>
      <c r="I1558">
        <v>60.8</v>
      </c>
      <c r="J1558">
        <v>18.399999999999999</v>
      </c>
      <c r="K1558" t="s">
        <v>15</v>
      </c>
    </row>
    <row r="1559" spans="1:12">
      <c r="A1559" s="3" t="s">
        <v>1758</v>
      </c>
      <c r="B1559" t="s">
        <v>1757</v>
      </c>
      <c r="C1559" t="s">
        <v>1746</v>
      </c>
      <c r="D1559">
        <v>7750427001076</v>
      </c>
      <c r="E1559" t="s">
        <v>14</v>
      </c>
      <c r="F1559">
        <v>1</v>
      </c>
      <c r="G1559">
        <v>7</v>
      </c>
      <c r="H1559">
        <v>92.4</v>
      </c>
      <c r="I1559">
        <v>70.63</v>
      </c>
      <c r="J1559">
        <v>21.77</v>
      </c>
      <c r="K1559" t="s">
        <v>15</v>
      </c>
    </row>
    <row r="1560" spans="1:12">
      <c r="A1560" s="3" t="s">
        <v>1754</v>
      </c>
      <c r="B1560" t="s">
        <v>1753</v>
      </c>
      <c r="D1560">
        <v>7750427001267</v>
      </c>
      <c r="E1560" t="s">
        <v>14</v>
      </c>
      <c r="F1560">
        <v>1</v>
      </c>
      <c r="G1560">
        <v>5</v>
      </c>
      <c r="H1560">
        <v>61</v>
      </c>
      <c r="I1560">
        <v>46.9</v>
      </c>
      <c r="J1560">
        <v>14.1</v>
      </c>
      <c r="K1560" t="s">
        <v>15</v>
      </c>
    </row>
    <row r="1561" spans="1:12">
      <c r="A1561" s="3" t="s">
        <v>1743</v>
      </c>
      <c r="B1561" t="s">
        <v>1742</v>
      </c>
      <c r="D1561">
        <v>7756716000133</v>
      </c>
      <c r="E1561" t="s">
        <v>14</v>
      </c>
      <c r="F1561">
        <v>1</v>
      </c>
      <c r="G1561">
        <v>4</v>
      </c>
      <c r="H1561">
        <v>14.4</v>
      </c>
      <c r="I1561">
        <v>11.2</v>
      </c>
      <c r="J1561">
        <v>3.2</v>
      </c>
      <c r="K1561" t="s">
        <v>15</v>
      </c>
    </row>
    <row r="1562" spans="1:12">
      <c r="A1562" s="3" t="s">
        <v>3765</v>
      </c>
      <c r="B1562" t="s">
        <v>3764</v>
      </c>
      <c r="C1562" t="s">
        <v>1780</v>
      </c>
      <c r="D1562">
        <v>7754538000362</v>
      </c>
      <c r="E1562" t="s">
        <v>14</v>
      </c>
      <c r="F1562">
        <v>1</v>
      </c>
      <c r="G1562">
        <v>4</v>
      </c>
      <c r="H1562">
        <v>68</v>
      </c>
      <c r="I1562">
        <v>47.2</v>
      </c>
      <c r="J1562">
        <v>20.8</v>
      </c>
      <c r="K1562" t="s">
        <v>15</v>
      </c>
    </row>
    <row r="1563" spans="1:12">
      <c r="A1563" s="3" t="s">
        <v>2896</v>
      </c>
      <c r="B1563" t="s">
        <v>2895</v>
      </c>
      <c r="C1563" t="s">
        <v>1746</v>
      </c>
      <c r="D1563">
        <v>7750427016780</v>
      </c>
      <c r="E1563" t="s">
        <v>14</v>
      </c>
      <c r="F1563">
        <v>1</v>
      </c>
      <c r="G1563">
        <v>3</v>
      </c>
      <c r="H1563">
        <v>29.7</v>
      </c>
      <c r="I1563">
        <v>29.94</v>
      </c>
      <c r="J1563">
        <v>-0.24</v>
      </c>
      <c r="K1563" t="s">
        <v>15</v>
      </c>
    </row>
    <row r="1564" spans="1:12">
      <c r="A1564" s="3" t="s">
        <v>2894</v>
      </c>
      <c r="B1564" t="s">
        <v>2893</v>
      </c>
      <c r="C1564" t="s">
        <v>1746</v>
      </c>
      <c r="D1564">
        <v>7750427001335</v>
      </c>
      <c r="E1564" t="s">
        <v>14</v>
      </c>
      <c r="F1564">
        <v>1</v>
      </c>
      <c r="G1564">
        <v>3</v>
      </c>
      <c r="H1564">
        <v>23.7</v>
      </c>
      <c r="I1564">
        <v>21.69</v>
      </c>
      <c r="J1564">
        <v>2.0099999999999998</v>
      </c>
      <c r="K1564" t="s">
        <v>15</v>
      </c>
    </row>
    <row r="1565" spans="1:12">
      <c r="A1565" s="3" t="s">
        <v>1741</v>
      </c>
      <c r="B1565" t="s">
        <v>3772</v>
      </c>
      <c r="D1565">
        <v>5060247110141</v>
      </c>
      <c r="E1565" t="s">
        <v>14</v>
      </c>
      <c r="F1565">
        <v>1</v>
      </c>
      <c r="G1565">
        <v>3</v>
      </c>
      <c r="H1565">
        <v>30.9</v>
      </c>
      <c r="I1565">
        <v>23.76</v>
      </c>
      <c r="J1565">
        <v>7.14</v>
      </c>
      <c r="K1565" t="s">
        <v>15</v>
      </c>
    </row>
    <row r="1566" spans="1:12">
      <c r="A1566" s="3" t="s">
        <v>4477</v>
      </c>
      <c r="B1566" t="s">
        <v>4476</v>
      </c>
      <c r="C1566" t="s">
        <v>1780</v>
      </c>
      <c r="D1566">
        <v>7754538000355</v>
      </c>
      <c r="E1566" t="s">
        <v>14</v>
      </c>
      <c r="F1566">
        <v>1</v>
      </c>
      <c r="G1566">
        <v>2</v>
      </c>
      <c r="H1566">
        <v>34</v>
      </c>
      <c r="I1566">
        <v>23.6</v>
      </c>
      <c r="J1566">
        <v>10.4</v>
      </c>
      <c r="K1566" t="s">
        <v>15</v>
      </c>
    </row>
    <row r="1567" spans="1:12">
      <c r="A1567" s="3" t="s">
        <v>1391</v>
      </c>
      <c r="B1567" t="s">
        <v>3773</v>
      </c>
      <c r="D1567">
        <v>5060247110264</v>
      </c>
      <c r="E1567" t="s">
        <v>14</v>
      </c>
      <c r="F1567">
        <v>1</v>
      </c>
      <c r="G1567">
        <v>2</v>
      </c>
      <c r="H1567">
        <v>20.6</v>
      </c>
      <c r="I1567">
        <v>15.34</v>
      </c>
      <c r="J1567">
        <v>5.26</v>
      </c>
      <c r="K1567" t="s">
        <v>15</v>
      </c>
    </row>
    <row r="1568" spans="1:12">
      <c r="A1568" s="3" t="s">
        <v>1381</v>
      </c>
      <c r="B1568" t="s">
        <v>1382</v>
      </c>
      <c r="D1568">
        <v>7750262000883</v>
      </c>
      <c r="E1568" t="s">
        <v>14</v>
      </c>
      <c r="F1568">
        <v>1</v>
      </c>
      <c r="G1568">
        <v>2</v>
      </c>
      <c r="H1568">
        <v>16.8</v>
      </c>
      <c r="I1568">
        <v>12.98</v>
      </c>
      <c r="J1568">
        <v>3.82</v>
      </c>
      <c r="K1568" t="s">
        <v>15</v>
      </c>
    </row>
    <row r="1569" spans="1:12">
      <c r="A1569" s="3" t="s">
        <v>1379</v>
      </c>
      <c r="B1569" t="s">
        <v>1380</v>
      </c>
      <c r="D1569">
        <v>7750262000876</v>
      </c>
      <c r="E1569" t="s">
        <v>14</v>
      </c>
      <c r="F1569">
        <v>1</v>
      </c>
      <c r="G1569">
        <v>1</v>
      </c>
      <c r="H1569">
        <v>8.4</v>
      </c>
      <c r="I1569">
        <v>6.49</v>
      </c>
      <c r="J1569">
        <v>1.91</v>
      </c>
      <c r="K1569" t="s">
        <v>15</v>
      </c>
    </row>
    <row r="1570" spans="1:12">
      <c r="A1570" s="3" t="s">
        <v>1393</v>
      </c>
      <c r="B1570" t="s">
        <v>1394</v>
      </c>
      <c r="D1570">
        <v>7750262000869</v>
      </c>
      <c r="E1570" t="s">
        <v>14</v>
      </c>
      <c r="F1570">
        <v>1</v>
      </c>
      <c r="G1570">
        <v>1</v>
      </c>
      <c r="H1570">
        <v>8.4</v>
      </c>
      <c r="I1570">
        <v>6.49</v>
      </c>
      <c r="J1570">
        <v>1.91</v>
      </c>
      <c r="K1570" t="s">
        <v>15</v>
      </c>
    </row>
    <row r="1571" spans="1:12">
      <c r="A1571" s="3" t="s">
        <v>1385</v>
      </c>
      <c r="B1571" t="s">
        <v>1386</v>
      </c>
      <c r="D1571">
        <v>5060247110240</v>
      </c>
      <c r="E1571" t="s">
        <v>14</v>
      </c>
      <c r="F1571">
        <v>1</v>
      </c>
      <c r="G1571">
        <v>1</v>
      </c>
      <c r="H1571">
        <v>3.1</v>
      </c>
      <c r="I1571">
        <v>2.36</v>
      </c>
      <c r="J1571">
        <v>0.74</v>
      </c>
      <c r="K1571" t="s">
        <v>15</v>
      </c>
    </row>
    <row r="1572" spans="1:12">
      <c r="A1572" s="3" t="s">
        <v>1745</v>
      </c>
      <c r="B1572" t="s">
        <v>3770</v>
      </c>
      <c r="D1572">
        <v>5060247110288</v>
      </c>
      <c r="E1572" t="s">
        <v>14</v>
      </c>
      <c r="F1572">
        <v>1</v>
      </c>
      <c r="G1572">
        <v>1</v>
      </c>
      <c r="H1572">
        <v>10.3</v>
      </c>
      <c r="I1572">
        <v>7.67</v>
      </c>
      <c r="J1572">
        <v>2.63</v>
      </c>
      <c r="K1572" t="s">
        <v>15</v>
      </c>
    </row>
    <row r="1573" spans="1:12">
      <c r="A1573" s="3" t="s">
        <v>1739</v>
      </c>
      <c r="B1573" t="s">
        <v>3774</v>
      </c>
      <c r="D1573">
        <v>5060247110301</v>
      </c>
      <c r="E1573" t="s">
        <v>14</v>
      </c>
      <c r="F1573">
        <v>1</v>
      </c>
      <c r="G1573">
        <v>1</v>
      </c>
      <c r="H1573">
        <v>10.3</v>
      </c>
      <c r="I1573">
        <v>7.67</v>
      </c>
      <c r="J1573">
        <v>2.63</v>
      </c>
      <c r="K1573" t="s">
        <v>15</v>
      </c>
    </row>
    <row r="1574" spans="1:12">
      <c r="A1574" s="3" t="s">
        <v>1389</v>
      </c>
      <c r="B1574" t="s">
        <v>1390</v>
      </c>
      <c r="D1574">
        <v>5060247110349</v>
      </c>
      <c r="E1574" t="s">
        <v>14</v>
      </c>
      <c r="F1574">
        <v>1</v>
      </c>
      <c r="G1574">
        <v>1</v>
      </c>
      <c r="H1574">
        <v>3.1</v>
      </c>
      <c r="I1574">
        <v>2.36</v>
      </c>
      <c r="J1574">
        <v>0.74</v>
      </c>
      <c r="K1574" t="s">
        <v>15</v>
      </c>
    </row>
    <row r="1575" spans="1:12">
      <c r="A1575" s="3" t="s">
        <v>1369</v>
      </c>
      <c r="B1575" t="s">
        <v>1370</v>
      </c>
      <c r="D1575">
        <v>5060247110202</v>
      </c>
      <c r="E1575" t="s">
        <v>14</v>
      </c>
      <c r="F1575">
        <v>1</v>
      </c>
      <c r="G1575">
        <v>1</v>
      </c>
      <c r="H1575">
        <v>3.1</v>
      </c>
      <c r="I1575">
        <v>2.36</v>
      </c>
      <c r="J1575">
        <v>0.74</v>
      </c>
      <c r="K1575" t="s">
        <v>15</v>
      </c>
    </row>
    <row r="1576" spans="1:12">
      <c r="A1576" s="3" t="s">
        <v>2900</v>
      </c>
      <c r="B1576" t="s">
        <v>3771</v>
      </c>
      <c r="D1576">
        <v>5060247110097</v>
      </c>
      <c r="E1576" t="s">
        <v>14</v>
      </c>
      <c r="F1576">
        <v>1</v>
      </c>
      <c r="G1576">
        <v>1</v>
      </c>
      <c r="H1576">
        <v>10.3</v>
      </c>
      <c r="I1576">
        <v>7.67</v>
      </c>
      <c r="J1576">
        <v>2.63</v>
      </c>
      <c r="K1576" t="s">
        <v>15</v>
      </c>
    </row>
    <row r="1577" spans="1:12">
      <c r="G1577">
        <v>72</v>
      </c>
      <c r="H1577">
        <v>784.4</v>
      </c>
      <c r="I1577">
        <v>631.59</v>
      </c>
      <c r="J1577">
        <v>152.81</v>
      </c>
      <c r="K1577">
        <v>0</v>
      </c>
      <c r="L1577">
        <v>0</v>
      </c>
    </row>
    <row r="1578" spans="1:12">
      <c r="A1578" t="s">
        <v>1399</v>
      </c>
    </row>
    <row r="1579" spans="1:12">
      <c r="A1579" s="3" t="s">
        <v>1423</v>
      </c>
      <c r="B1579" t="s">
        <v>1424</v>
      </c>
      <c r="C1579" t="s">
        <v>1425</v>
      </c>
      <c r="D1579">
        <v>7754733000020</v>
      </c>
      <c r="E1579" t="s">
        <v>14</v>
      </c>
      <c r="F1579">
        <v>1</v>
      </c>
      <c r="G1579">
        <v>93</v>
      </c>
      <c r="H1579">
        <v>725.39999999999895</v>
      </c>
      <c r="I1579">
        <v>511.5</v>
      </c>
      <c r="J1579">
        <v>213.9</v>
      </c>
      <c r="K1579" t="s">
        <v>15</v>
      </c>
    </row>
    <row r="1580" spans="1:12">
      <c r="A1580" s="3" t="s">
        <v>1452</v>
      </c>
      <c r="B1580" t="s">
        <v>1453</v>
      </c>
      <c r="C1580" t="s">
        <v>1425</v>
      </c>
      <c r="D1580">
        <v>7754733000037</v>
      </c>
      <c r="E1580" t="s">
        <v>14</v>
      </c>
      <c r="F1580">
        <v>1</v>
      </c>
      <c r="G1580">
        <v>56</v>
      </c>
      <c r="H1580">
        <v>756</v>
      </c>
      <c r="I1580">
        <v>560</v>
      </c>
      <c r="J1580">
        <v>196</v>
      </c>
      <c r="K1580" t="s">
        <v>15</v>
      </c>
    </row>
    <row r="1581" spans="1:12">
      <c r="A1581" s="3" t="s">
        <v>1400</v>
      </c>
      <c r="B1581" t="s">
        <v>4475</v>
      </c>
      <c r="C1581" t="s">
        <v>89</v>
      </c>
      <c r="D1581">
        <v>7753466000260</v>
      </c>
      <c r="E1581" t="s">
        <v>14</v>
      </c>
      <c r="F1581">
        <v>1</v>
      </c>
      <c r="G1581">
        <v>16</v>
      </c>
      <c r="H1581">
        <v>95.2</v>
      </c>
      <c r="I1581">
        <v>69.92</v>
      </c>
      <c r="J1581">
        <v>25.28</v>
      </c>
      <c r="K1581" t="s">
        <v>15</v>
      </c>
    </row>
    <row r="1582" spans="1:12">
      <c r="A1582" s="3" t="s">
        <v>1413</v>
      </c>
      <c r="B1582" t="s">
        <v>1414</v>
      </c>
      <c r="C1582" t="s">
        <v>89</v>
      </c>
      <c r="D1582">
        <v>7753466000291</v>
      </c>
      <c r="E1582" t="s">
        <v>14</v>
      </c>
      <c r="F1582">
        <v>1</v>
      </c>
      <c r="G1582">
        <v>15</v>
      </c>
      <c r="H1582">
        <v>166.5</v>
      </c>
      <c r="I1582">
        <v>124.5</v>
      </c>
      <c r="J1582">
        <v>42</v>
      </c>
      <c r="K1582" t="s">
        <v>15</v>
      </c>
    </row>
    <row r="1583" spans="1:12">
      <c r="A1583" s="3" t="s">
        <v>1450</v>
      </c>
      <c r="B1583" t="s">
        <v>1451</v>
      </c>
      <c r="C1583" t="s">
        <v>89</v>
      </c>
      <c r="D1583">
        <v>7753466000147</v>
      </c>
      <c r="E1583" t="s">
        <v>14</v>
      </c>
      <c r="F1583">
        <v>1</v>
      </c>
      <c r="G1583">
        <v>14</v>
      </c>
      <c r="H1583">
        <v>65.8</v>
      </c>
      <c r="I1583">
        <v>50.4</v>
      </c>
      <c r="J1583">
        <v>15.4</v>
      </c>
      <c r="K1583" t="s">
        <v>15</v>
      </c>
    </row>
    <row r="1584" spans="1:12">
      <c r="A1584" s="3" t="s">
        <v>1404</v>
      </c>
      <c r="B1584" t="s">
        <v>1405</v>
      </c>
      <c r="C1584" t="s">
        <v>89</v>
      </c>
      <c r="D1584">
        <v>7753466000277</v>
      </c>
      <c r="E1584" t="s">
        <v>14</v>
      </c>
      <c r="F1584">
        <v>1</v>
      </c>
      <c r="G1584">
        <v>12</v>
      </c>
      <c r="H1584">
        <v>68.400000000000006</v>
      </c>
      <c r="I1584">
        <v>52.44</v>
      </c>
      <c r="J1584">
        <v>15.96</v>
      </c>
      <c r="K1584" t="s">
        <v>15</v>
      </c>
    </row>
    <row r="1585" spans="1:11">
      <c r="A1585" s="3" t="s">
        <v>1438</v>
      </c>
      <c r="B1585" t="s">
        <v>1439</v>
      </c>
      <c r="C1585" t="s">
        <v>89</v>
      </c>
      <c r="D1585">
        <v>7753466177153</v>
      </c>
      <c r="E1585" t="s">
        <v>14</v>
      </c>
      <c r="F1585">
        <v>1</v>
      </c>
      <c r="G1585">
        <v>11</v>
      </c>
      <c r="H1585">
        <v>28.8</v>
      </c>
      <c r="I1585">
        <v>21.89</v>
      </c>
      <c r="J1585">
        <v>6.91</v>
      </c>
      <c r="K1585" t="s">
        <v>15</v>
      </c>
    </row>
    <row r="1586" spans="1:11">
      <c r="A1586" s="3" t="s">
        <v>4474</v>
      </c>
      <c r="B1586" t="s">
        <v>4473</v>
      </c>
      <c r="C1586" t="s">
        <v>89</v>
      </c>
      <c r="D1586">
        <v>7753466000598</v>
      </c>
      <c r="E1586" t="s">
        <v>14</v>
      </c>
      <c r="F1586">
        <v>1</v>
      </c>
      <c r="G1586">
        <v>7</v>
      </c>
      <c r="H1586">
        <v>45.5</v>
      </c>
      <c r="I1586">
        <v>30.59</v>
      </c>
      <c r="J1586">
        <v>14.91</v>
      </c>
      <c r="K1586" t="s">
        <v>15</v>
      </c>
    </row>
    <row r="1587" spans="1:11">
      <c r="A1587" s="3" t="s">
        <v>4472</v>
      </c>
      <c r="B1587" t="s">
        <v>4471</v>
      </c>
      <c r="C1587" t="s">
        <v>89</v>
      </c>
      <c r="D1587">
        <v>7753466000543</v>
      </c>
      <c r="E1587" t="s">
        <v>14</v>
      </c>
      <c r="F1587">
        <v>1</v>
      </c>
      <c r="G1587">
        <v>7</v>
      </c>
      <c r="H1587">
        <v>43.4</v>
      </c>
      <c r="I1587">
        <v>30.59</v>
      </c>
      <c r="J1587">
        <v>12.81</v>
      </c>
      <c r="K1587" t="s">
        <v>15</v>
      </c>
    </row>
    <row r="1588" spans="1:11">
      <c r="A1588" s="3" t="s">
        <v>4470</v>
      </c>
      <c r="B1588" t="s">
        <v>4469</v>
      </c>
      <c r="C1588" t="s">
        <v>89</v>
      </c>
      <c r="D1588">
        <v>7753466000574</v>
      </c>
      <c r="E1588" t="s">
        <v>14</v>
      </c>
      <c r="F1588">
        <v>1</v>
      </c>
      <c r="G1588">
        <v>6</v>
      </c>
      <c r="H1588">
        <v>39</v>
      </c>
      <c r="I1588">
        <v>26.22</v>
      </c>
      <c r="J1588">
        <v>12.78</v>
      </c>
      <c r="K1588" t="s">
        <v>15</v>
      </c>
    </row>
    <row r="1589" spans="1:11">
      <c r="A1589" s="3" t="s">
        <v>1737</v>
      </c>
      <c r="B1589" t="s">
        <v>1736</v>
      </c>
      <c r="D1589">
        <v>7753466000215</v>
      </c>
      <c r="E1589" t="s">
        <v>14</v>
      </c>
      <c r="F1589">
        <v>1</v>
      </c>
      <c r="G1589">
        <v>5</v>
      </c>
      <c r="H1589">
        <v>22</v>
      </c>
      <c r="I1589">
        <v>17.100000000000001</v>
      </c>
      <c r="J1589">
        <v>4.9000000000000004</v>
      </c>
      <c r="K1589" t="s">
        <v>15</v>
      </c>
    </row>
    <row r="1590" spans="1:11">
      <c r="A1590" s="3" t="s">
        <v>4468</v>
      </c>
      <c r="B1590" t="s">
        <v>4467</v>
      </c>
      <c r="C1590" t="s">
        <v>89</v>
      </c>
      <c r="D1590">
        <v>7753466000529</v>
      </c>
      <c r="E1590" t="s">
        <v>14</v>
      </c>
      <c r="F1590">
        <v>1</v>
      </c>
      <c r="G1590">
        <v>4</v>
      </c>
      <c r="H1590">
        <v>46.8</v>
      </c>
      <c r="I1590">
        <v>33.200000000000003</v>
      </c>
      <c r="J1590">
        <v>13.6</v>
      </c>
      <c r="K1590" t="s">
        <v>15</v>
      </c>
    </row>
    <row r="1591" spans="1:11">
      <c r="A1591" s="3" t="s">
        <v>4466</v>
      </c>
      <c r="B1591" t="s">
        <v>4465</v>
      </c>
      <c r="C1591" t="s">
        <v>89</v>
      </c>
      <c r="D1591">
        <v>7753466000635</v>
      </c>
      <c r="E1591" t="s">
        <v>14</v>
      </c>
      <c r="F1591">
        <v>1</v>
      </c>
      <c r="G1591">
        <v>3</v>
      </c>
      <c r="H1591">
        <v>19.5</v>
      </c>
      <c r="I1591">
        <v>13.11</v>
      </c>
      <c r="J1591">
        <v>6.39</v>
      </c>
      <c r="K1591" t="s">
        <v>15</v>
      </c>
    </row>
    <row r="1592" spans="1:11">
      <c r="A1592" s="3" t="s">
        <v>1464</v>
      </c>
      <c r="B1592" t="s">
        <v>1465</v>
      </c>
      <c r="C1592" t="s">
        <v>89</v>
      </c>
      <c r="D1592">
        <v>7753466000154</v>
      </c>
      <c r="E1592" t="s">
        <v>14</v>
      </c>
      <c r="F1592">
        <v>1</v>
      </c>
      <c r="G1592">
        <v>3</v>
      </c>
      <c r="H1592">
        <v>14.1</v>
      </c>
      <c r="I1592">
        <v>10.8</v>
      </c>
      <c r="J1592">
        <v>3.3</v>
      </c>
      <c r="K1592" t="s">
        <v>15</v>
      </c>
    </row>
    <row r="1593" spans="1:11">
      <c r="A1593" s="3" t="s">
        <v>1402</v>
      </c>
      <c r="B1593" t="s">
        <v>1403</v>
      </c>
      <c r="C1593" t="s">
        <v>89</v>
      </c>
      <c r="D1593">
        <v>7753466000116</v>
      </c>
      <c r="E1593" t="s">
        <v>14</v>
      </c>
      <c r="F1593">
        <v>1</v>
      </c>
      <c r="G1593">
        <v>2</v>
      </c>
      <c r="H1593">
        <v>2</v>
      </c>
      <c r="I1593">
        <v>1.52</v>
      </c>
      <c r="J1593">
        <v>0.48</v>
      </c>
      <c r="K1593" t="s">
        <v>15</v>
      </c>
    </row>
    <row r="1594" spans="1:11">
      <c r="A1594" s="3" t="s">
        <v>4464</v>
      </c>
      <c r="B1594" t="s">
        <v>4463</v>
      </c>
      <c r="C1594" t="s">
        <v>89</v>
      </c>
      <c r="D1594">
        <v>7753466000611</v>
      </c>
      <c r="E1594" t="s">
        <v>14</v>
      </c>
      <c r="F1594">
        <v>1</v>
      </c>
      <c r="G1594">
        <v>2</v>
      </c>
      <c r="H1594">
        <v>13</v>
      </c>
      <c r="I1594">
        <v>8.74</v>
      </c>
      <c r="J1594">
        <v>4.26</v>
      </c>
      <c r="K1594" t="s">
        <v>15</v>
      </c>
    </row>
    <row r="1595" spans="1:11">
      <c r="A1595" s="3" t="s">
        <v>1381</v>
      </c>
      <c r="B1595" t="s">
        <v>4462</v>
      </c>
      <c r="D1595">
        <v>7750262000883</v>
      </c>
      <c r="E1595" t="s">
        <v>14</v>
      </c>
      <c r="F1595">
        <v>1</v>
      </c>
      <c r="G1595">
        <v>2</v>
      </c>
      <c r="H1595">
        <v>16.8</v>
      </c>
      <c r="I1595">
        <v>12.98</v>
      </c>
      <c r="J1595">
        <v>3.82</v>
      </c>
      <c r="K1595" t="s">
        <v>15</v>
      </c>
    </row>
    <row r="1596" spans="1:11">
      <c r="A1596" s="3" t="s">
        <v>1393</v>
      </c>
      <c r="B1596" t="s">
        <v>4461</v>
      </c>
      <c r="D1596">
        <v>7750262000869</v>
      </c>
      <c r="E1596" t="s">
        <v>14</v>
      </c>
      <c r="F1596">
        <v>1</v>
      </c>
      <c r="G1596">
        <v>2</v>
      </c>
      <c r="H1596">
        <v>16.8</v>
      </c>
      <c r="I1596">
        <v>12.98</v>
      </c>
      <c r="J1596">
        <v>3.82</v>
      </c>
      <c r="K1596" t="s">
        <v>15</v>
      </c>
    </row>
    <row r="1597" spans="1:11">
      <c r="A1597" s="3" t="s">
        <v>1440</v>
      </c>
      <c r="B1597" t="s">
        <v>1441</v>
      </c>
      <c r="D1597">
        <v>7753466177139</v>
      </c>
      <c r="E1597" t="s">
        <v>14</v>
      </c>
      <c r="F1597">
        <v>1</v>
      </c>
      <c r="G1597">
        <v>2</v>
      </c>
      <c r="H1597">
        <v>5.2</v>
      </c>
      <c r="I1597">
        <v>3.98</v>
      </c>
      <c r="J1597">
        <v>1.22</v>
      </c>
      <c r="K1597" t="s">
        <v>15</v>
      </c>
    </row>
    <row r="1598" spans="1:11">
      <c r="A1598" s="3" t="s">
        <v>1407</v>
      </c>
      <c r="B1598" t="s">
        <v>1408</v>
      </c>
      <c r="C1598" t="s">
        <v>89</v>
      </c>
      <c r="D1598">
        <v>7753466000284</v>
      </c>
      <c r="E1598" t="s">
        <v>14</v>
      </c>
      <c r="F1598">
        <v>1</v>
      </c>
      <c r="G1598">
        <v>2</v>
      </c>
      <c r="H1598">
        <v>21.6</v>
      </c>
      <c r="I1598">
        <v>16.600000000000001</v>
      </c>
      <c r="J1598">
        <v>5</v>
      </c>
      <c r="K1598" t="s">
        <v>15</v>
      </c>
    </row>
    <row r="1599" spans="1:11">
      <c r="A1599" s="3" t="s">
        <v>1385</v>
      </c>
      <c r="B1599" t="s">
        <v>4460</v>
      </c>
      <c r="D1599">
        <v>5060247110240</v>
      </c>
      <c r="E1599" t="s">
        <v>14</v>
      </c>
      <c r="F1599">
        <v>1</v>
      </c>
      <c r="G1599">
        <v>2</v>
      </c>
      <c r="H1599">
        <v>6.2</v>
      </c>
      <c r="I1599">
        <v>4.72</v>
      </c>
      <c r="J1599">
        <v>1.48</v>
      </c>
      <c r="K1599" t="s">
        <v>15</v>
      </c>
    </row>
    <row r="1600" spans="1:11">
      <c r="A1600" s="3" t="s">
        <v>1389</v>
      </c>
      <c r="B1600" t="s">
        <v>4459</v>
      </c>
      <c r="D1600">
        <v>5060247110349</v>
      </c>
      <c r="E1600" t="s">
        <v>14</v>
      </c>
      <c r="F1600">
        <v>1</v>
      </c>
      <c r="G1600">
        <v>2</v>
      </c>
      <c r="H1600">
        <v>6.2</v>
      </c>
      <c r="I1600">
        <v>4.72</v>
      </c>
      <c r="J1600">
        <v>1.48</v>
      </c>
      <c r="K1600" t="s">
        <v>15</v>
      </c>
    </row>
    <row r="1601" spans="1:12">
      <c r="A1601" s="3" t="s">
        <v>1387</v>
      </c>
      <c r="B1601" t="s">
        <v>4458</v>
      </c>
      <c r="D1601">
        <v>5060247110325</v>
      </c>
      <c r="E1601" t="s">
        <v>14</v>
      </c>
      <c r="F1601">
        <v>1</v>
      </c>
      <c r="G1601">
        <v>1</v>
      </c>
      <c r="H1601">
        <v>3.1</v>
      </c>
      <c r="I1601">
        <v>2.36</v>
      </c>
      <c r="J1601">
        <v>0.74</v>
      </c>
      <c r="K1601" t="s">
        <v>15</v>
      </c>
    </row>
    <row r="1602" spans="1:12">
      <c r="A1602" s="3" t="s">
        <v>1391</v>
      </c>
      <c r="B1602" t="s">
        <v>3773</v>
      </c>
      <c r="D1602">
        <v>5060247110264</v>
      </c>
      <c r="E1602" t="s">
        <v>14</v>
      </c>
      <c r="F1602">
        <v>1</v>
      </c>
      <c r="G1602">
        <v>1</v>
      </c>
      <c r="H1602">
        <v>10.3</v>
      </c>
      <c r="I1602">
        <v>7.67</v>
      </c>
      <c r="J1602">
        <v>2.63</v>
      </c>
      <c r="K1602" t="s">
        <v>15</v>
      </c>
    </row>
    <row r="1603" spans="1:12">
      <c r="A1603" s="3" t="s">
        <v>1739</v>
      </c>
      <c r="B1603" t="s">
        <v>3774</v>
      </c>
      <c r="D1603">
        <v>5060247110301</v>
      </c>
      <c r="E1603" t="s">
        <v>14</v>
      </c>
      <c r="F1603">
        <v>1</v>
      </c>
      <c r="G1603">
        <v>1</v>
      </c>
      <c r="H1603">
        <v>10.3</v>
      </c>
      <c r="I1603">
        <v>7.67</v>
      </c>
      <c r="J1603">
        <v>2.63</v>
      </c>
      <c r="K1603" t="s">
        <v>15</v>
      </c>
    </row>
    <row r="1604" spans="1:12">
      <c r="A1604" s="3" t="s">
        <v>1371</v>
      </c>
      <c r="B1604" t="s">
        <v>4457</v>
      </c>
      <c r="D1604">
        <v>5060247110226</v>
      </c>
      <c r="E1604" t="s">
        <v>14</v>
      </c>
      <c r="F1604">
        <v>1</v>
      </c>
      <c r="G1604">
        <v>1</v>
      </c>
      <c r="H1604">
        <v>3.1</v>
      </c>
      <c r="I1604">
        <v>2.36</v>
      </c>
      <c r="J1604">
        <v>0.74</v>
      </c>
      <c r="K1604" t="s">
        <v>15</v>
      </c>
    </row>
    <row r="1605" spans="1:12">
      <c r="A1605" s="3" t="s">
        <v>1409</v>
      </c>
      <c r="B1605" t="s">
        <v>1410</v>
      </c>
      <c r="D1605">
        <v>7753466252324</v>
      </c>
      <c r="E1605" t="s">
        <v>14</v>
      </c>
      <c r="F1605">
        <v>1</v>
      </c>
      <c r="G1605">
        <v>1</v>
      </c>
      <c r="H1605">
        <v>2.6</v>
      </c>
      <c r="I1605">
        <v>1.99</v>
      </c>
      <c r="J1605">
        <v>0.61</v>
      </c>
      <c r="K1605" t="s">
        <v>15</v>
      </c>
    </row>
    <row r="1606" spans="1:12">
      <c r="A1606" s="3" t="s">
        <v>1369</v>
      </c>
      <c r="B1606" t="s">
        <v>4456</v>
      </c>
      <c r="D1606">
        <v>5060247110202</v>
      </c>
      <c r="E1606" t="s">
        <v>14</v>
      </c>
      <c r="F1606">
        <v>1</v>
      </c>
      <c r="G1606">
        <v>1</v>
      </c>
      <c r="H1606">
        <v>3.1</v>
      </c>
      <c r="I1606">
        <v>2.36</v>
      </c>
      <c r="J1606">
        <v>0.74</v>
      </c>
      <c r="K1606" t="s">
        <v>15</v>
      </c>
    </row>
    <row r="1607" spans="1:12">
      <c r="A1607" s="3" t="s">
        <v>1426</v>
      </c>
      <c r="B1607" t="s">
        <v>1427</v>
      </c>
      <c r="D1607">
        <v>7753466000086</v>
      </c>
      <c r="E1607" t="s">
        <v>14</v>
      </c>
      <c r="F1607">
        <v>1</v>
      </c>
      <c r="G1607">
        <v>1</v>
      </c>
      <c r="H1607">
        <v>1</v>
      </c>
      <c r="I1607">
        <v>0.76</v>
      </c>
      <c r="J1607">
        <v>0.24</v>
      </c>
      <c r="K1607" t="s">
        <v>15</v>
      </c>
    </row>
    <row r="1608" spans="1:12">
      <c r="A1608" s="3" t="s">
        <v>1466</v>
      </c>
      <c r="B1608" t="s">
        <v>1467</v>
      </c>
      <c r="D1608">
        <v>7753466000093</v>
      </c>
      <c r="E1608" t="s">
        <v>14</v>
      </c>
      <c r="F1608">
        <v>1</v>
      </c>
      <c r="G1608">
        <v>1</v>
      </c>
      <c r="H1608">
        <v>4.0999999999999996</v>
      </c>
      <c r="I1608">
        <v>3.19</v>
      </c>
      <c r="J1608">
        <v>0.91</v>
      </c>
      <c r="K1608" t="s">
        <v>15</v>
      </c>
    </row>
    <row r="1609" spans="1:12">
      <c r="A1609" s="3" t="s">
        <v>1462</v>
      </c>
      <c r="B1609" t="s">
        <v>1463</v>
      </c>
      <c r="C1609" t="s">
        <v>89</v>
      </c>
      <c r="D1609">
        <v>7753466000130</v>
      </c>
      <c r="E1609" t="s">
        <v>14</v>
      </c>
      <c r="F1609">
        <v>1</v>
      </c>
      <c r="G1609">
        <v>1</v>
      </c>
      <c r="H1609">
        <v>1</v>
      </c>
      <c r="I1609">
        <v>0.76</v>
      </c>
      <c r="J1609">
        <v>0.24</v>
      </c>
      <c r="K1609" t="s">
        <v>15</v>
      </c>
    </row>
    <row r="1610" spans="1:12">
      <c r="G1610">
        <v>277</v>
      </c>
      <c r="H1610">
        <v>2262.8000000000002</v>
      </c>
      <c r="I1610">
        <v>1647.62</v>
      </c>
      <c r="J1610">
        <v>615.17999999999995</v>
      </c>
      <c r="K1610">
        <v>0</v>
      </c>
      <c r="L1610">
        <v>0</v>
      </c>
    </row>
    <row r="1611" spans="1:12">
      <c r="A1611" t="s">
        <v>1468</v>
      </c>
    </row>
    <row r="1612" spans="1:12">
      <c r="A1612" s="3" t="s">
        <v>1731</v>
      </c>
      <c r="B1612" t="s">
        <v>2890</v>
      </c>
      <c r="C1612" t="s">
        <v>316</v>
      </c>
      <c r="D1612">
        <v>7750960000826</v>
      </c>
      <c r="E1612" t="s">
        <v>14</v>
      </c>
      <c r="F1612">
        <v>1</v>
      </c>
      <c r="G1612">
        <v>8</v>
      </c>
      <c r="H1612">
        <v>18</v>
      </c>
      <c r="I1612">
        <v>12.8</v>
      </c>
      <c r="J1612">
        <v>5.2</v>
      </c>
      <c r="K1612" t="s">
        <v>15</v>
      </c>
    </row>
    <row r="1613" spans="1:12">
      <c r="A1613" s="3" t="s">
        <v>1469</v>
      </c>
      <c r="B1613" t="s">
        <v>2889</v>
      </c>
      <c r="C1613" t="s">
        <v>316</v>
      </c>
      <c r="D1613">
        <v>7750960003056</v>
      </c>
      <c r="E1613" t="s">
        <v>14</v>
      </c>
      <c r="F1613">
        <v>1</v>
      </c>
      <c r="G1613">
        <v>8</v>
      </c>
      <c r="H1613">
        <v>18.399999999999999</v>
      </c>
      <c r="I1613">
        <v>12.8</v>
      </c>
      <c r="J1613">
        <v>5.6</v>
      </c>
      <c r="K1613" t="s">
        <v>15</v>
      </c>
    </row>
    <row r="1614" spans="1:12">
      <c r="G1614">
        <v>16</v>
      </c>
      <c r="H1614">
        <v>36.4</v>
      </c>
      <c r="I1614">
        <v>25.6</v>
      </c>
      <c r="J1614">
        <v>10.8</v>
      </c>
      <c r="K1614">
        <v>0</v>
      </c>
      <c r="L1614">
        <v>0</v>
      </c>
    </row>
    <row r="1615" spans="1:12">
      <c r="A1615" t="s">
        <v>1729</v>
      </c>
    </row>
    <row r="1616" spans="1:12">
      <c r="A1616" s="3" t="s">
        <v>1728</v>
      </c>
      <c r="B1616" t="s">
        <v>1727</v>
      </c>
      <c r="D1616">
        <v>7751303000015</v>
      </c>
      <c r="E1616" t="s">
        <v>14</v>
      </c>
      <c r="F1616">
        <v>1</v>
      </c>
      <c r="G1616">
        <v>18</v>
      </c>
      <c r="H1616">
        <v>63</v>
      </c>
      <c r="I1616">
        <v>43.2</v>
      </c>
      <c r="J1616">
        <v>19.8</v>
      </c>
      <c r="K1616" t="s">
        <v>15</v>
      </c>
    </row>
    <row r="1617" spans="1:12">
      <c r="A1617" s="3" t="s">
        <v>1726</v>
      </c>
      <c r="B1617" t="s">
        <v>1725</v>
      </c>
      <c r="E1617" t="s">
        <v>14</v>
      </c>
      <c r="F1617">
        <v>1</v>
      </c>
      <c r="G1617">
        <v>3</v>
      </c>
      <c r="H1617">
        <v>9.6</v>
      </c>
      <c r="I1617">
        <v>7.2</v>
      </c>
      <c r="J1617">
        <v>2.4</v>
      </c>
      <c r="K1617" t="s">
        <v>15</v>
      </c>
    </row>
    <row r="1618" spans="1:12">
      <c r="G1618">
        <v>21</v>
      </c>
      <c r="H1618">
        <v>72.599999999999994</v>
      </c>
      <c r="I1618">
        <v>50.4</v>
      </c>
      <c r="J1618">
        <v>22.2</v>
      </c>
      <c r="K1618">
        <v>0</v>
      </c>
      <c r="L1618">
        <v>0</v>
      </c>
    </row>
    <row r="1619" spans="1:12">
      <c r="A1619" t="s">
        <v>1471</v>
      </c>
    </row>
    <row r="1620" spans="1:12">
      <c r="A1620" s="3" t="s">
        <v>3759</v>
      </c>
      <c r="B1620" t="s">
        <v>3758</v>
      </c>
      <c r="C1620" t="s">
        <v>3757</v>
      </c>
      <c r="D1620">
        <v>7754323000034</v>
      </c>
      <c r="E1620" t="s">
        <v>14</v>
      </c>
      <c r="F1620">
        <v>1</v>
      </c>
      <c r="G1620">
        <v>7</v>
      </c>
      <c r="H1620">
        <v>175</v>
      </c>
      <c r="I1620">
        <v>105</v>
      </c>
      <c r="J1620">
        <v>70</v>
      </c>
      <c r="K1620" t="s">
        <v>15</v>
      </c>
    </row>
    <row r="1621" spans="1:12">
      <c r="A1621" s="3" t="s">
        <v>4455</v>
      </c>
      <c r="B1621" t="s">
        <v>4454</v>
      </c>
      <c r="E1621" t="s">
        <v>14</v>
      </c>
      <c r="F1621">
        <v>1</v>
      </c>
      <c r="G1621">
        <v>4</v>
      </c>
      <c r="H1621">
        <v>99.2</v>
      </c>
      <c r="I1621">
        <v>70.8</v>
      </c>
      <c r="J1621">
        <v>28.4</v>
      </c>
      <c r="K1621" t="s">
        <v>15</v>
      </c>
    </row>
    <row r="1622" spans="1:12">
      <c r="A1622" s="3" t="s">
        <v>1474</v>
      </c>
      <c r="B1622" t="s">
        <v>1475</v>
      </c>
      <c r="E1622" t="s">
        <v>14</v>
      </c>
      <c r="F1622">
        <v>1</v>
      </c>
      <c r="G1622">
        <v>4</v>
      </c>
      <c r="H1622">
        <v>92</v>
      </c>
      <c r="I1622">
        <v>70.8</v>
      </c>
      <c r="J1622">
        <v>21.2</v>
      </c>
      <c r="K1622" t="s">
        <v>15</v>
      </c>
    </row>
    <row r="1623" spans="1:12">
      <c r="A1623" s="3" t="s">
        <v>4453</v>
      </c>
      <c r="B1623" t="s">
        <v>4452</v>
      </c>
      <c r="C1623" t="s">
        <v>3757</v>
      </c>
      <c r="D1623">
        <v>7754323000058</v>
      </c>
      <c r="E1623" t="s">
        <v>14</v>
      </c>
      <c r="F1623">
        <v>1</v>
      </c>
      <c r="G1623">
        <v>3</v>
      </c>
      <c r="H1623">
        <v>45</v>
      </c>
      <c r="I1623">
        <v>30</v>
      </c>
      <c r="J1623">
        <v>15</v>
      </c>
      <c r="K1623" t="s">
        <v>15</v>
      </c>
    </row>
    <row r="1624" spans="1:12">
      <c r="A1624" s="3" t="s">
        <v>3763</v>
      </c>
      <c r="B1624" t="s">
        <v>3762</v>
      </c>
      <c r="C1624" t="s">
        <v>3757</v>
      </c>
      <c r="D1624">
        <v>7754323000065</v>
      </c>
      <c r="E1624" t="s">
        <v>14</v>
      </c>
      <c r="F1624">
        <v>1</v>
      </c>
      <c r="G1624">
        <v>2</v>
      </c>
      <c r="H1624">
        <v>46</v>
      </c>
      <c r="I1624">
        <v>30</v>
      </c>
      <c r="J1624">
        <v>16</v>
      </c>
      <c r="K1624" t="s">
        <v>15</v>
      </c>
    </row>
    <row r="1625" spans="1:12">
      <c r="A1625" s="3" t="s">
        <v>3761</v>
      </c>
      <c r="B1625" t="s">
        <v>3760</v>
      </c>
      <c r="C1625" t="s">
        <v>3757</v>
      </c>
      <c r="D1625">
        <v>7754323000041</v>
      </c>
      <c r="E1625" t="s">
        <v>14</v>
      </c>
      <c r="F1625">
        <v>1</v>
      </c>
      <c r="G1625">
        <v>2</v>
      </c>
      <c r="H1625">
        <v>120</v>
      </c>
      <c r="I1625">
        <v>90</v>
      </c>
      <c r="J1625">
        <v>30</v>
      </c>
      <c r="K1625" t="s">
        <v>15</v>
      </c>
    </row>
    <row r="1626" spans="1:12">
      <c r="A1626" s="3" t="s">
        <v>1472</v>
      </c>
      <c r="B1626" t="s">
        <v>1473</v>
      </c>
      <c r="E1626" t="s">
        <v>14</v>
      </c>
      <c r="F1626">
        <v>1</v>
      </c>
      <c r="G1626">
        <v>1</v>
      </c>
      <c r="H1626">
        <v>0.3</v>
      </c>
      <c r="I1626">
        <v>0.2</v>
      </c>
      <c r="J1626">
        <v>0.1</v>
      </c>
      <c r="K1626" t="s">
        <v>15</v>
      </c>
    </row>
    <row r="1627" spans="1:12">
      <c r="G1627">
        <v>23</v>
      </c>
      <c r="H1627">
        <v>577.5</v>
      </c>
      <c r="I1627">
        <v>396.8</v>
      </c>
      <c r="J1627">
        <v>180.7</v>
      </c>
      <c r="K1627">
        <v>0</v>
      </c>
      <c r="L1627">
        <v>0</v>
      </c>
    </row>
    <row r="1628" spans="1:12">
      <c r="A1628" t="s">
        <v>4451</v>
      </c>
    </row>
    <row r="1629" spans="1:12">
      <c r="A1629" s="3" t="s">
        <v>1204</v>
      </c>
      <c r="B1629" t="s">
        <v>1205</v>
      </c>
      <c r="E1629" t="s">
        <v>14</v>
      </c>
      <c r="F1629">
        <v>1</v>
      </c>
      <c r="G1629">
        <v>122</v>
      </c>
      <c r="H1629">
        <v>307</v>
      </c>
      <c r="I1629">
        <v>183</v>
      </c>
      <c r="J1629">
        <v>124</v>
      </c>
      <c r="K1629" t="s">
        <v>15</v>
      </c>
    </row>
    <row r="1630" spans="1:12">
      <c r="A1630" s="3" t="s">
        <v>2362</v>
      </c>
      <c r="B1630" t="s">
        <v>2361</v>
      </c>
      <c r="C1630" t="s">
        <v>651</v>
      </c>
      <c r="D1630">
        <v>7750765001127</v>
      </c>
      <c r="E1630" t="s">
        <v>14</v>
      </c>
      <c r="F1630">
        <v>1</v>
      </c>
      <c r="G1630">
        <v>30</v>
      </c>
      <c r="H1630">
        <v>204</v>
      </c>
      <c r="I1630">
        <v>151.5</v>
      </c>
      <c r="J1630">
        <v>52.5</v>
      </c>
      <c r="K1630" t="s">
        <v>15</v>
      </c>
    </row>
    <row r="1631" spans="1:12">
      <c r="G1631">
        <v>152</v>
      </c>
      <c r="H1631">
        <v>511</v>
      </c>
      <c r="I1631">
        <v>334.5</v>
      </c>
      <c r="J1631">
        <v>176.5</v>
      </c>
      <c r="K1631">
        <v>0</v>
      </c>
      <c r="L1631">
        <v>0</v>
      </c>
    </row>
    <row r="1632" spans="1:12">
      <c r="A1632" t="s">
        <v>1478</v>
      </c>
    </row>
    <row r="1633" spans="1:11">
      <c r="A1633" s="3" t="s">
        <v>1488</v>
      </c>
      <c r="B1633" t="s">
        <v>1718</v>
      </c>
      <c r="D1633">
        <v>7752100000284</v>
      </c>
      <c r="E1633" t="s">
        <v>23</v>
      </c>
      <c r="F1633">
        <v>1</v>
      </c>
      <c r="G1633">
        <v>8</v>
      </c>
      <c r="H1633">
        <v>48.8</v>
      </c>
      <c r="I1633">
        <v>31.12</v>
      </c>
      <c r="J1633">
        <v>17.68</v>
      </c>
      <c r="K1633" t="s">
        <v>15</v>
      </c>
    </row>
    <row r="1634" spans="1:11">
      <c r="A1634" s="3" t="s">
        <v>2886</v>
      </c>
      <c r="B1634" t="s">
        <v>2885</v>
      </c>
      <c r="C1634" t="s">
        <v>651</v>
      </c>
      <c r="D1634">
        <v>7750765000731</v>
      </c>
      <c r="E1634" t="s">
        <v>14</v>
      </c>
      <c r="F1634">
        <v>1</v>
      </c>
      <c r="G1634">
        <v>7</v>
      </c>
      <c r="H1634">
        <v>61.6</v>
      </c>
      <c r="I1634">
        <v>39.270000000000003</v>
      </c>
      <c r="J1634">
        <v>22.33</v>
      </c>
      <c r="K1634" t="s">
        <v>15</v>
      </c>
    </row>
    <row r="1635" spans="1:11">
      <c r="A1635" s="3" t="s">
        <v>1479</v>
      </c>
      <c r="B1635" t="s">
        <v>1714</v>
      </c>
      <c r="D1635">
        <v>7752100000291</v>
      </c>
      <c r="E1635" t="s">
        <v>23</v>
      </c>
      <c r="F1635">
        <v>1</v>
      </c>
      <c r="G1635">
        <v>5</v>
      </c>
      <c r="H1635">
        <v>30.5</v>
      </c>
      <c r="I1635">
        <v>19.5</v>
      </c>
      <c r="J1635">
        <v>11</v>
      </c>
      <c r="K1635" t="s">
        <v>15</v>
      </c>
    </row>
    <row r="1636" spans="1:11">
      <c r="A1636" s="3" t="s">
        <v>1480</v>
      </c>
      <c r="B1636" t="s">
        <v>1719</v>
      </c>
      <c r="D1636">
        <v>7752100000468</v>
      </c>
      <c r="E1636" t="s">
        <v>23</v>
      </c>
      <c r="F1636">
        <v>1</v>
      </c>
      <c r="G1636">
        <v>5</v>
      </c>
      <c r="H1636">
        <v>30.5</v>
      </c>
      <c r="I1636">
        <v>19.45</v>
      </c>
      <c r="J1636">
        <v>11.05</v>
      </c>
      <c r="K1636" t="s">
        <v>15</v>
      </c>
    </row>
    <row r="1637" spans="1:11">
      <c r="A1637" s="3" t="s">
        <v>1482</v>
      </c>
      <c r="B1637" t="s">
        <v>1722</v>
      </c>
      <c r="D1637">
        <v>7752100001366</v>
      </c>
      <c r="E1637" t="s">
        <v>23</v>
      </c>
      <c r="F1637">
        <v>1</v>
      </c>
      <c r="G1637">
        <v>5</v>
      </c>
      <c r="H1637">
        <v>30.5</v>
      </c>
      <c r="I1637">
        <v>19.45</v>
      </c>
      <c r="J1637">
        <v>11.05</v>
      </c>
      <c r="K1637" t="s">
        <v>15</v>
      </c>
    </row>
    <row r="1638" spans="1:11">
      <c r="A1638" s="3" t="s">
        <v>1481</v>
      </c>
      <c r="B1638" t="s">
        <v>1721</v>
      </c>
      <c r="D1638">
        <v>7752100000307</v>
      </c>
      <c r="E1638" t="s">
        <v>23</v>
      </c>
      <c r="F1638">
        <v>1</v>
      </c>
      <c r="G1638">
        <v>4</v>
      </c>
      <c r="H1638">
        <v>24.4</v>
      </c>
      <c r="I1638">
        <v>15.56</v>
      </c>
      <c r="J1638">
        <v>8.84</v>
      </c>
      <c r="K1638" t="s">
        <v>15</v>
      </c>
    </row>
    <row r="1639" spans="1:11">
      <c r="A1639" s="3" t="s">
        <v>4450</v>
      </c>
      <c r="B1639" t="s">
        <v>4449</v>
      </c>
      <c r="C1639" t="s">
        <v>3902</v>
      </c>
      <c r="D1639">
        <v>7751130000301</v>
      </c>
      <c r="E1639" t="s">
        <v>14</v>
      </c>
      <c r="F1639">
        <v>1</v>
      </c>
      <c r="G1639">
        <v>3</v>
      </c>
      <c r="H1639">
        <v>25.2</v>
      </c>
      <c r="I1639">
        <v>19.62</v>
      </c>
      <c r="J1639">
        <v>5.58</v>
      </c>
      <c r="K1639" t="s">
        <v>15</v>
      </c>
    </row>
    <row r="1640" spans="1:11">
      <c r="A1640" s="3" t="s">
        <v>4448</v>
      </c>
      <c r="B1640" t="s">
        <v>4447</v>
      </c>
      <c r="C1640" t="s">
        <v>3902</v>
      </c>
      <c r="D1640">
        <v>7751130000318</v>
      </c>
      <c r="E1640" t="s">
        <v>14</v>
      </c>
      <c r="F1640">
        <v>1</v>
      </c>
      <c r="G1640">
        <v>3</v>
      </c>
      <c r="H1640">
        <v>25.2</v>
      </c>
      <c r="I1640">
        <v>19.62</v>
      </c>
      <c r="J1640">
        <v>5.58</v>
      </c>
      <c r="K1640" t="s">
        <v>15</v>
      </c>
    </row>
    <row r="1641" spans="1:11">
      <c r="A1641" s="3" t="s">
        <v>4446</v>
      </c>
      <c r="B1641" t="s">
        <v>4445</v>
      </c>
      <c r="C1641" t="s">
        <v>3902</v>
      </c>
      <c r="D1641">
        <v>7751130000424</v>
      </c>
      <c r="E1641" t="s">
        <v>14</v>
      </c>
      <c r="F1641">
        <v>1</v>
      </c>
      <c r="G1641">
        <v>3</v>
      </c>
      <c r="H1641">
        <v>20.7</v>
      </c>
      <c r="I1641">
        <v>15.99</v>
      </c>
      <c r="J1641">
        <v>4.71</v>
      </c>
      <c r="K1641" t="s">
        <v>15</v>
      </c>
    </row>
    <row r="1642" spans="1:11">
      <c r="A1642" s="3" t="s">
        <v>4444</v>
      </c>
      <c r="B1642" t="s">
        <v>4443</v>
      </c>
      <c r="D1642">
        <v>7750765000892</v>
      </c>
      <c r="E1642" t="s">
        <v>14</v>
      </c>
      <c r="F1642">
        <v>1</v>
      </c>
      <c r="G1642">
        <v>2</v>
      </c>
      <c r="H1642">
        <v>17.600000000000001</v>
      </c>
      <c r="I1642">
        <v>11.22</v>
      </c>
      <c r="J1642">
        <v>6.38</v>
      </c>
      <c r="K1642" t="s">
        <v>15</v>
      </c>
    </row>
    <row r="1643" spans="1:11">
      <c r="A1643" s="3" t="s">
        <v>3755</v>
      </c>
      <c r="B1643" t="s">
        <v>3754</v>
      </c>
      <c r="C1643" t="s">
        <v>651</v>
      </c>
      <c r="D1643">
        <v>7750765000816</v>
      </c>
      <c r="E1643" t="s">
        <v>14</v>
      </c>
      <c r="F1643">
        <v>1</v>
      </c>
      <c r="G1643">
        <v>1</v>
      </c>
      <c r="H1643">
        <v>8.8000000000000007</v>
      </c>
      <c r="I1643">
        <v>5.61</v>
      </c>
      <c r="J1643">
        <v>3.19</v>
      </c>
      <c r="K1643" t="s">
        <v>15</v>
      </c>
    </row>
    <row r="1644" spans="1:11">
      <c r="A1644" s="3" t="s">
        <v>1486</v>
      </c>
      <c r="B1644" t="s">
        <v>1487</v>
      </c>
      <c r="D1644">
        <v>7750765001080</v>
      </c>
      <c r="E1644" t="s">
        <v>23</v>
      </c>
      <c r="F1644">
        <v>1</v>
      </c>
      <c r="G1644">
        <v>1</v>
      </c>
      <c r="H1644">
        <v>8.8000000000000007</v>
      </c>
      <c r="I1644">
        <v>5.61</v>
      </c>
      <c r="J1644">
        <v>3.19</v>
      </c>
      <c r="K1644" t="s">
        <v>15</v>
      </c>
    </row>
    <row r="1645" spans="1:11">
      <c r="A1645" s="3" t="s">
        <v>1716</v>
      </c>
      <c r="B1645" t="s">
        <v>3756</v>
      </c>
      <c r="C1645" t="s">
        <v>651</v>
      </c>
      <c r="D1645">
        <v>7750765001110</v>
      </c>
      <c r="E1645" t="s">
        <v>23</v>
      </c>
      <c r="F1645">
        <v>1</v>
      </c>
      <c r="G1645">
        <v>1</v>
      </c>
      <c r="H1645">
        <v>8.8000000000000007</v>
      </c>
      <c r="I1645">
        <v>5.5</v>
      </c>
      <c r="J1645">
        <v>3.3</v>
      </c>
      <c r="K1645" t="s">
        <v>15</v>
      </c>
    </row>
    <row r="1646" spans="1:11">
      <c r="A1646" s="3" t="s">
        <v>2888</v>
      </c>
      <c r="B1646" t="s">
        <v>2887</v>
      </c>
      <c r="C1646" t="s">
        <v>651</v>
      </c>
      <c r="D1646">
        <v>7750765000915</v>
      </c>
      <c r="E1646" t="s">
        <v>14</v>
      </c>
      <c r="F1646">
        <v>1</v>
      </c>
      <c r="G1646">
        <v>1</v>
      </c>
      <c r="H1646">
        <v>8.8000000000000007</v>
      </c>
      <c r="I1646">
        <v>5.61</v>
      </c>
      <c r="J1646">
        <v>3.19</v>
      </c>
      <c r="K1646" t="s">
        <v>15</v>
      </c>
    </row>
    <row r="1647" spans="1:11">
      <c r="A1647" s="3" t="s">
        <v>1484</v>
      </c>
      <c r="B1647" t="s">
        <v>1720</v>
      </c>
      <c r="C1647" t="s">
        <v>1485</v>
      </c>
      <c r="D1647">
        <v>7752100000314</v>
      </c>
      <c r="E1647" t="s">
        <v>23</v>
      </c>
      <c r="F1647">
        <v>1</v>
      </c>
      <c r="G1647">
        <v>1</v>
      </c>
      <c r="H1647">
        <v>6.1</v>
      </c>
      <c r="I1647">
        <v>3.89</v>
      </c>
      <c r="J1647">
        <v>2.21</v>
      </c>
      <c r="K1647" t="s">
        <v>15</v>
      </c>
    </row>
    <row r="1648" spans="1:11">
      <c r="A1648" s="3" t="s">
        <v>1483</v>
      </c>
      <c r="B1648" t="s">
        <v>1717</v>
      </c>
      <c r="D1648">
        <v>7752100001373</v>
      </c>
      <c r="E1648" t="s">
        <v>23</v>
      </c>
      <c r="F1648">
        <v>1</v>
      </c>
      <c r="G1648">
        <v>1</v>
      </c>
      <c r="H1648">
        <v>6.1</v>
      </c>
      <c r="I1648">
        <v>3.89</v>
      </c>
      <c r="J1648">
        <v>2.21</v>
      </c>
      <c r="K1648" t="s">
        <v>15</v>
      </c>
    </row>
    <row r="1649" spans="1:12">
      <c r="G1649">
        <v>51</v>
      </c>
      <c r="H1649">
        <v>362.4</v>
      </c>
      <c r="I1649">
        <v>240.91</v>
      </c>
      <c r="J1649">
        <v>121.49</v>
      </c>
      <c r="K1649">
        <v>0</v>
      </c>
      <c r="L1649">
        <v>0</v>
      </c>
    </row>
    <row r="1650" spans="1:12">
      <c r="A1650" t="s">
        <v>1490</v>
      </c>
    </row>
    <row r="1651" spans="1:12">
      <c r="A1651" s="3" t="s">
        <v>1511</v>
      </c>
      <c r="B1651" t="s">
        <v>1512</v>
      </c>
      <c r="D1651">
        <v>7750667000143</v>
      </c>
      <c r="E1651" t="s">
        <v>14</v>
      </c>
      <c r="F1651">
        <v>1</v>
      </c>
      <c r="G1651">
        <v>13</v>
      </c>
      <c r="H1651">
        <v>65</v>
      </c>
      <c r="I1651">
        <v>52</v>
      </c>
      <c r="J1651">
        <v>13</v>
      </c>
      <c r="K1651" t="s">
        <v>15</v>
      </c>
    </row>
    <row r="1652" spans="1:12">
      <c r="A1652" s="3" t="s">
        <v>1713</v>
      </c>
      <c r="B1652" t="s">
        <v>1712</v>
      </c>
      <c r="D1652">
        <v>7750667000198</v>
      </c>
      <c r="E1652" t="s">
        <v>14</v>
      </c>
      <c r="F1652">
        <v>1</v>
      </c>
      <c r="G1652">
        <v>13</v>
      </c>
      <c r="H1652">
        <v>71.5</v>
      </c>
      <c r="I1652">
        <v>52</v>
      </c>
      <c r="J1652">
        <v>19.5</v>
      </c>
      <c r="K1652" t="s">
        <v>15</v>
      </c>
    </row>
    <row r="1653" spans="1:12">
      <c r="A1653" s="3" t="s">
        <v>1491</v>
      </c>
      <c r="B1653" t="s">
        <v>1492</v>
      </c>
      <c r="D1653">
        <v>7751523000383</v>
      </c>
      <c r="E1653" t="s">
        <v>14</v>
      </c>
      <c r="F1653">
        <v>1</v>
      </c>
      <c r="G1653">
        <v>11</v>
      </c>
      <c r="H1653">
        <v>15.4</v>
      </c>
      <c r="I1653">
        <v>9.9</v>
      </c>
      <c r="J1653">
        <v>5.5</v>
      </c>
      <c r="K1653" t="s">
        <v>15</v>
      </c>
    </row>
    <row r="1654" spans="1:12">
      <c r="A1654" s="3" t="s">
        <v>780</v>
      </c>
      <c r="B1654" t="s">
        <v>2879</v>
      </c>
      <c r="D1654">
        <v>7751178000042</v>
      </c>
      <c r="E1654" t="s">
        <v>14</v>
      </c>
      <c r="F1654">
        <v>1</v>
      </c>
      <c r="G1654">
        <v>10</v>
      </c>
      <c r="H1654">
        <v>81.599999999999994</v>
      </c>
      <c r="I1654">
        <v>60</v>
      </c>
      <c r="J1654">
        <v>21.6</v>
      </c>
      <c r="K1654" t="s">
        <v>15</v>
      </c>
    </row>
    <row r="1655" spans="1:12">
      <c r="A1655" s="3" t="s">
        <v>782</v>
      </c>
      <c r="B1655" t="s">
        <v>1684</v>
      </c>
      <c r="D1655">
        <v>7751178000011</v>
      </c>
      <c r="E1655" t="s">
        <v>14</v>
      </c>
      <c r="F1655">
        <v>1</v>
      </c>
      <c r="G1655">
        <v>7</v>
      </c>
      <c r="H1655">
        <v>52.1</v>
      </c>
      <c r="I1655">
        <v>35</v>
      </c>
      <c r="J1655">
        <v>17.100000000000001</v>
      </c>
      <c r="K1655" t="s">
        <v>15</v>
      </c>
    </row>
    <row r="1656" spans="1:12">
      <c r="A1656" s="3" t="s">
        <v>1499</v>
      </c>
      <c r="B1656" t="s">
        <v>1500</v>
      </c>
      <c r="D1656">
        <v>7750667000051</v>
      </c>
      <c r="E1656" t="s">
        <v>14</v>
      </c>
      <c r="F1656">
        <v>1</v>
      </c>
      <c r="G1656">
        <v>7</v>
      </c>
      <c r="H1656">
        <v>28</v>
      </c>
      <c r="I1656">
        <v>19.600000000000001</v>
      </c>
      <c r="J1656">
        <v>8.4</v>
      </c>
      <c r="K1656" t="s">
        <v>15</v>
      </c>
    </row>
    <row r="1657" spans="1:12">
      <c r="A1657" s="3" t="s">
        <v>2264</v>
      </c>
      <c r="B1657" t="s">
        <v>3753</v>
      </c>
      <c r="D1657">
        <v>7751178000035</v>
      </c>
      <c r="E1657" t="s">
        <v>14</v>
      </c>
      <c r="F1657">
        <v>1</v>
      </c>
      <c r="G1657">
        <v>6</v>
      </c>
      <c r="H1657">
        <v>46.2</v>
      </c>
      <c r="I1657">
        <v>30</v>
      </c>
      <c r="J1657">
        <v>16.2</v>
      </c>
      <c r="K1657" t="s">
        <v>15</v>
      </c>
    </row>
    <row r="1658" spans="1:12">
      <c r="A1658" s="3" t="s">
        <v>3750</v>
      </c>
      <c r="B1658" t="s">
        <v>3749</v>
      </c>
      <c r="D1658">
        <v>7751561000086</v>
      </c>
      <c r="E1658" t="s">
        <v>14</v>
      </c>
      <c r="F1658">
        <v>1</v>
      </c>
      <c r="G1658">
        <v>6</v>
      </c>
      <c r="H1658">
        <v>18</v>
      </c>
      <c r="I1658">
        <v>13.8</v>
      </c>
      <c r="J1658">
        <v>4.2</v>
      </c>
      <c r="K1658" t="s">
        <v>15</v>
      </c>
    </row>
    <row r="1659" spans="1:12">
      <c r="A1659" s="3" t="s">
        <v>1702</v>
      </c>
      <c r="B1659" t="s">
        <v>1701</v>
      </c>
      <c r="D1659">
        <v>7750667000211</v>
      </c>
      <c r="E1659" t="s">
        <v>14</v>
      </c>
      <c r="F1659">
        <v>1</v>
      </c>
      <c r="G1659">
        <v>6</v>
      </c>
      <c r="H1659">
        <v>33</v>
      </c>
      <c r="I1659">
        <v>24</v>
      </c>
      <c r="J1659">
        <v>9</v>
      </c>
      <c r="K1659" t="s">
        <v>15</v>
      </c>
    </row>
    <row r="1660" spans="1:12">
      <c r="A1660" s="3" t="s">
        <v>1707</v>
      </c>
      <c r="B1660" t="s">
        <v>1706</v>
      </c>
      <c r="D1660">
        <v>7750667000235</v>
      </c>
      <c r="E1660" t="s">
        <v>14</v>
      </c>
      <c r="F1660">
        <v>1</v>
      </c>
      <c r="G1660">
        <v>6</v>
      </c>
      <c r="H1660">
        <v>39</v>
      </c>
      <c r="I1660">
        <v>28.8</v>
      </c>
      <c r="J1660">
        <v>10.199999999999999</v>
      </c>
      <c r="K1660" t="s">
        <v>15</v>
      </c>
    </row>
    <row r="1661" spans="1:12">
      <c r="A1661" s="3" t="s">
        <v>778</v>
      </c>
      <c r="B1661" t="s">
        <v>2875</v>
      </c>
      <c r="D1661">
        <v>7751178000059</v>
      </c>
      <c r="E1661" t="s">
        <v>14</v>
      </c>
      <c r="F1661">
        <v>1</v>
      </c>
      <c r="G1661">
        <v>6</v>
      </c>
      <c r="H1661">
        <v>83.4</v>
      </c>
      <c r="I1661">
        <v>57</v>
      </c>
      <c r="J1661">
        <v>26.4</v>
      </c>
      <c r="K1661" t="s">
        <v>15</v>
      </c>
    </row>
    <row r="1662" spans="1:12">
      <c r="A1662" s="3" t="s">
        <v>3745</v>
      </c>
      <c r="B1662" t="s">
        <v>3744</v>
      </c>
      <c r="C1662" t="s">
        <v>3743</v>
      </c>
      <c r="D1662">
        <v>7754610000105</v>
      </c>
      <c r="E1662" t="s">
        <v>14</v>
      </c>
      <c r="F1662">
        <v>1</v>
      </c>
      <c r="G1662">
        <v>6</v>
      </c>
      <c r="H1662">
        <v>39</v>
      </c>
      <c r="I1662">
        <v>27.6</v>
      </c>
      <c r="J1662">
        <v>11.4</v>
      </c>
      <c r="K1662" t="s">
        <v>15</v>
      </c>
    </row>
    <row r="1663" spans="1:12">
      <c r="A1663" s="3" t="s">
        <v>1513</v>
      </c>
      <c r="B1663" t="s">
        <v>1492</v>
      </c>
      <c r="D1663">
        <v>7756530000166</v>
      </c>
      <c r="E1663" t="s">
        <v>14</v>
      </c>
      <c r="F1663">
        <v>1</v>
      </c>
      <c r="G1663">
        <v>6</v>
      </c>
      <c r="H1663">
        <v>8.1</v>
      </c>
      <c r="I1663">
        <v>4.32</v>
      </c>
      <c r="J1663">
        <v>3.78</v>
      </c>
      <c r="K1663" t="s">
        <v>15</v>
      </c>
    </row>
    <row r="1664" spans="1:12">
      <c r="A1664" s="3" t="s">
        <v>786</v>
      </c>
      <c r="B1664" t="s">
        <v>2878</v>
      </c>
      <c r="D1664">
        <v>7751178000073</v>
      </c>
      <c r="E1664" t="s">
        <v>14</v>
      </c>
      <c r="F1664">
        <v>1</v>
      </c>
      <c r="G1664">
        <v>5</v>
      </c>
      <c r="H1664">
        <v>32.5</v>
      </c>
      <c r="I1664">
        <v>20</v>
      </c>
      <c r="J1664">
        <v>12.5</v>
      </c>
      <c r="K1664" t="s">
        <v>15</v>
      </c>
    </row>
    <row r="1665" spans="1:11">
      <c r="A1665" s="3" t="s">
        <v>1493</v>
      </c>
      <c r="B1665" t="s">
        <v>1494</v>
      </c>
      <c r="D1665">
        <v>7750667000044</v>
      </c>
      <c r="E1665" t="s">
        <v>14</v>
      </c>
      <c r="F1665">
        <v>1</v>
      </c>
      <c r="G1665">
        <v>5</v>
      </c>
      <c r="H1665">
        <v>20</v>
      </c>
      <c r="I1665">
        <v>12.5</v>
      </c>
      <c r="J1665">
        <v>7.5</v>
      </c>
      <c r="K1665" t="s">
        <v>15</v>
      </c>
    </row>
    <row r="1666" spans="1:11">
      <c r="A1666" s="3" t="s">
        <v>1495</v>
      </c>
      <c r="B1666" t="s">
        <v>1496</v>
      </c>
      <c r="D1666">
        <v>7750667000013</v>
      </c>
      <c r="E1666" t="s">
        <v>14</v>
      </c>
      <c r="F1666">
        <v>1</v>
      </c>
      <c r="G1666">
        <v>5</v>
      </c>
      <c r="H1666">
        <v>20</v>
      </c>
      <c r="I1666">
        <v>12.5</v>
      </c>
      <c r="J1666">
        <v>7.5</v>
      </c>
      <c r="K1666" t="s">
        <v>15</v>
      </c>
    </row>
    <row r="1667" spans="1:11">
      <c r="A1667" s="3" t="s">
        <v>1709</v>
      </c>
      <c r="B1667" t="s">
        <v>1708</v>
      </c>
      <c r="D1667">
        <v>7751561000031</v>
      </c>
      <c r="E1667" t="s">
        <v>14</v>
      </c>
      <c r="F1667">
        <v>1</v>
      </c>
      <c r="G1667">
        <v>5</v>
      </c>
      <c r="H1667">
        <v>15</v>
      </c>
      <c r="I1667">
        <v>11.5</v>
      </c>
      <c r="J1667">
        <v>3.5</v>
      </c>
      <c r="K1667" t="s">
        <v>15</v>
      </c>
    </row>
    <row r="1668" spans="1:11">
      <c r="A1668" s="3" t="s">
        <v>1509</v>
      </c>
      <c r="B1668" t="s">
        <v>1510</v>
      </c>
      <c r="D1668">
        <v>7751561000062</v>
      </c>
      <c r="E1668" t="s">
        <v>14</v>
      </c>
      <c r="F1668">
        <v>1</v>
      </c>
      <c r="G1668">
        <v>5</v>
      </c>
      <c r="H1668">
        <v>15</v>
      </c>
      <c r="I1668">
        <v>11.5</v>
      </c>
      <c r="J1668">
        <v>3.5</v>
      </c>
      <c r="K1668" t="s">
        <v>15</v>
      </c>
    </row>
    <row r="1669" spans="1:11">
      <c r="A1669" s="3" t="s">
        <v>3752</v>
      </c>
      <c r="B1669" t="s">
        <v>3751</v>
      </c>
      <c r="D1669">
        <v>7751561000147</v>
      </c>
      <c r="E1669" t="s">
        <v>14</v>
      </c>
      <c r="F1669">
        <v>1</v>
      </c>
      <c r="G1669">
        <v>4</v>
      </c>
      <c r="H1669">
        <v>12</v>
      </c>
      <c r="I1669">
        <v>9.1999999999999993</v>
      </c>
      <c r="J1669">
        <v>2.8</v>
      </c>
      <c r="K1669" t="s">
        <v>15</v>
      </c>
    </row>
    <row r="1670" spans="1:11">
      <c r="A1670" s="3" t="s">
        <v>1711</v>
      </c>
      <c r="B1670" t="s">
        <v>1710</v>
      </c>
      <c r="D1670">
        <v>7750667000204</v>
      </c>
      <c r="E1670" t="s">
        <v>14</v>
      </c>
      <c r="F1670">
        <v>1</v>
      </c>
      <c r="G1670">
        <v>4</v>
      </c>
      <c r="H1670">
        <v>22</v>
      </c>
      <c r="I1670">
        <v>16</v>
      </c>
      <c r="J1670">
        <v>6</v>
      </c>
      <c r="K1670" t="s">
        <v>15</v>
      </c>
    </row>
    <row r="1671" spans="1:11">
      <c r="A1671" s="3" t="s">
        <v>1501</v>
      </c>
      <c r="B1671" t="s">
        <v>1502</v>
      </c>
      <c r="D1671">
        <v>7750667000112</v>
      </c>
      <c r="E1671" t="s">
        <v>14</v>
      </c>
      <c r="F1671">
        <v>1</v>
      </c>
      <c r="G1671">
        <v>3</v>
      </c>
      <c r="H1671">
        <v>12</v>
      </c>
      <c r="I1671">
        <v>7.5</v>
      </c>
      <c r="J1671">
        <v>4.5</v>
      </c>
      <c r="K1671" t="s">
        <v>15</v>
      </c>
    </row>
    <row r="1672" spans="1:11">
      <c r="A1672" s="3" t="s">
        <v>2881</v>
      </c>
      <c r="B1672" t="s">
        <v>2880</v>
      </c>
      <c r="D1672">
        <v>7751178000097</v>
      </c>
      <c r="E1672" t="s">
        <v>14</v>
      </c>
      <c r="F1672">
        <v>1</v>
      </c>
      <c r="G1672">
        <v>3</v>
      </c>
      <c r="H1672">
        <v>13.8</v>
      </c>
      <c r="I1672">
        <v>10.5</v>
      </c>
      <c r="J1672">
        <v>3.3</v>
      </c>
      <c r="K1672" t="s">
        <v>15</v>
      </c>
    </row>
    <row r="1673" spans="1:11">
      <c r="A1673" s="3" t="s">
        <v>2883</v>
      </c>
      <c r="B1673" t="s">
        <v>2882</v>
      </c>
      <c r="D1673">
        <v>7751561000048</v>
      </c>
      <c r="E1673" t="s">
        <v>14</v>
      </c>
      <c r="F1673">
        <v>1</v>
      </c>
      <c r="G1673">
        <v>3</v>
      </c>
      <c r="H1673">
        <v>9</v>
      </c>
      <c r="I1673">
        <v>6.9</v>
      </c>
      <c r="J1673">
        <v>2.1</v>
      </c>
      <c r="K1673" t="s">
        <v>15</v>
      </c>
    </row>
    <row r="1674" spans="1:11">
      <c r="A1674" s="3" t="s">
        <v>784</v>
      </c>
      <c r="B1674" t="s">
        <v>3746</v>
      </c>
      <c r="D1674">
        <v>7751178000066</v>
      </c>
      <c r="E1674" t="s">
        <v>14</v>
      </c>
      <c r="F1674">
        <v>1</v>
      </c>
      <c r="G1674">
        <v>3</v>
      </c>
      <c r="H1674">
        <v>27.6</v>
      </c>
      <c r="I1674">
        <v>15</v>
      </c>
      <c r="J1674">
        <v>12.6</v>
      </c>
      <c r="K1674" t="s">
        <v>15</v>
      </c>
    </row>
    <row r="1675" spans="1:11">
      <c r="A1675" s="3" t="s">
        <v>1507</v>
      </c>
      <c r="B1675" t="s">
        <v>1508</v>
      </c>
      <c r="D1675">
        <v>7751523000635</v>
      </c>
      <c r="E1675" t="s">
        <v>14</v>
      </c>
      <c r="F1675">
        <v>1</v>
      </c>
      <c r="G1675">
        <v>3</v>
      </c>
      <c r="H1675">
        <v>27</v>
      </c>
      <c r="I1675">
        <v>13.56</v>
      </c>
      <c r="J1675">
        <v>13.44</v>
      </c>
      <c r="K1675" t="s">
        <v>15</v>
      </c>
    </row>
    <row r="1676" spans="1:11">
      <c r="A1676" s="3" t="s">
        <v>1505</v>
      </c>
      <c r="B1676" t="s">
        <v>1506</v>
      </c>
      <c r="D1676">
        <v>7751523000123</v>
      </c>
      <c r="E1676" t="s">
        <v>14</v>
      </c>
      <c r="F1676">
        <v>1</v>
      </c>
      <c r="G1676">
        <v>3</v>
      </c>
      <c r="H1676">
        <v>27</v>
      </c>
      <c r="I1676">
        <v>13.74</v>
      </c>
      <c r="J1676">
        <v>13.26</v>
      </c>
      <c r="K1676" t="s">
        <v>15</v>
      </c>
    </row>
    <row r="1677" spans="1:11">
      <c r="A1677" s="3" t="s">
        <v>2261</v>
      </c>
      <c r="B1677" t="s">
        <v>2872</v>
      </c>
      <c r="D1677">
        <v>7755840000040</v>
      </c>
      <c r="E1677" t="s">
        <v>14</v>
      </c>
      <c r="F1677">
        <v>1</v>
      </c>
      <c r="G1677">
        <v>2</v>
      </c>
      <c r="H1677">
        <v>10</v>
      </c>
      <c r="I1677">
        <v>7</v>
      </c>
      <c r="J1677">
        <v>3</v>
      </c>
      <c r="K1677" t="s">
        <v>15</v>
      </c>
    </row>
    <row r="1678" spans="1:11">
      <c r="A1678" s="3" t="s">
        <v>1704</v>
      </c>
      <c r="B1678" t="s">
        <v>1703</v>
      </c>
      <c r="D1678">
        <v>7755840000019</v>
      </c>
      <c r="E1678" t="s">
        <v>14</v>
      </c>
      <c r="F1678">
        <v>1</v>
      </c>
      <c r="G1678">
        <v>2</v>
      </c>
      <c r="H1678">
        <v>14</v>
      </c>
      <c r="I1678">
        <v>10</v>
      </c>
      <c r="J1678">
        <v>4</v>
      </c>
      <c r="K1678" t="s">
        <v>15</v>
      </c>
    </row>
    <row r="1679" spans="1:11">
      <c r="A1679" s="3" t="s">
        <v>776</v>
      </c>
      <c r="B1679" t="s">
        <v>2884</v>
      </c>
      <c r="D1679">
        <v>7751178000080</v>
      </c>
      <c r="E1679" t="s">
        <v>14</v>
      </c>
      <c r="F1679">
        <v>1</v>
      </c>
      <c r="G1679">
        <v>2</v>
      </c>
      <c r="H1679">
        <v>8.8000000000000007</v>
      </c>
      <c r="I1679">
        <v>6</v>
      </c>
      <c r="J1679">
        <v>2.8</v>
      </c>
      <c r="K1679" t="s">
        <v>15</v>
      </c>
    </row>
    <row r="1680" spans="1:11">
      <c r="A1680" s="3" t="s">
        <v>1698</v>
      </c>
      <c r="B1680" t="s">
        <v>1697</v>
      </c>
      <c r="D1680">
        <v>7750667000037</v>
      </c>
      <c r="E1680" t="s">
        <v>14</v>
      </c>
      <c r="F1680">
        <v>1</v>
      </c>
      <c r="G1680">
        <v>2</v>
      </c>
      <c r="H1680">
        <v>8</v>
      </c>
      <c r="I1680">
        <v>5</v>
      </c>
      <c r="J1680">
        <v>3</v>
      </c>
      <c r="K1680" t="s">
        <v>15</v>
      </c>
    </row>
    <row r="1681" spans="1:12">
      <c r="A1681" s="3" t="s">
        <v>1694</v>
      </c>
      <c r="B1681" t="s">
        <v>1693</v>
      </c>
      <c r="D1681">
        <v>7751561000154</v>
      </c>
      <c r="E1681" t="s">
        <v>14</v>
      </c>
      <c r="F1681">
        <v>1</v>
      </c>
      <c r="G1681">
        <v>2</v>
      </c>
      <c r="H1681">
        <v>15</v>
      </c>
      <c r="I1681">
        <v>11.2</v>
      </c>
      <c r="J1681">
        <v>3.8</v>
      </c>
      <c r="K1681" t="s">
        <v>15</v>
      </c>
    </row>
    <row r="1682" spans="1:12">
      <c r="A1682" s="3" t="s">
        <v>1700</v>
      </c>
      <c r="B1682" t="s">
        <v>1699</v>
      </c>
      <c r="D1682">
        <v>7750667000129</v>
      </c>
      <c r="E1682" t="s">
        <v>14</v>
      </c>
      <c r="F1682">
        <v>1</v>
      </c>
      <c r="G1682">
        <v>2</v>
      </c>
      <c r="H1682">
        <v>8</v>
      </c>
      <c r="I1682">
        <v>5.6</v>
      </c>
      <c r="J1682">
        <v>2.4</v>
      </c>
      <c r="K1682" t="s">
        <v>15</v>
      </c>
    </row>
    <row r="1683" spans="1:12">
      <c r="A1683" s="3" t="s">
        <v>1688</v>
      </c>
      <c r="B1683" t="s">
        <v>1687</v>
      </c>
      <c r="D1683">
        <v>7750667000259</v>
      </c>
      <c r="E1683" t="s">
        <v>14</v>
      </c>
      <c r="F1683">
        <v>1</v>
      </c>
      <c r="G1683">
        <v>1</v>
      </c>
      <c r="H1683">
        <v>6.5</v>
      </c>
      <c r="I1683">
        <v>4.8</v>
      </c>
      <c r="J1683">
        <v>1.7</v>
      </c>
      <c r="K1683" t="s">
        <v>15</v>
      </c>
    </row>
    <row r="1684" spans="1:12">
      <c r="A1684" s="3" t="s">
        <v>1686</v>
      </c>
      <c r="B1684" t="s">
        <v>1685</v>
      </c>
      <c r="D1684">
        <v>7752494010555</v>
      </c>
      <c r="E1684" t="s">
        <v>14</v>
      </c>
      <c r="F1684">
        <v>1</v>
      </c>
      <c r="G1684">
        <v>1</v>
      </c>
      <c r="H1684">
        <v>26.3</v>
      </c>
      <c r="I1684">
        <v>20.2</v>
      </c>
      <c r="J1684">
        <v>6.1</v>
      </c>
      <c r="K1684" t="s">
        <v>15</v>
      </c>
    </row>
    <row r="1685" spans="1:12">
      <c r="A1685" s="3" t="s">
        <v>1692</v>
      </c>
      <c r="B1685" t="s">
        <v>1691</v>
      </c>
      <c r="D1685">
        <v>7751561000017</v>
      </c>
      <c r="E1685" t="s">
        <v>14</v>
      </c>
      <c r="F1685">
        <v>1</v>
      </c>
      <c r="G1685">
        <v>1</v>
      </c>
      <c r="H1685">
        <v>7.5</v>
      </c>
      <c r="I1685">
        <v>3.8</v>
      </c>
      <c r="J1685">
        <v>3.7</v>
      </c>
      <c r="K1685" t="s">
        <v>15</v>
      </c>
    </row>
    <row r="1686" spans="1:12">
      <c r="A1686" s="3" t="s">
        <v>4442</v>
      </c>
      <c r="B1686" t="s">
        <v>4441</v>
      </c>
      <c r="C1686" t="s">
        <v>3743</v>
      </c>
      <c r="D1686">
        <v>7754610000587</v>
      </c>
      <c r="E1686" t="s">
        <v>14</v>
      </c>
      <c r="F1686">
        <v>1</v>
      </c>
      <c r="G1686">
        <v>1</v>
      </c>
      <c r="H1686">
        <v>8.4</v>
      </c>
      <c r="I1686">
        <v>6</v>
      </c>
      <c r="J1686">
        <v>2.4</v>
      </c>
      <c r="K1686" t="s">
        <v>15</v>
      </c>
    </row>
    <row r="1687" spans="1:12">
      <c r="A1687" s="3" t="s">
        <v>3748</v>
      </c>
      <c r="B1687" t="s">
        <v>3747</v>
      </c>
      <c r="C1687" t="s">
        <v>3743</v>
      </c>
      <c r="D1687">
        <v>7754610000112</v>
      </c>
      <c r="E1687" t="s">
        <v>14</v>
      </c>
      <c r="F1687">
        <v>1</v>
      </c>
      <c r="G1687">
        <v>1</v>
      </c>
      <c r="H1687">
        <v>6.5</v>
      </c>
      <c r="I1687">
        <v>4.5999999999999996</v>
      </c>
      <c r="J1687">
        <v>1.9</v>
      </c>
      <c r="K1687" t="s">
        <v>15</v>
      </c>
    </row>
    <row r="1688" spans="1:12">
      <c r="A1688" s="3" t="s">
        <v>4440</v>
      </c>
      <c r="B1688" t="s">
        <v>4439</v>
      </c>
      <c r="D1688">
        <v>7751523001304</v>
      </c>
      <c r="E1688" t="s">
        <v>14</v>
      </c>
      <c r="F1688">
        <v>1</v>
      </c>
      <c r="G1688">
        <v>1</v>
      </c>
      <c r="H1688">
        <v>11.2</v>
      </c>
      <c r="I1688">
        <v>7.99</v>
      </c>
      <c r="J1688">
        <v>3.21</v>
      </c>
      <c r="K1688" t="s">
        <v>15</v>
      </c>
    </row>
    <row r="1689" spans="1:12">
      <c r="G1689">
        <v>172</v>
      </c>
      <c r="H1689">
        <v>963.4</v>
      </c>
      <c r="I1689">
        <v>666.61</v>
      </c>
      <c r="J1689">
        <v>296.79000000000002</v>
      </c>
      <c r="K1689">
        <v>0</v>
      </c>
      <c r="L1689">
        <v>0</v>
      </c>
    </row>
    <row r="1690" spans="1:12">
      <c r="A1690" t="s">
        <v>1683</v>
      </c>
    </row>
    <row r="1691" spans="1:12">
      <c r="A1691" s="3" t="s">
        <v>3738</v>
      </c>
      <c r="B1691" t="s">
        <v>3737</v>
      </c>
      <c r="C1691" t="s">
        <v>1670</v>
      </c>
      <c r="E1691" t="s">
        <v>14</v>
      </c>
      <c r="F1691">
        <v>1</v>
      </c>
      <c r="G1691">
        <v>8</v>
      </c>
      <c r="H1691">
        <v>79.2</v>
      </c>
      <c r="I1691">
        <v>44.8</v>
      </c>
      <c r="J1691">
        <v>34.4</v>
      </c>
      <c r="K1691" t="s">
        <v>15</v>
      </c>
    </row>
    <row r="1692" spans="1:12">
      <c r="A1692" s="3" t="s">
        <v>1680</v>
      </c>
      <c r="B1692" t="s">
        <v>1679</v>
      </c>
      <c r="C1692" t="s">
        <v>1670</v>
      </c>
      <c r="D1692">
        <v>7751304215753</v>
      </c>
      <c r="E1692" t="s">
        <v>14</v>
      </c>
      <c r="F1692">
        <v>1</v>
      </c>
      <c r="G1692">
        <v>5</v>
      </c>
      <c r="H1692">
        <v>49.5</v>
      </c>
      <c r="I1692">
        <v>35</v>
      </c>
      <c r="J1692">
        <v>14.5</v>
      </c>
      <c r="K1692" t="s">
        <v>15</v>
      </c>
    </row>
    <row r="1693" spans="1:12">
      <c r="A1693" s="3" t="s">
        <v>1678</v>
      </c>
      <c r="B1693" t="s">
        <v>1677</v>
      </c>
      <c r="C1693" t="s">
        <v>1670</v>
      </c>
      <c r="D1693">
        <v>7751304215739</v>
      </c>
      <c r="E1693" t="s">
        <v>14</v>
      </c>
      <c r="F1693">
        <v>1</v>
      </c>
      <c r="G1693">
        <v>5</v>
      </c>
      <c r="H1693">
        <v>49.5</v>
      </c>
      <c r="I1693">
        <v>35</v>
      </c>
      <c r="J1693">
        <v>14.5</v>
      </c>
      <c r="K1693" t="s">
        <v>15</v>
      </c>
    </row>
    <row r="1694" spans="1:12">
      <c r="A1694" s="3" t="s">
        <v>1672</v>
      </c>
      <c r="B1694" t="s">
        <v>1671</v>
      </c>
      <c r="C1694" t="s">
        <v>1670</v>
      </c>
      <c r="D1694">
        <v>7751304215746</v>
      </c>
      <c r="E1694" t="s">
        <v>14</v>
      </c>
      <c r="F1694">
        <v>1</v>
      </c>
      <c r="G1694">
        <v>4</v>
      </c>
      <c r="H1694">
        <v>39.6</v>
      </c>
      <c r="I1694">
        <v>28</v>
      </c>
      <c r="J1694">
        <v>11.6</v>
      </c>
      <c r="K1694" t="s">
        <v>15</v>
      </c>
    </row>
    <row r="1695" spans="1:12">
      <c r="A1695" s="3" t="s">
        <v>2870</v>
      </c>
      <c r="B1695" t="s">
        <v>2869</v>
      </c>
      <c r="C1695" t="s">
        <v>1670</v>
      </c>
      <c r="D1695">
        <v>7751304215777</v>
      </c>
      <c r="E1695" t="s">
        <v>14</v>
      </c>
      <c r="F1695">
        <v>1</v>
      </c>
      <c r="G1695">
        <v>4</v>
      </c>
      <c r="H1695">
        <v>39.6</v>
      </c>
      <c r="I1695">
        <v>28</v>
      </c>
      <c r="J1695">
        <v>11.6</v>
      </c>
      <c r="K1695" t="s">
        <v>15</v>
      </c>
    </row>
    <row r="1696" spans="1:12">
      <c r="A1696" s="3" t="s">
        <v>1676</v>
      </c>
      <c r="B1696" t="s">
        <v>1675</v>
      </c>
      <c r="C1696" t="s">
        <v>1670</v>
      </c>
      <c r="D1696">
        <v>7751304215722</v>
      </c>
      <c r="E1696" t="s">
        <v>14</v>
      </c>
      <c r="F1696">
        <v>1</v>
      </c>
      <c r="G1696">
        <v>4</v>
      </c>
      <c r="H1696">
        <v>39.6</v>
      </c>
      <c r="I1696">
        <v>28</v>
      </c>
      <c r="J1696">
        <v>11.6</v>
      </c>
      <c r="K1696" t="s">
        <v>15</v>
      </c>
    </row>
    <row r="1697" spans="1:12">
      <c r="A1697" s="3" t="s">
        <v>1682</v>
      </c>
      <c r="B1697" t="s">
        <v>1681</v>
      </c>
      <c r="C1697" t="s">
        <v>1670</v>
      </c>
      <c r="D1697">
        <v>7751304215760</v>
      </c>
      <c r="E1697" t="s">
        <v>14</v>
      </c>
      <c r="F1697">
        <v>1</v>
      </c>
      <c r="G1697">
        <v>4</v>
      </c>
      <c r="H1697">
        <v>39.6</v>
      </c>
      <c r="I1697">
        <v>28</v>
      </c>
      <c r="J1697">
        <v>11.6</v>
      </c>
      <c r="K1697" t="s">
        <v>15</v>
      </c>
    </row>
    <row r="1698" spans="1:12">
      <c r="A1698" s="3" t="s">
        <v>3740</v>
      </c>
      <c r="B1698" t="s">
        <v>3739</v>
      </c>
      <c r="C1698" t="s">
        <v>1670</v>
      </c>
      <c r="D1698">
        <v>7751304215791</v>
      </c>
      <c r="E1698" t="s">
        <v>14</v>
      </c>
      <c r="F1698">
        <v>1</v>
      </c>
      <c r="G1698">
        <v>3</v>
      </c>
      <c r="H1698">
        <v>54</v>
      </c>
      <c r="I1698">
        <v>37.799999999999997</v>
      </c>
      <c r="J1698">
        <v>16.2</v>
      </c>
      <c r="K1698" t="s">
        <v>15</v>
      </c>
    </row>
    <row r="1699" spans="1:12">
      <c r="A1699" s="3" t="s">
        <v>1674</v>
      </c>
      <c r="B1699" t="s">
        <v>1673</v>
      </c>
      <c r="C1699" t="s">
        <v>1670</v>
      </c>
      <c r="D1699">
        <v>7751304214916</v>
      </c>
      <c r="E1699" t="s">
        <v>14</v>
      </c>
      <c r="F1699">
        <v>1</v>
      </c>
      <c r="G1699">
        <v>3</v>
      </c>
      <c r="H1699">
        <v>44.7</v>
      </c>
      <c r="I1699">
        <v>31.5</v>
      </c>
      <c r="J1699">
        <v>13.2</v>
      </c>
      <c r="K1699" t="s">
        <v>15</v>
      </c>
    </row>
    <row r="1700" spans="1:12">
      <c r="A1700" s="3" t="s">
        <v>2864</v>
      </c>
      <c r="B1700" t="s">
        <v>2863</v>
      </c>
      <c r="C1700" t="s">
        <v>1670</v>
      </c>
      <c r="D1700">
        <v>7751304214947</v>
      </c>
      <c r="E1700" t="s">
        <v>14</v>
      </c>
      <c r="F1700">
        <v>1</v>
      </c>
      <c r="G1700">
        <v>2</v>
      </c>
      <c r="H1700">
        <v>29.8</v>
      </c>
      <c r="I1700">
        <v>21</v>
      </c>
      <c r="J1700">
        <v>8.8000000000000007</v>
      </c>
      <c r="K1700" t="s">
        <v>15</v>
      </c>
    </row>
    <row r="1701" spans="1:12">
      <c r="A1701" s="3" t="s">
        <v>2862</v>
      </c>
      <c r="B1701" t="s">
        <v>2861</v>
      </c>
      <c r="C1701" t="s">
        <v>1670</v>
      </c>
      <c r="D1701">
        <v>7751304214954</v>
      </c>
      <c r="E1701" t="s">
        <v>14</v>
      </c>
      <c r="F1701">
        <v>1</v>
      </c>
      <c r="G1701">
        <v>2</v>
      </c>
      <c r="H1701">
        <v>29.8</v>
      </c>
      <c r="I1701">
        <v>21</v>
      </c>
      <c r="J1701">
        <v>8.8000000000000007</v>
      </c>
      <c r="K1701" t="s">
        <v>15</v>
      </c>
    </row>
    <row r="1702" spans="1:12">
      <c r="G1702">
        <v>44</v>
      </c>
      <c r="H1702">
        <v>494.9</v>
      </c>
      <c r="I1702">
        <v>338.1</v>
      </c>
      <c r="J1702">
        <v>156.80000000000001</v>
      </c>
      <c r="K1702">
        <v>0</v>
      </c>
      <c r="L1702">
        <v>0</v>
      </c>
    </row>
    <row r="1703" spans="1:12">
      <c r="A1703" t="s">
        <v>1514</v>
      </c>
    </row>
    <row r="1704" spans="1:12">
      <c r="A1704" s="3" t="s">
        <v>4438</v>
      </c>
      <c r="B1704" t="s">
        <v>4437</v>
      </c>
      <c r="E1704" t="s">
        <v>14</v>
      </c>
      <c r="F1704">
        <v>1</v>
      </c>
      <c r="G1704">
        <v>19</v>
      </c>
      <c r="H1704">
        <v>47.5</v>
      </c>
      <c r="I1704">
        <v>15.2</v>
      </c>
      <c r="J1704">
        <v>32.299999999999997</v>
      </c>
      <c r="K1704" t="s">
        <v>15</v>
      </c>
    </row>
    <row r="1705" spans="1:12">
      <c r="A1705" s="3" t="s">
        <v>388</v>
      </c>
      <c r="B1705" t="s">
        <v>389</v>
      </c>
      <c r="E1705" t="s">
        <v>174</v>
      </c>
      <c r="F1705">
        <v>1</v>
      </c>
      <c r="G1705">
        <v>6</v>
      </c>
      <c r="H1705">
        <v>192</v>
      </c>
      <c r="I1705">
        <v>119.76</v>
      </c>
      <c r="J1705">
        <v>72.239999999999995</v>
      </c>
      <c r="K1705" t="s">
        <v>15</v>
      </c>
    </row>
    <row r="1706" spans="1:12">
      <c r="A1706" s="3" t="s">
        <v>1667</v>
      </c>
      <c r="B1706" t="s">
        <v>4436</v>
      </c>
      <c r="E1706" t="s">
        <v>14</v>
      </c>
      <c r="F1706">
        <v>1</v>
      </c>
      <c r="G1706">
        <v>5</v>
      </c>
      <c r="H1706">
        <v>102.5</v>
      </c>
      <c r="I1706">
        <v>64</v>
      </c>
      <c r="J1706">
        <v>38.5</v>
      </c>
      <c r="K1706" t="s">
        <v>15</v>
      </c>
    </row>
    <row r="1707" spans="1:12">
      <c r="A1707" s="3" t="s">
        <v>4435</v>
      </c>
      <c r="B1707" t="s">
        <v>4434</v>
      </c>
      <c r="E1707" t="s">
        <v>14</v>
      </c>
      <c r="F1707">
        <v>1</v>
      </c>
      <c r="G1707">
        <v>4</v>
      </c>
      <c r="H1707">
        <v>54.5</v>
      </c>
      <c r="I1707">
        <v>31.2</v>
      </c>
      <c r="J1707">
        <v>23.3</v>
      </c>
      <c r="K1707" t="s">
        <v>15</v>
      </c>
    </row>
    <row r="1708" spans="1:12">
      <c r="A1708" s="3" t="s">
        <v>4433</v>
      </c>
      <c r="B1708" t="s">
        <v>4432</v>
      </c>
      <c r="E1708" t="s">
        <v>14</v>
      </c>
      <c r="F1708">
        <v>1</v>
      </c>
      <c r="G1708">
        <v>2</v>
      </c>
      <c r="H1708">
        <v>71</v>
      </c>
      <c r="I1708">
        <v>44.6</v>
      </c>
      <c r="J1708">
        <v>26.4</v>
      </c>
      <c r="K1708" t="s">
        <v>15</v>
      </c>
    </row>
    <row r="1709" spans="1:12">
      <c r="A1709" s="3" t="s">
        <v>1662</v>
      </c>
      <c r="B1709" t="s">
        <v>1661</v>
      </c>
      <c r="E1709" t="s">
        <v>174</v>
      </c>
      <c r="F1709">
        <v>1</v>
      </c>
      <c r="G1709">
        <v>1</v>
      </c>
      <c r="H1709">
        <v>65</v>
      </c>
      <c r="I1709">
        <v>39.5</v>
      </c>
      <c r="J1709">
        <v>25.5</v>
      </c>
      <c r="K1709" t="s">
        <v>15</v>
      </c>
    </row>
    <row r="1710" spans="1:12">
      <c r="G1710">
        <v>37</v>
      </c>
      <c r="H1710">
        <v>532.5</v>
      </c>
      <c r="I1710">
        <v>314.26</v>
      </c>
      <c r="J1710">
        <v>218.24</v>
      </c>
      <c r="K1710">
        <v>0</v>
      </c>
      <c r="L1710">
        <v>0</v>
      </c>
    </row>
    <row r="1711" spans="1:12">
      <c r="A1711" t="s">
        <v>3736</v>
      </c>
    </row>
    <row r="1712" spans="1:12">
      <c r="A1712" s="3" t="s">
        <v>3735</v>
      </c>
      <c r="B1712" t="s">
        <v>3734</v>
      </c>
      <c r="D1712">
        <v>7753952000903</v>
      </c>
      <c r="E1712" t="s">
        <v>14</v>
      </c>
      <c r="F1712">
        <v>1</v>
      </c>
      <c r="G1712">
        <v>17</v>
      </c>
      <c r="H1712">
        <v>93.5</v>
      </c>
      <c r="I1712">
        <v>71.400000000000006</v>
      </c>
      <c r="J1712">
        <v>22.1</v>
      </c>
      <c r="K1712" t="s">
        <v>15</v>
      </c>
    </row>
    <row r="1713" spans="1:12">
      <c r="A1713" s="3" t="s">
        <v>4431</v>
      </c>
      <c r="B1713" t="s">
        <v>4430</v>
      </c>
      <c r="D1713">
        <v>7753952000231</v>
      </c>
      <c r="E1713" t="s">
        <v>14</v>
      </c>
      <c r="F1713">
        <v>1</v>
      </c>
      <c r="G1713">
        <v>5</v>
      </c>
      <c r="H1713">
        <v>12.5</v>
      </c>
      <c r="I1713">
        <v>6.25</v>
      </c>
      <c r="J1713">
        <v>6.25</v>
      </c>
      <c r="K1713" t="s">
        <v>15</v>
      </c>
    </row>
    <row r="1714" spans="1:12">
      <c r="A1714" s="3" t="s">
        <v>4429</v>
      </c>
      <c r="B1714" t="s">
        <v>4428</v>
      </c>
      <c r="D1714">
        <v>7753952000897</v>
      </c>
      <c r="E1714" t="s">
        <v>14</v>
      </c>
      <c r="F1714">
        <v>1</v>
      </c>
      <c r="G1714">
        <v>5</v>
      </c>
      <c r="H1714">
        <v>72.5</v>
      </c>
      <c r="I1714">
        <v>37</v>
      </c>
      <c r="J1714">
        <v>35.5</v>
      </c>
      <c r="K1714" t="s">
        <v>15</v>
      </c>
    </row>
    <row r="1715" spans="1:12">
      <c r="G1715">
        <v>27</v>
      </c>
      <c r="H1715">
        <v>178.5</v>
      </c>
      <c r="I1715">
        <v>114.65</v>
      </c>
      <c r="J1715">
        <v>63.85</v>
      </c>
      <c r="K1715">
        <v>0</v>
      </c>
      <c r="L1715">
        <v>0</v>
      </c>
    </row>
    <row r="1716" spans="1:12">
      <c r="A1716" t="s">
        <v>1535</v>
      </c>
    </row>
    <row r="1717" spans="1:12">
      <c r="A1717" s="3" t="s">
        <v>1547</v>
      </c>
      <c r="B1717" t="s">
        <v>3732</v>
      </c>
      <c r="E1717" t="s">
        <v>14</v>
      </c>
      <c r="F1717">
        <v>1</v>
      </c>
      <c r="G1717">
        <v>38</v>
      </c>
      <c r="H1717">
        <v>186.2</v>
      </c>
      <c r="I1717">
        <v>148.19999999999999</v>
      </c>
      <c r="J1717">
        <v>38</v>
      </c>
      <c r="K1717" t="s">
        <v>15</v>
      </c>
    </row>
    <row r="1718" spans="1:12">
      <c r="A1718" s="3" t="s">
        <v>1559</v>
      </c>
      <c r="B1718" t="s">
        <v>3733</v>
      </c>
      <c r="E1718" t="s">
        <v>14</v>
      </c>
      <c r="F1718">
        <v>1</v>
      </c>
      <c r="G1718">
        <v>21</v>
      </c>
      <c r="H1718">
        <v>58.8</v>
      </c>
      <c r="I1718">
        <v>40.950000000000003</v>
      </c>
      <c r="J1718">
        <v>17.850000000000001</v>
      </c>
      <c r="K1718" t="s">
        <v>15</v>
      </c>
    </row>
    <row r="1719" spans="1:12">
      <c r="A1719" s="3" t="s">
        <v>1555</v>
      </c>
      <c r="B1719" t="s">
        <v>3731</v>
      </c>
      <c r="C1719" t="s">
        <v>1540</v>
      </c>
      <c r="E1719" t="s">
        <v>14</v>
      </c>
      <c r="F1719">
        <v>1</v>
      </c>
      <c r="G1719">
        <v>15</v>
      </c>
      <c r="H1719">
        <v>84</v>
      </c>
      <c r="I1719">
        <v>60</v>
      </c>
      <c r="J1719">
        <v>24</v>
      </c>
      <c r="K1719" t="s">
        <v>15</v>
      </c>
    </row>
    <row r="1720" spans="1:12">
      <c r="A1720" s="3" t="s">
        <v>1549</v>
      </c>
      <c r="B1720" t="s">
        <v>3730</v>
      </c>
      <c r="C1720" t="s">
        <v>1540</v>
      </c>
      <c r="E1720" t="s">
        <v>14</v>
      </c>
      <c r="F1720">
        <v>1</v>
      </c>
      <c r="G1720">
        <v>13</v>
      </c>
      <c r="H1720">
        <v>87.7</v>
      </c>
      <c r="I1720">
        <v>65</v>
      </c>
      <c r="J1720">
        <v>22.7</v>
      </c>
      <c r="K1720" t="s">
        <v>15</v>
      </c>
    </row>
    <row r="1721" spans="1:12">
      <c r="A1721" s="3" t="s">
        <v>1541</v>
      </c>
      <c r="B1721" t="s">
        <v>3729</v>
      </c>
      <c r="E1721" t="s">
        <v>14</v>
      </c>
      <c r="F1721">
        <v>1</v>
      </c>
      <c r="G1721">
        <v>10</v>
      </c>
      <c r="H1721">
        <v>54</v>
      </c>
      <c r="I1721">
        <v>46</v>
      </c>
      <c r="J1721">
        <v>8</v>
      </c>
      <c r="K1721" t="s">
        <v>15</v>
      </c>
    </row>
    <row r="1722" spans="1:12">
      <c r="A1722" s="3" t="s">
        <v>1639</v>
      </c>
      <c r="B1722" t="s">
        <v>3723</v>
      </c>
      <c r="E1722" t="s">
        <v>14</v>
      </c>
      <c r="F1722">
        <v>1</v>
      </c>
      <c r="G1722">
        <v>8</v>
      </c>
      <c r="H1722">
        <v>29.6</v>
      </c>
      <c r="I1722">
        <v>20.8</v>
      </c>
      <c r="J1722">
        <v>8.8000000000000007</v>
      </c>
      <c r="K1722" t="s">
        <v>15</v>
      </c>
    </row>
    <row r="1723" spans="1:12">
      <c r="A1723" s="3" t="s">
        <v>1575</v>
      </c>
      <c r="B1723" t="s">
        <v>3712</v>
      </c>
      <c r="E1723" t="s">
        <v>14</v>
      </c>
      <c r="F1723">
        <v>1</v>
      </c>
      <c r="G1723">
        <v>6</v>
      </c>
      <c r="H1723">
        <v>27</v>
      </c>
      <c r="I1723">
        <v>19.2</v>
      </c>
      <c r="J1723">
        <v>7.8</v>
      </c>
      <c r="K1723" t="s">
        <v>15</v>
      </c>
    </row>
    <row r="1724" spans="1:12">
      <c r="A1724" s="3" t="s">
        <v>1561</v>
      </c>
      <c r="B1724" t="s">
        <v>3722</v>
      </c>
      <c r="C1724" t="s">
        <v>1540</v>
      </c>
      <c r="E1724" t="s">
        <v>14</v>
      </c>
      <c r="F1724">
        <v>1</v>
      </c>
      <c r="G1724">
        <v>5</v>
      </c>
      <c r="H1724">
        <v>27.5</v>
      </c>
      <c r="I1724">
        <v>20</v>
      </c>
      <c r="J1724">
        <v>7.5</v>
      </c>
      <c r="K1724" t="s">
        <v>15</v>
      </c>
    </row>
    <row r="1725" spans="1:12">
      <c r="A1725" s="3" t="s">
        <v>3726</v>
      </c>
      <c r="B1725" t="s">
        <v>3725</v>
      </c>
      <c r="C1725" t="s">
        <v>1540</v>
      </c>
      <c r="E1725" t="s">
        <v>14</v>
      </c>
      <c r="F1725">
        <v>1</v>
      </c>
      <c r="G1725">
        <v>4</v>
      </c>
      <c r="H1725">
        <v>15</v>
      </c>
      <c r="I1725">
        <v>13.6</v>
      </c>
      <c r="J1725">
        <v>1.4</v>
      </c>
      <c r="K1725" t="s">
        <v>15</v>
      </c>
    </row>
    <row r="1726" spans="1:12">
      <c r="A1726" s="3" t="s">
        <v>4427</v>
      </c>
      <c r="B1726" t="s">
        <v>4426</v>
      </c>
      <c r="E1726" t="s">
        <v>14</v>
      </c>
      <c r="F1726">
        <v>1</v>
      </c>
      <c r="G1726">
        <v>4</v>
      </c>
      <c r="H1726">
        <v>13.2</v>
      </c>
      <c r="I1726">
        <v>10</v>
      </c>
      <c r="J1726">
        <v>3.2</v>
      </c>
      <c r="K1726" t="s">
        <v>15</v>
      </c>
    </row>
    <row r="1727" spans="1:12">
      <c r="A1727" s="3" t="s">
        <v>3714</v>
      </c>
      <c r="B1727" t="s">
        <v>3713</v>
      </c>
      <c r="E1727" t="s">
        <v>14</v>
      </c>
      <c r="F1727">
        <v>1</v>
      </c>
      <c r="G1727">
        <v>3</v>
      </c>
      <c r="H1727">
        <v>10.5</v>
      </c>
      <c r="I1727">
        <v>7.5</v>
      </c>
      <c r="J1727">
        <v>3</v>
      </c>
      <c r="K1727" t="s">
        <v>15</v>
      </c>
    </row>
    <row r="1728" spans="1:12">
      <c r="A1728" s="3" t="s">
        <v>3716</v>
      </c>
      <c r="B1728" t="s">
        <v>3715</v>
      </c>
      <c r="C1728" t="s">
        <v>1540</v>
      </c>
      <c r="E1728" t="s">
        <v>14</v>
      </c>
      <c r="F1728">
        <v>1</v>
      </c>
      <c r="G1728">
        <v>3</v>
      </c>
      <c r="H1728">
        <v>13.5</v>
      </c>
      <c r="I1728">
        <v>10.5</v>
      </c>
      <c r="J1728">
        <v>3</v>
      </c>
      <c r="K1728" t="s">
        <v>15</v>
      </c>
    </row>
    <row r="1729" spans="1:12">
      <c r="A1729" s="3" t="s">
        <v>1654</v>
      </c>
      <c r="B1729" t="s">
        <v>3728</v>
      </c>
      <c r="E1729" t="s">
        <v>14</v>
      </c>
      <c r="F1729">
        <v>1</v>
      </c>
      <c r="G1729">
        <v>3</v>
      </c>
      <c r="H1729">
        <v>8</v>
      </c>
      <c r="I1729">
        <v>8.6999999999999993</v>
      </c>
      <c r="J1729">
        <v>-0.7</v>
      </c>
      <c r="K1729" t="s">
        <v>15</v>
      </c>
    </row>
    <row r="1730" spans="1:12">
      <c r="A1730" s="3" t="s">
        <v>1538</v>
      </c>
      <c r="B1730" t="s">
        <v>3724</v>
      </c>
      <c r="C1730" t="s">
        <v>1540</v>
      </c>
      <c r="E1730" t="s">
        <v>14</v>
      </c>
      <c r="F1730">
        <v>1</v>
      </c>
      <c r="G1730">
        <v>2</v>
      </c>
      <c r="H1730">
        <v>8</v>
      </c>
      <c r="I1730">
        <v>7</v>
      </c>
      <c r="J1730">
        <v>1</v>
      </c>
      <c r="K1730" t="s">
        <v>15</v>
      </c>
    </row>
    <row r="1731" spans="1:12">
      <c r="A1731" s="3" t="s">
        <v>1567</v>
      </c>
      <c r="B1731" t="s">
        <v>3727</v>
      </c>
      <c r="C1731" t="s">
        <v>1540</v>
      </c>
      <c r="E1731" t="s">
        <v>14</v>
      </c>
      <c r="F1731">
        <v>1</v>
      </c>
      <c r="G1731">
        <v>2</v>
      </c>
      <c r="H1731">
        <v>9.6</v>
      </c>
      <c r="I1731">
        <v>7.2</v>
      </c>
      <c r="J1731">
        <v>2.4</v>
      </c>
      <c r="K1731" t="s">
        <v>15</v>
      </c>
    </row>
    <row r="1732" spans="1:12">
      <c r="A1732" s="3" t="s">
        <v>4425</v>
      </c>
      <c r="B1732" t="s">
        <v>4424</v>
      </c>
      <c r="E1732" t="s">
        <v>14</v>
      </c>
      <c r="F1732">
        <v>1</v>
      </c>
      <c r="G1732">
        <v>1</v>
      </c>
      <c r="H1732">
        <v>3.9</v>
      </c>
      <c r="I1732">
        <v>2.9</v>
      </c>
      <c r="J1732">
        <v>1</v>
      </c>
      <c r="K1732" t="s">
        <v>15</v>
      </c>
    </row>
    <row r="1733" spans="1:12">
      <c r="A1733" s="3" t="s">
        <v>3718</v>
      </c>
      <c r="B1733" t="s">
        <v>3717</v>
      </c>
      <c r="E1733" t="s">
        <v>14</v>
      </c>
      <c r="F1733">
        <v>1</v>
      </c>
      <c r="G1733">
        <v>1</v>
      </c>
      <c r="H1733">
        <v>4.8</v>
      </c>
      <c r="I1733">
        <v>3.4</v>
      </c>
      <c r="J1733">
        <v>1.4</v>
      </c>
      <c r="K1733" t="s">
        <v>15</v>
      </c>
    </row>
    <row r="1734" spans="1:12">
      <c r="A1734" s="3" t="s">
        <v>4423</v>
      </c>
      <c r="B1734" t="s">
        <v>4422</v>
      </c>
      <c r="E1734" t="s">
        <v>14</v>
      </c>
      <c r="F1734">
        <v>1</v>
      </c>
      <c r="G1734">
        <v>1</v>
      </c>
      <c r="H1734">
        <v>2.8</v>
      </c>
      <c r="I1734">
        <v>2</v>
      </c>
      <c r="J1734">
        <v>0.8</v>
      </c>
      <c r="K1734" t="s">
        <v>15</v>
      </c>
    </row>
    <row r="1735" spans="1:12">
      <c r="A1735" s="3" t="s">
        <v>4421</v>
      </c>
      <c r="B1735" t="s">
        <v>4420</v>
      </c>
      <c r="C1735" t="s">
        <v>1540</v>
      </c>
      <c r="E1735" t="s">
        <v>14</v>
      </c>
      <c r="F1735">
        <v>1</v>
      </c>
      <c r="G1735">
        <v>1</v>
      </c>
      <c r="H1735">
        <v>2.8</v>
      </c>
      <c r="I1735">
        <v>2.4</v>
      </c>
      <c r="J1735">
        <v>0.4</v>
      </c>
      <c r="K1735" t="s">
        <v>15</v>
      </c>
    </row>
    <row r="1736" spans="1:12">
      <c r="A1736" s="3" t="s">
        <v>1637</v>
      </c>
      <c r="B1736" t="s">
        <v>3721</v>
      </c>
      <c r="C1736" t="s">
        <v>1540</v>
      </c>
      <c r="E1736" t="s">
        <v>14</v>
      </c>
      <c r="F1736">
        <v>1</v>
      </c>
      <c r="G1736">
        <v>1</v>
      </c>
      <c r="H1736">
        <v>3.2</v>
      </c>
      <c r="I1736">
        <v>2.5</v>
      </c>
      <c r="J1736">
        <v>0.7</v>
      </c>
      <c r="K1736" t="s">
        <v>15</v>
      </c>
    </row>
    <row r="1737" spans="1:12">
      <c r="G1737">
        <v>142</v>
      </c>
      <c r="H1737">
        <v>650.1</v>
      </c>
      <c r="I1737">
        <v>497.85</v>
      </c>
      <c r="J1737">
        <v>152.25</v>
      </c>
      <c r="K1737">
        <v>0</v>
      </c>
      <c r="L1737">
        <v>0</v>
      </c>
    </row>
    <row r="1738" spans="1:12">
      <c r="A1738" t="s">
        <v>1577</v>
      </c>
    </row>
    <row r="1739" spans="1:12">
      <c r="A1739" s="3" t="s">
        <v>1578</v>
      </c>
      <c r="B1739" t="s">
        <v>1579</v>
      </c>
      <c r="C1739" t="s">
        <v>26</v>
      </c>
      <c r="D1739">
        <v>7750262000036</v>
      </c>
      <c r="E1739" t="s">
        <v>14</v>
      </c>
      <c r="F1739">
        <v>1</v>
      </c>
      <c r="G1739">
        <v>6</v>
      </c>
      <c r="H1739">
        <v>45</v>
      </c>
      <c r="I1739">
        <v>31.44</v>
      </c>
      <c r="J1739">
        <v>13.56</v>
      </c>
      <c r="K1739" t="s">
        <v>15</v>
      </c>
    </row>
    <row r="1740" spans="1:12">
      <c r="A1740" s="3" t="s">
        <v>1580</v>
      </c>
      <c r="B1740" t="s">
        <v>3708</v>
      </c>
      <c r="C1740" t="s">
        <v>26</v>
      </c>
      <c r="D1740">
        <v>7750262979301</v>
      </c>
      <c r="E1740" t="s">
        <v>14</v>
      </c>
      <c r="F1740">
        <v>1</v>
      </c>
      <c r="G1740">
        <v>2</v>
      </c>
      <c r="H1740">
        <v>11</v>
      </c>
      <c r="I1740">
        <v>7.18</v>
      </c>
      <c r="J1740">
        <v>3.82</v>
      </c>
      <c r="K1740" t="s">
        <v>15</v>
      </c>
    </row>
    <row r="1741" spans="1:12">
      <c r="G1741">
        <v>8</v>
      </c>
      <c r="H1741">
        <v>56</v>
      </c>
      <c r="I1741">
        <v>38.619999999999997</v>
      </c>
      <c r="J1741">
        <v>17.38</v>
      </c>
      <c r="K1741">
        <v>0</v>
      </c>
      <c r="L1741">
        <v>0</v>
      </c>
    </row>
    <row r="1742" spans="1:12">
      <c r="A1742" t="s">
        <v>2851</v>
      </c>
    </row>
    <row r="1743" spans="1:12">
      <c r="A1743" s="3" t="s">
        <v>2850</v>
      </c>
      <c r="B1743" t="s">
        <v>2847</v>
      </c>
      <c r="C1743" t="s">
        <v>1628</v>
      </c>
      <c r="E1743" t="s">
        <v>14</v>
      </c>
      <c r="F1743">
        <v>1</v>
      </c>
      <c r="G1743">
        <v>80</v>
      </c>
      <c r="H1743">
        <v>560</v>
      </c>
      <c r="I1743">
        <v>320</v>
      </c>
      <c r="J1743">
        <v>240</v>
      </c>
      <c r="K1743" t="s">
        <v>15</v>
      </c>
    </row>
    <row r="1744" spans="1:12">
      <c r="A1744" s="3" t="s">
        <v>2848</v>
      </c>
      <c r="B1744" t="s">
        <v>2847</v>
      </c>
      <c r="C1744" t="s">
        <v>2006</v>
      </c>
      <c r="E1744" t="s">
        <v>14</v>
      </c>
      <c r="F1744">
        <v>1</v>
      </c>
      <c r="G1744">
        <v>63</v>
      </c>
      <c r="H1744">
        <v>491.4</v>
      </c>
      <c r="I1744">
        <v>378</v>
      </c>
      <c r="J1744">
        <v>113.4</v>
      </c>
      <c r="K1744" t="s">
        <v>15</v>
      </c>
    </row>
    <row r="1745" spans="1:12">
      <c r="A1745" s="3" t="s">
        <v>2844</v>
      </c>
      <c r="B1745" t="s">
        <v>2849</v>
      </c>
      <c r="C1745" t="s">
        <v>1628</v>
      </c>
      <c r="E1745" t="s">
        <v>14</v>
      </c>
      <c r="F1745">
        <v>1</v>
      </c>
      <c r="G1745">
        <v>39</v>
      </c>
      <c r="H1745">
        <v>304.2</v>
      </c>
      <c r="I1745">
        <v>167.7</v>
      </c>
      <c r="J1745">
        <v>136.5</v>
      </c>
      <c r="K1745" t="s">
        <v>15</v>
      </c>
    </row>
    <row r="1746" spans="1:12">
      <c r="A1746" s="3" t="s">
        <v>1630</v>
      </c>
      <c r="B1746" t="s">
        <v>1629</v>
      </c>
      <c r="C1746" t="s">
        <v>1628</v>
      </c>
      <c r="E1746" t="s">
        <v>14</v>
      </c>
      <c r="F1746">
        <v>1</v>
      </c>
      <c r="G1746">
        <v>32</v>
      </c>
      <c r="H1746">
        <v>60.8</v>
      </c>
      <c r="I1746">
        <v>35.200000000000003</v>
      </c>
      <c r="J1746">
        <v>25.6</v>
      </c>
      <c r="K1746" t="s">
        <v>15</v>
      </c>
    </row>
    <row r="1747" spans="1:12">
      <c r="A1747" s="3" t="s">
        <v>3705</v>
      </c>
      <c r="B1747" t="s">
        <v>3704</v>
      </c>
      <c r="C1747" t="s">
        <v>1146</v>
      </c>
      <c r="E1747" t="s">
        <v>14</v>
      </c>
      <c r="F1747">
        <v>1</v>
      </c>
      <c r="G1747">
        <v>15</v>
      </c>
      <c r="H1747">
        <v>117</v>
      </c>
      <c r="I1747">
        <v>71.25</v>
      </c>
      <c r="J1747">
        <v>45.75</v>
      </c>
      <c r="K1747" t="s">
        <v>15</v>
      </c>
    </row>
    <row r="1748" spans="1:12">
      <c r="A1748" s="3" t="s">
        <v>1622</v>
      </c>
      <c r="B1748" t="s">
        <v>1621</v>
      </c>
      <c r="C1748" t="s">
        <v>1620</v>
      </c>
      <c r="E1748" t="s">
        <v>14</v>
      </c>
      <c r="F1748">
        <v>1</v>
      </c>
      <c r="G1748">
        <v>10</v>
      </c>
      <c r="H1748">
        <v>36</v>
      </c>
      <c r="I1748">
        <v>27.1</v>
      </c>
      <c r="J1748">
        <v>8.9</v>
      </c>
      <c r="K1748" t="s">
        <v>15</v>
      </c>
    </row>
    <row r="1749" spans="1:12">
      <c r="G1749">
        <v>239</v>
      </c>
      <c r="H1749">
        <v>1569.4</v>
      </c>
      <c r="I1749">
        <v>999.25</v>
      </c>
      <c r="J1749">
        <v>570.15</v>
      </c>
      <c r="K1749">
        <v>0</v>
      </c>
      <c r="L1749">
        <v>0</v>
      </c>
    </row>
    <row r="1750" spans="1:12">
      <c r="G1750">
        <v>15166.97</v>
      </c>
      <c r="H1750">
        <v>103999.42</v>
      </c>
      <c r="I1750">
        <v>72111.759999999995</v>
      </c>
      <c r="J1750">
        <v>31887.66</v>
      </c>
      <c r="K1750">
        <v>0</v>
      </c>
      <c r="L1750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759"/>
  <sheetViews>
    <sheetView workbookViewId="0">
      <selection activeCell="L1659" activeCellId="5" sqref="D1:D1048576 F1:F1048576 I1:I1048576 J1:J1048576 K1:K1048576 L1:L1048576"/>
    </sheetView>
  </sheetViews>
  <sheetFormatPr baseColWidth="10" defaultRowHeight="14" x14ac:dyDescent="0"/>
  <cols>
    <col min="1" max="1" width="10.6640625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20</v>
      </c>
      <c r="B6" t="s">
        <v>21</v>
      </c>
      <c r="C6" t="s">
        <v>22</v>
      </c>
      <c r="D6">
        <v>7750148000327</v>
      </c>
      <c r="E6" t="s">
        <v>23</v>
      </c>
      <c r="F6">
        <v>1</v>
      </c>
      <c r="G6">
        <v>15</v>
      </c>
      <c r="H6">
        <v>255</v>
      </c>
      <c r="I6">
        <v>150</v>
      </c>
      <c r="J6">
        <v>105</v>
      </c>
      <c r="K6" t="s">
        <v>15</v>
      </c>
    </row>
    <row r="7" spans="1:11">
      <c r="A7" s="3" t="s">
        <v>3702</v>
      </c>
      <c r="B7" t="s">
        <v>3701</v>
      </c>
      <c r="C7" t="s">
        <v>26</v>
      </c>
      <c r="D7">
        <v>7750262001132</v>
      </c>
      <c r="E7" t="s">
        <v>14</v>
      </c>
      <c r="F7">
        <v>1</v>
      </c>
      <c r="G7">
        <v>10</v>
      </c>
      <c r="H7">
        <v>59</v>
      </c>
      <c r="I7">
        <v>41.4</v>
      </c>
      <c r="J7">
        <v>17.600000000000001</v>
      </c>
      <c r="K7" t="s">
        <v>15</v>
      </c>
    </row>
    <row r="8" spans="1:11">
      <c r="A8" s="3" t="s">
        <v>4985</v>
      </c>
      <c r="B8" t="s">
        <v>4409</v>
      </c>
      <c r="C8" t="s">
        <v>168</v>
      </c>
      <c r="D8">
        <v>23110007</v>
      </c>
      <c r="E8" t="s">
        <v>14</v>
      </c>
      <c r="F8">
        <v>1</v>
      </c>
      <c r="G8">
        <v>9</v>
      </c>
      <c r="H8">
        <v>223.2</v>
      </c>
      <c r="I8">
        <v>159.12</v>
      </c>
      <c r="J8">
        <v>64.08</v>
      </c>
      <c r="K8" t="s">
        <v>15</v>
      </c>
    </row>
    <row r="9" spans="1:11">
      <c r="A9" s="3" t="s">
        <v>4982</v>
      </c>
      <c r="B9" t="s">
        <v>4981</v>
      </c>
      <c r="C9" t="s">
        <v>4545</v>
      </c>
      <c r="D9">
        <v>23920002</v>
      </c>
      <c r="E9" t="s">
        <v>14</v>
      </c>
      <c r="F9">
        <v>1</v>
      </c>
      <c r="G9">
        <v>7</v>
      </c>
      <c r="H9">
        <v>315</v>
      </c>
      <c r="I9">
        <v>242.2</v>
      </c>
      <c r="J9">
        <v>72.8</v>
      </c>
      <c r="K9" t="s">
        <v>15</v>
      </c>
    </row>
    <row r="10" spans="1:11">
      <c r="A10" s="3" t="s">
        <v>34</v>
      </c>
      <c r="B10" t="s">
        <v>2826</v>
      </c>
      <c r="C10" t="s">
        <v>26</v>
      </c>
      <c r="D10">
        <v>7750262281701</v>
      </c>
      <c r="E10" t="s">
        <v>14</v>
      </c>
      <c r="F10">
        <v>1</v>
      </c>
      <c r="G10">
        <v>7</v>
      </c>
      <c r="H10">
        <v>58.8</v>
      </c>
      <c r="I10">
        <v>41.23</v>
      </c>
      <c r="J10">
        <v>17.57</v>
      </c>
      <c r="K10" t="s">
        <v>15</v>
      </c>
    </row>
    <row r="11" spans="1:11">
      <c r="A11" s="3" t="s">
        <v>24</v>
      </c>
      <c r="B11" t="s">
        <v>25</v>
      </c>
      <c r="C11" t="s">
        <v>26</v>
      </c>
      <c r="D11">
        <v>7750262554843</v>
      </c>
      <c r="E11" t="s">
        <v>14</v>
      </c>
      <c r="F11">
        <v>1</v>
      </c>
      <c r="G11">
        <v>7</v>
      </c>
      <c r="H11">
        <v>119</v>
      </c>
      <c r="I11">
        <v>86.94</v>
      </c>
      <c r="J11">
        <v>32.06</v>
      </c>
      <c r="K11" t="s">
        <v>15</v>
      </c>
    </row>
    <row r="12" spans="1:11">
      <c r="A12" s="3" t="s">
        <v>30</v>
      </c>
      <c r="B12" t="s">
        <v>4419</v>
      </c>
      <c r="C12" t="s">
        <v>22</v>
      </c>
      <c r="D12">
        <v>7750148000334</v>
      </c>
      <c r="E12" t="s">
        <v>23</v>
      </c>
      <c r="F12">
        <v>1</v>
      </c>
      <c r="G12">
        <v>7</v>
      </c>
      <c r="H12">
        <v>315</v>
      </c>
      <c r="I12">
        <v>210</v>
      </c>
      <c r="J12">
        <v>105</v>
      </c>
      <c r="K12" t="s">
        <v>15</v>
      </c>
    </row>
    <row r="13" spans="1:11">
      <c r="A13" s="3" t="s">
        <v>2834</v>
      </c>
      <c r="B13" t="s">
        <v>2833</v>
      </c>
      <c r="D13">
        <v>7773101000714</v>
      </c>
      <c r="E13" t="s">
        <v>14</v>
      </c>
      <c r="F13">
        <v>1</v>
      </c>
      <c r="G13">
        <v>5</v>
      </c>
      <c r="H13">
        <v>19</v>
      </c>
      <c r="I13">
        <v>14.8</v>
      </c>
      <c r="J13">
        <v>4.2</v>
      </c>
      <c r="K13" t="s">
        <v>15</v>
      </c>
    </row>
    <row r="14" spans="1:11">
      <c r="A14" s="3" t="s">
        <v>4984</v>
      </c>
      <c r="B14" t="s">
        <v>4983</v>
      </c>
      <c r="C14" t="s">
        <v>4408</v>
      </c>
      <c r="D14">
        <v>2198</v>
      </c>
      <c r="E14" t="s">
        <v>14</v>
      </c>
      <c r="F14">
        <v>1</v>
      </c>
      <c r="G14">
        <v>5</v>
      </c>
      <c r="H14">
        <v>75</v>
      </c>
      <c r="I14">
        <v>52.5</v>
      </c>
      <c r="J14">
        <v>22.5</v>
      </c>
      <c r="K14" t="s">
        <v>15</v>
      </c>
    </row>
    <row r="15" spans="1:11">
      <c r="A15" s="3" t="s">
        <v>4405</v>
      </c>
      <c r="B15" t="s">
        <v>4404</v>
      </c>
      <c r="C15" t="s">
        <v>22</v>
      </c>
      <c r="D15">
        <v>7750148000310</v>
      </c>
      <c r="E15" t="s">
        <v>14</v>
      </c>
      <c r="F15">
        <v>1</v>
      </c>
      <c r="G15">
        <v>4</v>
      </c>
      <c r="H15">
        <v>260</v>
      </c>
      <c r="I15">
        <v>160</v>
      </c>
      <c r="J15">
        <v>100</v>
      </c>
      <c r="K15" t="s">
        <v>15</v>
      </c>
    </row>
    <row r="16" spans="1:11">
      <c r="A16" s="3" t="s">
        <v>5507</v>
      </c>
      <c r="B16" t="s">
        <v>5506</v>
      </c>
      <c r="D16">
        <v>7751033000293</v>
      </c>
      <c r="E16" t="s">
        <v>14</v>
      </c>
      <c r="F16">
        <v>1</v>
      </c>
      <c r="G16">
        <v>4</v>
      </c>
      <c r="H16">
        <v>46.2</v>
      </c>
      <c r="I16">
        <v>30.68</v>
      </c>
      <c r="J16">
        <v>15.52</v>
      </c>
      <c r="K16" t="s">
        <v>15</v>
      </c>
    </row>
    <row r="17" spans="1:11">
      <c r="A17" s="3" t="s">
        <v>36</v>
      </c>
      <c r="B17" t="s">
        <v>4980</v>
      </c>
      <c r="C17" t="s">
        <v>26</v>
      </c>
      <c r="D17">
        <v>7750262633098</v>
      </c>
      <c r="E17" t="s">
        <v>14</v>
      </c>
      <c r="F17">
        <v>1</v>
      </c>
      <c r="G17">
        <v>4</v>
      </c>
      <c r="H17">
        <v>114.4</v>
      </c>
      <c r="I17">
        <v>104.68</v>
      </c>
      <c r="J17">
        <v>9.7200000000000006</v>
      </c>
      <c r="K17" t="s">
        <v>15</v>
      </c>
    </row>
    <row r="18" spans="1:11">
      <c r="A18" s="3" t="s">
        <v>3700</v>
      </c>
      <c r="B18" t="s">
        <v>3699</v>
      </c>
      <c r="C18" t="s">
        <v>26</v>
      </c>
      <c r="D18">
        <v>7750262000722</v>
      </c>
      <c r="E18" t="s">
        <v>14</v>
      </c>
      <c r="F18">
        <v>1</v>
      </c>
      <c r="G18">
        <v>3</v>
      </c>
      <c r="H18">
        <v>63</v>
      </c>
      <c r="I18">
        <v>43.32</v>
      </c>
      <c r="J18">
        <v>19.68</v>
      </c>
      <c r="K18" t="s">
        <v>15</v>
      </c>
    </row>
    <row r="19" spans="1:11">
      <c r="A19" s="3" t="s">
        <v>5505</v>
      </c>
      <c r="B19" t="s">
        <v>5504</v>
      </c>
      <c r="D19">
        <v>7751033000262</v>
      </c>
      <c r="E19" t="s">
        <v>14</v>
      </c>
      <c r="F19">
        <v>1</v>
      </c>
      <c r="G19">
        <v>3</v>
      </c>
      <c r="H19">
        <v>28.8</v>
      </c>
      <c r="I19">
        <v>20.52</v>
      </c>
      <c r="J19">
        <v>8.2799999999999994</v>
      </c>
      <c r="K19" t="s">
        <v>15</v>
      </c>
    </row>
    <row r="20" spans="1:11">
      <c r="A20" s="3" t="s">
        <v>5503</v>
      </c>
      <c r="B20" t="s">
        <v>5502</v>
      </c>
      <c r="C20" t="s">
        <v>26</v>
      </c>
      <c r="D20">
        <v>7750262000678</v>
      </c>
      <c r="E20" t="s">
        <v>14</v>
      </c>
      <c r="F20">
        <v>1</v>
      </c>
      <c r="G20">
        <v>3</v>
      </c>
      <c r="H20">
        <v>95.7</v>
      </c>
      <c r="I20">
        <v>67.62</v>
      </c>
      <c r="J20">
        <v>28.08</v>
      </c>
      <c r="K20" t="s">
        <v>15</v>
      </c>
    </row>
    <row r="21" spans="1:11">
      <c r="A21" s="3" t="s">
        <v>4412</v>
      </c>
      <c r="B21" t="s">
        <v>4411</v>
      </c>
      <c r="C21" t="s">
        <v>26</v>
      </c>
      <c r="D21">
        <v>7750262001149</v>
      </c>
      <c r="E21" t="s">
        <v>14</v>
      </c>
      <c r="F21">
        <v>1</v>
      </c>
      <c r="G21">
        <v>3</v>
      </c>
      <c r="H21">
        <v>15.9</v>
      </c>
      <c r="I21">
        <v>11.19</v>
      </c>
      <c r="J21">
        <v>4.71</v>
      </c>
      <c r="K21" t="s">
        <v>15</v>
      </c>
    </row>
    <row r="22" spans="1:11">
      <c r="A22" s="3" t="s">
        <v>4414</v>
      </c>
      <c r="B22" t="s">
        <v>4413</v>
      </c>
      <c r="C22" t="s">
        <v>26</v>
      </c>
      <c r="D22">
        <v>7750262001163</v>
      </c>
      <c r="E22" t="s">
        <v>14</v>
      </c>
      <c r="F22">
        <v>1</v>
      </c>
      <c r="G22">
        <v>2</v>
      </c>
      <c r="H22">
        <v>9.8000000000000007</v>
      </c>
      <c r="I22">
        <v>6.62</v>
      </c>
      <c r="J22">
        <v>3.18</v>
      </c>
      <c r="K22" t="s">
        <v>15</v>
      </c>
    </row>
    <row r="23" spans="1:11">
      <c r="A23" s="3" t="s">
        <v>4976</v>
      </c>
      <c r="B23" t="s">
        <v>4975</v>
      </c>
      <c r="C23" t="s">
        <v>26</v>
      </c>
      <c r="D23">
        <v>7750262001187</v>
      </c>
      <c r="E23" t="s">
        <v>14</v>
      </c>
      <c r="F23">
        <v>1</v>
      </c>
      <c r="G23">
        <v>2</v>
      </c>
      <c r="H23">
        <v>24.6</v>
      </c>
      <c r="I23">
        <v>18.72</v>
      </c>
      <c r="J23">
        <v>5.88</v>
      </c>
      <c r="K23" t="s">
        <v>15</v>
      </c>
    </row>
    <row r="24" spans="1:11">
      <c r="A24" s="3" t="s">
        <v>4978</v>
      </c>
      <c r="B24" t="s">
        <v>4977</v>
      </c>
      <c r="D24">
        <v>2234</v>
      </c>
      <c r="E24" t="s">
        <v>14</v>
      </c>
      <c r="F24">
        <v>1</v>
      </c>
      <c r="G24">
        <v>2</v>
      </c>
      <c r="H24">
        <v>56</v>
      </c>
      <c r="I24">
        <v>40</v>
      </c>
      <c r="J24">
        <v>16</v>
      </c>
      <c r="K24" t="s">
        <v>15</v>
      </c>
    </row>
    <row r="25" spans="1:11">
      <c r="A25" s="3" t="s">
        <v>5501</v>
      </c>
      <c r="B25" t="s">
        <v>5500</v>
      </c>
      <c r="E25" t="s">
        <v>14</v>
      </c>
      <c r="F25">
        <v>1</v>
      </c>
      <c r="G25">
        <v>2</v>
      </c>
      <c r="H25">
        <v>34.799999999999997</v>
      </c>
      <c r="I25">
        <v>24.78</v>
      </c>
      <c r="J25">
        <v>10.02</v>
      </c>
      <c r="K25" t="s">
        <v>15</v>
      </c>
    </row>
    <row r="26" spans="1:11">
      <c r="A26" s="3" t="s">
        <v>3696</v>
      </c>
      <c r="B26" t="s">
        <v>3695</v>
      </c>
      <c r="C26" t="s">
        <v>22</v>
      </c>
      <c r="D26">
        <v>7750148000297</v>
      </c>
      <c r="E26" t="s">
        <v>174</v>
      </c>
      <c r="F26">
        <v>1</v>
      </c>
      <c r="G26">
        <v>2</v>
      </c>
      <c r="H26">
        <v>38</v>
      </c>
      <c r="I26">
        <v>28.08</v>
      </c>
      <c r="J26">
        <v>9.92</v>
      </c>
      <c r="K26" t="s">
        <v>15</v>
      </c>
    </row>
    <row r="27" spans="1:11">
      <c r="A27" s="3" t="s">
        <v>48</v>
      </c>
      <c r="B27" t="s">
        <v>49</v>
      </c>
      <c r="D27">
        <v>7750243042963</v>
      </c>
      <c r="E27" t="s">
        <v>14</v>
      </c>
      <c r="F27">
        <v>1</v>
      </c>
      <c r="G27">
        <v>2</v>
      </c>
      <c r="H27">
        <v>16.3</v>
      </c>
      <c r="I27">
        <v>13</v>
      </c>
      <c r="J27">
        <v>3.3</v>
      </c>
      <c r="K27" t="s">
        <v>15</v>
      </c>
    </row>
    <row r="28" spans="1:11">
      <c r="A28" s="3" t="s">
        <v>3694</v>
      </c>
      <c r="B28" t="s">
        <v>2826</v>
      </c>
      <c r="D28">
        <v>7752100001380</v>
      </c>
      <c r="E28" t="s">
        <v>14</v>
      </c>
      <c r="F28">
        <v>1</v>
      </c>
      <c r="G28">
        <v>1</v>
      </c>
      <c r="H28">
        <v>7</v>
      </c>
      <c r="I28">
        <v>4.6399999999999997</v>
      </c>
      <c r="J28">
        <v>2.36</v>
      </c>
      <c r="K28" t="s">
        <v>15</v>
      </c>
    </row>
    <row r="29" spans="1:11">
      <c r="A29" s="3" t="s">
        <v>17</v>
      </c>
      <c r="B29" t="s">
        <v>2822</v>
      </c>
      <c r="D29">
        <v>7752100001410</v>
      </c>
      <c r="E29" t="s">
        <v>14</v>
      </c>
      <c r="F29">
        <v>1</v>
      </c>
      <c r="G29">
        <v>1</v>
      </c>
      <c r="H29">
        <v>7.5</v>
      </c>
      <c r="I29">
        <v>4.87</v>
      </c>
      <c r="J29">
        <v>2.63</v>
      </c>
      <c r="K29" t="s">
        <v>15</v>
      </c>
    </row>
    <row r="30" spans="1:11">
      <c r="A30" s="3" t="s">
        <v>2832</v>
      </c>
      <c r="B30" t="s">
        <v>2831</v>
      </c>
      <c r="D30">
        <v>7755347755344</v>
      </c>
      <c r="E30" t="s">
        <v>14</v>
      </c>
      <c r="F30">
        <v>1</v>
      </c>
      <c r="G30">
        <v>1</v>
      </c>
      <c r="H30">
        <v>11.6</v>
      </c>
      <c r="I30">
        <v>8.9600000000000009</v>
      </c>
      <c r="J30">
        <v>2.64</v>
      </c>
      <c r="K30" t="s">
        <v>15</v>
      </c>
    </row>
    <row r="31" spans="1:11">
      <c r="A31" s="3" t="s">
        <v>41</v>
      </c>
      <c r="B31" t="s">
        <v>42</v>
      </c>
      <c r="C31" t="s">
        <v>26</v>
      </c>
      <c r="D31">
        <v>7750262001088</v>
      </c>
      <c r="E31" t="s">
        <v>14</v>
      </c>
      <c r="F31">
        <v>1</v>
      </c>
      <c r="G31">
        <v>1</v>
      </c>
      <c r="H31">
        <v>23.5</v>
      </c>
      <c r="I31">
        <v>14.33</v>
      </c>
      <c r="J31">
        <v>9.17</v>
      </c>
      <c r="K31" t="s">
        <v>15</v>
      </c>
    </row>
    <row r="32" spans="1:11">
      <c r="A32" s="3" t="s">
        <v>4979</v>
      </c>
      <c r="B32" t="s">
        <v>3690</v>
      </c>
      <c r="C32" t="s">
        <v>26</v>
      </c>
      <c r="D32">
        <v>7750262000340</v>
      </c>
      <c r="E32" t="s">
        <v>14</v>
      </c>
      <c r="F32">
        <v>1</v>
      </c>
      <c r="G32">
        <v>1</v>
      </c>
      <c r="H32">
        <v>23</v>
      </c>
      <c r="I32">
        <v>12.74</v>
      </c>
      <c r="J32">
        <v>10.26</v>
      </c>
      <c r="K32" t="s">
        <v>15</v>
      </c>
    </row>
    <row r="33" spans="1:12">
      <c r="A33" s="3" t="s">
        <v>3693</v>
      </c>
      <c r="B33" t="s">
        <v>3692</v>
      </c>
      <c r="D33">
        <v>7754538000225</v>
      </c>
      <c r="E33" t="s">
        <v>14</v>
      </c>
      <c r="F33">
        <v>1</v>
      </c>
      <c r="G33">
        <v>1</v>
      </c>
      <c r="H33">
        <v>29</v>
      </c>
      <c r="I33">
        <v>23.43</v>
      </c>
      <c r="J33">
        <v>5.57</v>
      </c>
      <c r="K33" t="s">
        <v>15</v>
      </c>
    </row>
    <row r="34" spans="1:12">
      <c r="A34" s="3" t="s">
        <v>3691</v>
      </c>
      <c r="B34" t="s">
        <v>3690</v>
      </c>
      <c r="E34" t="s">
        <v>14</v>
      </c>
      <c r="F34">
        <v>1</v>
      </c>
      <c r="G34">
        <v>1</v>
      </c>
      <c r="H34">
        <v>21.5</v>
      </c>
      <c r="I34">
        <v>14.7</v>
      </c>
      <c r="J34">
        <v>6.8</v>
      </c>
      <c r="K34" t="s">
        <v>15</v>
      </c>
    </row>
    <row r="35" spans="1:12">
      <c r="A35" s="3" t="s">
        <v>39</v>
      </c>
      <c r="B35" t="s">
        <v>40</v>
      </c>
      <c r="C35" t="s">
        <v>26</v>
      </c>
      <c r="D35">
        <v>7750262000852</v>
      </c>
      <c r="E35" t="s">
        <v>14</v>
      </c>
      <c r="F35">
        <v>1</v>
      </c>
      <c r="G35">
        <v>1</v>
      </c>
      <c r="H35">
        <v>7.3</v>
      </c>
      <c r="I35">
        <v>5.14</v>
      </c>
      <c r="J35">
        <v>2.16</v>
      </c>
      <c r="K35" t="s">
        <v>15</v>
      </c>
    </row>
    <row r="36" spans="1:12">
      <c r="A36" s="3" t="s">
        <v>4407</v>
      </c>
      <c r="B36" t="s">
        <v>4406</v>
      </c>
      <c r="C36" t="s">
        <v>26</v>
      </c>
      <c r="D36">
        <v>7750262001057</v>
      </c>
      <c r="E36" t="s">
        <v>14</v>
      </c>
      <c r="F36">
        <v>1</v>
      </c>
      <c r="G36">
        <v>1</v>
      </c>
      <c r="H36">
        <v>22</v>
      </c>
      <c r="I36">
        <v>11.95</v>
      </c>
      <c r="J36">
        <v>10.050000000000001</v>
      </c>
      <c r="K36" t="s">
        <v>15</v>
      </c>
    </row>
    <row r="37" spans="1:12">
      <c r="A37" s="3" t="s">
        <v>5499</v>
      </c>
      <c r="B37" t="s">
        <v>5498</v>
      </c>
      <c r="C37" t="s">
        <v>5497</v>
      </c>
      <c r="D37">
        <v>7756334000089</v>
      </c>
      <c r="E37" t="s">
        <v>14</v>
      </c>
      <c r="F37">
        <v>1</v>
      </c>
      <c r="G37">
        <v>1</v>
      </c>
      <c r="H37">
        <v>31.4</v>
      </c>
      <c r="I37">
        <v>25</v>
      </c>
      <c r="J37">
        <v>6.4</v>
      </c>
      <c r="K37" t="s">
        <v>15</v>
      </c>
    </row>
    <row r="38" spans="1:12">
      <c r="A38" s="3" t="s">
        <v>5496</v>
      </c>
      <c r="B38" t="s">
        <v>5495</v>
      </c>
      <c r="C38" t="s">
        <v>22</v>
      </c>
      <c r="D38">
        <v>7750148000082</v>
      </c>
      <c r="E38" t="s">
        <v>14</v>
      </c>
      <c r="F38">
        <v>1</v>
      </c>
      <c r="G38">
        <v>1</v>
      </c>
      <c r="H38">
        <v>18.2</v>
      </c>
      <c r="I38">
        <v>13</v>
      </c>
      <c r="J38">
        <v>5.2</v>
      </c>
      <c r="K38" t="s">
        <v>15</v>
      </c>
    </row>
    <row r="39" spans="1:12">
      <c r="A39" s="3" t="s">
        <v>5494</v>
      </c>
      <c r="B39" t="s">
        <v>5493</v>
      </c>
      <c r="C39" t="s">
        <v>22</v>
      </c>
      <c r="D39">
        <v>7750148000075</v>
      </c>
      <c r="E39" t="s">
        <v>14</v>
      </c>
      <c r="F39">
        <v>1</v>
      </c>
      <c r="G39">
        <v>1</v>
      </c>
      <c r="H39">
        <v>18.2</v>
      </c>
      <c r="I39">
        <v>13</v>
      </c>
      <c r="J39">
        <v>5.2</v>
      </c>
      <c r="K39" t="s">
        <v>15</v>
      </c>
    </row>
    <row r="40" spans="1:12">
      <c r="A40" s="3" t="s">
        <v>4410</v>
      </c>
      <c r="B40" t="s">
        <v>4409</v>
      </c>
      <c r="C40" t="s">
        <v>4408</v>
      </c>
      <c r="D40">
        <v>2199</v>
      </c>
      <c r="E40" t="s">
        <v>14</v>
      </c>
      <c r="F40">
        <v>1</v>
      </c>
      <c r="G40">
        <v>1</v>
      </c>
      <c r="H40">
        <v>29.5</v>
      </c>
      <c r="I40">
        <v>21</v>
      </c>
      <c r="J40">
        <v>8.5</v>
      </c>
      <c r="K40" t="s">
        <v>15</v>
      </c>
    </row>
    <row r="41" spans="1:12">
      <c r="G41">
        <v>121</v>
      </c>
      <c r="H41">
        <v>2492.1999999999998</v>
      </c>
      <c r="I41">
        <v>1740.16</v>
      </c>
      <c r="J41">
        <v>752.04</v>
      </c>
      <c r="K41">
        <v>0</v>
      </c>
      <c r="L41">
        <v>0</v>
      </c>
    </row>
    <row r="42" spans="1:12">
      <c r="A42" t="s">
        <v>50</v>
      </c>
    </row>
    <row r="43" spans="1:12">
      <c r="A43" s="3" t="s">
        <v>51</v>
      </c>
      <c r="B43" t="s">
        <v>4974</v>
      </c>
      <c r="D43">
        <v>7752100001083</v>
      </c>
      <c r="E43" t="s">
        <v>14</v>
      </c>
      <c r="F43">
        <v>1</v>
      </c>
      <c r="G43">
        <v>6</v>
      </c>
      <c r="H43">
        <v>16.2</v>
      </c>
      <c r="I43">
        <v>7.98</v>
      </c>
      <c r="J43">
        <v>8.2200000000000006</v>
      </c>
      <c r="K43" t="s">
        <v>15</v>
      </c>
    </row>
    <row r="44" spans="1:12">
      <c r="A44" s="3" t="s">
        <v>53</v>
      </c>
      <c r="B44" t="s">
        <v>4971</v>
      </c>
      <c r="D44">
        <v>7752100001106</v>
      </c>
      <c r="E44" t="s">
        <v>14</v>
      </c>
      <c r="F44">
        <v>1</v>
      </c>
      <c r="G44">
        <v>6</v>
      </c>
      <c r="H44">
        <v>16.2</v>
      </c>
      <c r="I44">
        <v>12.48</v>
      </c>
      <c r="J44">
        <v>3.72</v>
      </c>
      <c r="K44" t="s">
        <v>15</v>
      </c>
    </row>
    <row r="45" spans="1:12">
      <c r="A45" s="3" t="s">
        <v>57</v>
      </c>
      <c r="B45" t="s">
        <v>4972</v>
      </c>
      <c r="D45">
        <v>7752100001076</v>
      </c>
      <c r="E45" t="s">
        <v>14</v>
      </c>
      <c r="F45">
        <v>1</v>
      </c>
      <c r="G45">
        <v>4</v>
      </c>
      <c r="H45">
        <v>10.8</v>
      </c>
      <c r="I45">
        <v>8.32</v>
      </c>
      <c r="J45">
        <v>2.48</v>
      </c>
      <c r="K45" t="s">
        <v>15</v>
      </c>
    </row>
    <row r="46" spans="1:12">
      <c r="A46" s="3" t="s">
        <v>59</v>
      </c>
      <c r="B46" t="s">
        <v>5492</v>
      </c>
      <c r="D46">
        <v>7752100000727</v>
      </c>
      <c r="E46" t="s">
        <v>14</v>
      </c>
      <c r="F46">
        <v>1</v>
      </c>
      <c r="G46">
        <v>4</v>
      </c>
      <c r="H46">
        <v>22.2</v>
      </c>
      <c r="I46">
        <v>13.6</v>
      </c>
      <c r="J46">
        <v>8.6</v>
      </c>
      <c r="K46" t="s">
        <v>15</v>
      </c>
    </row>
    <row r="47" spans="1:12">
      <c r="A47" s="3" t="s">
        <v>55</v>
      </c>
      <c r="B47" t="s">
        <v>4973</v>
      </c>
      <c r="D47">
        <v>7752100001090</v>
      </c>
      <c r="E47" t="s">
        <v>14</v>
      </c>
      <c r="F47">
        <v>1</v>
      </c>
      <c r="G47">
        <v>3</v>
      </c>
      <c r="H47">
        <v>8.1</v>
      </c>
      <c r="I47">
        <v>4.4400000000000004</v>
      </c>
      <c r="J47">
        <v>3.66</v>
      </c>
      <c r="K47" t="s">
        <v>15</v>
      </c>
    </row>
    <row r="48" spans="1:12">
      <c r="A48" s="3" t="s">
        <v>12</v>
      </c>
      <c r="B48" t="s">
        <v>13</v>
      </c>
      <c r="D48">
        <v>7752100001267</v>
      </c>
      <c r="E48" t="s">
        <v>14</v>
      </c>
      <c r="F48">
        <v>1</v>
      </c>
      <c r="G48">
        <v>2</v>
      </c>
      <c r="H48">
        <v>32</v>
      </c>
      <c r="I48">
        <v>18.46</v>
      </c>
      <c r="J48">
        <v>13.54</v>
      </c>
      <c r="K48" t="s">
        <v>15</v>
      </c>
    </row>
    <row r="49" spans="1:12">
      <c r="G49">
        <v>25</v>
      </c>
      <c r="H49">
        <v>105.5</v>
      </c>
      <c r="I49">
        <v>65.28</v>
      </c>
      <c r="J49">
        <v>40.22</v>
      </c>
      <c r="K49">
        <v>0</v>
      </c>
      <c r="L49">
        <v>0</v>
      </c>
    </row>
    <row r="50" spans="1:12">
      <c r="A50" t="s">
        <v>61</v>
      </c>
    </row>
    <row r="51" spans="1:12">
      <c r="A51" s="3" t="s">
        <v>62</v>
      </c>
      <c r="B51" t="s">
        <v>63</v>
      </c>
      <c r="D51">
        <v>77530967</v>
      </c>
      <c r="E51" t="s">
        <v>14</v>
      </c>
      <c r="F51">
        <v>1</v>
      </c>
      <c r="G51">
        <v>113</v>
      </c>
      <c r="H51">
        <v>169.5</v>
      </c>
      <c r="I51">
        <v>120.91</v>
      </c>
      <c r="J51">
        <v>48.59</v>
      </c>
      <c r="K51" t="s">
        <v>15</v>
      </c>
    </row>
    <row r="52" spans="1:12">
      <c r="A52" s="3" t="s">
        <v>4964</v>
      </c>
      <c r="B52" t="s">
        <v>4963</v>
      </c>
      <c r="D52">
        <v>7756090000019</v>
      </c>
      <c r="E52" t="s">
        <v>14</v>
      </c>
      <c r="F52">
        <v>1</v>
      </c>
      <c r="G52">
        <v>85</v>
      </c>
      <c r="H52">
        <v>127.5</v>
      </c>
      <c r="I52">
        <v>73.95</v>
      </c>
      <c r="J52">
        <v>53.55</v>
      </c>
      <c r="K52" t="s">
        <v>15</v>
      </c>
    </row>
    <row r="53" spans="1:12">
      <c r="A53" s="3" t="s">
        <v>68</v>
      </c>
      <c r="B53" t="s">
        <v>3684</v>
      </c>
      <c r="D53">
        <v>7755224778213</v>
      </c>
      <c r="E53" t="s">
        <v>14</v>
      </c>
      <c r="F53">
        <v>1</v>
      </c>
      <c r="G53">
        <v>44</v>
      </c>
      <c r="H53">
        <v>101.2</v>
      </c>
      <c r="I53">
        <v>73.92</v>
      </c>
      <c r="J53">
        <v>27.28</v>
      </c>
      <c r="K53" t="s">
        <v>15</v>
      </c>
    </row>
    <row r="54" spans="1:12">
      <c r="A54" s="3" t="s">
        <v>66</v>
      </c>
      <c r="B54" t="s">
        <v>67</v>
      </c>
      <c r="D54">
        <v>77530974</v>
      </c>
      <c r="E54" t="s">
        <v>14</v>
      </c>
      <c r="F54">
        <v>1</v>
      </c>
      <c r="G54">
        <v>35</v>
      </c>
      <c r="H54">
        <v>52.5</v>
      </c>
      <c r="I54">
        <v>37.450000000000003</v>
      </c>
      <c r="J54">
        <v>15.05</v>
      </c>
      <c r="K54" t="s">
        <v>15</v>
      </c>
    </row>
    <row r="55" spans="1:12">
      <c r="A55" s="3" t="s">
        <v>64</v>
      </c>
      <c r="B55" t="s">
        <v>65</v>
      </c>
      <c r="D55">
        <v>7750182001205</v>
      </c>
      <c r="E55" t="s">
        <v>14</v>
      </c>
      <c r="F55">
        <v>1</v>
      </c>
      <c r="G55">
        <v>29</v>
      </c>
      <c r="H55">
        <v>43.5</v>
      </c>
      <c r="I55">
        <v>29.87</v>
      </c>
      <c r="J55">
        <v>13.63</v>
      </c>
      <c r="K55" t="s">
        <v>15</v>
      </c>
    </row>
    <row r="56" spans="1:12">
      <c r="A56" s="3" t="s">
        <v>3687</v>
      </c>
      <c r="B56" t="s">
        <v>3686</v>
      </c>
      <c r="C56" t="s">
        <v>3685</v>
      </c>
      <c r="D56">
        <v>7755224283762</v>
      </c>
      <c r="E56" t="s">
        <v>14</v>
      </c>
      <c r="F56">
        <v>1</v>
      </c>
      <c r="G56">
        <v>27</v>
      </c>
      <c r="H56">
        <v>56.4</v>
      </c>
      <c r="I56">
        <v>25.92</v>
      </c>
      <c r="J56">
        <v>30.48</v>
      </c>
      <c r="K56" t="s">
        <v>15</v>
      </c>
    </row>
    <row r="57" spans="1:12">
      <c r="A57" s="3" t="s">
        <v>2181</v>
      </c>
      <c r="B57" t="s">
        <v>3683</v>
      </c>
      <c r="D57">
        <v>7755224778220</v>
      </c>
      <c r="E57" t="s">
        <v>14</v>
      </c>
      <c r="F57">
        <v>1</v>
      </c>
      <c r="G57">
        <v>25</v>
      </c>
      <c r="H57">
        <v>58</v>
      </c>
      <c r="I57">
        <v>42</v>
      </c>
      <c r="J57">
        <v>16</v>
      </c>
      <c r="K57" t="s">
        <v>15</v>
      </c>
    </row>
    <row r="58" spans="1:12">
      <c r="A58" s="3" t="s">
        <v>80</v>
      </c>
      <c r="B58" t="s">
        <v>81</v>
      </c>
      <c r="D58">
        <v>7753749002295</v>
      </c>
      <c r="E58" t="s">
        <v>14</v>
      </c>
      <c r="F58">
        <v>1</v>
      </c>
      <c r="G58">
        <v>18</v>
      </c>
      <c r="H58">
        <v>72</v>
      </c>
      <c r="I58">
        <v>42.3</v>
      </c>
      <c r="J58">
        <v>29.7</v>
      </c>
      <c r="K58" t="s">
        <v>15</v>
      </c>
    </row>
    <row r="59" spans="1:12">
      <c r="A59" s="3" t="s">
        <v>2809</v>
      </c>
      <c r="B59" t="s">
        <v>2808</v>
      </c>
      <c r="D59">
        <v>7750182001199</v>
      </c>
      <c r="E59" t="s">
        <v>14</v>
      </c>
      <c r="F59">
        <v>1</v>
      </c>
      <c r="G59">
        <v>17</v>
      </c>
      <c r="H59">
        <v>25.5</v>
      </c>
      <c r="I59">
        <v>17.850000000000001</v>
      </c>
      <c r="J59">
        <v>7.65</v>
      </c>
      <c r="K59" t="s">
        <v>15</v>
      </c>
    </row>
    <row r="60" spans="1:12">
      <c r="A60" s="3" t="s">
        <v>4962</v>
      </c>
      <c r="B60" t="s">
        <v>4961</v>
      </c>
      <c r="D60">
        <v>7756090000026</v>
      </c>
      <c r="E60" t="s">
        <v>14</v>
      </c>
      <c r="F60">
        <v>1</v>
      </c>
      <c r="G60">
        <v>12</v>
      </c>
      <c r="H60">
        <v>42</v>
      </c>
      <c r="I60">
        <v>26.04</v>
      </c>
      <c r="J60">
        <v>15.96</v>
      </c>
      <c r="K60" t="s">
        <v>15</v>
      </c>
    </row>
    <row r="61" spans="1:12">
      <c r="A61" s="3" t="s">
        <v>5491</v>
      </c>
      <c r="B61" t="s">
        <v>5490</v>
      </c>
      <c r="C61" t="s">
        <v>2812</v>
      </c>
      <c r="D61">
        <v>7751184554218</v>
      </c>
      <c r="E61" t="s">
        <v>14</v>
      </c>
      <c r="F61">
        <v>1</v>
      </c>
      <c r="G61">
        <v>8</v>
      </c>
      <c r="H61">
        <v>16</v>
      </c>
      <c r="I61">
        <v>8.24</v>
      </c>
      <c r="J61">
        <v>7.76</v>
      </c>
      <c r="K61" t="s">
        <v>15</v>
      </c>
    </row>
    <row r="62" spans="1:12">
      <c r="A62" s="3" t="s">
        <v>2811</v>
      </c>
      <c r="B62" t="s">
        <v>2810</v>
      </c>
      <c r="D62">
        <v>7753749002059</v>
      </c>
      <c r="E62" t="s">
        <v>14</v>
      </c>
      <c r="F62">
        <v>1</v>
      </c>
      <c r="G62">
        <v>3</v>
      </c>
      <c r="H62">
        <v>28.2</v>
      </c>
      <c r="I62">
        <v>21.51</v>
      </c>
      <c r="J62">
        <v>6.69</v>
      </c>
      <c r="K62" t="s">
        <v>15</v>
      </c>
    </row>
    <row r="63" spans="1:12">
      <c r="A63" s="3" t="s">
        <v>82</v>
      </c>
      <c r="B63" t="s">
        <v>3680</v>
      </c>
      <c r="D63">
        <v>7755224220842</v>
      </c>
      <c r="E63" t="s">
        <v>14</v>
      </c>
      <c r="F63">
        <v>1</v>
      </c>
      <c r="G63">
        <v>2</v>
      </c>
      <c r="H63">
        <v>9.1999999999999993</v>
      </c>
      <c r="I63">
        <v>6.68</v>
      </c>
      <c r="J63">
        <v>2.52</v>
      </c>
      <c r="K63" t="s">
        <v>15</v>
      </c>
    </row>
    <row r="64" spans="1:12">
      <c r="A64" s="3" t="s">
        <v>3682</v>
      </c>
      <c r="B64" t="s">
        <v>3681</v>
      </c>
      <c r="E64" t="s">
        <v>14</v>
      </c>
      <c r="F64">
        <v>1</v>
      </c>
      <c r="G64">
        <v>2</v>
      </c>
      <c r="H64">
        <v>6</v>
      </c>
      <c r="I64">
        <v>4.72</v>
      </c>
      <c r="J64">
        <v>1.28</v>
      </c>
      <c r="K64" t="s">
        <v>15</v>
      </c>
    </row>
    <row r="65" spans="1:12">
      <c r="A65" s="3" t="s">
        <v>84</v>
      </c>
      <c r="B65" t="s">
        <v>3679</v>
      </c>
      <c r="D65">
        <v>7755224135931</v>
      </c>
      <c r="E65" t="s">
        <v>14</v>
      </c>
      <c r="F65">
        <v>1</v>
      </c>
      <c r="G65">
        <v>1</v>
      </c>
      <c r="H65">
        <v>4.5999999999999996</v>
      </c>
      <c r="I65">
        <v>3.34</v>
      </c>
      <c r="J65">
        <v>1.26</v>
      </c>
      <c r="K65" t="s">
        <v>15</v>
      </c>
    </row>
    <row r="66" spans="1:12">
      <c r="A66" s="3" t="s">
        <v>72</v>
      </c>
      <c r="B66" t="s">
        <v>73</v>
      </c>
      <c r="D66">
        <v>7750670313537</v>
      </c>
      <c r="E66" t="s">
        <v>14</v>
      </c>
      <c r="F66">
        <v>1</v>
      </c>
      <c r="G66">
        <v>1</v>
      </c>
      <c r="H66">
        <v>2.1</v>
      </c>
      <c r="I66">
        <v>1.58</v>
      </c>
      <c r="J66">
        <v>0.52</v>
      </c>
      <c r="K66" t="s">
        <v>15</v>
      </c>
    </row>
    <row r="67" spans="1:12">
      <c r="G67">
        <v>422</v>
      </c>
      <c r="H67">
        <v>814.2</v>
      </c>
      <c r="I67">
        <v>536.28</v>
      </c>
      <c r="J67">
        <v>277.92</v>
      </c>
      <c r="K67">
        <v>0</v>
      </c>
      <c r="L67">
        <v>0</v>
      </c>
    </row>
    <row r="68" spans="1:12">
      <c r="A68" t="s">
        <v>86</v>
      </c>
    </row>
    <row r="69" spans="1:12">
      <c r="A69" s="3" t="s">
        <v>92</v>
      </c>
      <c r="B69" t="s">
        <v>93</v>
      </c>
      <c r="C69" t="s">
        <v>89</v>
      </c>
      <c r="D69">
        <v>7753466000079</v>
      </c>
      <c r="E69" t="s">
        <v>14</v>
      </c>
      <c r="F69">
        <v>1</v>
      </c>
      <c r="G69">
        <v>7</v>
      </c>
      <c r="H69">
        <v>45.5</v>
      </c>
      <c r="I69">
        <v>32.619999999999997</v>
      </c>
      <c r="J69">
        <v>12.88</v>
      </c>
      <c r="K69" t="s">
        <v>15</v>
      </c>
    </row>
    <row r="70" spans="1:12">
      <c r="A70" s="3" t="s">
        <v>87</v>
      </c>
      <c r="B70" t="s">
        <v>88</v>
      </c>
      <c r="C70" t="s">
        <v>89</v>
      </c>
      <c r="D70">
        <v>7753466000048</v>
      </c>
      <c r="E70" t="s">
        <v>14</v>
      </c>
      <c r="F70">
        <v>1</v>
      </c>
      <c r="G70">
        <v>5</v>
      </c>
      <c r="H70">
        <v>50</v>
      </c>
      <c r="I70">
        <v>35.4</v>
      </c>
      <c r="J70">
        <v>14.6</v>
      </c>
      <c r="K70" t="s">
        <v>15</v>
      </c>
    </row>
    <row r="71" spans="1:12">
      <c r="A71" s="3" t="s">
        <v>5489</v>
      </c>
      <c r="B71" t="s">
        <v>5488</v>
      </c>
      <c r="C71" t="s">
        <v>1620</v>
      </c>
      <c r="D71">
        <v>7753783196103</v>
      </c>
      <c r="E71" t="s">
        <v>14</v>
      </c>
      <c r="F71">
        <v>1</v>
      </c>
      <c r="G71">
        <v>1</v>
      </c>
      <c r="H71">
        <v>7</v>
      </c>
      <c r="I71">
        <v>4.96</v>
      </c>
      <c r="J71">
        <v>2.04</v>
      </c>
      <c r="K71" t="s">
        <v>15</v>
      </c>
    </row>
    <row r="72" spans="1:12">
      <c r="A72" s="3" t="s">
        <v>3675</v>
      </c>
      <c r="B72" t="s">
        <v>3674</v>
      </c>
      <c r="C72" t="s">
        <v>3673</v>
      </c>
      <c r="D72">
        <v>7753887000054</v>
      </c>
      <c r="E72" t="s">
        <v>14</v>
      </c>
      <c r="F72">
        <v>1</v>
      </c>
      <c r="G72">
        <v>1</v>
      </c>
      <c r="H72">
        <v>10</v>
      </c>
      <c r="I72">
        <v>7.5</v>
      </c>
      <c r="J72">
        <v>2.5</v>
      </c>
      <c r="K72" t="s">
        <v>15</v>
      </c>
    </row>
    <row r="73" spans="1:12">
      <c r="A73" s="3" t="s">
        <v>4403</v>
      </c>
      <c r="B73" t="s">
        <v>4402</v>
      </c>
      <c r="C73" t="s">
        <v>3673</v>
      </c>
      <c r="D73">
        <v>7753887000061</v>
      </c>
      <c r="E73" t="s">
        <v>14</v>
      </c>
      <c r="F73">
        <v>1</v>
      </c>
      <c r="G73">
        <v>1</v>
      </c>
      <c r="H73">
        <v>7.2</v>
      </c>
      <c r="I73">
        <v>5.5</v>
      </c>
      <c r="J73">
        <v>1.7</v>
      </c>
      <c r="K73" t="s">
        <v>15</v>
      </c>
    </row>
    <row r="74" spans="1:12">
      <c r="A74" s="3" t="s">
        <v>5487</v>
      </c>
      <c r="B74" t="s">
        <v>5486</v>
      </c>
      <c r="C74" t="s">
        <v>1620</v>
      </c>
      <c r="E74" t="s">
        <v>14</v>
      </c>
      <c r="F74">
        <v>1</v>
      </c>
      <c r="G74">
        <v>1</v>
      </c>
      <c r="H74">
        <v>11.4</v>
      </c>
      <c r="I74">
        <v>8.14</v>
      </c>
      <c r="J74">
        <v>3.26</v>
      </c>
      <c r="K74" t="s">
        <v>15</v>
      </c>
    </row>
    <row r="75" spans="1:12">
      <c r="G75">
        <v>16</v>
      </c>
      <c r="H75">
        <v>131.1</v>
      </c>
      <c r="I75">
        <v>94.12</v>
      </c>
      <c r="J75">
        <v>36.979999999999997</v>
      </c>
      <c r="K75">
        <v>0</v>
      </c>
      <c r="L75">
        <v>0</v>
      </c>
    </row>
    <row r="76" spans="1:12">
      <c r="A76" t="s">
        <v>94</v>
      </c>
    </row>
    <row r="77" spans="1:12">
      <c r="A77" s="3" t="s">
        <v>3672</v>
      </c>
      <c r="B77" t="s">
        <v>3671</v>
      </c>
      <c r="C77" t="s">
        <v>1620</v>
      </c>
      <c r="D77">
        <v>1573</v>
      </c>
      <c r="E77" t="s">
        <v>14</v>
      </c>
      <c r="F77">
        <v>1</v>
      </c>
      <c r="G77">
        <v>27</v>
      </c>
      <c r="H77">
        <v>162</v>
      </c>
      <c r="I77">
        <v>124.2</v>
      </c>
      <c r="J77">
        <v>37.799999999999997</v>
      </c>
      <c r="K77" t="s">
        <v>15</v>
      </c>
    </row>
    <row r="78" spans="1:12">
      <c r="A78" s="3" t="s">
        <v>3670</v>
      </c>
      <c r="B78" t="s">
        <v>3669</v>
      </c>
      <c r="C78" t="s">
        <v>3016</v>
      </c>
      <c r="D78">
        <v>1823</v>
      </c>
      <c r="E78" t="s">
        <v>14</v>
      </c>
      <c r="F78">
        <v>1</v>
      </c>
      <c r="G78">
        <v>25</v>
      </c>
      <c r="H78">
        <v>210</v>
      </c>
      <c r="I78">
        <v>175</v>
      </c>
      <c r="J78">
        <v>35</v>
      </c>
      <c r="K78" t="s">
        <v>15</v>
      </c>
    </row>
    <row r="79" spans="1:12">
      <c r="A79" s="3" t="s">
        <v>103</v>
      </c>
      <c r="B79" t="s">
        <v>104</v>
      </c>
      <c r="D79">
        <v>7754294000071</v>
      </c>
      <c r="E79" t="s">
        <v>14</v>
      </c>
      <c r="F79">
        <v>1</v>
      </c>
      <c r="G79">
        <v>12</v>
      </c>
      <c r="H79">
        <v>38.4</v>
      </c>
      <c r="I79">
        <v>30.6</v>
      </c>
      <c r="J79">
        <v>7.8</v>
      </c>
      <c r="K79" t="s">
        <v>15</v>
      </c>
    </row>
    <row r="80" spans="1:12">
      <c r="A80" s="3" t="s">
        <v>4956</v>
      </c>
      <c r="B80" t="s">
        <v>4955</v>
      </c>
      <c r="D80">
        <v>7751130000066</v>
      </c>
      <c r="E80" t="s">
        <v>14</v>
      </c>
      <c r="F80">
        <v>1</v>
      </c>
      <c r="G80">
        <v>6</v>
      </c>
      <c r="H80">
        <v>31.2</v>
      </c>
      <c r="I80">
        <v>26.04</v>
      </c>
      <c r="J80">
        <v>5.16</v>
      </c>
      <c r="K80" t="s">
        <v>15</v>
      </c>
    </row>
    <row r="81" spans="1:12">
      <c r="A81" s="3" t="s">
        <v>95</v>
      </c>
      <c r="B81" t="s">
        <v>96</v>
      </c>
      <c r="D81">
        <v>7755139161759</v>
      </c>
      <c r="E81" t="s">
        <v>14</v>
      </c>
      <c r="F81">
        <v>1</v>
      </c>
      <c r="G81">
        <v>5</v>
      </c>
      <c r="H81">
        <v>17.600000000000001</v>
      </c>
      <c r="I81">
        <v>13.5</v>
      </c>
      <c r="J81">
        <v>4.0999999999999996</v>
      </c>
      <c r="K81" t="s">
        <v>15</v>
      </c>
    </row>
    <row r="82" spans="1:12">
      <c r="A82" s="3" t="s">
        <v>3664</v>
      </c>
      <c r="B82" t="s">
        <v>3663</v>
      </c>
      <c r="C82" t="s">
        <v>3016</v>
      </c>
      <c r="E82" t="s">
        <v>14</v>
      </c>
      <c r="F82">
        <v>1</v>
      </c>
      <c r="G82">
        <v>5</v>
      </c>
      <c r="H82">
        <v>42</v>
      </c>
      <c r="I82">
        <v>35</v>
      </c>
      <c r="J82">
        <v>7</v>
      </c>
      <c r="K82" t="s">
        <v>15</v>
      </c>
    </row>
    <row r="83" spans="1:12">
      <c r="A83" s="3" t="s">
        <v>97</v>
      </c>
      <c r="B83" t="s">
        <v>98</v>
      </c>
      <c r="D83">
        <v>7750039057225</v>
      </c>
      <c r="E83" t="s">
        <v>14</v>
      </c>
      <c r="F83">
        <v>1</v>
      </c>
      <c r="G83">
        <v>5</v>
      </c>
      <c r="H83">
        <v>16.5</v>
      </c>
      <c r="I83">
        <v>12.5</v>
      </c>
      <c r="J83">
        <v>4</v>
      </c>
      <c r="K83" t="s">
        <v>15</v>
      </c>
    </row>
    <row r="84" spans="1:12">
      <c r="A84" s="3" t="s">
        <v>99</v>
      </c>
      <c r="B84" t="s">
        <v>100</v>
      </c>
      <c r="D84">
        <v>7755139965326</v>
      </c>
      <c r="E84" t="s">
        <v>14</v>
      </c>
      <c r="F84">
        <v>1</v>
      </c>
      <c r="G84">
        <v>4</v>
      </c>
      <c r="H84">
        <v>14.4</v>
      </c>
      <c r="I84">
        <v>9.32</v>
      </c>
      <c r="J84">
        <v>5.08</v>
      </c>
      <c r="K84" t="s">
        <v>15</v>
      </c>
    </row>
    <row r="85" spans="1:12">
      <c r="A85" s="3" t="s">
        <v>4401</v>
      </c>
      <c r="B85" t="s">
        <v>4400</v>
      </c>
      <c r="C85" t="s">
        <v>3666</v>
      </c>
      <c r="E85" t="s">
        <v>14</v>
      </c>
      <c r="F85">
        <v>1</v>
      </c>
      <c r="G85">
        <v>4</v>
      </c>
      <c r="H85">
        <v>67.599999999999994</v>
      </c>
      <c r="I85">
        <v>51.92</v>
      </c>
      <c r="J85">
        <v>15.68</v>
      </c>
      <c r="K85" t="s">
        <v>15</v>
      </c>
    </row>
    <row r="86" spans="1:12">
      <c r="A86" s="3" t="s">
        <v>101</v>
      </c>
      <c r="B86" t="s">
        <v>102</v>
      </c>
      <c r="D86">
        <v>7755139000171</v>
      </c>
      <c r="E86" t="s">
        <v>14</v>
      </c>
      <c r="F86">
        <v>1</v>
      </c>
      <c r="G86">
        <v>4</v>
      </c>
      <c r="H86">
        <v>12.8</v>
      </c>
      <c r="I86">
        <v>10</v>
      </c>
      <c r="J86">
        <v>2.8</v>
      </c>
      <c r="K86" t="s">
        <v>15</v>
      </c>
    </row>
    <row r="87" spans="1:12">
      <c r="A87" s="3" t="s">
        <v>3668</v>
      </c>
      <c r="B87" t="s">
        <v>3667</v>
      </c>
      <c r="C87" t="s">
        <v>3666</v>
      </c>
      <c r="D87">
        <v>15250001</v>
      </c>
      <c r="E87" t="s">
        <v>14</v>
      </c>
      <c r="F87">
        <v>1</v>
      </c>
      <c r="G87">
        <v>1</v>
      </c>
      <c r="H87">
        <v>12.3</v>
      </c>
      <c r="I87">
        <v>9.44</v>
      </c>
      <c r="J87">
        <v>2.86</v>
      </c>
      <c r="K87" t="s">
        <v>15</v>
      </c>
    </row>
    <row r="88" spans="1:12">
      <c r="G88">
        <v>98</v>
      </c>
      <c r="H88">
        <v>624.79999999999995</v>
      </c>
      <c r="I88">
        <v>497.52</v>
      </c>
      <c r="J88">
        <v>127.28</v>
      </c>
      <c r="K88">
        <v>0</v>
      </c>
      <c r="L88">
        <v>0</v>
      </c>
    </row>
    <row r="89" spans="1:12">
      <c r="A89" t="s">
        <v>105</v>
      </c>
    </row>
    <row r="90" spans="1:12">
      <c r="A90" s="3" t="s">
        <v>2801</v>
      </c>
      <c r="B90" t="s">
        <v>2800</v>
      </c>
      <c r="E90" t="s">
        <v>14</v>
      </c>
      <c r="F90">
        <v>1</v>
      </c>
      <c r="G90">
        <v>14</v>
      </c>
      <c r="H90">
        <v>84</v>
      </c>
      <c r="I90">
        <v>30.8</v>
      </c>
      <c r="J90">
        <v>53.2</v>
      </c>
      <c r="K90" t="s">
        <v>15</v>
      </c>
    </row>
    <row r="91" spans="1:12">
      <c r="A91" s="3" t="s">
        <v>4399</v>
      </c>
      <c r="B91" t="s">
        <v>4398</v>
      </c>
      <c r="E91" t="s">
        <v>14</v>
      </c>
      <c r="F91">
        <v>1</v>
      </c>
      <c r="G91">
        <v>12</v>
      </c>
      <c r="H91">
        <v>47</v>
      </c>
      <c r="I91">
        <v>21.24</v>
      </c>
      <c r="J91">
        <v>25.76</v>
      </c>
      <c r="K91" t="s">
        <v>15</v>
      </c>
    </row>
    <row r="92" spans="1:12">
      <c r="A92" s="3" t="s">
        <v>5485</v>
      </c>
      <c r="B92" t="s">
        <v>5484</v>
      </c>
      <c r="E92" t="s">
        <v>14</v>
      </c>
      <c r="F92">
        <v>1</v>
      </c>
      <c r="G92">
        <v>12</v>
      </c>
      <c r="H92">
        <v>166.8</v>
      </c>
      <c r="I92">
        <v>84</v>
      </c>
      <c r="J92">
        <v>82.8</v>
      </c>
      <c r="K92" t="s">
        <v>15</v>
      </c>
    </row>
    <row r="93" spans="1:12">
      <c r="A93" s="3" t="s">
        <v>2777</v>
      </c>
      <c r="B93" t="s">
        <v>3656</v>
      </c>
      <c r="E93" t="s">
        <v>14</v>
      </c>
      <c r="F93">
        <v>1</v>
      </c>
      <c r="G93">
        <v>9</v>
      </c>
      <c r="H93">
        <v>351</v>
      </c>
      <c r="I93">
        <v>207</v>
      </c>
      <c r="J93">
        <v>144</v>
      </c>
      <c r="K93" t="s">
        <v>15</v>
      </c>
    </row>
    <row r="94" spans="1:12">
      <c r="A94" s="3" t="s">
        <v>2795</v>
      </c>
      <c r="B94" t="s">
        <v>2794</v>
      </c>
      <c r="E94" t="s">
        <v>14</v>
      </c>
      <c r="F94">
        <v>1</v>
      </c>
      <c r="G94">
        <v>7</v>
      </c>
      <c r="H94">
        <v>276.5</v>
      </c>
      <c r="I94">
        <v>175</v>
      </c>
      <c r="J94">
        <v>101.5</v>
      </c>
      <c r="K94" t="s">
        <v>15</v>
      </c>
    </row>
    <row r="95" spans="1:12">
      <c r="A95" s="3" t="s">
        <v>3647</v>
      </c>
      <c r="B95" t="s">
        <v>3646</v>
      </c>
      <c r="E95" t="s">
        <v>14</v>
      </c>
      <c r="F95">
        <v>1</v>
      </c>
      <c r="G95">
        <v>5</v>
      </c>
      <c r="H95">
        <v>24</v>
      </c>
      <c r="I95">
        <v>8.8000000000000007</v>
      </c>
      <c r="J95">
        <v>15.2</v>
      </c>
      <c r="K95" t="s">
        <v>15</v>
      </c>
    </row>
    <row r="96" spans="1:12">
      <c r="A96" s="3" t="s">
        <v>5483</v>
      </c>
      <c r="B96" t="s">
        <v>5482</v>
      </c>
      <c r="E96" t="s">
        <v>14</v>
      </c>
      <c r="F96">
        <v>1</v>
      </c>
      <c r="G96">
        <v>4</v>
      </c>
      <c r="H96">
        <v>126</v>
      </c>
      <c r="I96">
        <v>118</v>
      </c>
      <c r="J96">
        <v>8</v>
      </c>
      <c r="K96" t="s">
        <v>15</v>
      </c>
    </row>
    <row r="97" spans="1:11">
      <c r="A97" s="3" t="s">
        <v>5481</v>
      </c>
      <c r="B97" t="s">
        <v>5480</v>
      </c>
      <c r="E97" t="s">
        <v>14</v>
      </c>
      <c r="F97">
        <v>1</v>
      </c>
      <c r="G97">
        <v>3</v>
      </c>
      <c r="H97">
        <v>223.5</v>
      </c>
      <c r="I97">
        <v>123.9</v>
      </c>
      <c r="J97">
        <v>99.6</v>
      </c>
      <c r="K97" t="s">
        <v>15</v>
      </c>
    </row>
    <row r="98" spans="1:11">
      <c r="A98" s="3" t="s">
        <v>2733</v>
      </c>
      <c r="B98" t="s">
        <v>2732</v>
      </c>
      <c r="E98" t="s">
        <v>14</v>
      </c>
      <c r="F98">
        <v>1</v>
      </c>
      <c r="G98">
        <v>3</v>
      </c>
      <c r="H98">
        <v>10.5</v>
      </c>
      <c r="I98">
        <v>4.5</v>
      </c>
      <c r="J98">
        <v>6</v>
      </c>
      <c r="K98" t="s">
        <v>15</v>
      </c>
    </row>
    <row r="99" spans="1:11">
      <c r="A99" s="3" t="s">
        <v>3615</v>
      </c>
      <c r="B99" t="s">
        <v>3614</v>
      </c>
      <c r="E99" t="s">
        <v>14</v>
      </c>
      <c r="F99">
        <v>1</v>
      </c>
      <c r="G99">
        <v>3</v>
      </c>
      <c r="H99">
        <v>10.5</v>
      </c>
      <c r="I99">
        <v>5.31</v>
      </c>
      <c r="J99">
        <v>5.19</v>
      </c>
      <c r="K99" t="s">
        <v>15</v>
      </c>
    </row>
    <row r="100" spans="1:11">
      <c r="A100" s="3" t="s">
        <v>2783</v>
      </c>
      <c r="B100" t="s">
        <v>3658</v>
      </c>
      <c r="E100" t="s">
        <v>14</v>
      </c>
      <c r="F100">
        <v>1</v>
      </c>
      <c r="G100">
        <v>3</v>
      </c>
      <c r="H100">
        <v>126</v>
      </c>
      <c r="I100">
        <v>75</v>
      </c>
      <c r="J100">
        <v>51</v>
      </c>
      <c r="K100" t="s">
        <v>15</v>
      </c>
    </row>
    <row r="101" spans="1:11">
      <c r="A101" s="3" t="s">
        <v>2805</v>
      </c>
      <c r="B101" t="s">
        <v>2804</v>
      </c>
      <c r="E101" t="s">
        <v>14</v>
      </c>
      <c r="F101">
        <v>1</v>
      </c>
      <c r="G101">
        <v>3</v>
      </c>
      <c r="H101">
        <v>15</v>
      </c>
      <c r="I101">
        <v>6</v>
      </c>
      <c r="J101">
        <v>9</v>
      </c>
      <c r="K101" t="s">
        <v>15</v>
      </c>
    </row>
    <row r="102" spans="1:11">
      <c r="A102" s="3" t="s">
        <v>5479</v>
      </c>
      <c r="B102" t="s">
        <v>5478</v>
      </c>
      <c r="E102" t="s">
        <v>14</v>
      </c>
      <c r="F102">
        <v>1</v>
      </c>
      <c r="G102">
        <v>3</v>
      </c>
      <c r="H102">
        <v>75</v>
      </c>
      <c r="I102">
        <v>36</v>
      </c>
      <c r="J102">
        <v>39</v>
      </c>
      <c r="K102" t="s">
        <v>15</v>
      </c>
    </row>
    <row r="103" spans="1:11">
      <c r="A103" s="3" t="s">
        <v>108</v>
      </c>
      <c r="B103" t="s">
        <v>3657</v>
      </c>
      <c r="E103" t="s">
        <v>14</v>
      </c>
      <c r="F103">
        <v>1</v>
      </c>
      <c r="G103">
        <v>3</v>
      </c>
      <c r="H103">
        <v>15</v>
      </c>
      <c r="I103">
        <v>6.48</v>
      </c>
      <c r="J103">
        <v>8.52</v>
      </c>
      <c r="K103" t="s">
        <v>15</v>
      </c>
    </row>
    <row r="104" spans="1:11">
      <c r="A104" s="3" t="s">
        <v>2779</v>
      </c>
      <c r="B104" t="s">
        <v>2778</v>
      </c>
      <c r="E104" t="s">
        <v>14</v>
      </c>
      <c r="F104">
        <v>1</v>
      </c>
      <c r="G104">
        <v>2</v>
      </c>
      <c r="H104">
        <v>37</v>
      </c>
      <c r="I104">
        <v>18</v>
      </c>
      <c r="J104">
        <v>19</v>
      </c>
      <c r="K104" t="s">
        <v>15</v>
      </c>
    </row>
    <row r="105" spans="1:11">
      <c r="A105" s="3" t="s">
        <v>3611</v>
      </c>
      <c r="B105" t="s">
        <v>3610</v>
      </c>
      <c r="E105" t="s">
        <v>14</v>
      </c>
      <c r="F105">
        <v>1</v>
      </c>
      <c r="G105">
        <v>2</v>
      </c>
      <c r="H105">
        <v>36</v>
      </c>
      <c r="I105">
        <v>18</v>
      </c>
      <c r="J105">
        <v>18</v>
      </c>
      <c r="K105" t="s">
        <v>15</v>
      </c>
    </row>
    <row r="106" spans="1:11">
      <c r="A106" s="3" t="s">
        <v>2763</v>
      </c>
      <c r="B106" t="s">
        <v>2762</v>
      </c>
      <c r="E106" t="s">
        <v>14</v>
      </c>
      <c r="F106">
        <v>1</v>
      </c>
      <c r="G106">
        <v>2</v>
      </c>
      <c r="H106">
        <v>36</v>
      </c>
      <c r="I106">
        <v>20</v>
      </c>
      <c r="J106">
        <v>16</v>
      </c>
      <c r="K106" t="s">
        <v>15</v>
      </c>
    </row>
    <row r="107" spans="1:11">
      <c r="A107" s="3" t="s">
        <v>3649</v>
      </c>
      <c r="B107" t="s">
        <v>3648</v>
      </c>
      <c r="E107" t="s">
        <v>14</v>
      </c>
      <c r="F107">
        <v>1</v>
      </c>
      <c r="G107">
        <v>2</v>
      </c>
      <c r="H107">
        <v>43</v>
      </c>
      <c r="I107">
        <v>30</v>
      </c>
      <c r="J107">
        <v>13</v>
      </c>
      <c r="K107" t="s">
        <v>15</v>
      </c>
    </row>
    <row r="108" spans="1:11">
      <c r="A108" s="3" t="s">
        <v>2789</v>
      </c>
      <c r="B108" t="s">
        <v>3641</v>
      </c>
      <c r="E108" t="s">
        <v>14</v>
      </c>
      <c r="F108">
        <v>1</v>
      </c>
      <c r="G108">
        <v>2</v>
      </c>
      <c r="H108">
        <v>10</v>
      </c>
      <c r="I108">
        <v>3.6</v>
      </c>
      <c r="J108">
        <v>6.4</v>
      </c>
      <c r="K108" t="s">
        <v>15</v>
      </c>
    </row>
    <row r="109" spans="1:11">
      <c r="A109" s="3" t="s">
        <v>132</v>
      </c>
      <c r="B109" t="s">
        <v>133</v>
      </c>
      <c r="E109" t="s">
        <v>14</v>
      </c>
      <c r="F109">
        <v>1</v>
      </c>
      <c r="G109">
        <v>2</v>
      </c>
      <c r="H109">
        <v>80</v>
      </c>
      <c r="I109">
        <v>40</v>
      </c>
      <c r="J109">
        <v>40</v>
      </c>
      <c r="K109" t="s">
        <v>15</v>
      </c>
    </row>
    <row r="110" spans="1:11">
      <c r="A110" s="3" t="s">
        <v>2714</v>
      </c>
      <c r="B110" t="s">
        <v>2713</v>
      </c>
      <c r="E110" t="s">
        <v>14</v>
      </c>
      <c r="F110">
        <v>1</v>
      </c>
      <c r="G110">
        <v>2</v>
      </c>
      <c r="H110">
        <v>83</v>
      </c>
      <c r="I110">
        <v>60</v>
      </c>
      <c r="J110">
        <v>23</v>
      </c>
      <c r="K110" t="s">
        <v>15</v>
      </c>
    </row>
    <row r="111" spans="1:11">
      <c r="A111" s="3" t="s">
        <v>2793</v>
      </c>
      <c r="B111" t="s">
        <v>3655</v>
      </c>
      <c r="E111" t="s">
        <v>14</v>
      </c>
      <c r="F111">
        <v>1</v>
      </c>
      <c r="G111">
        <v>2</v>
      </c>
      <c r="H111">
        <v>50</v>
      </c>
      <c r="I111">
        <v>60</v>
      </c>
      <c r="J111">
        <v>-10</v>
      </c>
      <c r="K111" t="s">
        <v>15</v>
      </c>
    </row>
    <row r="112" spans="1:11">
      <c r="A112" s="3" t="s">
        <v>4372</v>
      </c>
      <c r="B112" t="s">
        <v>4371</v>
      </c>
      <c r="E112" t="s">
        <v>14</v>
      </c>
      <c r="F112">
        <v>1</v>
      </c>
      <c r="G112">
        <v>2</v>
      </c>
      <c r="H112">
        <v>77</v>
      </c>
      <c r="I112">
        <v>42.48</v>
      </c>
      <c r="J112">
        <v>34.520000000000003</v>
      </c>
      <c r="K112" t="s">
        <v>15</v>
      </c>
    </row>
    <row r="113" spans="1:11">
      <c r="A113" s="3" t="s">
        <v>4397</v>
      </c>
      <c r="B113" t="s">
        <v>4396</v>
      </c>
      <c r="E113" t="s">
        <v>14</v>
      </c>
      <c r="F113">
        <v>1</v>
      </c>
      <c r="G113">
        <v>2</v>
      </c>
      <c r="H113">
        <v>36</v>
      </c>
      <c r="I113">
        <v>20</v>
      </c>
      <c r="J113">
        <v>16</v>
      </c>
      <c r="K113" t="s">
        <v>15</v>
      </c>
    </row>
    <row r="114" spans="1:11">
      <c r="A114" s="3" t="s">
        <v>5477</v>
      </c>
      <c r="B114" t="s">
        <v>5476</v>
      </c>
      <c r="E114" t="s">
        <v>14</v>
      </c>
      <c r="F114">
        <v>1</v>
      </c>
      <c r="G114">
        <v>2</v>
      </c>
      <c r="H114">
        <v>35</v>
      </c>
      <c r="I114">
        <v>16</v>
      </c>
      <c r="J114">
        <v>19</v>
      </c>
      <c r="K114" t="s">
        <v>15</v>
      </c>
    </row>
    <row r="115" spans="1:11">
      <c r="A115" s="3" t="s">
        <v>4359</v>
      </c>
      <c r="B115" t="s">
        <v>4358</v>
      </c>
      <c r="E115" t="s">
        <v>14</v>
      </c>
      <c r="F115">
        <v>1</v>
      </c>
      <c r="G115">
        <v>2</v>
      </c>
      <c r="H115">
        <v>5</v>
      </c>
      <c r="I115">
        <v>2.36</v>
      </c>
      <c r="J115">
        <v>2.64</v>
      </c>
      <c r="K115" t="s">
        <v>15</v>
      </c>
    </row>
    <row r="116" spans="1:11">
      <c r="A116" s="3" t="s">
        <v>4357</v>
      </c>
      <c r="B116" t="s">
        <v>4356</v>
      </c>
      <c r="E116" t="s">
        <v>14</v>
      </c>
      <c r="F116">
        <v>1</v>
      </c>
      <c r="G116">
        <v>2</v>
      </c>
      <c r="H116">
        <v>50</v>
      </c>
      <c r="I116">
        <v>22.42</v>
      </c>
      <c r="J116">
        <v>27.58</v>
      </c>
      <c r="K116" t="s">
        <v>15</v>
      </c>
    </row>
    <row r="117" spans="1:11">
      <c r="A117" s="3" t="s">
        <v>5475</v>
      </c>
      <c r="B117" t="s">
        <v>5474</v>
      </c>
      <c r="E117" t="s">
        <v>14</v>
      </c>
      <c r="F117">
        <v>1</v>
      </c>
      <c r="G117">
        <v>2</v>
      </c>
      <c r="H117">
        <v>50</v>
      </c>
      <c r="I117">
        <v>40</v>
      </c>
      <c r="J117">
        <v>10</v>
      </c>
      <c r="K117" t="s">
        <v>15</v>
      </c>
    </row>
    <row r="118" spans="1:11">
      <c r="A118" s="3" t="s">
        <v>2737</v>
      </c>
      <c r="B118" t="s">
        <v>2736</v>
      </c>
      <c r="E118" t="s">
        <v>14</v>
      </c>
      <c r="F118">
        <v>1</v>
      </c>
      <c r="G118">
        <v>2</v>
      </c>
      <c r="H118">
        <v>50</v>
      </c>
      <c r="I118">
        <v>28</v>
      </c>
      <c r="J118">
        <v>22</v>
      </c>
      <c r="K118" t="s">
        <v>15</v>
      </c>
    </row>
    <row r="119" spans="1:11">
      <c r="A119" s="3" t="s">
        <v>5473</v>
      </c>
      <c r="B119" t="s">
        <v>5472</v>
      </c>
      <c r="E119" t="s">
        <v>14</v>
      </c>
      <c r="F119">
        <v>1</v>
      </c>
      <c r="G119">
        <v>2</v>
      </c>
      <c r="H119">
        <v>70</v>
      </c>
      <c r="I119">
        <v>34</v>
      </c>
      <c r="J119">
        <v>36</v>
      </c>
      <c r="K119" t="s">
        <v>15</v>
      </c>
    </row>
    <row r="120" spans="1:11">
      <c r="A120" s="3" t="s">
        <v>5471</v>
      </c>
      <c r="B120" t="s">
        <v>5470</v>
      </c>
      <c r="E120" t="s">
        <v>14</v>
      </c>
      <c r="F120">
        <v>1</v>
      </c>
      <c r="G120">
        <v>1</v>
      </c>
      <c r="H120">
        <v>64.5</v>
      </c>
      <c r="I120">
        <v>36</v>
      </c>
      <c r="J120">
        <v>28.5</v>
      </c>
      <c r="K120" t="s">
        <v>15</v>
      </c>
    </row>
    <row r="121" spans="1:11">
      <c r="A121" s="3" t="s">
        <v>5469</v>
      </c>
      <c r="B121" t="s">
        <v>5468</v>
      </c>
      <c r="E121" t="s">
        <v>14</v>
      </c>
      <c r="F121">
        <v>1</v>
      </c>
      <c r="G121">
        <v>1</v>
      </c>
      <c r="H121">
        <v>3</v>
      </c>
      <c r="I121">
        <v>1</v>
      </c>
      <c r="J121">
        <v>2</v>
      </c>
      <c r="K121" t="s">
        <v>15</v>
      </c>
    </row>
    <row r="122" spans="1:11">
      <c r="A122" s="3" t="s">
        <v>4933</v>
      </c>
      <c r="B122" t="s">
        <v>4932</v>
      </c>
      <c r="E122" t="s">
        <v>14</v>
      </c>
      <c r="F122">
        <v>1</v>
      </c>
      <c r="G122">
        <v>1</v>
      </c>
      <c r="H122">
        <v>12.5</v>
      </c>
      <c r="I122">
        <v>6</v>
      </c>
      <c r="J122">
        <v>6.5</v>
      </c>
      <c r="K122" t="s">
        <v>15</v>
      </c>
    </row>
    <row r="123" spans="1:11">
      <c r="A123" s="3" t="s">
        <v>4363</v>
      </c>
      <c r="B123" t="s">
        <v>4362</v>
      </c>
      <c r="E123" t="s">
        <v>14</v>
      </c>
      <c r="F123">
        <v>1</v>
      </c>
      <c r="G123">
        <v>1</v>
      </c>
      <c r="H123">
        <v>22.5</v>
      </c>
      <c r="I123">
        <v>12</v>
      </c>
      <c r="J123">
        <v>10.5</v>
      </c>
      <c r="K123" t="s">
        <v>15</v>
      </c>
    </row>
    <row r="124" spans="1:11">
      <c r="A124" s="3" t="s">
        <v>2735</v>
      </c>
      <c r="B124" t="s">
        <v>5467</v>
      </c>
      <c r="E124" t="s">
        <v>14</v>
      </c>
      <c r="F124">
        <v>1</v>
      </c>
      <c r="G124">
        <v>1</v>
      </c>
      <c r="H124">
        <v>12</v>
      </c>
      <c r="I124">
        <v>5.9</v>
      </c>
      <c r="J124">
        <v>6.1</v>
      </c>
      <c r="K124" t="s">
        <v>15</v>
      </c>
    </row>
    <row r="125" spans="1:11">
      <c r="A125" s="3" t="s">
        <v>5466</v>
      </c>
      <c r="B125" t="s">
        <v>5465</v>
      </c>
      <c r="E125" t="s">
        <v>14</v>
      </c>
      <c r="F125">
        <v>1</v>
      </c>
      <c r="G125">
        <v>1</v>
      </c>
      <c r="H125">
        <v>7.5</v>
      </c>
      <c r="I125">
        <v>4</v>
      </c>
      <c r="J125">
        <v>3.5</v>
      </c>
      <c r="K125" t="s">
        <v>15</v>
      </c>
    </row>
    <row r="126" spans="1:11">
      <c r="A126" s="3" t="s">
        <v>4951</v>
      </c>
      <c r="B126" t="s">
        <v>4950</v>
      </c>
      <c r="E126" t="s">
        <v>14</v>
      </c>
      <c r="F126">
        <v>1</v>
      </c>
      <c r="G126">
        <v>1</v>
      </c>
      <c r="H126">
        <v>11.7</v>
      </c>
      <c r="I126">
        <v>6.49</v>
      </c>
      <c r="J126">
        <v>5.21</v>
      </c>
      <c r="K126" t="s">
        <v>15</v>
      </c>
    </row>
    <row r="127" spans="1:11">
      <c r="A127" s="3" t="s">
        <v>121</v>
      </c>
      <c r="B127" t="s">
        <v>122</v>
      </c>
      <c r="E127" t="s">
        <v>14</v>
      </c>
      <c r="F127">
        <v>1</v>
      </c>
      <c r="G127">
        <v>1</v>
      </c>
      <c r="H127">
        <v>27.5</v>
      </c>
      <c r="I127">
        <v>15.34</v>
      </c>
      <c r="J127">
        <v>12.16</v>
      </c>
      <c r="K127" t="s">
        <v>15</v>
      </c>
    </row>
    <row r="128" spans="1:11">
      <c r="A128" s="3" t="s">
        <v>123</v>
      </c>
      <c r="B128" t="s">
        <v>124</v>
      </c>
      <c r="E128" t="s">
        <v>14</v>
      </c>
      <c r="F128">
        <v>1</v>
      </c>
      <c r="G128">
        <v>1</v>
      </c>
      <c r="H128">
        <v>22.5</v>
      </c>
      <c r="I128">
        <v>11</v>
      </c>
      <c r="J128">
        <v>11.5</v>
      </c>
      <c r="K128" t="s">
        <v>15</v>
      </c>
    </row>
    <row r="129" spans="1:11">
      <c r="A129" s="3" t="s">
        <v>118</v>
      </c>
      <c r="B129" t="s">
        <v>3645</v>
      </c>
      <c r="E129" t="s">
        <v>14</v>
      </c>
      <c r="F129">
        <v>1</v>
      </c>
      <c r="G129">
        <v>1</v>
      </c>
      <c r="H129">
        <v>25</v>
      </c>
      <c r="I129">
        <v>12</v>
      </c>
      <c r="J129">
        <v>13</v>
      </c>
      <c r="K129" t="s">
        <v>15</v>
      </c>
    </row>
    <row r="130" spans="1:11">
      <c r="A130" s="3" t="s">
        <v>5464</v>
      </c>
      <c r="B130" t="s">
        <v>5463</v>
      </c>
      <c r="E130" t="s">
        <v>14</v>
      </c>
      <c r="F130">
        <v>1</v>
      </c>
      <c r="G130">
        <v>1</v>
      </c>
      <c r="H130">
        <v>19</v>
      </c>
      <c r="I130">
        <v>10.62</v>
      </c>
      <c r="J130">
        <v>8.3800000000000008</v>
      </c>
      <c r="K130" t="s">
        <v>15</v>
      </c>
    </row>
    <row r="131" spans="1:11">
      <c r="A131" s="3" t="s">
        <v>4947</v>
      </c>
      <c r="B131" t="s">
        <v>4946</v>
      </c>
      <c r="E131" t="s">
        <v>14</v>
      </c>
      <c r="F131">
        <v>1</v>
      </c>
      <c r="G131">
        <v>1</v>
      </c>
      <c r="H131">
        <v>29.5</v>
      </c>
      <c r="I131">
        <v>15</v>
      </c>
      <c r="J131">
        <v>14.5</v>
      </c>
      <c r="K131" t="s">
        <v>15</v>
      </c>
    </row>
    <row r="132" spans="1:11">
      <c r="A132" s="3" t="s">
        <v>5462</v>
      </c>
      <c r="B132" t="s">
        <v>5461</v>
      </c>
      <c r="E132" t="s">
        <v>14</v>
      </c>
      <c r="F132">
        <v>1</v>
      </c>
      <c r="G132">
        <v>1</v>
      </c>
      <c r="H132">
        <v>35</v>
      </c>
      <c r="I132">
        <v>25</v>
      </c>
      <c r="J132">
        <v>10</v>
      </c>
      <c r="K132" t="s">
        <v>15</v>
      </c>
    </row>
    <row r="133" spans="1:11">
      <c r="A133" s="3" t="s">
        <v>4395</v>
      </c>
      <c r="B133" t="s">
        <v>4394</v>
      </c>
      <c r="E133" t="s">
        <v>14</v>
      </c>
      <c r="F133">
        <v>1</v>
      </c>
      <c r="G133">
        <v>1</v>
      </c>
      <c r="H133">
        <v>21</v>
      </c>
      <c r="I133">
        <v>9.5</v>
      </c>
      <c r="J133">
        <v>11.5</v>
      </c>
      <c r="K133" t="s">
        <v>15</v>
      </c>
    </row>
    <row r="134" spans="1:11">
      <c r="A134" s="3" t="s">
        <v>5460</v>
      </c>
      <c r="B134" t="s">
        <v>5459</v>
      </c>
      <c r="E134" t="s">
        <v>14</v>
      </c>
      <c r="F134">
        <v>1</v>
      </c>
      <c r="G134">
        <v>1</v>
      </c>
      <c r="H134">
        <v>24</v>
      </c>
      <c r="I134">
        <v>13.3</v>
      </c>
      <c r="J134">
        <v>10.7</v>
      </c>
      <c r="K134" t="s">
        <v>15</v>
      </c>
    </row>
    <row r="135" spans="1:11">
      <c r="A135" s="3" t="s">
        <v>4376</v>
      </c>
      <c r="B135" t="s">
        <v>4375</v>
      </c>
      <c r="E135" t="s">
        <v>14</v>
      </c>
      <c r="F135">
        <v>1</v>
      </c>
      <c r="G135">
        <v>1</v>
      </c>
      <c r="H135">
        <v>108</v>
      </c>
      <c r="I135">
        <v>60</v>
      </c>
      <c r="J135">
        <v>48</v>
      </c>
      <c r="K135" t="s">
        <v>15</v>
      </c>
    </row>
    <row r="136" spans="1:11">
      <c r="A136" s="3" t="s">
        <v>3619</v>
      </c>
      <c r="B136" t="s">
        <v>3618</v>
      </c>
      <c r="E136" t="s">
        <v>14</v>
      </c>
      <c r="F136">
        <v>1</v>
      </c>
      <c r="G136">
        <v>1</v>
      </c>
      <c r="H136">
        <v>15</v>
      </c>
      <c r="I136">
        <v>4.13</v>
      </c>
      <c r="J136">
        <v>10.87</v>
      </c>
      <c r="K136" t="s">
        <v>15</v>
      </c>
    </row>
    <row r="137" spans="1:11">
      <c r="A137" s="3" t="s">
        <v>2797</v>
      </c>
      <c r="B137" t="s">
        <v>2796</v>
      </c>
      <c r="E137" t="s">
        <v>14</v>
      </c>
      <c r="F137">
        <v>1</v>
      </c>
      <c r="G137">
        <v>1</v>
      </c>
      <c r="H137">
        <v>10</v>
      </c>
      <c r="I137">
        <v>7</v>
      </c>
      <c r="J137">
        <v>3</v>
      </c>
      <c r="K137" t="s">
        <v>15</v>
      </c>
    </row>
    <row r="138" spans="1:11">
      <c r="A138" s="3" t="s">
        <v>2755</v>
      </c>
      <c r="B138" t="s">
        <v>2754</v>
      </c>
      <c r="E138" t="s">
        <v>14</v>
      </c>
      <c r="F138">
        <v>1</v>
      </c>
      <c r="G138">
        <v>1</v>
      </c>
      <c r="H138">
        <v>18</v>
      </c>
      <c r="I138">
        <v>10</v>
      </c>
      <c r="J138">
        <v>8</v>
      </c>
      <c r="K138" t="s">
        <v>15</v>
      </c>
    </row>
    <row r="139" spans="1:11">
      <c r="A139" s="3" t="s">
        <v>4945</v>
      </c>
      <c r="B139" t="s">
        <v>4944</v>
      </c>
      <c r="E139" t="s">
        <v>14</v>
      </c>
      <c r="F139">
        <v>1</v>
      </c>
      <c r="G139">
        <v>1</v>
      </c>
      <c r="H139">
        <v>18</v>
      </c>
      <c r="I139">
        <v>9</v>
      </c>
      <c r="J139">
        <v>9</v>
      </c>
      <c r="K139" t="s">
        <v>15</v>
      </c>
    </row>
    <row r="140" spans="1:11">
      <c r="A140" s="3" t="s">
        <v>2739</v>
      </c>
      <c r="B140" t="s">
        <v>2738</v>
      </c>
      <c r="E140" t="s">
        <v>14</v>
      </c>
      <c r="F140">
        <v>1</v>
      </c>
      <c r="G140">
        <v>1</v>
      </c>
      <c r="H140">
        <v>15.5</v>
      </c>
      <c r="I140">
        <v>7</v>
      </c>
      <c r="J140">
        <v>8.5</v>
      </c>
      <c r="K140" t="s">
        <v>15</v>
      </c>
    </row>
    <row r="141" spans="1:11">
      <c r="A141" s="3" t="s">
        <v>4393</v>
      </c>
      <c r="B141" t="s">
        <v>135</v>
      </c>
      <c r="E141" t="s">
        <v>14</v>
      </c>
      <c r="F141">
        <v>1</v>
      </c>
      <c r="G141">
        <v>1</v>
      </c>
      <c r="H141">
        <v>18</v>
      </c>
      <c r="I141">
        <v>12</v>
      </c>
      <c r="J141">
        <v>6</v>
      </c>
      <c r="K141" t="s">
        <v>15</v>
      </c>
    </row>
    <row r="142" spans="1:11">
      <c r="A142" s="3" t="s">
        <v>134</v>
      </c>
      <c r="B142" t="s">
        <v>2792</v>
      </c>
      <c r="E142" t="s">
        <v>14</v>
      </c>
      <c r="F142">
        <v>1</v>
      </c>
      <c r="G142">
        <v>1</v>
      </c>
      <c r="H142">
        <v>20</v>
      </c>
      <c r="I142">
        <v>13</v>
      </c>
      <c r="J142">
        <v>7</v>
      </c>
      <c r="K142" t="s">
        <v>15</v>
      </c>
    </row>
    <row r="143" spans="1:11">
      <c r="A143" s="3" t="s">
        <v>2724</v>
      </c>
      <c r="B143" t="s">
        <v>2723</v>
      </c>
      <c r="E143" t="s">
        <v>14</v>
      </c>
      <c r="F143">
        <v>1</v>
      </c>
      <c r="G143">
        <v>1</v>
      </c>
      <c r="H143">
        <v>32</v>
      </c>
      <c r="I143">
        <v>15</v>
      </c>
      <c r="J143">
        <v>17</v>
      </c>
      <c r="K143" t="s">
        <v>15</v>
      </c>
    </row>
    <row r="144" spans="1:11">
      <c r="A144" s="3" t="s">
        <v>2708</v>
      </c>
      <c r="B144" t="s">
        <v>5458</v>
      </c>
      <c r="E144" t="s">
        <v>14</v>
      </c>
      <c r="F144">
        <v>1</v>
      </c>
      <c r="G144">
        <v>1</v>
      </c>
      <c r="H144">
        <v>16.5</v>
      </c>
      <c r="I144">
        <v>9</v>
      </c>
      <c r="J144">
        <v>7.5</v>
      </c>
      <c r="K144" t="s">
        <v>15</v>
      </c>
    </row>
    <row r="145" spans="1:12">
      <c r="A145" s="3" t="s">
        <v>145</v>
      </c>
      <c r="B145" t="s">
        <v>146</v>
      </c>
      <c r="E145" t="s">
        <v>14</v>
      </c>
      <c r="F145">
        <v>1</v>
      </c>
      <c r="G145">
        <v>1</v>
      </c>
      <c r="H145">
        <v>32</v>
      </c>
      <c r="I145">
        <v>18</v>
      </c>
      <c r="J145">
        <v>14</v>
      </c>
      <c r="K145" t="s">
        <v>15</v>
      </c>
    </row>
    <row r="146" spans="1:12">
      <c r="A146" s="3" t="s">
        <v>5457</v>
      </c>
      <c r="B146" t="s">
        <v>5456</v>
      </c>
      <c r="E146" t="s">
        <v>14</v>
      </c>
      <c r="F146">
        <v>1</v>
      </c>
      <c r="G146">
        <v>1</v>
      </c>
      <c r="H146">
        <v>59</v>
      </c>
      <c r="I146">
        <v>45</v>
      </c>
      <c r="J146">
        <v>14</v>
      </c>
      <c r="K146" t="s">
        <v>15</v>
      </c>
    </row>
    <row r="147" spans="1:12">
      <c r="A147" s="3" t="s">
        <v>143</v>
      </c>
      <c r="B147" t="s">
        <v>144</v>
      </c>
      <c r="E147" t="s">
        <v>14</v>
      </c>
      <c r="F147">
        <v>1</v>
      </c>
      <c r="G147">
        <v>1</v>
      </c>
      <c r="H147">
        <v>36</v>
      </c>
      <c r="I147">
        <v>20</v>
      </c>
      <c r="J147">
        <v>16</v>
      </c>
      <c r="K147" t="s">
        <v>15</v>
      </c>
    </row>
    <row r="148" spans="1:12">
      <c r="A148" s="3" t="s">
        <v>5455</v>
      </c>
      <c r="B148" t="s">
        <v>5454</v>
      </c>
      <c r="E148" t="s">
        <v>14</v>
      </c>
      <c r="F148">
        <v>1</v>
      </c>
      <c r="G148">
        <v>1</v>
      </c>
      <c r="H148">
        <v>45</v>
      </c>
      <c r="I148">
        <v>25</v>
      </c>
      <c r="J148">
        <v>20</v>
      </c>
      <c r="K148" t="s">
        <v>15</v>
      </c>
    </row>
    <row r="149" spans="1:12">
      <c r="G149">
        <v>145</v>
      </c>
      <c r="H149">
        <v>3079</v>
      </c>
      <c r="I149">
        <v>1794.17</v>
      </c>
      <c r="J149">
        <v>1284.83</v>
      </c>
      <c r="K149">
        <v>0</v>
      </c>
      <c r="L149">
        <v>0</v>
      </c>
    </row>
    <row r="150" spans="1:12">
      <c r="A150" t="s">
        <v>147</v>
      </c>
    </row>
    <row r="151" spans="1:12">
      <c r="A151" s="3" t="s">
        <v>4351</v>
      </c>
      <c r="B151" t="s">
        <v>4350</v>
      </c>
      <c r="D151">
        <v>7755347001724</v>
      </c>
      <c r="E151" t="s">
        <v>14</v>
      </c>
      <c r="F151">
        <v>1</v>
      </c>
      <c r="G151">
        <v>14</v>
      </c>
      <c r="H151">
        <v>41.8</v>
      </c>
      <c r="I151">
        <v>33.880000000000003</v>
      </c>
      <c r="J151">
        <v>7.92</v>
      </c>
      <c r="K151" t="s">
        <v>15</v>
      </c>
    </row>
    <row r="152" spans="1:12">
      <c r="A152" s="3" t="s">
        <v>156</v>
      </c>
      <c r="B152" t="s">
        <v>157</v>
      </c>
      <c r="D152">
        <v>7750408000449</v>
      </c>
      <c r="E152" t="s">
        <v>14</v>
      </c>
      <c r="F152">
        <v>1</v>
      </c>
      <c r="G152">
        <v>13</v>
      </c>
      <c r="H152">
        <v>65.2</v>
      </c>
      <c r="I152">
        <v>52.26</v>
      </c>
      <c r="J152">
        <v>12.94</v>
      </c>
      <c r="K152" t="s">
        <v>15</v>
      </c>
    </row>
    <row r="153" spans="1:12">
      <c r="A153" s="3" t="s">
        <v>5453</v>
      </c>
      <c r="B153" t="s">
        <v>5452</v>
      </c>
      <c r="D153">
        <v>7750960002202</v>
      </c>
      <c r="E153" t="s">
        <v>14</v>
      </c>
      <c r="F153">
        <v>1</v>
      </c>
      <c r="G153">
        <v>11</v>
      </c>
      <c r="H153">
        <v>77</v>
      </c>
      <c r="I153">
        <v>55</v>
      </c>
      <c r="J153">
        <v>22</v>
      </c>
      <c r="K153" t="s">
        <v>15</v>
      </c>
    </row>
    <row r="154" spans="1:12">
      <c r="A154" s="3" t="s">
        <v>2692</v>
      </c>
      <c r="B154" t="s">
        <v>2691</v>
      </c>
      <c r="D154">
        <v>7750946002660</v>
      </c>
      <c r="E154" t="s">
        <v>14</v>
      </c>
      <c r="F154">
        <v>1</v>
      </c>
      <c r="G154">
        <v>9</v>
      </c>
      <c r="H154">
        <v>36.299999999999997</v>
      </c>
      <c r="I154">
        <v>28.8</v>
      </c>
      <c r="J154">
        <v>7.5</v>
      </c>
      <c r="K154" t="s">
        <v>15</v>
      </c>
    </row>
    <row r="155" spans="1:12">
      <c r="A155" s="3" t="s">
        <v>150</v>
      </c>
      <c r="B155" t="s">
        <v>151</v>
      </c>
      <c r="D155">
        <v>7751158000499</v>
      </c>
      <c r="E155" t="s">
        <v>14</v>
      </c>
      <c r="F155">
        <v>1</v>
      </c>
      <c r="G155">
        <v>7</v>
      </c>
      <c r="H155">
        <v>43.4</v>
      </c>
      <c r="I155">
        <v>33.32</v>
      </c>
      <c r="J155">
        <v>10.08</v>
      </c>
      <c r="K155" t="s">
        <v>15</v>
      </c>
    </row>
    <row r="156" spans="1:12">
      <c r="A156" s="3" t="s">
        <v>148</v>
      </c>
      <c r="B156" t="s">
        <v>5451</v>
      </c>
      <c r="D156">
        <v>7751158000529</v>
      </c>
      <c r="E156" t="s">
        <v>14</v>
      </c>
      <c r="F156">
        <v>1</v>
      </c>
      <c r="G156">
        <v>4</v>
      </c>
      <c r="H156">
        <v>23.6</v>
      </c>
      <c r="I156">
        <v>18.72</v>
      </c>
      <c r="J156">
        <v>4.88</v>
      </c>
      <c r="K156" t="s">
        <v>15</v>
      </c>
    </row>
    <row r="157" spans="1:12">
      <c r="A157" s="3" t="s">
        <v>152</v>
      </c>
      <c r="B157" t="s">
        <v>153</v>
      </c>
      <c r="D157">
        <v>7750408001675</v>
      </c>
      <c r="E157" t="s">
        <v>14</v>
      </c>
      <c r="F157">
        <v>1</v>
      </c>
      <c r="G157">
        <v>4</v>
      </c>
      <c r="H157">
        <v>20.399999999999999</v>
      </c>
      <c r="I157">
        <v>15.76</v>
      </c>
      <c r="J157">
        <v>4.6399999999999997</v>
      </c>
      <c r="K157" t="s">
        <v>15</v>
      </c>
    </row>
    <row r="158" spans="1:12">
      <c r="A158" s="3" t="s">
        <v>3598</v>
      </c>
      <c r="B158" t="s">
        <v>3597</v>
      </c>
      <c r="D158">
        <v>7750408773824</v>
      </c>
      <c r="E158" t="s">
        <v>14</v>
      </c>
      <c r="F158">
        <v>1</v>
      </c>
      <c r="G158">
        <v>4</v>
      </c>
      <c r="H158">
        <v>19.2</v>
      </c>
      <c r="I158">
        <v>15.36</v>
      </c>
      <c r="J158">
        <v>3.84</v>
      </c>
      <c r="K158" t="s">
        <v>15</v>
      </c>
    </row>
    <row r="159" spans="1:12">
      <c r="A159" s="3" t="s">
        <v>4349</v>
      </c>
      <c r="B159" t="s">
        <v>4348</v>
      </c>
      <c r="D159">
        <v>7755347002257</v>
      </c>
      <c r="E159" t="s">
        <v>14</v>
      </c>
      <c r="F159">
        <v>1</v>
      </c>
      <c r="G159">
        <v>1</v>
      </c>
      <c r="H159">
        <v>30.5</v>
      </c>
      <c r="I159">
        <v>23.46</v>
      </c>
      <c r="J159">
        <v>7.04</v>
      </c>
      <c r="K159" t="s">
        <v>15</v>
      </c>
    </row>
    <row r="160" spans="1:12">
      <c r="A160" s="3" t="s">
        <v>2690</v>
      </c>
      <c r="B160" t="s">
        <v>2689</v>
      </c>
      <c r="D160">
        <v>7750408002429</v>
      </c>
      <c r="E160" t="s">
        <v>14</v>
      </c>
      <c r="F160">
        <v>1</v>
      </c>
      <c r="G160">
        <v>1</v>
      </c>
      <c r="H160">
        <v>6.5</v>
      </c>
      <c r="I160">
        <v>5.1100000000000003</v>
      </c>
      <c r="J160">
        <v>1.39</v>
      </c>
      <c r="K160" t="s">
        <v>15</v>
      </c>
    </row>
    <row r="161" spans="1:12">
      <c r="A161" s="3" t="s">
        <v>2696</v>
      </c>
      <c r="B161" t="s">
        <v>2695</v>
      </c>
      <c r="D161">
        <v>7755347002738</v>
      </c>
      <c r="E161" t="s">
        <v>14</v>
      </c>
      <c r="F161">
        <v>1</v>
      </c>
      <c r="G161">
        <v>1</v>
      </c>
      <c r="H161">
        <v>3</v>
      </c>
      <c r="I161">
        <v>2.15</v>
      </c>
      <c r="J161">
        <v>0.85</v>
      </c>
      <c r="K161" t="s">
        <v>15</v>
      </c>
    </row>
    <row r="162" spans="1:12">
      <c r="G162">
        <v>69</v>
      </c>
      <c r="H162">
        <v>366.9</v>
      </c>
      <c r="I162">
        <v>283.82</v>
      </c>
      <c r="J162">
        <v>83.08</v>
      </c>
      <c r="K162">
        <v>0</v>
      </c>
      <c r="L162">
        <v>0</v>
      </c>
    </row>
    <row r="163" spans="1:12">
      <c r="A163" t="s">
        <v>160</v>
      </c>
    </row>
    <row r="164" spans="1:12">
      <c r="A164" s="3" t="s">
        <v>161</v>
      </c>
      <c r="B164" t="s">
        <v>162</v>
      </c>
      <c r="D164">
        <v>7751268000273</v>
      </c>
      <c r="E164" t="s">
        <v>14</v>
      </c>
      <c r="F164">
        <v>1</v>
      </c>
      <c r="G164">
        <v>2</v>
      </c>
      <c r="H164">
        <v>6.8</v>
      </c>
      <c r="I164">
        <v>5.28</v>
      </c>
      <c r="J164">
        <v>1.52</v>
      </c>
      <c r="K164" t="s">
        <v>15</v>
      </c>
    </row>
    <row r="165" spans="1:12">
      <c r="A165" s="3" t="s">
        <v>2688</v>
      </c>
      <c r="B165" t="s">
        <v>2687</v>
      </c>
      <c r="E165" t="s">
        <v>14</v>
      </c>
      <c r="F165">
        <v>1</v>
      </c>
      <c r="G165">
        <v>1</v>
      </c>
      <c r="H165">
        <v>5.5</v>
      </c>
      <c r="I165">
        <v>3.9</v>
      </c>
      <c r="J165">
        <v>1.6</v>
      </c>
      <c r="K165" t="s">
        <v>15</v>
      </c>
    </row>
    <row r="166" spans="1:12">
      <c r="A166" s="3" t="s">
        <v>386</v>
      </c>
      <c r="B166" t="s">
        <v>387</v>
      </c>
      <c r="D166">
        <v>7752278108379</v>
      </c>
      <c r="E166" t="s">
        <v>14</v>
      </c>
      <c r="F166">
        <v>1</v>
      </c>
      <c r="G166">
        <v>1</v>
      </c>
      <c r="H166">
        <v>7</v>
      </c>
      <c r="I166">
        <v>5.31</v>
      </c>
      <c r="J166">
        <v>1.69</v>
      </c>
      <c r="K166" t="s">
        <v>15</v>
      </c>
    </row>
    <row r="167" spans="1:12">
      <c r="G167">
        <v>4</v>
      </c>
      <c r="H167">
        <v>19.3</v>
      </c>
      <c r="I167">
        <v>14.49</v>
      </c>
      <c r="J167">
        <v>4.8099999999999996</v>
      </c>
      <c r="K167">
        <v>0</v>
      </c>
      <c r="L167">
        <v>0</v>
      </c>
    </row>
    <row r="168" spans="1:12">
      <c r="A168" t="s">
        <v>2686</v>
      </c>
    </row>
    <row r="169" spans="1:12">
      <c r="A169" s="3" t="s">
        <v>5450</v>
      </c>
      <c r="B169" t="s">
        <v>5449</v>
      </c>
      <c r="E169" t="s">
        <v>14</v>
      </c>
      <c r="F169">
        <v>1</v>
      </c>
      <c r="G169">
        <v>15</v>
      </c>
      <c r="H169">
        <v>25.5</v>
      </c>
      <c r="I169">
        <v>18</v>
      </c>
      <c r="J169">
        <v>7.5</v>
      </c>
      <c r="K169" t="s">
        <v>15</v>
      </c>
    </row>
    <row r="170" spans="1:12">
      <c r="A170" s="3" t="s">
        <v>5448</v>
      </c>
      <c r="B170" t="s">
        <v>5447</v>
      </c>
      <c r="E170" t="s">
        <v>14</v>
      </c>
      <c r="F170">
        <v>1</v>
      </c>
      <c r="G170">
        <v>14</v>
      </c>
      <c r="H170">
        <v>42</v>
      </c>
      <c r="I170">
        <v>30.8</v>
      </c>
      <c r="J170">
        <v>11.2</v>
      </c>
      <c r="K170" t="s">
        <v>15</v>
      </c>
    </row>
    <row r="171" spans="1:12">
      <c r="A171" s="3" t="s">
        <v>5446</v>
      </c>
      <c r="B171" t="s">
        <v>5445</v>
      </c>
      <c r="E171" t="s">
        <v>14</v>
      </c>
      <c r="F171">
        <v>1</v>
      </c>
      <c r="G171">
        <v>14</v>
      </c>
      <c r="H171">
        <v>19.600000000000001</v>
      </c>
      <c r="I171">
        <v>14</v>
      </c>
      <c r="J171">
        <v>5.6</v>
      </c>
      <c r="K171" t="s">
        <v>15</v>
      </c>
    </row>
    <row r="172" spans="1:12">
      <c r="A172" s="3" t="s">
        <v>5444</v>
      </c>
      <c r="B172" t="s">
        <v>5443</v>
      </c>
      <c r="E172" t="s">
        <v>14</v>
      </c>
      <c r="F172">
        <v>1</v>
      </c>
      <c r="G172">
        <v>12</v>
      </c>
      <c r="H172">
        <v>26.4</v>
      </c>
      <c r="I172">
        <v>19.2</v>
      </c>
      <c r="J172">
        <v>7.2</v>
      </c>
      <c r="K172" t="s">
        <v>15</v>
      </c>
    </row>
    <row r="173" spans="1:12">
      <c r="A173" s="3" t="s">
        <v>4338</v>
      </c>
      <c r="B173" t="s">
        <v>4337</v>
      </c>
      <c r="D173">
        <v>7754476000097</v>
      </c>
      <c r="E173" t="s">
        <v>14</v>
      </c>
      <c r="F173">
        <v>1</v>
      </c>
      <c r="G173">
        <v>3</v>
      </c>
      <c r="H173">
        <v>46.2</v>
      </c>
      <c r="I173">
        <v>35.4</v>
      </c>
      <c r="J173">
        <v>10.8</v>
      </c>
      <c r="K173" t="s">
        <v>15</v>
      </c>
    </row>
    <row r="174" spans="1:12">
      <c r="A174" s="3" t="s">
        <v>4342</v>
      </c>
      <c r="B174" t="s">
        <v>4341</v>
      </c>
      <c r="D174">
        <v>7754538000263</v>
      </c>
      <c r="E174" t="s">
        <v>14</v>
      </c>
      <c r="F174">
        <v>1</v>
      </c>
      <c r="G174">
        <v>2</v>
      </c>
      <c r="H174">
        <v>14</v>
      </c>
      <c r="I174">
        <v>10.62</v>
      </c>
      <c r="J174">
        <v>3.38</v>
      </c>
      <c r="K174" t="s">
        <v>15</v>
      </c>
    </row>
    <row r="175" spans="1:12">
      <c r="A175" s="3" t="s">
        <v>4343</v>
      </c>
      <c r="B175" t="s">
        <v>4341</v>
      </c>
      <c r="D175">
        <v>7754538000270</v>
      </c>
      <c r="E175" t="s">
        <v>14</v>
      </c>
      <c r="F175">
        <v>1</v>
      </c>
      <c r="G175">
        <v>1</v>
      </c>
      <c r="H175">
        <v>7</v>
      </c>
      <c r="I175">
        <v>5.31</v>
      </c>
      <c r="J175">
        <v>1.69</v>
      </c>
      <c r="K175" t="s">
        <v>15</v>
      </c>
    </row>
    <row r="176" spans="1:12">
      <c r="A176" s="3" t="s">
        <v>4340</v>
      </c>
      <c r="B176" t="s">
        <v>4339</v>
      </c>
      <c r="D176">
        <v>7754476000035</v>
      </c>
      <c r="E176" t="s">
        <v>14</v>
      </c>
      <c r="F176">
        <v>1</v>
      </c>
      <c r="G176">
        <v>1</v>
      </c>
      <c r="H176">
        <v>2</v>
      </c>
      <c r="I176">
        <v>1.53</v>
      </c>
      <c r="J176">
        <v>0.47</v>
      </c>
      <c r="K176" t="s">
        <v>15</v>
      </c>
    </row>
    <row r="177" spans="1:12">
      <c r="G177">
        <v>62</v>
      </c>
      <c r="H177">
        <v>182.7</v>
      </c>
      <c r="I177">
        <v>134.86000000000001</v>
      </c>
      <c r="J177">
        <v>47.84</v>
      </c>
      <c r="K177">
        <v>0</v>
      </c>
      <c r="L177">
        <v>0</v>
      </c>
    </row>
    <row r="178" spans="1:12">
      <c r="A178" t="s">
        <v>169</v>
      </c>
    </row>
    <row r="179" spans="1:12">
      <c r="A179" s="3" t="s">
        <v>2661</v>
      </c>
      <c r="B179" t="s">
        <v>2660</v>
      </c>
      <c r="C179" t="s">
        <v>2659</v>
      </c>
      <c r="D179">
        <v>7756519000019</v>
      </c>
      <c r="E179" t="s">
        <v>14</v>
      </c>
      <c r="F179">
        <v>1</v>
      </c>
      <c r="G179">
        <v>54</v>
      </c>
      <c r="H179">
        <v>243</v>
      </c>
      <c r="I179">
        <v>178.2</v>
      </c>
      <c r="J179">
        <v>64.8</v>
      </c>
      <c r="K179" t="s">
        <v>15</v>
      </c>
    </row>
    <row r="180" spans="1:12">
      <c r="A180" s="3" t="s">
        <v>227</v>
      </c>
      <c r="B180" t="s">
        <v>3588</v>
      </c>
      <c r="C180" t="s">
        <v>194</v>
      </c>
      <c r="D180">
        <v>7756049000374</v>
      </c>
      <c r="E180" t="s">
        <v>14</v>
      </c>
      <c r="F180">
        <v>1</v>
      </c>
      <c r="G180">
        <v>49</v>
      </c>
      <c r="H180">
        <v>171.5</v>
      </c>
      <c r="I180">
        <v>133.28</v>
      </c>
      <c r="J180">
        <v>38.22</v>
      </c>
      <c r="K180" t="s">
        <v>15</v>
      </c>
    </row>
    <row r="181" spans="1:12">
      <c r="A181" s="3" t="s">
        <v>182</v>
      </c>
      <c r="B181" t="s">
        <v>183</v>
      </c>
      <c r="D181">
        <v>7753197000164</v>
      </c>
      <c r="E181" t="s">
        <v>174</v>
      </c>
      <c r="F181">
        <v>1</v>
      </c>
      <c r="G181">
        <v>48</v>
      </c>
      <c r="H181">
        <v>192</v>
      </c>
      <c r="I181">
        <v>146.88</v>
      </c>
      <c r="J181">
        <v>45.12</v>
      </c>
      <c r="K181" t="s">
        <v>15</v>
      </c>
    </row>
    <row r="182" spans="1:12">
      <c r="A182" s="3" t="s">
        <v>5442</v>
      </c>
      <c r="B182" t="s">
        <v>5441</v>
      </c>
      <c r="C182" t="s">
        <v>5251</v>
      </c>
      <c r="D182">
        <v>7750031571095</v>
      </c>
      <c r="E182" t="s">
        <v>14</v>
      </c>
      <c r="F182">
        <v>1</v>
      </c>
      <c r="G182">
        <v>27</v>
      </c>
      <c r="H182">
        <v>81</v>
      </c>
      <c r="I182">
        <v>32.130000000000003</v>
      </c>
      <c r="J182">
        <v>48.87</v>
      </c>
      <c r="K182" t="s">
        <v>15</v>
      </c>
    </row>
    <row r="183" spans="1:12">
      <c r="A183" s="3" t="s">
        <v>217</v>
      </c>
      <c r="B183" t="s">
        <v>218</v>
      </c>
      <c r="D183">
        <v>7753197000027</v>
      </c>
      <c r="E183" t="s">
        <v>174</v>
      </c>
      <c r="F183">
        <v>1</v>
      </c>
      <c r="G183">
        <v>24</v>
      </c>
      <c r="H183">
        <v>96</v>
      </c>
      <c r="I183">
        <v>73.44</v>
      </c>
      <c r="J183">
        <v>22.56</v>
      </c>
      <c r="K183" t="s">
        <v>15</v>
      </c>
    </row>
    <row r="184" spans="1:12">
      <c r="A184" s="3" t="s">
        <v>5440</v>
      </c>
      <c r="B184" t="s">
        <v>5439</v>
      </c>
      <c r="C184" t="s">
        <v>4552</v>
      </c>
      <c r="D184">
        <v>7756970000061</v>
      </c>
      <c r="E184" t="s">
        <v>14</v>
      </c>
      <c r="F184">
        <v>1</v>
      </c>
      <c r="G184">
        <v>22</v>
      </c>
      <c r="H184">
        <v>77</v>
      </c>
      <c r="I184">
        <v>57.2</v>
      </c>
      <c r="J184">
        <v>19.8</v>
      </c>
      <c r="K184" t="s">
        <v>15</v>
      </c>
    </row>
    <row r="185" spans="1:12">
      <c r="A185" s="3" t="s">
        <v>188</v>
      </c>
      <c r="B185" t="s">
        <v>189</v>
      </c>
      <c r="D185">
        <v>7753197000287</v>
      </c>
      <c r="E185" t="s">
        <v>174</v>
      </c>
      <c r="F185">
        <v>1</v>
      </c>
      <c r="G185">
        <v>22</v>
      </c>
      <c r="H185">
        <v>88</v>
      </c>
      <c r="I185">
        <v>67.319999999999993</v>
      </c>
      <c r="J185">
        <v>20.68</v>
      </c>
      <c r="K185" t="s">
        <v>15</v>
      </c>
    </row>
    <row r="186" spans="1:12">
      <c r="A186" s="3" t="s">
        <v>199</v>
      </c>
      <c r="B186" t="s">
        <v>200</v>
      </c>
      <c r="D186">
        <v>7753197000041</v>
      </c>
      <c r="E186" t="s">
        <v>174</v>
      </c>
      <c r="F186">
        <v>1</v>
      </c>
      <c r="G186">
        <v>18</v>
      </c>
      <c r="H186">
        <v>72</v>
      </c>
      <c r="I186">
        <v>55.08</v>
      </c>
      <c r="J186">
        <v>16.920000000000002</v>
      </c>
      <c r="K186" t="s">
        <v>15</v>
      </c>
    </row>
    <row r="187" spans="1:12">
      <c r="A187" s="3" t="s">
        <v>195</v>
      </c>
      <c r="B187" t="s">
        <v>196</v>
      </c>
      <c r="D187">
        <v>7756582000060</v>
      </c>
      <c r="E187" t="s">
        <v>174</v>
      </c>
      <c r="F187">
        <v>1</v>
      </c>
      <c r="G187">
        <v>18</v>
      </c>
      <c r="H187">
        <v>132</v>
      </c>
      <c r="I187">
        <v>95.4</v>
      </c>
      <c r="J187">
        <v>36.6</v>
      </c>
      <c r="K187" t="s">
        <v>15</v>
      </c>
    </row>
    <row r="188" spans="1:12">
      <c r="A188" s="3" t="s">
        <v>2664</v>
      </c>
      <c r="B188" t="s">
        <v>2663</v>
      </c>
      <c r="D188">
        <v>7753197000362</v>
      </c>
      <c r="E188" t="s">
        <v>14</v>
      </c>
      <c r="F188">
        <v>1</v>
      </c>
      <c r="G188">
        <v>18</v>
      </c>
      <c r="H188">
        <v>72</v>
      </c>
      <c r="I188">
        <v>55.08</v>
      </c>
      <c r="J188">
        <v>16.920000000000002</v>
      </c>
      <c r="K188" t="s">
        <v>15</v>
      </c>
    </row>
    <row r="189" spans="1:12">
      <c r="A189" s="3" t="s">
        <v>3579</v>
      </c>
      <c r="B189" t="s">
        <v>3578</v>
      </c>
      <c r="D189">
        <v>7756824000025</v>
      </c>
      <c r="E189" t="s">
        <v>14</v>
      </c>
      <c r="F189">
        <v>1</v>
      </c>
      <c r="G189">
        <v>18</v>
      </c>
      <c r="H189">
        <v>81</v>
      </c>
      <c r="I189">
        <v>57.6</v>
      </c>
      <c r="J189">
        <v>23.4</v>
      </c>
      <c r="K189" t="s">
        <v>15</v>
      </c>
    </row>
    <row r="190" spans="1:12">
      <c r="A190" s="3" t="s">
        <v>2656</v>
      </c>
      <c r="B190" t="s">
        <v>2655</v>
      </c>
      <c r="C190" t="s">
        <v>2648</v>
      </c>
      <c r="D190">
        <v>7756636000060</v>
      </c>
      <c r="E190" t="s">
        <v>14</v>
      </c>
      <c r="F190">
        <v>1</v>
      </c>
      <c r="G190">
        <v>17</v>
      </c>
      <c r="H190">
        <v>110.5</v>
      </c>
      <c r="I190">
        <v>56.1</v>
      </c>
      <c r="J190">
        <v>54.4</v>
      </c>
      <c r="K190" t="s">
        <v>15</v>
      </c>
    </row>
    <row r="191" spans="1:12">
      <c r="A191" s="3" t="s">
        <v>4917</v>
      </c>
      <c r="B191" t="s">
        <v>5438</v>
      </c>
      <c r="C191" t="s">
        <v>4552</v>
      </c>
      <c r="D191">
        <v>7756970000078</v>
      </c>
      <c r="E191" t="s">
        <v>14</v>
      </c>
      <c r="F191">
        <v>1</v>
      </c>
      <c r="G191">
        <v>17</v>
      </c>
      <c r="H191">
        <v>59.5</v>
      </c>
      <c r="I191">
        <v>61.37</v>
      </c>
      <c r="J191">
        <v>-1.87</v>
      </c>
      <c r="K191" t="s">
        <v>15</v>
      </c>
    </row>
    <row r="192" spans="1:12">
      <c r="A192" s="3" t="s">
        <v>192</v>
      </c>
      <c r="B192" t="s">
        <v>2683</v>
      </c>
      <c r="C192" t="s">
        <v>194</v>
      </c>
      <c r="D192">
        <v>7756049000541</v>
      </c>
      <c r="E192" t="s">
        <v>14</v>
      </c>
      <c r="F192">
        <v>1</v>
      </c>
      <c r="G192">
        <v>16</v>
      </c>
      <c r="H192">
        <v>56</v>
      </c>
      <c r="I192">
        <v>43.52</v>
      </c>
      <c r="J192">
        <v>12.48</v>
      </c>
      <c r="K192" t="s">
        <v>15</v>
      </c>
    </row>
    <row r="193" spans="1:11">
      <c r="A193" s="3" t="s">
        <v>223</v>
      </c>
      <c r="B193" t="s">
        <v>2669</v>
      </c>
      <c r="C193" t="s">
        <v>194</v>
      </c>
      <c r="D193">
        <v>7756049000084</v>
      </c>
      <c r="E193" t="s">
        <v>14</v>
      </c>
      <c r="F193">
        <v>1</v>
      </c>
      <c r="G193">
        <v>16</v>
      </c>
      <c r="H193">
        <v>56</v>
      </c>
      <c r="I193">
        <v>43.52</v>
      </c>
      <c r="J193">
        <v>12.48</v>
      </c>
      <c r="K193" t="s">
        <v>15</v>
      </c>
    </row>
    <row r="194" spans="1:11">
      <c r="A194" s="3" t="s">
        <v>2677</v>
      </c>
      <c r="B194" t="s">
        <v>2676</v>
      </c>
      <c r="D194">
        <v>7752056007825</v>
      </c>
      <c r="E194" t="s">
        <v>14</v>
      </c>
      <c r="F194">
        <v>1</v>
      </c>
      <c r="G194">
        <v>15</v>
      </c>
      <c r="H194">
        <v>113.1</v>
      </c>
      <c r="I194">
        <v>75</v>
      </c>
      <c r="J194">
        <v>38.1</v>
      </c>
      <c r="K194" t="s">
        <v>15</v>
      </c>
    </row>
    <row r="195" spans="1:11">
      <c r="A195" s="3" t="s">
        <v>3577</v>
      </c>
      <c r="B195" t="s">
        <v>3576</v>
      </c>
      <c r="D195">
        <v>7756824000018</v>
      </c>
      <c r="E195" t="s">
        <v>14</v>
      </c>
      <c r="F195">
        <v>1</v>
      </c>
      <c r="G195">
        <v>15</v>
      </c>
      <c r="H195">
        <v>67.5</v>
      </c>
      <c r="I195">
        <v>48</v>
      </c>
      <c r="J195">
        <v>19.5</v>
      </c>
      <c r="K195" t="s">
        <v>15</v>
      </c>
    </row>
    <row r="196" spans="1:11">
      <c r="A196" s="3" t="s">
        <v>235</v>
      </c>
      <c r="B196" t="s">
        <v>236</v>
      </c>
      <c r="D196">
        <v>7753197000034</v>
      </c>
      <c r="E196" t="s">
        <v>174</v>
      </c>
      <c r="F196">
        <v>1</v>
      </c>
      <c r="G196">
        <v>13</v>
      </c>
      <c r="H196">
        <v>52</v>
      </c>
      <c r="I196">
        <v>39.78</v>
      </c>
      <c r="J196">
        <v>12.22</v>
      </c>
      <c r="K196" t="s">
        <v>15</v>
      </c>
    </row>
    <row r="197" spans="1:11">
      <c r="A197" s="3" t="s">
        <v>5437</v>
      </c>
      <c r="B197" t="s">
        <v>5436</v>
      </c>
      <c r="D197">
        <v>7750123000144</v>
      </c>
      <c r="E197" t="s">
        <v>14</v>
      </c>
      <c r="F197">
        <v>1</v>
      </c>
      <c r="G197">
        <v>12</v>
      </c>
      <c r="H197">
        <v>54</v>
      </c>
      <c r="I197">
        <v>34.799999999999997</v>
      </c>
      <c r="J197">
        <v>19.2</v>
      </c>
      <c r="K197" t="s">
        <v>15</v>
      </c>
    </row>
    <row r="198" spans="1:11">
      <c r="A198" s="3" t="s">
        <v>221</v>
      </c>
      <c r="B198" t="s">
        <v>4915</v>
      </c>
      <c r="C198" t="s">
        <v>181</v>
      </c>
      <c r="D198">
        <v>7754819000098</v>
      </c>
      <c r="E198" t="s">
        <v>14</v>
      </c>
      <c r="F198">
        <v>1</v>
      </c>
      <c r="G198">
        <v>12</v>
      </c>
      <c r="H198">
        <v>54</v>
      </c>
      <c r="I198">
        <v>30</v>
      </c>
      <c r="J198">
        <v>24</v>
      </c>
      <c r="K198" t="s">
        <v>15</v>
      </c>
    </row>
    <row r="199" spans="1:11">
      <c r="A199" s="3" t="s">
        <v>197</v>
      </c>
      <c r="B199" t="s">
        <v>198</v>
      </c>
      <c r="D199">
        <v>7756582000015</v>
      </c>
      <c r="E199" t="s">
        <v>174</v>
      </c>
      <c r="F199">
        <v>1</v>
      </c>
      <c r="G199">
        <v>12</v>
      </c>
      <c r="H199">
        <v>72.900000000000006</v>
      </c>
      <c r="I199">
        <v>54</v>
      </c>
      <c r="J199">
        <v>18.899999999999999</v>
      </c>
      <c r="K199" t="s">
        <v>15</v>
      </c>
    </row>
    <row r="200" spans="1:11">
      <c r="A200" s="3" t="s">
        <v>205</v>
      </c>
      <c r="B200" t="s">
        <v>206</v>
      </c>
      <c r="D200">
        <v>7756582000022</v>
      </c>
      <c r="E200" t="s">
        <v>174</v>
      </c>
      <c r="F200">
        <v>1</v>
      </c>
      <c r="G200">
        <v>11</v>
      </c>
      <c r="H200">
        <v>67.8</v>
      </c>
      <c r="I200">
        <v>49.5</v>
      </c>
      <c r="J200">
        <v>18.3</v>
      </c>
      <c r="K200" t="s">
        <v>15</v>
      </c>
    </row>
    <row r="201" spans="1:11">
      <c r="A201" s="3" t="s">
        <v>2652</v>
      </c>
      <c r="B201" t="s">
        <v>2651</v>
      </c>
      <c r="C201" t="s">
        <v>2648</v>
      </c>
      <c r="D201">
        <v>7756636000053</v>
      </c>
      <c r="E201" t="s">
        <v>14</v>
      </c>
      <c r="F201">
        <v>1</v>
      </c>
      <c r="G201">
        <v>11</v>
      </c>
      <c r="H201">
        <v>71.5</v>
      </c>
      <c r="I201">
        <v>36.299999999999997</v>
      </c>
      <c r="J201">
        <v>35.200000000000003</v>
      </c>
      <c r="K201" t="s">
        <v>15</v>
      </c>
    </row>
    <row r="202" spans="1:11">
      <c r="A202" s="3" t="s">
        <v>2650</v>
      </c>
      <c r="B202" t="s">
        <v>2649</v>
      </c>
      <c r="C202" t="s">
        <v>2648</v>
      </c>
      <c r="D202">
        <v>7756636000077</v>
      </c>
      <c r="E202" t="s">
        <v>14</v>
      </c>
      <c r="F202">
        <v>1</v>
      </c>
      <c r="G202">
        <v>10</v>
      </c>
      <c r="H202">
        <v>65</v>
      </c>
      <c r="I202">
        <v>33</v>
      </c>
      <c r="J202">
        <v>32</v>
      </c>
      <c r="K202" t="s">
        <v>15</v>
      </c>
    </row>
    <row r="203" spans="1:11">
      <c r="A203" s="3" t="s">
        <v>251</v>
      </c>
      <c r="B203" t="s">
        <v>3586</v>
      </c>
      <c r="C203" t="s">
        <v>194</v>
      </c>
      <c r="D203">
        <v>7756049000015</v>
      </c>
      <c r="E203" t="s">
        <v>14</v>
      </c>
      <c r="F203">
        <v>1</v>
      </c>
      <c r="G203">
        <v>10</v>
      </c>
      <c r="H203">
        <v>35</v>
      </c>
      <c r="I203">
        <v>27.2</v>
      </c>
      <c r="J203">
        <v>7.8</v>
      </c>
      <c r="K203" t="s">
        <v>15</v>
      </c>
    </row>
    <row r="204" spans="1:11">
      <c r="A204" s="3" t="s">
        <v>261</v>
      </c>
      <c r="B204" t="s">
        <v>4912</v>
      </c>
      <c r="C204" t="s">
        <v>194</v>
      </c>
      <c r="D204">
        <v>7756049000817</v>
      </c>
      <c r="E204" t="s">
        <v>14</v>
      </c>
      <c r="F204">
        <v>1</v>
      </c>
      <c r="G204">
        <v>9</v>
      </c>
      <c r="H204">
        <v>31.5</v>
      </c>
      <c r="I204">
        <v>24.48</v>
      </c>
      <c r="J204">
        <v>7.02</v>
      </c>
      <c r="K204" t="s">
        <v>15</v>
      </c>
    </row>
    <row r="205" spans="1:11">
      <c r="A205" s="3" t="s">
        <v>249</v>
      </c>
      <c r="B205" t="s">
        <v>250</v>
      </c>
      <c r="D205">
        <v>7756582000053</v>
      </c>
      <c r="E205" t="s">
        <v>174</v>
      </c>
      <c r="F205">
        <v>1</v>
      </c>
      <c r="G205">
        <v>9</v>
      </c>
      <c r="H205">
        <v>65</v>
      </c>
      <c r="I205">
        <v>47.7</v>
      </c>
      <c r="J205">
        <v>17.3</v>
      </c>
      <c r="K205" t="s">
        <v>15</v>
      </c>
    </row>
    <row r="206" spans="1:11">
      <c r="A206" s="3" t="s">
        <v>3581</v>
      </c>
      <c r="B206" t="s">
        <v>3580</v>
      </c>
      <c r="D206">
        <v>7755413000101</v>
      </c>
      <c r="E206" t="s">
        <v>14</v>
      </c>
      <c r="F206">
        <v>1</v>
      </c>
      <c r="G206">
        <v>9</v>
      </c>
      <c r="H206">
        <v>40.5</v>
      </c>
      <c r="I206">
        <v>28.71</v>
      </c>
      <c r="J206">
        <v>11.79</v>
      </c>
      <c r="K206" t="s">
        <v>15</v>
      </c>
    </row>
    <row r="207" spans="1:11">
      <c r="A207" s="3" t="s">
        <v>175</v>
      </c>
      <c r="B207" t="s">
        <v>176</v>
      </c>
      <c r="E207" t="s">
        <v>14</v>
      </c>
      <c r="F207">
        <v>1</v>
      </c>
      <c r="G207">
        <v>9</v>
      </c>
      <c r="H207">
        <v>51.1</v>
      </c>
      <c r="I207">
        <v>40.5</v>
      </c>
      <c r="J207">
        <v>10.6</v>
      </c>
      <c r="K207" t="s">
        <v>15</v>
      </c>
    </row>
    <row r="208" spans="1:11">
      <c r="A208" s="3" t="s">
        <v>3594</v>
      </c>
      <c r="B208" t="s">
        <v>3593</v>
      </c>
      <c r="C208" t="s">
        <v>181</v>
      </c>
      <c r="D208">
        <v>7754819000654</v>
      </c>
      <c r="E208" t="s">
        <v>14</v>
      </c>
      <c r="F208">
        <v>1</v>
      </c>
      <c r="G208">
        <v>8</v>
      </c>
      <c r="H208">
        <v>33.6</v>
      </c>
      <c r="I208">
        <v>20</v>
      </c>
      <c r="J208">
        <v>13.6</v>
      </c>
      <c r="K208" t="s">
        <v>15</v>
      </c>
    </row>
    <row r="209" spans="1:11">
      <c r="A209" s="3" t="s">
        <v>211</v>
      </c>
      <c r="B209" t="s">
        <v>212</v>
      </c>
      <c r="D209">
        <v>7758084000012</v>
      </c>
      <c r="E209" t="s">
        <v>14</v>
      </c>
      <c r="F209">
        <v>1</v>
      </c>
      <c r="G209">
        <v>7</v>
      </c>
      <c r="H209">
        <v>36.4</v>
      </c>
      <c r="I209">
        <v>28.49</v>
      </c>
      <c r="J209">
        <v>7.91</v>
      </c>
      <c r="K209" t="s">
        <v>15</v>
      </c>
    </row>
    <row r="210" spans="1:11">
      <c r="A210" s="3" t="s">
        <v>2654</v>
      </c>
      <c r="B210" t="s">
        <v>2653</v>
      </c>
      <c r="D210">
        <v>7753474000696</v>
      </c>
      <c r="E210" t="s">
        <v>14</v>
      </c>
      <c r="F210">
        <v>1</v>
      </c>
      <c r="G210">
        <v>7</v>
      </c>
      <c r="H210">
        <v>28</v>
      </c>
      <c r="I210">
        <v>21.7</v>
      </c>
      <c r="J210">
        <v>6.3</v>
      </c>
      <c r="K210" t="s">
        <v>15</v>
      </c>
    </row>
    <row r="211" spans="1:11">
      <c r="A211" s="3" t="s">
        <v>2658</v>
      </c>
      <c r="B211" t="s">
        <v>2657</v>
      </c>
      <c r="D211">
        <v>7753474000702</v>
      </c>
      <c r="E211" t="s">
        <v>14</v>
      </c>
      <c r="F211">
        <v>1</v>
      </c>
      <c r="G211">
        <v>7</v>
      </c>
      <c r="H211">
        <v>28</v>
      </c>
      <c r="I211">
        <v>21.7</v>
      </c>
      <c r="J211">
        <v>6.3</v>
      </c>
      <c r="K211" t="s">
        <v>15</v>
      </c>
    </row>
    <row r="212" spans="1:11">
      <c r="A212" s="3" t="s">
        <v>5435</v>
      </c>
      <c r="B212" t="s">
        <v>5434</v>
      </c>
      <c r="D212">
        <v>7752056007801</v>
      </c>
      <c r="E212" t="s">
        <v>14</v>
      </c>
      <c r="F212">
        <v>1</v>
      </c>
      <c r="G212">
        <v>7</v>
      </c>
      <c r="H212">
        <v>21</v>
      </c>
      <c r="I212">
        <v>14.35</v>
      </c>
      <c r="J212">
        <v>6.65</v>
      </c>
      <c r="K212" t="s">
        <v>15</v>
      </c>
    </row>
    <row r="213" spans="1:11">
      <c r="A213" s="3" t="s">
        <v>4911</v>
      </c>
      <c r="B213" t="s">
        <v>4910</v>
      </c>
      <c r="C213" t="s">
        <v>181</v>
      </c>
      <c r="D213">
        <v>7754819000043</v>
      </c>
      <c r="E213" t="s">
        <v>14</v>
      </c>
      <c r="F213">
        <v>1</v>
      </c>
      <c r="G213">
        <v>6</v>
      </c>
      <c r="H213">
        <v>59.4</v>
      </c>
      <c r="I213">
        <v>42.48</v>
      </c>
      <c r="J213">
        <v>16.920000000000002</v>
      </c>
      <c r="K213" t="s">
        <v>15</v>
      </c>
    </row>
    <row r="214" spans="1:11">
      <c r="A214" s="3" t="s">
        <v>247</v>
      </c>
      <c r="B214" t="s">
        <v>4336</v>
      </c>
      <c r="C214" t="s">
        <v>181</v>
      </c>
      <c r="D214">
        <v>7754819000517</v>
      </c>
      <c r="E214" t="s">
        <v>14</v>
      </c>
      <c r="F214">
        <v>1</v>
      </c>
      <c r="G214">
        <v>6</v>
      </c>
      <c r="H214">
        <v>27</v>
      </c>
      <c r="I214">
        <v>15</v>
      </c>
      <c r="J214">
        <v>12</v>
      </c>
      <c r="K214" t="s">
        <v>15</v>
      </c>
    </row>
    <row r="215" spans="1:11">
      <c r="A215" s="3" t="s">
        <v>179</v>
      </c>
      <c r="B215" t="s">
        <v>180</v>
      </c>
      <c r="C215" t="s">
        <v>181</v>
      </c>
      <c r="D215">
        <v>7754819001415</v>
      </c>
      <c r="E215" t="s">
        <v>14</v>
      </c>
      <c r="F215">
        <v>1</v>
      </c>
      <c r="G215">
        <v>6</v>
      </c>
      <c r="H215">
        <v>27</v>
      </c>
      <c r="I215">
        <v>15</v>
      </c>
      <c r="J215">
        <v>12</v>
      </c>
      <c r="K215" t="s">
        <v>15</v>
      </c>
    </row>
    <row r="216" spans="1:11">
      <c r="A216" s="3" t="s">
        <v>233</v>
      </c>
      <c r="B216" t="s">
        <v>234</v>
      </c>
      <c r="C216" t="s">
        <v>181</v>
      </c>
      <c r="D216">
        <v>7754819001507</v>
      </c>
      <c r="E216" t="s">
        <v>14</v>
      </c>
      <c r="F216">
        <v>1</v>
      </c>
      <c r="G216">
        <v>6</v>
      </c>
      <c r="H216">
        <v>59.4</v>
      </c>
      <c r="I216">
        <v>36</v>
      </c>
      <c r="J216">
        <v>23.4</v>
      </c>
      <c r="K216" t="s">
        <v>15</v>
      </c>
    </row>
    <row r="217" spans="1:11">
      <c r="A217" s="3" t="s">
        <v>2666</v>
      </c>
      <c r="B217" t="s">
        <v>2665</v>
      </c>
      <c r="C217" t="s">
        <v>181</v>
      </c>
      <c r="D217">
        <v>7754819000258</v>
      </c>
      <c r="E217" t="s">
        <v>174</v>
      </c>
      <c r="F217">
        <v>1</v>
      </c>
      <c r="G217">
        <v>5</v>
      </c>
      <c r="H217">
        <v>49.5</v>
      </c>
      <c r="I217">
        <v>30</v>
      </c>
      <c r="J217">
        <v>19.5</v>
      </c>
      <c r="K217" t="s">
        <v>15</v>
      </c>
    </row>
    <row r="218" spans="1:11">
      <c r="A218" s="3" t="s">
        <v>213</v>
      </c>
      <c r="B218" t="s">
        <v>214</v>
      </c>
      <c r="D218">
        <v>7756582000039</v>
      </c>
      <c r="E218" t="s">
        <v>174</v>
      </c>
      <c r="F218">
        <v>1</v>
      </c>
      <c r="G218">
        <v>5</v>
      </c>
      <c r="H218">
        <v>30.9</v>
      </c>
      <c r="I218">
        <v>22.5</v>
      </c>
      <c r="J218">
        <v>8.4</v>
      </c>
      <c r="K218" t="s">
        <v>15</v>
      </c>
    </row>
    <row r="219" spans="1:11">
      <c r="A219" s="3" t="s">
        <v>5433</v>
      </c>
      <c r="B219" t="s">
        <v>5432</v>
      </c>
      <c r="D219">
        <v>7752056007757</v>
      </c>
      <c r="E219" t="s">
        <v>14</v>
      </c>
      <c r="F219">
        <v>1</v>
      </c>
      <c r="G219">
        <v>5</v>
      </c>
      <c r="H219">
        <v>15</v>
      </c>
      <c r="I219">
        <v>10.25</v>
      </c>
      <c r="J219">
        <v>4.75</v>
      </c>
      <c r="K219" t="s">
        <v>15</v>
      </c>
    </row>
    <row r="220" spans="1:11">
      <c r="A220" s="3" t="s">
        <v>5431</v>
      </c>
      <c r="B220" t="s">
        <v>5430</v>
      </c>
      <c r="C220" t="s">
        <v>5429</v>
      </c>
      <c r="D220">
        <v>7750123000090</v>
      </c>
      <c r="E220" t="s">
        <v>14</v>
      </c>
      <c r="F220">
        <v>1</v>
      </c>
      <c r="G220">
        <v>5</v>
      </c>
      <c r="H220">
        <v>32.5</v>
      </c>
      <c r="I220">
        <v>22.5</v>
      </c>
      <c r="J220">
        <v>10</v>
      </c>
      <c r="K220" t="s">
        <v>15</v>
      </c>
    </row>
    <row r="221" spans="1:11">
      <c r="A221" s="3" t="s">
        <v>207</v>
      </c>
      <c r="B221" t="s">
        <v>208</v>
      </c>
      <c r="E221" t="s">
        <v>14</v>
      </c>
      <c r="F221">
        <v>1</v>
      </c>
      <c r="G221">
        <v>5</v>
      </c>
      <c r="H221">
        <v>28.3</v>
      </c>
      <c r="I221">
        <v>22.5</v>
      </c>
      <c r="J221">
        <v>5.8</v>
      </c>
      <c r="K221" t="s">
        <v>15</v>
      </c>
    </row>
    <row r="222" spans="1:11">
      <c r="A222" s="3" t="s">
        <v>170</v>
      </c>
      <c r="B222" t="s">
        <v>171</v>
      </c>
      <c r="E222" t="s">
        <v>14</v>
      </c>
      <c r="F222">
        <v>1</v>
      </c>
      <c r="G222">
        <v>5</v>
      </c>
      <c r="H222">
        <v>27.9</v>
      </c>
      <c r="I222">
        <v>22.5</v>
      </c>
      <c r="J222">
        <v>5.4</v>
      </c>
      <c r="K222" t="s">
        <v>15</v>
      </c>
    </row>
    <row r="223" spans="1:11">
      <c r="A223" s="3" t="s">
        <v>190</v>
      </c>
      <c r="B223" t="s">
        <v>191</v>
      </c>
      <c r="D223">
        <v>7756582000046</v>
      </c>
      <c r="E223" t="s">
        <v>174</v>
      </c>
      <c r="F223">
        <v>1</v>
      </c>
      <c r="G223">
        <v>4</v>
      </c>
      <c r="H223">
        <v>24.6</v>
      </c>
      <c r="I223">
        <v>18</v>
      </c>
      <c r="J223">
        <v>6.6</v>
      </c>
      <c r="K223" t="s">
        <v>15</v>
      </c>
    </row>
    <row r="224" spans="1:11">
      <c r="A224" s="3" t="s">
        <v>239</v>
      </c>
      <c r="B224" t="s">
        <v>240</v>
      </c>
      <c r="C224" t="s">
        <v>181</v>
      </c>
      <c r="D224">
        <v>7754819000029</v>
      </c>
      <c r="E224" t="s">
        <v>14</v>
      </c>
      <c r="F224">
        <v>1</v>
      </c>
      <c r="G224">
        <v>4</v>
      </c>
      <c r="H224">
        <v>39.6</v>
      </c>
      <c r="I224">
        <v>24</v>
      </c>
      <c r="J224">
        <v>15.6</v>
      </c>
      <c r="K224" t="s">
        <v>15</v>
      </c>
    </row>
    <row r="225" spans="1:11">
      <c r="A225" s="3" t="s">
        <v>259</v>
      </c>
      <c r="B225" t="s">
        <v>2662</v>
      </c>
      <c r="C225" t="s">
        <v>181</v>
      </c>
      <c r="D225">
        <v>7754819000050</v>
      </c>
      <c r="E225" t="s">
        <v>14</v>
      </c>
      <c r="F225">
        <v>1</v>
      </c>
      <c r="G225">
        <v>4</v>
      </c>
      <c r="H225">
        <v>39.6</v>
      </c>
      <c r="I225">
        <v>24</v>
      </c>
      <c r="J225">
        <v>15.6</v>
      </c>
      <c r="K225" t="s">
        <v>15</v>
      </c>
    </row>
    <row r="226" spans="1:11">
      <c r="A226" s="3" t="s">
        <v>219</v>
      </c>
      <c r="B226" t="s">
        <v>220</v>
      </c>
      <c r="D226">
        <v>7753197000324</v>
      </c>
      <c r="E226" t="s">
        <v>174</v>
      </c>
      <c r="F226">
        <v>1</v>
      </c>
      <c r="G226">
        <v>4</v>
      </c>
      <c r="H226">
        <v>20</v>
      </c>
      <c r="I226">
        <v>13.6</v>
      </c>
      <c r="J226">
        <v>6.4</v>
      </c>
      <c r="K226" t="s">
        <v>15</v>
      </c>
    </row>
    <row r="227" spans="1:11">
      <c r="A227" s="3" t="s">
        <v>231</v>
      </c>
      <c r="B227" t="s">
        <v>232</v>
      </c>
      <c r="D227">
        <v>7755413000095</v>
      </c>
      <c r="E227" t="s">
        <v>174</v>
      </c>
      <c r="F227">
        <v>1</v>
      </c>
      <c r="G227">
        <v>4</v>
      </c>
      <c r="H227">
        <v>18</v>
      </c>
      <c r="I227">
        <v>10.64</v>
      </c>
      <c r="J227">
        <v>7.36</v>
      </c>
      <c r="K227" t="s">
        <v>15</v>
      </c>
    </row>
    <row r="228" spans="1:11">
      <c r="A228" s="3" t="s">
        <v>215</v>
      </c>
      <c r="B228" t="s">
        <v>216</v>
      </c>
      <c r="D228">
        <v>7755413000187</v>
      </c>
      <c r="E228" t="s">
        <v>174</v>
      </c>
      <c r="F228">
        <v>1</v>
      </c>
      <c r="G228">
        <v>4</v>
      </c>
      <c r="H228">
        <v>18</v>
      </c>
      <c r="I228">
        <v>12.8</v>
      </c>
      <c r="J228">
        <v>5.2</v>
      </c>
      <c r="K228" t="s">
        <v>15</v>
      </c>
    </row>
    <row r="229" spans="1:11">
      <c r="A229" s="3" t="s">
        <v>184</v>
      </c>
      <c r="B229" t="s">
        <v>185</v>
      </c>
      <c r="E229" t="s">
        <v>14</v>
      </c>
      <c r="F229">
        <v>1</v>
      </c>
      <c r="G229">
        <v>3</v>
      </c>
      <c r="H229">
        <v>16.899999999999999</v>
      </c>
      <c r="I229">
        <v>13.5</v>
      </c>
      <c r="J229">
        <v>3.4</v>
      </c>
      <c r="K229" t="s">
        <v>15</v>
      </c>
    </row>
    <row r="230" spans="1:11">
      <c r="A230" s="3" t="s">
        <v>5428</v>
      </c>
      <c r="B230" t="s">
        <v>5427</v>
      </c>
      <c r="C230" t="s">
        <v>5424</v>
      </c>
      <c r="D230">
        <v>7754408000553</v>
      </c>
      <c r="E230" t="s">
        <v>14</v>
      </c>
      <c r="F230">
        <v>1</v>
      </c>
      <c r="G230">
        <v>3</v>
      </c>
      <c r="H230">
        <v>12</v>
      </c>
      <c r="I230">
        <v>9</v>
      </c>
      <c r="J230">
        <v>3</v>
      </c>
      <c r="K230" t="s">
        <v>15</v>
      </c>
    </row>
    <row r="231" spans="1:11">
      <c r="A231" s="3" t="s">
        <v>5426</v>
      </c>
      <c r="B231" t="s">
        <v>5425</v>
      </c>
      <c r="C231" t="s">
        <v>5424</v>
      </c>
      <c r="D231">
        <v>7754408000591</v>
      </c>
      <c r="E231" t="s">
        <v>14</v>
      </c>
      <c r="F231">
        <v>1</v>
      </c>
      <c r="G231">
        <v>3</v>
      </c>
      <c r="H231">
        <v>12</v>
      </c>
      <c r="I231">
        <v>9</v>
      </c>
      <c r="J231">
        <v>3</v>
      </c>
      <c r="K231" t="s">
        <v>15</v>
      </c>
    </row>
    <row r="232" spans="1:11">
      <c r="A232" s="3" t="s">
        <v>5423</v>
      </c>
      <c r="B232" t="s">
        <v>5422</v>
      </c>
      <c r="D232">
        <v>7752056007740</v>
      </c>
      <c r="E232" t="s">
        <v>14</v>
      </c>
      <c r="F232">
        <v>1</v>
      </c>
      <c r="G232">
        <v>3</v>
      </c>
      <c r="H232">
        <v>9</v>
      </c>
      <c r="I232">
        <v>6.15</v>
      </c>
      <c r="J232">
        <v>2.85</v>
      </c>
      <c r="K232" t="s">
        <v>15</v>
      </c>
    </row>
    <row r="233" spans="1:11">
      <c r="A233" s="3" t="s">
        <v>4914</v>
      </c>
      <c r="B233" t="s">
        <v>4913</v>
      </c>
      <c r="D233">
        <v>7753197000317</v>
      </c>
      <c r="E233" t="s">
        <v>14</v>
      </c>
      <c r="F233">
        <v>1</v>
      </c>
      <c r="G233">
        <v>3</v>
      </c>
      <c r="H233">
        <v>15</v>
      </c>
      <c r="I233">
        <v>10.199999999999999</v>
      </c>
      <c r="J233">
        <v>4.8</v>
      </c>
      <c r="K233" t="s">
        <v>15</v>
      </c>
    </row>
    <row r="234" spans="1:11">
      <c r="A234" s="3" t="s">
        <v>3590</v>
      </c>
      <c r="B234" t="s">
        <v>3589</v>
      </c>
      <c r="E234" t="s">
        <v>14</v>
      </c>
      <c r="F234">
        <v>1</v>
      </c>
      <c r="G234">
        <v>3</v>
      </c>
      <c r="H234">
        <v>10.5</v>
      </c>
      <c r="I234">
        <v>7.23</v>
      </c>
      <c r="J234">
        <v>3.27</v>
      </c>
      <c r="K234" t="s">
        <v>15</v>
      </c>
    </row>
    <row r="235" spans="1:11">
      <c r="A235" s="3" t="s">
        <v>269</v>
      </c>
      <c r="B235" t="s">
        <v>270</v>
      </c>
      <c r="D235">
        <v>77531704</v>
      </c>
      <c r="E235" t="s">
        <v>14</v>
      </c>
      <c r="F235">
        <v>1</v>
      </c>
      <c r="G235">
        <v>2</v>
      </c>
      <c r="H235">
        <v>2.8</v>
      </c>
      <c r="I235">
        <v>1.66</v>
      </c>
      <c r="J235">
        <v>1.1399999999999999</v>
      </c>
      <c r="K235" t="s">
        <v>15</v>
      </c>
    </row>
    <row r="236" spans="1:11">
      <c r="A236" s="3" t="s">
        <v>2671</v>
      </c>
      <c r="B236" t="s">
        <v>2670</v>
      </c>
      <c r="C236" t="s">
        <v>181</v>
      </c>
      <c r="D236">
        <v>7754819000012</v>
      </c>
      <c r="E236" t="s">
        <v>174</v>
      </c>
      <c r="F236">
        <v>1</v>
      </c>
      <c r="G236">
        <v>2</v>
      </c>
      <c r="H236">
        <v>19.8</v>
      </c>
      <c r="I236">
        <v>12</v>
      </c>
      <c r="J236">
        <v>7.8</v>
      </c>
      <c r="K236" t="s">
        <v>15</v>
      </c>
    </row>
    <row r="237" spans="1:11">
      <c r="A237" s="3" t="s">
        <v>225</v>
      </c>
      <c r="B237" t="s">
        <v>2680</v>
      </c>
      <c r="C237" t="s">
        <v>194</v>
      </c>
      <c r="D237">
        <v>7756049000091</v>
      </c>
      <c r="E237" t="s">
        <v>14</v>
      </c>
      <c r="F237">
        <v>1</v>
      </c>
      <c r="G237">
        <v>2</v>
      </c>
      <c r="H237">
        <v>7</v>
      </c>
      <c r="I237">
        <v>5.44</v>
      </c>
      <c r="J237">
        <v>1.56</v>
      </c>
      <c r="K237" t="s">
        <v>15</v>
      </c>
    </row>
    <row r="238" spans="1:11">
      <c r="A238" s="3" t="s">
        <v>229</v>
      </c>
      <c r="B238" t="s">
        <v>230</v>
      </c>
      <c r="C238" t="s">
        <v>181</v>
      </c>
      <c r="D238">
        <v>7447785558884</v>
      </c>
      <c r="E238" t="s">
        <v>14</v>
      </c>
      <c r="F238">
        <v>1</v>
      </c>
      <c r="G238">
        <v>1</v>
      </c>
      <c r="H238">
        <v>9.9</v>
      </c>
      <c r="I238">
        <v>6</v>
      </c>
      <c r="J238">
        <v>3.9</v>
      </c>
      <c r="K238" t="s">
        <v>15</v>
      </c>
    </row>
    <row r="239" spans="1:11">
      <c r="A239" s="3" t="s">
        <v>4334</v>
      </c>
      <c r="B239" t="s">
        <v>4333</v>
      </c>
      <c r="C239" t="s">
        <v>181</v>
      </c>
      <c r="D239">
        <v>8025128006576</v>
      </c>
      <c r="E239" t="s">
        <v>14</v>
      </c>
      <c r="F239">
        <v>1</v>
      </c>
      <c r="G239">
        <v>1</v>
      </c>
      <c r="H239">
        <v>4.5</v>
      </c>
      <c r="I239">
        <v>2.5</v>
      </c>
      <c r="J239">
        <v>2</v>
      </c>
      <c r="K239" t="s">
        <v>15</v>
      </c>
    </row>
    <row r="240" spans="1:11">
      <c r="A240" s="3" t="s">
        <v>2675</v>
      </c>
      <c r="B240" t="s">
        <v>2674</v>
      </c>
      <c r="D240">
        <v>7753028000066</v>
      </c>
      <c r="E240" t="s">
        <v>14</v>
      </c>
      <c r="F240">
        <v>1</v>
      </c>
      <c r="G240">
        <v>1</v>
      </c>
      <c r="H240">
        <v>5</v>
      </c>
      <c r="I240">
        <v>3.71</v>
      </c>
      <c r="J240">
        <v>1.29</v>
      </c>
      <c r="K240" t="s">
        <v>15</v>
      </c>
    </row>
    <row r="241" spans="1:12">
      <c r="A241" s="3" t="s">
        <v>5421</v>
      </c>
      <c r="B241" t="s">
        <v>5420</v>
      </c>
      <c r="D241">
        <v>7758151000204</v>
      </c>
      <c r="E241" t="s">
        <v>14</v>
      </c>
      <c r="F241">
        <v>1</v>
      </c>
      <c r="G241">
        <v>1</v>
      </c>
      <c r="H241">
        <v>5.9</v>
      </c>
      <c r="I241">
        <v>4.5</v>
      </c>
      <c r="J241">
        <v>1.4</v>
      </c>
      <c r="K241" t="s">
        <v>15</v>
      </c>
    </row>
    <row r="242" spans="1:12">
      <c r="A242" s="3" t="s">
        <v>5419</v>
      </c>
      <c r="B242" t="s">
        <v>5418</v>
      </c>
      <c r="D242">
        <v>7758151000198</v>
      </c>
      <c r="E242" t="s">
        <v>14</v>
      </c>
      <c r="F242">
        <v>1</v>
      </c>
      <c r="G242">
        <v>1</v>
      </c>
      <c r="H242">
        <v>5.9</v>
      </c>
      <c r="I242">
        <v>4.5</v>
      </c>
      <c r="J242">
        <v>1.4</v>
      </c>
      <c r="K242" t="s">
        <v>15</v>
      </c>
    </row>
    <row r="243" spans="1:12">
      <c r="G243">
        <v>684</v>
      </c>
      <c r="H243">
        <v>3228.3</v>
      </c>
      <c r="I243">
        <v>2268.4899999999998</v>
      </c>
      <c r="J243">
        <v>959.81</v>
      </c>
      <c r="K243">
        <v>0</v>
      </c>
      <c r="L243">
        <v>0</v>
      </c>
    </row>
    <row r="244" spans="1:12">
      <c r="A244" t="s">
        <v>2647</v>
      </c>
    </row>
    <row r="245" spans="1:12">
      <c r="A245" s="3" t="s">
        <v>2640</v>
      </c>
      <c r="B245" t="s">
        <v>4908</v>
      </c>
      <c r="E245" t="s">
        <v>14</v>
      </c>
      <c r="F245">
        <v>1</v>
      </c>
      <c r="G245">
        <v>7</v>
      </c>
      <c r="H245">
        <v>31.5</v>
      </c>
      <c r="I245">
        <v>13.65</v>
      </c>
      <c r="J245">
        <v>17.850000000000001</v>
      </c>
      <c r="K245" t="s">
        <v>15</v>
      </c>
    </row>
    <row r="246" spans="1:12">
      <c r="A246" s="3" t="s">
        <v>2644</v>
      </c>
      <c r="B246" t="s">
        <v>4331</v>
      </c>
      <c r="E246" t="s">
        <v>14</v>
      </c>
      <c r="F246">
        <v>1</v>
      </c>
      <c r="G246">
        <v>6</v>
      </c>
      <c r="H246">
        <v>27</v>
      </c>
      <c r="I246">
        <v>10.8</v>
      </c>
      <c r="J246">
        <v>16.2</v>
      </c>
      <c r="K246" t="s">
        <v>15</v>
      </c>
    </row>
    <row r="247" spans="1:12">
      <c r="A247" s="3" t="s">
        <v>3568</v>
      </c>
      <c r="B247" t="s">
        <v>4907</v>
      </c>
      <c r="E247" t="s">
        <v>14</v>
      </c>
      <c r="F247">
        <v>1</v>
      </c>
      <c r="G247">
        <v>4</v>
      </c>
      <c r="H247">
        <v>30</v>
      </c>
      <c r="I247">
        <v>8.76</v>
      </c>
      <c r="J247">
        <v>21.24</v>
      </c>
      <c r="K247" t="s">
        <v>15</v>
      </c>
    </row>
    <row r="248" spans="1:12">
      <c r="A248" s="3" t="s">
        <v>2642</v>
      </c>
      <c r="B248" t="s">
        <v>4909</v>
      </c>
      <c r="E248" t="s">
        <v>14</v>
      </c>
      <c r="F248">
        <v>1</v>
      </c>
      <c r="G248">
        <v>3</v>
      </c>
      <c r="H248">
        <v>19.5</v>
      </c>
      <c r="I248">
        <v>9</v>
      </c>
      <c r="J248">
        <v>10.5</v>
      </c>
      <c r="K248" t="s">
        <v>15</v>
      </c>
    </row>
    <row r="249" spans="1:12">
      <c r="G249">
        <v>20</v>
      </c>
      <c r="H249">
        <v>108</v>
      </c>
      <c r="I249">
        <v>42.21</v>
      </c>
      <c r="J249">
        <v>65.790000000000006</v>
      </c>
      <c r="K249">
        <v>0</v>
      </c>
      <c r="L249">
        <v>0</v>
      </c>
    </row>
    <row r="250" spans="1:12">
      <c r="A250" t="s">
        <v>3566</v>
      </c>
    </row>
    <row r="251" spans="1:12">
      <c r="A251" s="3" t="s">
        <v>3565</v>
      </c>
      <c r="B251" t="s">
        <v>3564</v>
      </c>
      <c r="C251" t="s">
        <v>3389</v>
      </c>
      <c r="D251">
        <v>1885</v>
      </c>
      <c r="E251" t="s">
        <v>14</v>
      </c>
      <c r="F251">
        <v>1</v>
      </c>
      <c r="G251">
        <v>13</v>
      </c>
      <c r="H251">
        <v>109.2</v>
      </c>
      <c r="I251">
        <v>92.04</v>
      </c>
      <c r="J251">
        <v>17.16</v>
      </c>
      <c r="K251" t="s">
        <v>15</v>
      </c>
    </row>
    <row r="252" spans="1:12">
      <c r="A252" s="3" t="s">
        <v>4330</v>
      </c>
      <c r="B252" t="s">
        <v>4329</v>
      </c>
      <c r="C252" t="s">
        <v>1820</v>
      </c>
      <c r="D252">
        <v>7751188000742</v>
      </c>
      <c r="E252" t="s">
        <v>14</v>
      </c>
      <c r="F252">
        <v>1</v>
      </c>
      <c r="G252">
        <v>9</v>
      </c>
      <c r="H252">
        <v>130.5</v>
      </c>
      <c r="I252">
        <v>72.540000000000006</v>
      </c>
      <c r="J252">
        <v>57.96</v>
      </c>
      <c r="K252" t="s">
        <v>15</v>
      </c>
    </row>
    <row r="253" spans="1:12">
      <c r="A253" s="3" t="s">
        <v>3563</v>
      </c>
      <c r="B253" t="s">
        <v>3562</v>
      </c>
      <c r="C253" t="s">
        <v>3389</v>
      </c>
      <c r="E253" t="s">
        <v>14</v>
      </c>
      <c r="F253">
        <v>1</v>
      </c>
      <c r="G253">
        <v>3</v>
      </c>
      <c r="H253">
        <v>37.799999999999997</v>
      </c>
      <c r="I253">
        <v>31.86</v>
      </c>
      <c r="J253">
        <v>5.94</v>
      </c>
      <c r="K253" t="s">
        <v>15</v>
      </c>
    </row>
    <row r="254" spans="1:12">
      <c r="A254" s="3" t="s">
        <v>5417</v>
      </c>
      <c r="B254" t="s">
        <v>5416</v>
      </c>
      <c r="C254" t="s">
        <v>3389</v>
      </c>
      <c r="E254" t="s">
        <v>14</v>
      </c>
      <c r="F254">
        <v>1</v>
      </c>
      <c r="G254">
        <v>1</v>
      </c>
      <c r="H254">
        <v>16.8</v>
      </c>
      <c r="I254">
        <v>12</v>
      </c>
      <c r="J254">
        <v>4.8</v>
      </c>
      <c r="K254" t="s">
        <v>15</v>
      </c>
    </row>
    <row r="255" spans="1:12">
      <c r="A255" s="3" t="s">
        <v>5415</v>
      </c>
      <c r="B255" t="s">
        <v>5414</v>
      </c>
      <c r="C255" t="s">
        <v>1820</v>
      </c>
      <c r="D255">
        <v>7751188000780</v>
      </c>
      <c r="E255" t="s">
        <v>14</v>
      </c>
      <c r="F255">
        <v>1</v>
      </c>
      <c r="G255">
        <v>1</v>
      </c>
      <c r="H255">
        <v>12.5</v>
      </c>
      <c r="I255">
        <v>7.74</v>
      </c>
      <c r="J255">
        <v>4.76</v>
      </c>
      <c r="K255" t="s">
        <v>15</v>
      </c>
    </row>
    <row r="256" spans="1:12">
      <c r="G256">
        <v>27</v>
      </c>
      <c r="H256">
        <v>306.8</v>
      </c>
      <c r="I256">
        <v>216.18</v>
      </c>
      <c r="J256">
        <v>90.62</v>
      </c>
      <c r="K256">
        <v>0</v>
      </c>
      <c r="L256">
        <v>0</v>
      </c>
    </row>
    <row r="257" spans="1:11">
      <c r="A257" t="s">
        <v>2638</v>
      </c>
    </row>
    <row r="258" spans="1:11">
      <c r="A258" s="3" t="s">
        <v>4328</v>
      </c>
      <c r="B258" t="s">
        <v>4327</v>
      </c>
      <c r="E258" t="s">
        <v>14</v>
      </c>
      <c r="F258">
        <v>1</v>
      </c>
      <c r="G258">
        <v>20</v>
      </c>
      <c r="H258">
        <v>72</v>
      </c>
      <c r="I258">
        <v>50</v>
      </c>
      <c r="J258">
        <v>22</v>
      </c>
      <c r="K258" t="s">
        <v>15</v>
      </c>
    </row>
    <row r="259" spans="1:11">
      <c r="A259" s="3" t="s">
        <v>2624</v>
      </c>
      <c r="B259" t="s">
        <v>2623</v>
      </c>
      <c r="C259" t="s">
        <v>283</v>
      </c>
      <c r="E259" t="s">
        <v>14</v>
      </c>
      <c r="F259">
        <v>1</v>
      </c>
      <c r="G259">
        <v>14</v>
      </c>
      <c r="H259">
        <v>238</v>
      </c>
      <c r="I259">
        <v>165.2</v>
      </c>
      <c r="J259">
        <v>72.8</v>
      </c>
      <c r="K259" t="s">
        <v>15</v>
      </c>
    </row>
    <row r="260" spans="1:11">
      <c r="A260" s="3" t="s">
        <v>5413</v>
      </c>
      <c r="B260" t="s">
        <v>5412</v>
      </c>
      <c r="E260" t="s">
        <v>14</v>
      </c>
      <c r="F260">
        <v>1</v>
      </c>
      <c r="G260">
        <v>10</v>
      </c>
      <c r="H260">
        <v>60</v>
      </c>
      <c r="I260">
        <v>40</v>
      </c>
      <c r="J260">
        <v>20</v>
      </c>
      <c r="K260" t="s">
        <v>15</v>
      </c>
    </row>
    <row r="261" spans="1:11">
      <c r="A261" s="3" t="s">
        <v>5411</v>
      </c>
      <c r="B261" t="s">
        <v>5410</v>
      </c>
      <c r="E261" t="s">
        <v>14</v>
      </c>
      <c r="F261">
        <v>1</v>
      </c>
      <c r="G261">
        <v>8</v>
      </c>
      <c r="H261">
        <v>54</v>
      </c>
      <c r="I261">
        <v>40</v>
      </c>
      <c r="J261">
        <v>14</v>
      </c>
      <c r="K261" t="s">
        <v>15</v>
      </c>
    </row>
    <row r="262" spans="1:11">
      <c r="A262" s="3" t="s">
        <v>2608</v>
      </c>
      <c r="B262" t="s">
        <v>3554</v>
      </c>
      <c r="D262">
        <v>7756483000022</v>
      </c>
      <c r="E262" t="s">
        <v>14</v>
      </c>
      <c r="F262">
        <v>1</v>
      </c>
      <c r="G262">
        <v>8</v>
      </c>
      <c r="H262">
        <v>157.30000000000001</v>
      </c>
      <c r="I262">
        <v>108</v>
      </c>
      <c r="J262">
        <v>49.3</v>
      </c>
      <c r="K262" t="s">
        <v>15</v>
      </c>
    </row>
    <row r="263" spans="1:11">
      <c r="A263" s="3" t="s">
        <v>2637</v>
      </c>
      <c r="B263" t="s">
        <v>2636</v>
      </c>
      <c r="C263" t="s">
        <v>2625</v>
      </c>
      <c r="D263">
        <v>16800007</v>
      </c>
      <c r="E263" t="s">
        <v>14</v>
      </c>
      <c r="F263">
        <v>1</v>
      </c>
      <c r="G263">
        <v>8</v>
      </c>
      <c r="H263">
        <v>136.9</v>
      </c>
      <c r="I263">
        <v>104</v>
      </c>
      <c r="J263">
        <v>32.9</v>
      </c>
      <c r="K263" t="s">
        <v>15</v>
      </c>
    </row>
    <row r="264" spans="1:11">
      <c r="A264" s="3" t="s">
        <v>2614</v>
      </c>
      <c r="B264" t="s">
        <v>2613</v>
      </c>
      <c r="C264" t="s">
        <v>181</v>
      </c>
      <c r="E264" t="s">
        <v>14</v>
      </c>
      <c r="F264">
        <v>1</v>
      </c>
      <c r="G264">
        <v>8</v>
      </c>
      <c r="H264">
        <v>256</v>
      </c>
      <c r="I264">
        <v>160</v>
      </c>
      <c r="J264">
        <v>96</v>
      </c>
      <c r="K264" t="s">
        <v>15</v>
      </c>
    </row>
    <row r="265" spans="1:11">
      <c r="A265" s="3" t="s">
        <v>4324</v>
      </c>
      <c r="B265" t="s">
        <v>4323</v>
      </c>
      <c r="D265">
        <v>7757860000239</v>
      </c>
      <c r="E265" t="s">
        <v>14</v>
      </c>
      <c r="F265">
        <v>1</v>
      </c>
      <c r="G265">
        <v>7</v>
      </c>
      <c r="H265">
        <v>130.30000000000001</v>
      </c>
      <c r="I265">
        <v>96.67</v>
      </c>
      <c r="J265">
        <v>33.630000000000003</v>
      </c>
      <c r="K265" t="s">
        <v>15</v>
      </c>
    </row>
    <row r="266" spans="1:11">
      <c r="A266" s="3" t="s">
        <v>4326</v>
      </c>
      <c r="B266" t="s">
        <v>4325</v>
      </c>
      <c r="D266">
        <v>21860003</v>
      </c>
      <c r="E266" t="s">
        <v>14</v>
      </c>
      <c r="F266">
        <v>1</v>
      </c>
      <c r="G266">
        <v>5</v>
      </c>
      <c r="H266">
        <v>99.5</v>
      </c>
      <c r="I266">
        <v>70.8</v>
      </c>
      <c r="J266">
        <v>28.7</v>
      </c>
      <c r="K266" t="s">
        <v>15</v>
      </c>
    </row>
    <row r="267" spans="1:11">
      <c r="A267" s="3" t="s">
        <v>2629</v>
      </c>
      <c r="B267" t="s">
        <v>2628</v>
      </c>
      <c r="C267" t="s">
        <v>2625</v>
      </c>
      <c r="E267" t="s">
        <v>14</v>
      </c>
      <c r="F267">
        <v>1</v>
      </c>
      <c r="G267">
        <v>5</v>
      </c>
      <c r="H267">
        <v>138.19999999999999</v>
      </c>
      <c r="I267">
        <v>110</v>
      </c>
      <c r="J267">
        <v>28.2</v>
      </c>
      <c r="K267" t="s">
        <v>15</v>
      </c>
    </row>
    <row r="268" spans="1:11">
      <c r="A268" s="3" t="s">
        <v>5409</v>
      </c>
      <c r="B268" t="s">
        <v>5408</v>
      </c>
      <c r="C268" t="s">
        <v>5407</v>
      </c>
      <c r="E268" t="s">
        <v>14</v>
      </c>
      <c r="F268">
        <v>1</v>
      </c>
      <c r="G268">
        <v>5</v>
      </c>
      <c r="H268">
        <v>90</v>
      </c>
      <c r="I268">
        <v>60</v>
      </c>
      <c r="J268">
        <v>30</v>
      </c>
      <c r="K268" t="s">
        <v>15</v>
      </c>
    </row>
    <row r="269" spans="1:11">
      <c r="A269" s="3" t="s">
        <v>2612</v>
      </c>
      <c r="B269" t="s">
        <v>2611</v>
      </c>
      <c r="C269" t="s">
        <v>181</v>
      </c>
      <c r="D269">
        <v>7754819001361</v>
      </c>
      <c r="E269" t="s">
        <v>14</v>
      </c>
      <c r="F269">
        <v>1</v>
      </c>
      <c r="G269">
        <v>5</v>
      </c>
      <c r="H269">
        <v>657.5</v>
      </c>
      <c r="I269">
        <v>425</v>
      </c>
      <c r="J269">
        <v>232.5</v>
      </c>
      <c r="K269" t="s">
        <v>15</v>
      </c>
    </row>
    <row r="270" spans="1:11">
      <c r="A270" s="3" t="s">
        <v>2633</v>
      </c>
      <c r="B270" t="s">
        <v>2632</v>
      </c>
      <c r="C270" t="s">
        <v>283</v>
      </c>
      <c r="E270" t="s">
        <v>14</v>
      </c>
      <c r="F270">
        <v>1</v>
      </c>
      <c r="G270">
        <v>4</v>
      </c>
      <c r="H270">
        <v>68</v>
      </c>
      <c r="I270">
        <v>40</v>
      </c>
      <c r="J270">
        <v>28</v>
      </c>
      <c r="K270" t="s">
        <v>15</v>
      </c>
    </row>
    <row r="271" spans="1:11">
      <c r="A271" s="3" t="s">
        <v>5406</v>
      </c>
      <c r="B271" t="s">
        <v>5405</v>
      </c>
      <c r="D271">
        <v>7758219000023</v>
      </c>
      <c r="E271" t="s">
        <v>14</v>
      </c>
      <c r="F271">
        <v>1</v>
      </c>
      <c r="G271">
        <v>4</v>
      </c>
      <c r="H271">
        <v>86</v>
      </c>
      <c r="I271">
        <v>61.36</v>
      </c>
      <c r="J271">
        <v>24.64</v>
      </c>
      <c r="K271" t="s">
        <v>15</v>
      </c>
    </row>
    <row r="272" spans="1:11">
      <c r="A272" s="3" t="s">
        <v>5404</v>
      </c>
      <c r="B272" t="s">
        <v>5403</v>
      </c>
      <c r="C272" t="s">
        <v>5030</v>
      </c>
      <c r="D272">
        <v>28050001</v>
      </c>
      <c r="E272" t="s">
        <v>14</v>
      </c>
      <c r="F272">
        <v>1</v>
      </c>
      <c r="G272">
        <v>3</v>
      </c>
      <c r="H272">
        <v>52.5</v>
      </c>
      <c r="I272">
        <v>37.5</v>
      </c>
      <c r="J272">
        <v>15</v>
      </c>
      <c r="K272" t="s">
        <v>15</v>
      </c>
    </row>
    <row r="273" spans="1:11">
      <c r="A273" s="3" t="s">
        <v>276</v>
      </c>
      <c r="B273" t="s">
        <v>277</v>
      </c>
      <c r="E273" t="s">
        <v>14</v>
      </c>
      <c r="F273">
        <v>1</v>
      </c>
      <c r="G273">
        <v>3</v>
      </c>
      <c r="H273">
        <v>14.7</v>
      </c>
      <c r="I273">
        <v>10.62</v>
      </c>
      <c r="J273">
        <v>4.08</v>
      </c>
      <c r="K273" t="s">
        <v>15</v>
      </c>
    </row>
    <row r="274" spans="1:11">
      <c r="A274" s="3" t="s">
        <v>274</v>
      </c>
      <c r="B274" t="s">
        <v>3561</v>
      </c>
      <c r="C274" t="s">
        <v>168</v>
      </c>
      <c r="D274">
        <v>562</v>
      </c>
      <c r="E274" t="s">
        <v>14</v>
      </c>
      <c r="F274">
        <v>1</v>
      </c>
      <c r="G274">
        <v>3</v>
      </c>
      <c r="H274">
        <v>14.7</v>
      </c>
      <c r="I274">
        <v>10.5</v>
      </c>
      <c r="J274">
        <v>4.2</v>
      </c>
      <c r="K274" t="s">
        <v>15</v>
      </c>
    </row>
    <row r="275" spans="1:11">
      <c r="A275" s="3" t="s">
        <v>287</v>
      </c>
      <c r="B275" t="s">
        <v>288</v>
      </c>
      <c r="E275" t="s">
        <v>14</v>
      </c>
      <c r="F275">
        <v>1</v>
      </c>
      <c r="G275">
        <v>3</v>
      </c>
      <c r="H275">
        <v>54</v>
      </c>
      <c r="I275">
        <v>31.86</v>
      </c>
      <c r="J275">
        <v>22.14</v>
      </c>
      <c r="K275" t="s">
        <v>15</v>
      </c>
    </row>
    <row r="276" spans="1:11">
      <c r="A276" s="3" t="s">
        <v>5402</v>
      </c>
      <c r="B276" t="s">
        <v>5401</v>
      </c>
      <c r="D276">
        <v>7756407000015</v>
      </c>
      <c r="E276" t="s">
        <v>14</v>
      </c>
      <c r="F276">
        <v>1</v>
      </c>
      <c r="G276">
        <v>2</v>
      </c>
      <c r="H276">
        <v>39.799999999999997</v>
      </c>
      <c r="I276">
        <v>28.32</v>
      </c>
      <c r="J276">
        <v>11.48</v>
      </c>
      <c r="K276" t="s">
        <v>15</v>
      </c>
    </row>
    <row r="277" spans="1:11">
      <c r="A277" s="3" t="s">
        <v>5400</v>
      </c>
      <c r="B277" t="s">
        <v>5399</v>
      </c>
      <c r="C277" t="s">
        <v>2625</v>
      </c>
      <c r="E277" t="s">
        <v>14</v>
      </c>
      <c r="F277">
        <v>1</v>
      </c>
      <c r="G277">
        <v>2</v>
      </c>
      <c r="H277">
        <v>32.4</v>
      </c>
      <c r="I277">
        <v>25</v>
      </c>
      <c r="J277">
        <v>7.4</v>
      </c>
      <c r="K277" t="s">
        <v>15</v>
      </c>
    </row>
    <row r="278" spans="1:11">
      <c r="A278" s="3" t="s">
        <v>2620</v>
      </c>
      <c r="B278" t="s">
        <v>2619</v>
      </c>
      <c r="D278">
        <v>187743000099</v>
      </c>
      <c r="E278" t="s">
        <v>14</v>
      </c>
      <c r="F278">
        <v>1</v>
      </c>
      <c r="G278">
        <v>2</v>
      </c>
      <c r="H278">
        <v>58.4</v>
      </c>
      <c r="I278">
        <v>41.78</v>
      </c>
      <c r="J278">
        <v>16.62</v>
      </c>
      <c r="K278" t="s">
        <v>15</v>
      </c>
    </row>
    <row r="279" spans="1:11">
      <c r="A279" s="3" t="s">
        <v>2622</v>
      </c>
      <c r="B279" t="s">
        <v>2621</v>
      </c>
      <c r="C279" t="s">
        <v>283</v>
      </c>
      <c r="E279" t="s">
        <v>14</v>
      </c>
      <c r="F279">
        <v>1</v>
      </c>
      <c r="G279">
        <v>2</v>
      </c>
      <c r="H279">
        <v>34</v>
      </c>
      <c r="I279">
        <v>20</v>
      </c>
      <c r="J279">
        <v>14</v>
      </c>
      <c r="K279" t="s">
        <v>15</v>
      </c>
    </row>
    <row r="280" spans="1:11">
      <c r="A280" s="3" t="s">
        <v>2635</v>
      </c>
      <c r="B280" t="s">
        <v>2634</v>
      </c>
      <c r="C280" t="s">
        <v>283</v>
      </c>
      <c r="E280" t="s">
        <v>14</v>
      </c>
      <c r="F280">
        <v>1</v>
      </c>
      <c r="G280">
        <v>2</v>
      </c>
      <c r="H280">
        <v>34</v>
      </c>
      <c r="I280">
        <v>20</v>
      </c>
      <c r="J280">
        <v>14</v>
      </c>
      <c r="K280" t="s">
        <v>15</v>
      </c>
    </row>
    <row r="281" spans="1:11">
      <c r="A281" s="3" t="s">
        <v>281</v>
      </c>
      <c r="B281" t="s">
        <v>282</v>
      </c>
      <c r="C281" t="s">
        <v>283</v>
      </c>
      <c r="E281" t="s">
        <v>14</v>
      </c>
      <c r="F281">
        <v>1</v>
      </c>
      <c r="G281">
        <v>2</v>
      </c>
      <c r="H281">
        <v>30</v>
      </c>
      <c r="I281">
        <v>20</v>
      </c>
      <c r="J281">
        <v>10</v>
      </c>
      <c r="K281" t="s">
        <v>15</v>
      </c>
    </row>
    <row r="282" spans="1:11">
      <c r="A282" s="3" t="s">
        <v>284</v>
      </c>
      <c r="B282" t="s">
        <v>285</v>
      </c>
      <c r="C282" t="s">
        <v>283</v>
      </c>
      <c r="E282" t="s">
        <v>14</v>
      </c>
      <c r="F282">
        <v>1</v>
      </c>
      <c r="G282">
        <v>1</v>
      </c>
      <c r="H282">
        <v>15</v>
      </c>
      <c r="I282">
        <v>10</v>
      </c>
      <c r="J282">
        <v>5</v>
      </c>
      <c r="K282" t="s">
        <v>15</v>
      </c>
    </row>
    <row r="283" spans="1:11">
      <c r="A283" s="3" t="s">
        <v>2605</v>
      </c>
      <c r="B283" t="s">
        <v>2604</v>
      </c>
      <c r="D283">
        <v>7750463000521</v>
      </c>
      <c r="E283" t="s">
        <v>14</v>
      </c>
      <c r="F283">
        <v>1</v>
      </c>
      <c r="G283">
        <v>1</v>
      </c>
      <c r="H283">
        <v>7.8</v>
      </c>
      <c r="I283">
        <v>4.42</v>
      </c>
      <c r="J283">
        <v>3.38</v>
      </c>
      <c r="K283" t="s">
        <v>15</v>
      </c>
    </row>
    <row r="284" spans="1:11">
      <c r="A284" s="3" t="s">
        <v>2603</v>
      </c>
      <c r="B284" t="s">
        <v>2602</v>
      </c>
      <c r="D284">
        <v>7750463001405</v>
      </c>
      <c r="E284" t="s">
        <v>14</v>
      </c>
      <c r="F284">
        <v>1</v>
      </c>
      <c r="G284">
        <v>1</v>
      </c>
      <c r="H284">
        <v>9.1999999999999993</v>
      </c>
      <c r="I284">
        <v>7</v>
      </c>
      <c r="J284">
        <v>2.2000000000000002</v>
      </c>
      <c r="K284" t="s">
        <v>15</v>
      </c>
    </row>
    <row r="285" spans="1:11">
      <c r="A285" s="3" t="s">
        <v>3559</v>
      </c>
      <c r="B285" t="s">
        <v>3558</v>
      </c>
      <c r="E285" t="s">
        <v>14</v>
      </c>
      <c r="F285">
        <v>1</v>
      </c>
      <c r="G285">
        <v>1</v>
      </c>
      <c r="H285">
        <v>17</v>
      </c>
      <c r="I285">
        <v>12</v>
      </c>
      <c r="J285">
        <v>5</v>
      </c>
      <c r="K285" t="s">
        <v>15</v>
      </c>
    </row>
    <row r="286" spans="1:11">
      <c r="A286" s="3" t="s">
        <v>3553</v>
      </c>
      <c r="B286" t="s">
        <v>3552</v>
      </c>
      <c r="E286" t="s">
        <v>14</v>
      </c>
      <c r="F286">
        <v>1</v>
      </c>
      <c r="G286">
        <v>1</v>
      </c>
      <c r="H286">
        <v>17</v>
      </c>
      <c r="I286">
        <v>12</v>
      </c>
      <c r="J286">
        <v>5</v>
      </c>
      <c r="K286" t="s">
        <v>15</v>
      </c>
    </row>
    <row r="287" spans="1:11">
      <c r="A287" s="3" t="s">
        <v>4899</v>
      </c>
      <c r="B287" t="s">
        <v>4898</v>
      </c>
      <c r="D287">
        <v>7750463000545</v>
      </c>
      <c r="E287" t="s">
        <v>14</v>
      </c>
      <c r="F287">
        <v>1</v>
      </c>
      <c r="G287">
        <v>1</v>
      </c>
      <c r="H287">
        <v>9.1999999999999993</v>
      </c>
      <c r="I287">
        <v>7</v>
      </c>
      <c r="J287">
        <v>2.2000000000000002</v>
      </c>
      <c r="K287" t="s">
        <v>15</v>
      </c>
    </row>
    <row r="288" spans="1:11">
      <c r="A288" s="3" t="s">
        <v>4903</v>
      </c>
      <c r="B288" t="s">
        <v>4902</v>
      </c>
      <c r="C288" t="s">
        <v>181</v>
      </c>
      <c r="D288">
        <v>7754819001354</v>
      </c>
      <c r="E288" t="s">
        <v>14</v>
      </c>
      <c r="F288">
        <v>1</v>
      </c>
      <c r="G288">
        <v>1</v>
      </c>
      <c r="H288">
        <v>19.5</v>
      </c>
      <c r="I288">
        <v>11.5</v>
      </c>
      <c r="J288">
        <v>8</v>
      </c>
      <c r="K288" t="s">
        <v>15</v>
      </c>
    </row>
    <row r="289" spans="1:12">
      <c r="A289" s="3" t="s">
        <v>4901</v>
      </c>
      <c r="B289" t="s">
        <v>4900</v>
      </c>
      <c r="C289" t="s">
        <v>181</v>
      </c>
      <c r="D289">
        <v>7754819000401</v>
      </c>
      <c r="E289" t="s">
        <v>14</v>
      </c>
      <c r="F289">
        <v>1</v>
      </c>
      <c r="G289">
        <v>1</v>
      </c>
      <c r="H289">
        <v>11.9</v>
      </c>
      <c r="I289">
        <v>6</v>
      </c>
      <c r="J289">
        <v>5.9</v>
      </c>
      <c r="K289" t="s">
        <v>15</v>
      </c>
    </row>
    <row r="290" spans="1:12">
      <c r="A290" s="3" t="s">
        <v>3557</v>
      </c>
      <c r="B290" t="s">
        <v>3556</v>
      </c>
      <c r="D290">
        <v>7756483000046</v>
      </c>
      <c r="E290" t="s">
        <v>14</v>
      </c>
      <c r="F290">
        <v>1</v>
      </c>
      <c r="G290">
        <v>1</v>
      </c>
      <c r="H290">
        <v>20</v>
      </c>
      <c r="I290">
        <v>14.3</v>
      </c>
      <c r="J290">
        <v>5.7</v>
      </c>
      <c r="K290" t="s">
        <v>15</v>
      </c>
    </row>
    <row r="291" spans="1:12">
      <c r="G291">
        <v>144</v>
      </c>
      <c r="H291">
        <v>2734.8</v>
      </c>
      <c r="I291">
        <v>1860.83</v>
      </c>
      <c r="J291">
        <v>873.97</v>
      </c>
      <c r="K291">
        <v>0</v>
      </c>
      <c r="L291">
        <v>0</v>
      </c>
    </row>
    <row r="292" spans="1:12">
      <c r="A292" t="s">
        <v>3545</v>
      </c>
    </row>
    <row r="293" spans="1:12">
      <c r="A293" s="3" t="s">
        <v>3544</v>
      </c>
      <c r="B293" t="s">
        <v>3543</v>
      </c>
      <c r="E293" t="s">
        <v>14</v>
      </c>
      <c r="F293">
        <v>1</v>
      </c>
      <c r="G293">
        <v>2</v>
      </c>
      <c r="H293">
        <v>27.8</v>
      </c>
      <c r="I293">
        <v>20.98</v>
      </c>
      <c r="J293">
        <v>6.82</v>
      </c>
      <c r="K293" t="s">
        <v>15</v>
      </c>
    </row>
    <row r="294" spans="1:12">
      <c r="G294">
        <v>2</v>
      </c>
      <c r="H294">
        <v>27.8</v>
      </c>
      <c r="I294">
        <v>20.98</v>
      </c>
      <c r="J294">
        <v>6.82</v>
      </c>
      <c r="K294">
        <v>0</v>
      </c>
      <c r="L294">
        <v>0</v>
      </c>
    </row>
    <row r="295" spans="1:12">
      <c r="A295" t="s">
        <v>291</v>
      </c>
    </row>
    <row r="296" spans="1:12">
      <c r="A296" s="3" t="s">
        <v>4314</v>
      </c>
      <c r="B296" t="s">
        <v>4313</v>
      </c>
      <c r="C296" t="s">
        <v>3949</v>
      </c>
      <c r="E296" t="s">
        <v>14</v>
      </c>
      <c r="F296">
        <v>1</v>
      </c>
      <c r="G296">
        <v>10</v>
      </c>
      <c r="H296">
        <v>280</v>
      </c>
      <c r="I296">
        <v>216.1</v>
      </c>
      <c r="J296">
        <v>63.9</v>
      </c>
      <c r="K296" t="s">
        <v>15</v>
      </c>
    </row>
    <row r="297" spans="1:12">
      <c r="A297" s="3" t="s">
        <v>4316</v>
      </c>
      <c r="B297" t="s">
        <v>4315</v>
      </c>
      <c r="C297" t="s">
        <v>3949</v>
      </c>
      <c r="E297" t="s">
        <v>14</v>
      </c>
      <c r="F297">
        <v>1</v>
      </c>
      <c r="G297">
        <v>6</v>
      </c>
      <c r="H297">
        <v>156</v>
      </c>
      <c r="I297">
        <v>62.52</v>
      </c>
      <c r="J297">
        <v>93.48</v>
      </c>
      <c r="K297" t="s">
        <v>15</v>
      </c>
    </row>
    <row r="298" spans="1:12">
      <c r="A298" s="3" t="s">
        <v>4312</v>
      </c>
      <c r="B298" t="s">
        <v>4311</v>
      </c>
      <c r="C298" t="s">
        <v>3949</v>
      </c>
      <c r="E298" t="s">
        <v>14</v>
      </c>
      <c r="F298">
        <v>1</v>
      </c>
      <c r="G298">
        <v>4</v>
      </c>
      <c r="H298">
        <v>110</v>
      </c>
      <c r="I298">
        <v>111.16</v>
      </c>
      <c r="J298">
        <v>-1.1599999999999999</v>
      </c>
      <c r="K298" t="s">
        <v>15</v>
      </c>
    </row>
    <row r="299" spans="1:12">
      <c r="A299" s="3" t="s">
        <v>2594</v>
      </c>
      <c r="B299" t="s">
        <v>4895</v>
      </c>
      <c r="E299" t="s">
        <v>298</v>
      </c>
      <c r="F299">
        <v>1</v>
      </c>
      <c r="G299">
        <v>2.57</v>
      </c>
      <c r="H299">
        <v>68.308800000000005</v>
      </c>
      <c r="I299">
        <v>38.520000000000003</v>
      </c>
      <c r="J299">
        <v>29.79</v>
      </c>
      <c r="K299" t="s">
        <v>15</v>
      </c>
    </row>
    <row r="300" spans="1:12">
      <c r="A300" s="3" t="s">
        <v>2598</v>
      </c>
      <c r="B300" t="s">
        <v>2597</v>
      </c>
      <c r="E300" t="s">
        <v>298</v>
      </c>
      <c r="F300">
        <v>1</v>
      </c>
      <c r="G300">
        <v>2</v>
      </c>
      <c r="H300">
        <v>116.8</v>
      </c>
      <c r="I300">
        <v>70</v>
      </c>
      <c r="J300">
        <v>46.8</v>
      </c>
      <c r="K300" t="s">
        <v>15</v>
      </c>
    </row>
    <row r="301" spans="1:12">
      <c r="A301" s="3" t="s">
        <v>303</v>
      </c>
      <c r="B301" t="s">
        <v>304</v>
      </c>
      <c r="E301" t="s">
        <v>298</v>
      </c>
      <c r="F301">
        <v>1</v>
      </c>
      <c r="G301">
        <v>1.63</v>
      </c>
      <c r="H301">
        <v>44.118000000000002</v>
      </c>
      <c r="I301">
        <v>26.14</v>
      </c>
      <c r="J301">
        <v>17.97</v>
      </c>
      <c r="K301" t="s">
        <v>15</v>
      </c>
    </row>
    <row r="302" spans="1:12">
      <c r="A302" s="3" t="s">
        <v>296</v>
      </c>
      <c r="B302" t="s">
        <v>297</v>
      </c>
      <c r="E302" t="s">
        <v>298</v>
      </c>
      <c r="F302">
        <v>1</v>
      </c>
      <c r="G302">
        <v>0.84</v>
      </c>
      <c r="H302">
        <v>24.050599999999999</v>
      </c>
      <c r="I302">
        <v>17.149999999999999</v>
      </c>
      <c r="J302">
        <v>6.91</v>
      </c>
      <c r="K302" t="s">
        <v>15</v>
      </c>
    </row>
    <row r="303" spans="1:12">
      <c r="A303" s="3" t="s">
        <v>299</v>
      </c>
      <c r="B303" t="s">
        <v>300</v>
      </c>
      <c r="E303" t="s">
        <v>298</v>
      </c>
      <c r="F303">
        <v>1</v>
      </c>
      <c r="G303">
        <v>0.8</v>
      </c>
      <c r="H303">
        <v>23.017399999999999</v>
      </c>
      <c r="I303">
        <v>16.41</v>
      </c>
      <c r="J303">
        <v>6.61</v>
      </c>
      <c r="K303" t="s">
        <v>15</v>
      </c>
    </row>
    <row r="304" spans="1:12">
      <c r="G304">
        <v>27.84</v>
      </c>
      <c r="H304">
        <v>822.29</v>
      </c>
      <c r="I304">
        <v>558</v>
      </c>
      <c r="J304">
        <v>264.3</v>
      </c>
      <c r="K304">
        <v>0</v>
      </c>
      <c r="L304">
        <v>0</v>
      </c>
    </row>
    <row r="305" spans="1:11">
      <c r="A305" t="s">
        <v>313</v>
      </c>
    </row>
    <row r="306" spans="1:11">
      <c r="A306" s="3" t="s">
        <v>4310</v>
      </c>
      <c r="B306" t="s">
        <v>4309</v>
      </c>
      <c r="C306" t="s">
        <v>168</v>
      </c>
      <c r="D306">
        <v>7755690000047</v>
      </c>
      <c r="E306" t="s">
        <v>14</v>
      </c>
      <c r="F306">
        <v>1</v>
      </c>
      <c r="G306">
        <v>27</v>
      </c>
      <c r="H306">
        <v>81</v>
      </c>
      <c r="I306">
        <v>45.9</v>
      </c>
      <c r="J306">
        <v>35.1</v>
      </c>
      <c r="K306" t="s">
        <v>15</v>
      </c>
    </row>
    <row r="307" spans="1:11">
      <c r="A307" s="3" t="s">
        <v>550</v>
      </c>
      <c r="B307" t="s">
        <v>551</v>
      </c>
      <c r="C307" t="s">
        <v>168</v>
      </c>
      <c r="D307">
        <v>571</v>
      </c>
      <c r="E307" t="s">
        <v>14</v>
      </c>
      <c r="F307">
        <v>1</v>
      </c>
      <c r="G307">
        <v>19</v>
      </c>
      <c r="H307">
        <v>57</v>
      </c>
      <c r="I307">
        <v>38</v>
      </c>
      <c r="J307">
        <v>19</v>
      </c>
      <c r="K307" t="s">
        <v>15</v>
      </c>
    </row>
    <row r="308" spans="1:11">
      <c r="A308" s="3" t="s">
        <v>314</v>
      </c>
      <c r="B308" t="s">
        <v>315</v>
      </c>
      <c r="C308" t="s">
        <v>316</v>
      </c>
      <c r="D308">
        <v>7750960193115</v>
      </c>
      <c r="E308" t="s">
        <v>317</v>
      </c>
      <c r="F308">
        <v>1</v>
      </c>
      <c r="G308">
        <v>10</v>
      </c>
      <c r="H308">
        <v>50</v>
      </c>
      <c r="I308">
        <v>38.5</v>
      </c>
      <c r="J308">
        <v>11.5</v>
      </c>
      <c r="K308" t="s">
        <v>15</v>
      </c>
    </row>
    <row r="309" spans="1:11">
      <c r="A309" s="3" t="s">
        <v>5398</v>
      </c>
      <c r="B309" t="s">
        <v>5397</v>
      </c>
      <c r="C309" t="s">
        <v>329</v>
      </c>
      <c r="D309">
        <v>7759338000819</v>
      </c>
      <c r="E309" t="s">
        <v>14</v>
      </c>
      <c r="F309">
        <v>1</v>
      </c>
      <c r="G309">
        <v>10</v>
      </c>
      <c r="H309">
        <v>45</v>
      </c>
      <c r="I309">
        <v>58</v>
      </c>
      <c r="J309">
        <v>-13</v>
      </c>
      <c r="K309" t="s">
        <v>15</v>
      </c>
    </row>
    <row r="310" spans="1:11">
      <c r="A310" s="3" t="s">
        <v>2592</v>
      </c>
      <c r="B310" t="s">
        <v>2591</v>
      </c>
      <c r="C310" t="s">
        <v>316</v>
      </c>
      <c r="D310">
        <v>7750960001120</v>
      </c>
      <c r="E310" t="s">
        <v>14</v>
      </c>
      <c r="F310">
        <v>1</v>
      </c>
      <c r="G310">
        <v>9</v>
      </c>
      <c r="H310">
        <v>45</v>
      </c>
      <c r="I310">
        <v>34.65</v>
      </c>
      <c r="J310">
        <v>10.35</v>
      </c>
      <c r="K310" t="s">
        <v>15</v>
      </c>
    </row>
    <row r="311" spans="1:11">
      <c r="A311" s="3" t="s">
        <v>323</v>
      </c>
      <c r="B311" t="s">
        <v>3539</v>
      </c>
      <c r="C311" t="s">
        <v>316</v>
      </c>
      <c r="D311">
        <v>7750960193108</v>
      </c>
      <c r="E311" t="s">
        <v>317</v>
      </c>
      <c r="F311">
        <v>1</v>
      </c>
      <c r="G311">
        <v>8</v>
      </c>
      <c r="H311">
        <v>40</v>
      </c>
      <c r="I311">
        <v>30.8</v>
      </c>
      <c r="J311">
        <v>9.1999999999999993</v>
      </c>
      <c r="K311" t="s">
        <v>15</v>
      </c>
    </row>
    <row r="312" spans="1:11">
      <c r="A312" s="3" t="s">
        <v>334</v>
      </c>
      <c r="B312" t="s">
        <v>3535</v>
      </c>
      <c r="C312" t="s">
        <v>316</v>
      </c>
      <c r="D312">
        <v>7750960003834</v>
      </c>
      <c r="E312" t="s">
        <v>322</v>
      </c>
      <c r="F312">
        <v>1</v>
      </c>
      <c r="G312">
        <v>7</v>
      </c>
      <c r="H312">
        <v>104.3</v>
      </c>
      <c r="I312">
        <v>78.75</v>
      </c>
      <c r="J312">
        <v>25.55</v>
      </c>
      <c r="K312" t="s">
        <v>15</v>
      </c>
    </row>
    <row r="313" spans="1:11">
      <c r="A313" s="3" t="s">
        <v>2379</v>
      </c>
      <c r="B313" t="s">
        <v>2378</v>
      </c>
      <c r="C313" t="s">
        <v>168</v>
      </c>
      <c r="D313">
        <v>1475</v>
      </c>
      <c r="E313" t="s">
        <v>14</v>
      </c>
      <c r="F313">
        <v>1</v>
      </c>
      <c r="G313">
        <v>6</v>
      </c>
      <c r="H313">
        <v>41.4</v>
      </c>
      <c r="I313">
        <v>31.86</v>
      </c>
      <c r="J313">
        <v>9.5399999999999991</v>
      </c>
      <c r="K313" t="s">
        <v>15</v>
      </c>
    </row>
    <row r="314" spans="1:11">
      <c r="A314" s="3" t="s">
        <v>4300</v>
      </c>
      <c r="B314" t="s">
        <v>4299</v>
      </c>
      <c r="C314" t="s">
        <v>316</v>
      </c>
      <c r="D314">
        <v>7750960003704</v>
      </c>
      <c r="E314" t="s">
        <v>14</v>
      </c>
      <c r="F314">
        <v>1</v>
      </c>
      <c r="G314">
        <v>5</v>
      </c>
      <c r="H314">
        <v>11.5</v>
      </c>
      <c r="I314">
        <v>8.5</v>
      </c>
      <c r="J314">
        <v>3</v>
      </c>
      <c r="K314" t="s">
        <v>15</v>
      </c>
    </row>
    <row r="315" spans="1:11">
      <c r="A315" s="3" t="s">
        <v>4308</v>
      </c>
      <c r="B315" t="s">
        <v>4307</v>
      </c>
      <c r="C315" t="s">
        <v>316</v>
      </c>
      <c r="D315">
        <v>7750960003896</v>
      </c>
      <c r="E315" t="s">
        <v>14</v>
      </c>
      <c r="F315">
        <v>1</v>
      </c>
      <c r="G315">
        <v>5</v>
      </c>
      <c r="H315">
        <v>45</v>
      </c>
      <c r="I315">
        <v>32.65</v>
      </c>
      <c r="J315">
        <v>12.35</v>
      </c>
      <c r="K315" t="s">
        <v>15</v>
      </c>
    </row>
    <row r="316" spans="1:11">
      <c r="A316" s="3" t="s">
        <v>4292</v>
      </c>
      <c r="B316" t="s">
        <v>4291</v>
      </c>
      <c r="C316" t="s">
        <v>316</v>
      </c>
      <c r="D316">
        <v>7750960002981</v>
      </c>
      <c r="E316" t="s">
        <v>14</v>
      </c>
      <c r="F316">
        <v>1</v>
      </c>
      <c r="G316">
        <v>4</v>
      </c>
      <c r="H316">
        <v>25.6</v>
      </c>
      <c r="I316">
        <v>19.399999999999999</v>
      </c>
      <c r="J316">
        <v>6.2</v>
      </c>
      <c r="K316" t="s">
        <v>15</v>
      </c>
    </row>
    <row r="317" spans="1:11">
      <c r="A317" s="3" t="s">
        <v>4304</v>
      </c>
      <c r="B317" t="s">
        <v>5396</v>
      </c>
      <c r="C317" t="s">
        <v>168</v>
      </c>
      <c r="D317">
        <v>2017</v>
      </c>
      <c r="E317" t="s">
        <v>14</v>
      </c>
      <c r="F317">
        <v>1</v>
      </c>
      <c r="G317">
        <v>4</v>
      </c>
      <c r="H317">
        <v>14</v>
      </c>
      <c r="I317">
        <v>7.2</v>
      </c>
      <c r="J317">
        <v>6.8</v>
      </c>
      <c r="K317" t="s">
        <v>15</v>
      </c>
    </row>
    <row r="318" spans="1:11">
      <c r="A318" s="3" t="s">
        <v>4298</v>
      </c>
      <c r="B318" t="s">
        <v>4297</v>
      </c>
      <c r="C318" t="s">
        <v>168</v>
      </c>
      <c r="D318">
        <v>2019</v>
      </c>
      <c r="E318" t="s">
        <v>14</v>
      </c>
      <c r="F318">
        <v>1</v>
      </c>
      <c r="G318">
        <v>3</v>
      </c>
      <c r="H318">
        <v>10.5</v>
      </c>
      <c r="I318">
        <v>5.4</v>
      </c>
      <c r="J318">
        <v>5.0999999999999996</v>
      </c>
      <c r="K318" t="s">
        <v>15</v>
      </c>
    </row>
    <row r="319" spans="1:11">
      <c r="A319" s="3" t="s">
        <v>325</v>
      </c>
      <c r="B319" t="s">
        <v>3538</v>
      </c>
      <c r="C319" t="s">
        <v>316</v>
      </c>
      <c r="D319">
        <v>7750960002936</v>
      </c>
      <c r="E319" t="s">
        <v>322</v>
      </c>
      <c r="F319">
        <v>1</v>
      </c>
      <c r="G319">
        <v>3</v>
      </c>
      <c r="H319">
        <v>40.5</v>
      </c>
      <c r="I319">
        <v>25.89</v>
      </c>
      <c r="J319">
        <v>14.61</v>
      </c>
      <c r="K319" t="s">
        <v>15</v>
      </c>
    </row>
    <row r="320" spans="1:11">
      <c r="A320" s="3" t="s">
        <v>332</v>
      </c>
      <c r="B320" t="s">
        <v>333</v>
      </c>
      <c r="C320" t="s">
        <v>329</v>
      </c>
      <c r="D320">
        <v>7759338269650</v>
      </c>
      <c r="E320" t="s">
        <v>14</v>
      </c>
      <c r="F320">
        <v>1</v>
      </c>
      <c r="G320">
        <v>3</v>
      </c>
      <c r="H320">
        <v>24.9</v>
      </c>
      <c r="I320">
        <v>16.5</v>
      </c>
      <c r="J320">
        <v>8.4</v>
      </c>
      <c r="K320" t="s">
        <v>15</v>
      </c>
    </row>
    <row r="321" spans="1:12">
      <c r="A321" s="3" t="s">
        <v>2582</v>
      </c>
      <c r="B321" t="s">
        <v>4288</v>
      </c>
      <c r="D321">
        <v>7759338269681</v>
      </c>
      <c r="E321" t="s">
        <v>14</v>
      </c>
      <c r="F321">
        <v>1</v>
      </c>
      <c r="G321">
        <v>3</v>
      </c>
      <c r="H321">
        <v>29.4</v>
      </c>
      <c r="I321">
        <v>19.5</v>
      </c>
      <c r="J321">
        <v>9.9</v>
      </c>
      <c r="K321" t="s">
        <v>15</v>
      </c>
    </row>
    <row r="322" spans="1:12">
      <c r="A322" s="3" t="s">
        <v>2590</v>
      </c>
      <c r="B322" t="s">
        <v>2589</v>
      </c>
      <c r="C322" t="s">
        <v>316</v>
      </c>
      <c r="D322">
        <v>7750960001144</v>
      </c>
      <c r="E322" t="s">
        <v>14</v>
      </c>
      <c r="F322">
        <v>1</v>
      </c>
      <c r="G322">
        <v>2</v>
      </c>
      <c r="H322">
        <v>10</v>
      </c>
      <c r="I322">
        <v>7.7</v>
      </c>
      <c r="J322">
        <v>2.2999999999999998</v>
      </c>
      <c r="K322" t="s">
        <v>15</v>
      </c>
    </row>
    <row r="323" spans="1:12">
      <c r="A323" s="3" t="s">
        <v>320</v>
      </c>
      <c r="B323" t="s">
        <v>4894</v>
      </c>
      <c r="C323" t="s">
        <v>316</v>
      </c>
      <c r="D323">
        <v>7750960003827</v>
      </c>
      <c r="E323" t="s">
        <v>322</v>
      </c>
      <c r="F323">
        <v>1</v>
      </c>
      <c r="G323">
        <v>2</v>
      </c>
      <c r="H323">
        <v>29.8</v>
      </c>
      <c r="I323">
        <v>22.5</v>
      </c>
      <c r="J323">
        <v>7.3</v>
      </c>
      <c r="K323" t="s">
        <v>15</v>
      </c>
    </row>
    <row r="324" spans="1:12">
      <c r="A324" s="3" t="s">
        <v>4296</v>
      </c>
      <c r="B324" t="s">
        <v>4295</v>
      </c>
      <c r="C324" t="s">
        <v>316</v>
      </c>
      <c r="D324">
        <v>7750960002974</v>
      </c>
      <c r="E324" t="s">
        <v>14</v>
      </c>
      <c r="F324">
        <v>1</v>
      </c>
      <c r="G324">
        <v>2</v>
      </c>
      <c r="H324">
        <v>12.8</v>
      </c>
      <c r="I324">
        <v>9.6999999999999993</v>
      </c>
      <c r="J324">
        <v>3.1</v>
      </c>
      <c r="K324" t="s">
        <v>15</v>
      </c>
    </row>
    <row r="325" spans="1:12">
      <c r="A325" s="3" t="s">
        <v>4294</v>
      </c>
      <c r="B325" t="s">
        <v>4293</v>
      </c>
      <c r="C325" t="s">
        <v>316</v>
      </c>
      <c r="D325">
        <v>7750960003889</v>
      </c>
      <c r="E325" t="s">
        <v>14</v>
      </c>
      <c r="F325">
        <v>1</v>
      </c>
      <c r="G325">
        <v>1</v>
      </c>
      <c r="H325">
        <v>9</v>
      </c>
      <c r="I325">
        <v>6.88</v>
      </c>
      <c r="J325">
        <v>2.12</v>
      </c>
      <c r="K325" t="s">
        <v>15</v>
      </c>
    </row>
    <row r="326" spans="1:12">
      <c r="A326" s="3" t="s">
        <v>3537</v>
      </c>
      <c r="B326" t="s">
        <v>3536</v>
      </c>
      <c r="C326" t="s">
        <v>316</v>
      </c>
      <c r="D326">
        <v>7750960003995</v>
      </c>
      <c r="E326" t="s">
        <v>14</v>
      </c>
      <c r="F326">
        <v>1</v>
      </c>
      <c r="G326">
        <v>1</v>
      </c>
      <c r="H326">
        <v>12.9</v>
      </c>
      <c r="I326">
        <v>11.19</v>
      </c>
      <c r="J326">
        <v>1.71</v>
      </c>
      <c r="K326" t="s">
        <v>15</v>
      </c>
    </row>
    <row r="327" spans="1:12">
      <c r="A327" s="3" t="s">
        <v>4306</v>
      </c>
      <c r="B327" t="s">
        <v>4305</v>
      </c>
      <c r="C327" t="s">
        <v>168</v>
      </c>
      <c r="D327">
        <v>2028</v>
      </c>
      <c r="E327" t="s">
        <v>14</v>
      </c>
      <c r="F327">
        <v>1</v>
      </c>
      <c r="G327">
        <v>1</v>
      </c>
      <c r="H327">
        <v>6.3</v>
      </c>
      <c r="I327">
        <v>4.72</v>
      </c>
      <c r="J327">
        <v>1.58</v>
      </c>
      <c r="K327" t="s">
        <v>15</v>
      </c>
    </row>
    <row r="328" spans="1:12">
      <c r="A328" s="3" t="s">
        <v>4302</v>
      </c>
      <c r="B328" t="s">
        <v>4301</v>
      </c>
      <c r="C328" t="s">
        <v>316</v>
      </c>
      <c r="D328">
        <v>7750960003728</v>
      </c>
      <c r="E328" t="s">
        <v>14</v>
      </c>
      <c r="F328">
        <v>1</v>
      </c>
      <c r="G328">
        <v>1</v>
      </c>
      <c r="H328">
        <v>2.2999999999999998</v>
      </c>
      <c r="I328">
        <v>1.7</v>
      </c>
      <c r="J328">
        <v>0.6</v>
      </c>
      <c r="K328" t="s">
        <v>15</v>
      </c>
    </row>
    <row r="329" spans="1:12">
      <c r="A329" s="3" t="s">
        <v>2586</v>
      </c>
      <c r="B329" t="s">
        <v>2585</v>
      </c>
      <c r="C329" t="s">
        <v>316</v>
      </c>
      <c r="D329">
        <v>7750960000024</v>
      </c>
      <c r="E329" t="s">
        <v>14</v>
      </c>
      <c r="F329">
        <v>1</v>
      </c>
      <c r="G329">
        <v>1</v>
      </c>
      <c r="H329">
        <v>5.8</v>
      </c>
      <c r="I329">
        <v>4.21</v>
      </c>
      <c r="J329">
        <v>1.59</v>
      </c>
      <c r="K329" t="s">
        <v>15</v>
      </c>
    </row>
    <row r="330" spans="1:12">
      <c r="A330" s="3" t="s">
        <v>2584</v>
      </c>
      <c r="B330" t="s">
        <v>2583</v>
      </c>
      <c r="C330" t="s">
        <v>329</v>
      </c>
      <c r="D330">
        <v>7759338000031</v>
      </c>
      <c r="E330" t="s">
        <v>14</v>
      </c>
      <c r="F330">
        <v>1</v>
      </c>
      <c r="G330">
        <v>1</v>
      </c>
      <c r="H330">
        <v>8.8000000000000007</v>
      </c>
      <c r="I330">
        <v>5.8</v>
      </c>
      <c r="J330">
        <v>3</v>
      </c>
      <c r="K330" t="s">
        <v>15</v>
      </c>
    </row>
    <row r="331" spans="1:12">
      <c r="G331">
        <v>138</v>
      </c>
      <c r="H331">
        <v>762.8</v>
      </c>
      <c r="I331">
        <v>565.9</v>
      </c>
      <c r="J331">
        <v>196.9</v>
      </c>
      <c r="K331">
        <v>0</v>
      </c>
      <c r="L331">
        <v>0</v>
      </c>
    </row>
    <row r="332" spans="1:12">
      <c r="A332" t="s">
        <v>2566</v>
      </c>
    </row>
    <row r="333" spans="1:12">
      <c r="A333" s="3" t="s">
        <v>4286</v>
      </c>
      <c r="B333" t="s">
        <v>4285</v>
      </c>
      <c r="D333">
        <v>7756879000025</v>
      </c>
      <c r="E333" t="s">
        <v>14</v>
      </c>
      <c r="F333">
        <v>1</v>
      </c>
      <c r="G333">
        <v>66</v>
      </c>
      <c r="H333">
        <v>762</v>
      </c>
      <c r="I333">
        <v>561</v>
      </c>
      <c r="J333">
        <v>201</v>
      </c>
      <c r="K333" t="s">
        <v>15</v>
      </c>
    </row>
    <row r="334" spans="1:12">
      <c r="A334" s="3" t="s">
        <v>341</v>
      </c>
      <c r="B334" t="s">
        <v>4893</v>
      </c>
      <c r="D334">
        <v>7756354000021</v>
      </c>
      <c r="E334" t="s">
        <v>174</v>
      </c>
      <c r="F334">
        <v>1</v>
      </c>
      <c r="G334">
        <v>27</v>
      </c>
      <c r="H334">
        <v>270</v>
      </c>
      <c r="I334">
        <v>183.6</v>
      </c>
      <c r="J334">
        <v>86.4</v>
      </c>
      <c r="K334" t="s">
        <v>15</v>
      </c>
    </row>
    <row r="335" spans="1:12">
      <c r="A335" s="3" t="s">
        <v>4892</v>
      </c>
      <c r="B335" t="s">
        <v>4891</v>
      </c>
      <c r="E335" t="s">
        <v>14</v>
      </c>
      <c r="F335">
        <v>1</v>
      </c>
      <c r="G335">
        <v>26</v>
      </c>
      <c r="H335">
        <v>312</v>
      </c>
      <c r="I335">
        <v>208</v>
      </c>
      <c r="J335">
        <v>104</v>
      </c>
      <c r="K335" t="s">
        <v>15</v>
      </c>
    </row>
    <row r="336" spans="1:12">
      <c r="A336" s="3" t="s">
        <v>351</v>
      </c>
      <c r="B336" t="s">
        <v>352</v>
      </c>
      <c r="D336">
        <v>7755288000060</v>
      </c>
      <c r="E336" t="s">
        <v>14</v>
      </c>
      <c r="F336">
        <v>1</v>
      </c>
      <c r="G336">
        <v>22</v>
      </c>
      <c r="H336">
        <v>264</v>
      </c>
      <c r="I336">
        <v>173.8</v>
      </c>
      <c r="J336">
        <v>90.2</v>
      </c>
      <c r="K336" t="s">
        <v>15</v>
      </c>
    </row>
    <row r="337" spans="1:11">
      <c r="A337" s="3" t="s">
        <v>357</v>
      </c>
      <c r="B337" t="s">
        <v>358</v>
      </c>
      <c r="D337">
        <v>7756354000014</v>
      </c>
      <c r="E337" t="s">
        <v>14</v>
      </c>
      <c r="F337">
        <v>1</v>
      </c>
      <c r="G337">
        <v>19</v>
      </c>
      <c r="H337">
        <v>190</v>
      </c>
      <c r="I337">
        <v>148.19999999999999</v>
      </c>
      <c r="J337">
        <v>41.8</v>
      </c>
      <c r="K337" t="s">
        <v>15</v>
      </c>
    </row>
    <row r="338" spans="1:11">
      <c r="A338" s="3" t="s">
        <v>369</v>
      </c>
      <c r="B338" t="s">
        <v>2563</v>
      </c>
      <c r="D338">
        <v>77542694</v>
      </c>
      <c r="E338" t="s">
        <v>14</v>
      </c>
      <c r="F338">
        <v>1</v>
      </c>
      <c r="G338">
        <v>16</v>
      </c>
      <c r="H338">
        <v>71</v>
      </c>
      <c r="I338">
        <v>33.6</v>
      </c>
      <c r="J338">
        <v>37.4</v>
      </c>
      <c r="K338" t="s">
        <v>15</v>
      </c>
    </row>
    <row r="339" spans="1:11">
      <c r="A339" s="3" t="s">
        <v>367</v>
      </c>
      <c r="B339" t="s">
        <v>2562</v>
      </c>
      <c r="D339">
        <v>7753749002141</v>
      </c>
      <c r="E339" t="s">
        <v>368</v>
      </c>
      <c r="F339">
        <v>1</v>
      </c>
      <c r="G339">
        <v>16</v>
      </c>
      <c r="H339">
        <v>400</v>
      </c>
      <c r="I339">
        <v>211.2</v>
      </c>
      <c r="J339">
        <v>188.8</v>
      </c>
      <c r="K339" t="s">
        <v>15</v>
      </c>
    </row>
    <row r="340" spans="1:11">
      <c r="A340" s="3" t="s">
        <v>4888</v>
      </c>
      <c r="B340" t="s">
        <v>4887</v>
      </c>
      <c r="E340" t="s">
        <v>14</v>
      </c>
      <c r="F340">
        <v>1</v>
      </c>
      <c r="G340">
        <v>14</v>
      </c>
      <c r="H340">
        <v>154</v>
      </c>
      <c r="I340">
        <v>105</v>
      </c>
      <c r="J340">
        <v>49</v>
      </c>
      <c r="K340" t="s">
        <v>15</v>
      </c>
    </row>
    <row r="341" spans="1:11">
      <c r="A341" s="3" t="s">
        <v>4880</v>
      </c>
      <c r="B341" t="s">
        <v>4879</v>
      </c>
      <c r="E341" t="s">
        <v>14</v>
      </c>
      <c r="F341">
        <v>1</v>
      </c>
      <c r="G341">
        <v>13</v>
      </c>
      <c r="H341">
        <v>156</v>
      </c>
      <c r="I341">
        <v>97.5</v>
      </c>
      <c r="J341">
        <v>58.5</v>
      </c>
      <c r="K341" t="s">
        <v>15</v>
      </c>
    </row>
    <row r="342" spans="1:11">
      <c r="A342" s="3" t="s">
        <v>2561</v>
      </c>
      <c r="B342" t="s">
        <v>4278</v>
      </c>
      <c r="D342">
        <v>7753749002028</v>
      </c>
      <c r="E342" t="s">
        <v>14</v>
      </c>
      <c r="F342">
        <v>1</v>
      </c>
      <c r="G342">
        <v>13</v>
      </c>
      <c r="H342">
        <v>228.8</v>
      </c>
      <c r="I342">
        <v>175.5</v>
      </c>
      <c r="J342">
        <v>53.3</v>
      </c>
      <c r="K342" t="s">
        <v>15</v>
      </c>
    </row>
    <row r="343" spans="1:11">
      <c r="A343" s="3" t="s">
        <v>364</v>
      </c>
      <c r="B343" t="s">
        <v>365</v>
      </c>
      <c r="D343">
        <v>7755288000053</v>
      </c>
      <c r="E343" t="s">
        <v>14</v>
      </c>
      <c r="F343">
        <v>1</v>
      </c>
      <c r="G343">
        <v>13</v>
      </c>
      <c r="H343">
        <v>156</v>
      </c>
      <c r="I343">
        <v>118.3</v>
      </c>
      <c r="J343">
        <v>37.700000000000003</v>
      </c>
      <c r="K343" t="s">
        <v>15</v>
      </c>
    </row>
    <row r="344" spans="1:11">
      <c r="A344" s="3" t="s">
        <v>339</v>
      </c>
      <c r="B344" t="s">
        <v>4276</v>
      </c>
      <c r="D344">
        <v>7756354000052</v>
      </c>
      <c r="E344" t="s">
        <v>174</v>
      </c>
      <c r="F344">
        <v>1</v>
      </c>
      <c r="G344">
        <v>11</v>
      </c>
      <c r="H344">
        <v>110</v>
      </c>
      <c r="I344">
        <v>85.8</v>
      </c>
      <c r="J344">
        <v>24.2</v>
      </c>
      <c r="K344" t="s">
        <v>15</v>
      </c>
    </row>
    <row r="345" spans="1:11">
      <c r="A345" s="3" t="s">
        <v>5395</v>
      </c>
      <c r="B345" t="s">
        <v>5394</v>
      </c>
      <c r="C345" t="s">
        <v>4872</v>
      </c>
      <c r="D345">
        <v>7752014999919</v>
      </c>
      <c r="E345" t="s">
        <v>14</v>
      </c>
      <c r="F345">
        <v>1</v>
      </c>
      <c r="G345">
        <v>11</v>
      </c>
      <c r="H345">
        <v>126.5</v>
      </c>
      <c r="I345">
        <v>88</v>
      </c>
      <c r="J345">
        <v>38.5</v>
      </c>
      <c r="K345" t="s">
        <v>15</v>
      </c>
    </row>
    <row r="346" spans="1:11">
      <c r="A346" s="3" t="s">
        <v>2552</v>
      </c>
      <c r="B346" t="s">
        <v>2551</v>
      </c>
      <c r="E346" t="s">
        <v>14</v>
      </c>
      <c r="F346">
        <v>1</v>
      </c>
      <c r="G346">
        <v>10</v>
      </c>
      <c r="H346">
        <v>110</v>
      </c>
      <c r="I346">
        <v>85</v>
      </c>
      <c r="J346">
        <v>25</v>
      </c>
      <c r="K346" t="s">
        <v>15</v>
      </c>
    </row>
    <row r="347" spans="1:11">
      <c r="A347" s="3" t="s">
        <v>347</v>
      </c>
      <c r="B347" t="s">
        <v>348</v>
      </c>
      <c r="C347" t="s">
        <v>346</v>
      </c>
      <c r="D347">
        <v>7756189000036</v>
      </c>
      <c r="E347" t="s">
        <v>174</v>
      </c>
      <c r="F347">
        <v>1</v>
      </c>
      <c r="G347">
        <v>10</v>
      </c>
      <c r="H347">
        <v>100</v>
      </c>
      <c r="I347">
        <v>72</v>
      </c>
      <c r="J347">
        <v>28</v>
      </c>
      <c r="K347" t="s">
        <v>15</v>
      </c>
    </row>
    <row r="348" spans="1:11">
      <c r="A348" s="3" t="s">
        <v>361</v>
      </c>
      <c r="B348" t="s">
        <v>2580</v>
      </c>
      <c r="D348">
        <v>7755288000039</v>
      </c>
      <c r="E348" t="s">
        <v>14</v>
      </c>
      <c r="F348">
        <v>1</v>
      </c>
      <c r="G348">
        <v>10</v>
      </c>
      <c r="H348">
        <v>100</v>
      </c>
      <c r="I348">
        <v>70</v>
      </c>
      <c r="J348">
        <v>30</v>
      </c>
      <c r="K348" t="s">
        <v>15</v>
      </c>
    </row>
    <row r="349" spans="1:11">
      <c r="A349" s="3" t="s">
        <v>359</v>
      </c>
      <c r="B349" t="s">
        <v>360</v>
      </c>
      <c r="D349">
        <v>7755288000015</v>
      </c>
      <c r="E349" t="s">
        <v>14</v>
      </c>
      <c r="F349">
        <v>1</v>
      </c>
      <c r="G349">
        <v>9</v>
      </c>
      <c r="H349">
        <v>90</v>
      </c>
      <c r="I349">
        <v>63</v>
      </c>
      <c r="J349">
        <v>27</v>
      </c>
      <c r="K349" t="s">
        <v>15</v>
      </c>
    </row>
    <row r="350" spans="1:11">
      <c r="A350" s="3" t="s">
        <v>362</v>
      </c>
      <c r="B350" t="s">
        <v>363</v>
      </c>
      <c r="C350" t="s">
        <v>346</v>
      </c>
      <c r="D350">
        <v>7756189000043</v>
      </c>
      <c r="E350" t="s">
        <v>174</v>
      </c>
      <c r="F350">
        <v>1</v>
      </c>
      <c r="G350">
        <v>9</v>
      </c>
      <c r="H350">
        <v>90</v>
      </c>
      <c r="I350">
        <v>64.8</v>
      </c>
      <c r="J350">
        <v>25.2</v>
      </c>
      <c r="K350" t="s">
        <v>15</v>
      </c>
    </row>
    <row r="351" spans="1:11">
      <c r="A351" s="3" t="s">
        <v>2549</v>
      </c>
      <c r="B351" t="s">
        <v>4279</v>
      </c>
      <c r="D351">
        <v>7756354000038</v>
      </c>
      <c r="E351" t="s">
        <v>14</v>
      </c>
      <c r="F351">
        <v>1</v>
      </c>
      <c r="G351">
        <v>9</v>
      </c>
      <c r="H351">
        <v>90</v>
      </c>
      <c r="I351">
        <v>61.2</v>
      </c>
      <c r="J351">
        <v>28.8</v>
      </c>
      <c r="K351" t="s">
        <v>15</v>
      </c>
    </row>
    <row r="352" spans="1:11">
      <c r="A352" s="3" t="s">
        <v>2554</v>
      </c>
      <c r="B352" t="s">
        <v>2553</v>
      </c>
      <c r="E352" t="s">
        <v>14</v>
      </c>
      <c r="F352">
        <v>1</v>
      </c>
      <c r="G352">
        <v>9</v>
      </c>
      <c r="H352">
        <v>99</v>
      </c>
      <c r="I352">
        <v>76.5</v>
      </c>
      <c r="J352">
        <v>22.5</v>
      </c>
      <c r="K352" t="s">
        <v>15</v>
      </c>
    </row>
    <row r="353" spans="1:11">
      <c r="A353" s="3" t="s">
        <v>344</v>
      </c>
      <c r="B353" t="s">
        <v>345</v>
      </c>
      <c r="C353" t="s">
        <v>346</v>
      </c>
      <c r="D353">
        <v>7756189000012</v>
      </c>
      <c r="E353" t="s">
        <v>174</v>
      </c>
      <c r="F353">
        <v>1</v>
      </c>
      <c r="G353">
        <v>8</v>
      </c>
      <c r="H353">
        <v>80</v>
      </c>
      <c r="I353">
        <v>57.6</v>
      </c>
      <c r="J353">
        <v>22.4</v>
      </c>
      <c r="K353" t="s">
        <v>15</v>
      </c>
    </row>
    <row r="354" spans="1:11">
      <c r="A354" s="3" t="s">
        <v>4884</v>
      </c>
      <c r="B354" t="s">
        <v>4883</v>
      </c>
      <c r="E354" t="s">
        <v>14</v>
      </c>
      <c r="F354">
        <v>1</v>
      </c>
      <c r="G354">
        <v>8</v>
      </c>
      <c r="H354">
        <v>96</v>
      </c>
      <c r="I354">
        <v>70.8</v>
      </c>
      <c r="J354">
        <v>25.2</v>
      </c>
      <c r="K354" t="s">
        <v>15</v>
      </c>
    </row>
    <row r="355" spans="1:11">
      <c r="A355" s="3" t="s">
        <v>377</v>
      </c>
      <c r="B355" t="s">
        <v>4274</v>
      </c>
      <c r="D355">
        <v>7753749001557</v>
      </c>
      <c r="E355" t="s">
        <v>368</v>
      </c>
      <c r="F355">
        <v>1</v>
      </c>
      <c r="G355">
        <v>7</v>
      </c>
      <c r="H355">
        <v>136.5</v>
      </c>
      <c r="I355">
        <v>105</v>
      </c>
      <c r="J355">
        <v>31.5</v>
      </c>
      <c r="K355" t="s">
        <v>15</v>
      </c>
    </row>
    <row r="356" spans="1:11">
      <c r="A356" s="3" t="s">
        <v>353</v>
      </c>
      <c r="B356" t="s">
        <v>354</v>
      </c>
      <c r="C356" t="s">
        <v>346</v>
      </c>
      <c r="D356">
        <v>7756189000029</v>
      </c>
      <c r="E356" t="s">
        <v>174</v>
      </c>
      <c r="F356">
        <v>1</v>
      </c>
      <c r="G356">
        <v>7</v>
      </c>
      <c r="H356">
        <v>70</v>
      </c>
      <c r="I356">
        <v>50.4</v>
      </c>
      <c r="J356">
        <v>19.600000000000001</v>
      </c>
      <c r="K356" t="s">
        <v>15</v>
      </c>
    </row>
    <row r="357" spans="1:11">
      <c r="A357" s="3" t="s">
        <v>4886</v>
      </c>
      <c r="B357" t="s">
        <v>4885</v>
      </c>
      <c r="E357" t="s">
        <v>14</v>
      </c>
      <c r="F357">
        <v>1</v>
      </c>
      <c r="G357">
        <v>7</v>
      </c>
      <c r="H357">
        <v>70</v>
      </c>
      <c r="I357">
        <v>49</v>
      </c>
      <c r="J357">
        <v>21</v>
      </c>
      <c r="K357" t="s">
        <v>15</v>
      </c>
    </row>
    <row r="358" spans="1:11">
      <c r="A358" s="3" t="s">
        <v>4876</v>
      </c>
      <c r="B358" t="s">
        <v>4875</v>
      </c>
      <c r="C358" t="s">
        <v>4872</v>
      </c>
      <c r="D358">
        <v>7752014999902</v>
      </c>
      <c r="E358" t="s">
        <v>14</v>
      </c>
      <c r="F358">
        <v>1</v>
      </c>
      <c r="G358">
        <v>7</v>
      </c>
      <c r="H358">
        <v>70</v>
      </c>
      <c r="I358">
        <v>49</v>
      </c>
      <c r="J358">
        <v>21</v>
      </c>
      <c r="K358" t="s">
        <v>15</v>
      </c>
    </row>
    <row r="359" spans="1:11">
      <c r="A359" s="3" t="s">
        <v>4874</v>
      </c>
      <c r="B359" t="s">
        <v>4873</v>
      </c>
      <c r="C359" t="s">
        <v>4872</v>
      </c>
      <c r="D359">
        <v>7752014999940</v>
      </c>
      <c r="E359" t="s">
        <v>14</v>
      </c>
      <c r="F359">
        <v>1</v>
      </c>
      <c r="G359">
        <v>6</v>
      </c>
      <c r="H359">
        <v>60</v>
      </c>
      <c r="I359">
        <v>42</v>
      </c>
      <c r="J359">
        <v>18</v>
      </c>
      <c r="K359" t="s">
        <v>15</v>
      </c>
    </row>
    <row r="360" spans="1:11">
      <c r="A360" s="3" t="s">
        <v>4890</v>
      </c>
      <c r="B360" t="s">
        <v>4889</v>
      </c>
      <c r="E360" t="s">
        <v>14</v>
      </c>
      <c r="F360">
        <v>1</v>
      </c>
      <c r="G360">
        <v>6</v>
      </c>
      <c r="H360">
        <v>60</v>
      </c>
      <c r="I360">
        <v>43.8</v>
      </c>
      <c r="J360">
        <v>16.2</v>
      </c>
      <c r="K360" t="s">
        <v>15</v>
      </c>
    </row>
    <row r="361" spans="1:11">
      <c r="A361" s="3" t="s">
        <v>4284</v>
      </c>
      <c r="B361" t="s">
        <v>4283</v>
      </c>
      <c r="D361">
        <v>7756879000018</v>
      </c>
      <c r="E361" t="s">
        <v>14</v>
      </c>
      <c r="F361">
        <v>1</v>
      </c>
      <c r="G361">
        <v>6</v>
      </c>
      <c r="H361">
        <v>60</v>
      </c>
      <c r="I361">
        <v>42</v>
      </c>
      <c r="J361">
        <v>18</v>
      </c>
      <c r="K361" t="s">
        <v>15</v>
      </c>
    </row>
    <row r="362" spans="1:11">
      <c r="A362" s="3" t="s">
        <v>2579</v>
      </c>
      <c r="B362" t="s">
        <v>2578</v>
      </c>
      <c r="D362">
        <v>7755288000022</v>
      </c>
      <c r="E362" t="s">
        <v>14</v>
      </c>
      <c r="F362">
        <v>1</v>
      </c>
      <c r="G362">
        <v>6</v>
      </c>
      <c r="H362">
        <v>60</v>
      </c>
      <c r="I362">
        <v>42</v>
      </c>
      <c r="J362">
        <v>18</v>
      </c>
      <c r="K362" t="s">
        <v>15</v>
      </c>
    </row>
    <row r="363" spans="1:11">
      <c r="A363" s="3" t="s">
        <v>5393</v>
      </c>
      <c r="B363" t="s">
        <v>5392</v>
      </c>
      <c r="C363" t="s">
        <v>4872</v>
      </c>
      <c r="D363">
        <v>7752015999901</v>
      </c>
      <c r="E363" t="s">
        <v>14</v>
      </c>
      <c r="F363">
        <v>1</v>
      </c>
      <c r="G363">
        <v>5</v>
      </c>
      <c r="H363">
        <v>60</v>
      </c>
      <c r="I363">
        <v>42.5</v>
      </c>
      <c r="J363">
        <v>17.5</v>
      </c>
      <c r="K363" t="s">
        <v>15</v>
      </c>
    </row>
    <row r="364" spans="1:11">
      <c r="A364" s="3" t="s">
        <v>4871</v>
      </c>
      <c r="B364" t="s">
        <v>4870</v>
      </c>
      <c r="D364">
        <v>7752014999933</v>
      </c>
      <c r="E364" t="s">
        <v>14</v>
      </c>
      <c r="F364">
        <v>1</v>
      </c>
      <c r="G364">
        <v>5</v>
      </c>
      <c r="H364">
        <v>50</v>
      </c>
      <c r="I364">
        <v>35</v>
      </c>
      <c r="J364">
        <v>15</v>
      </c>
      <c r="K364" t="s">
        <v>15</v>
      </c>
    </row>
    <row r="365" spans="1:11">
      <c r="A365" s="3" t="s">
        <v>355</v>
      </c>
      <c r="B365" t="s">
        <v>356</v>
      </c>
      <c r="C365" t="s">
        <v>346</v>
      </c>
      <c r="D365">
        <v>7756189000050</v>
      </c>
      <c r="E365" t="s">
        <v>174</v>
      </c>
      <c r="F365">
        <v>1</v>
      </c>
      <c r="G365">
        <v>5</v>
      </c>
      <c r="H365">
        <v>50</v>
      </c>
      <c r="I365">
        <v>36</v>
      </c>
      <c r="J365">
        <v>14</v>
      </c>
      <c r="K365" t="s">
        <v>15</v>
      </c>
    </row>
    <row r="366" spans="1:11">
      <c r="A366" s="3" t="s">
        <v>375</v>
      </c>
      <c r="B366" t="s">
        <v>4275</v>
      </c>
      <c r="D366">
        <v>7753749001908</v>
      </c>
      <c r="E366" t="s">
        <v>368</v>
      </c>
      <c r="F366">
        <v>1</v>
      </c>
      <c r="G366">
        <v>5</v>
      </c>
      <c r="H366">
        <v>97.5</v>
      </c>
      <c r="I366">
        <v>75</v>
      </c>
      <c r="J366">
        <v>22.5</v>
      </c>
      <c r="K366" t="s">
        <v>15</v>
      </c>
    </row>
    <row r="367" spans="1:11">
      <c r="A367" s="3" t="s">
        <v>2568</v>
      </c>
      <c r="B367" t="s">
        <v>3527</v>
      </c>
      <c r="D367">
        <v>7753749000802</v>
      </c>
      <c r="E367" t="s">
        <v>368</v>
      </c>
      <c r="F367">
        <v>1</v>
      </c>
      <c r="G367">
        <v>5</v>
      </c>
      <c r="H367">
        <v>114</v>
      </c>
      <c r="I367">
        <v>82.5</v>
      </c>
      <c r="J367">
        <v>31.5</v>
      </c>
      <c r="K367" t="s">
        <v>15</v>
      </c>
    </row>
    <row r="368" spans="1:11">
      <c r="A368" s="3" t="s">
        <v>378</v>
      </c>
      <c r="B368" t="s">
        <v>4272</v>
      </c>
      <c r="D368">
        <v>7753749000765</v>
      </c>
      <c r="E368" t="s">
        <v>368</v>
      </c>
      <c r="F368">
        <v>1</v>
      </c>
      <c r="G368">
        <v>4</v>
      </c>
      <c r="H368">
        <v>84</v>
      </c>
      <c r="I368">
        <v>64</v>
      </c>
      <c r="J368">
        <v>20</v>
      </c>
      <c r="K368" t="s">
        <v>15</v>
      </c>
    </row>
    <row r="369" spans="1:11">
      <c r="A369" s="3" t="s">
        <v>3526</v>
      </c>
      <c r="B369" t="s">
        <v>3525</v>
      </c>
      <c r="D369">
        <v>7753749001533</v>
      </c>
      <c r="E369" t="s">
        <v>14</v>
      </c>
      <c r="F369">
        <v>1</v>
      </c>
      <c r="G369">
        <v>4</v>
      </c>
      <c r="H369">
        <v>14</v>
      </c>
      <c r="I369">
        <v>10.68</v>
      </c>
      <c r="J369">
        <v>3.32</v>
      </c>
      <c r="K369" t="s">
        <v>15</v>
      </c>
    </row>
    <row r="370" spans="1:11">
      <c r="A370" s="3" t="s">
        <v>4882</v>
      </c>
      <c r="B370" t="s">
        <v>4881</v>
      </c>
      <c r="C370" t="s">
        <v>4872</v>
      </c>
      <c r="D370">
        <v>7752014999926</v>
      </c>
      <c r="E370" t="s">
        <v>14</v>
      </c>
      <c r="F370">
        <v>1</v>
      </c>
      <c r="G370">
        <v>4</v>
      </c>
      <c r="H370">
        <v>46</v>
      </c>
      <c r="I370">
        <v>32</v>
      </c>
      <c r="J370">
        <v>14</v>
      </c>
      <c r="K370" t="s">
        <v>15</v>
      </c>
    </row>
    <row r="371" spans="1:11">
      <c r="A371" s="3" t="s">
        <v>384</v>
      </c>
      <c r="B371" t="s">
        <v>3523</v>
      </c>
      <c r="D371">
        <v>77542403</v>
      </c>
      <c r="E371" t="s">
        <v>14</v>
      </c>
      <c r="F371">
        <v>1</v>
      </c>
      <c r="G371">
        <v>4</v>
      </c>
      <c r="H371">
        <v>16</v>
      </c>
      <c r="I371">
        <v>10.4</v>
      </c>
      <c r="J371">
        <v>5.6</v>
      </c>
      <c r="K371" t="s">
        <v>15</v>
      </c>
    </row>
    <row r="372" spans="1:11">
      <c r="A372" s="3" t="s">
        <v>2556</v>
      </c>
      <c r="B372" t="s">
        <v>2555</v>
      </c>
      <c r="D372">
        <v>127035240760</v>
      </c>
      <c r="E372" t="s">
        <v>14</v>
      </c>
      <c r="F372">
        <v>1</v>
      </c>
      <c r="G372">
        <v>4</v>
      </c>
      <c r="H372">
        <v>40</v>
      </c>
      <c r="I372">
        <v>28</v>
      </c>
      <c r="J372">
        <v>12</v>
      </c>
      <c r="K372" t="s">
        <v>15</v>
      </c>
    </row>
    <row r="373" spans="1:11">
      <c r="A373" s="3" t="s">
        <v>2559</v>
      </c>
      <c r="B373" t="s">
        <v>2558</v>
      </c>
      <c r="D373">
        <v>7756354000045</v>
      </c>
      <c r="E373" t="s">
        <v>14</v>
      </c>
      <c r="F373">
        <v>1</v>
      </c>
      <c r="G373">
        <v>3</v>
      </c>
      <c r="H373">
        <v>36</v>
      </c>
      <c r="I373">
        <v>24</v>
      </c>
      <c r="J373">
        <v>12</v>
      </c>
      <c r="K373" t="s">
        <v>15</v>
      </c>
    </row>
    <row r="374" spans="1:11">
      <c r="A374" s="3" t="s">
        <v>349</v>
      </c>
      <c r="B374" t="s">
        <v>350</v>
      </c>
      <c r="D374">
        <v>7755288000046</v>
      </c>
      <c r="E374" t="s">
        <v>14</v>
      </c>
      <c r="F374">
        <v>1</v>
      </c>
      <c r="G374">
        <v>3</v>
      </c>
      <c r="H374">
        <v>30</v>
      </c>
      <c r="I374">
        <v>21</v>
      </c>
      <c r="J374">
        <v>9</v>
      </c>
      <c r="K374" t="s">
        <v>15</v>
      </c>
    </row>
    <row r="375" spans="1:11">
      <c r="A375" s="3" t="s">
        <v>4878</v>
      </c>
      <c r="B375" t="s">
        <v>4877</v>
      </c>
      <c r="D375">
        <v>77506658</v>
      </c>
      <c r="E375" t="s">
        <v>14</v>
      </c>
      <c r="F375">
        <v>1</v>
      </c>
      <c r="G375">
        <v>2</v>
      </c>
      <c r="H375">
        <v>7.4</v>
      </c>
      <c r="I375">
        <v>5.76</v>
      </c>
      <c r="J375">
        <v>1.64</v>
      </c>
      <c r="K375" t="s">
        <v>15</v>
      </c>
    </row>
    <row r="376" spans="1:11">
      <c r="A376" s="3" t="s">
        <v>5391</v>
      </c>
      <c r="B376" t="s">
        <v>5390</v>
      </c>
      <c r="E376" t="s">
        <v>14</v>
      </c>
      <c r="F376">
        <v>1</v>
      </c>
      <c r="G376">
        <v>2</v>
      </c>
      <c r="H376">
        <v>24</v>
      </c>
      <c r="I376">
        <v>16</v>
      </c>
      <c r="J376">
        <v>8</v>
      </c>
      <c r="K376" t="s">
        <v>15</v>
      </c>
    </row>
    <row r="377" spans="1:11">
      <c r="A377" s="3" t="s">
        <v>5389</v>
      </c>
      <c r="B377" t="s">
        <v>5388</v>
      </c>
      <c r="E377" t="s">
        <v>14</v>
      </c>
      <c r="F377">
        <v>1</v>
      </c>
      <c r="G377">
        <v>2</v>
      </c>
      <c r="H377">
        <v>26</v>
      </c>
      <c r="I377">
        <v>18</v>
      </c>
      <c r="J377">
        <v>8</v>
      </c>
      <c r="K377" t="s">
        <v>15</v>
      </c>
    </row>
    <row r="378" spans="1:11">
      <c r="A378" s="3" t="s">
        <v>343</v>
      </c>
      <c r="B378" t="s">
        <v>2557</v>
      </c>
      <c r="E378" t="s">
        <v>174</v>
      </c>
      <c r="F378">
        <v>1</v>
      </c>
      <c r="G378">
        <v>2</v>
      </c>
      <c r="H378">
        <v>20</v>
      </c>
      <c r="I378">
        <v>11.98</v>
      </c>
      <c r="J378">
        <v>8.02</v>
      </c>
      <c r="K378" t="s">
        <v>15</v>
      </c>
    </row>
    <row r="379" spans="1:11">
      <c r="A379" s="3" t="s">
        <v>373</v>
      </c>
      <c r="B379" t="s">
        <v>4280</v>
      </c>
      <c r="D379">
        <v>77512369</v>
      </c>
      <c r="E379" t="s">
        <v>14</v>
      </c>
      <c r="F379">
        <v>1</v>
      </c>
      <c r="G379">
        <v>2</v>
      </c>
      <c r="H379">
        <v>6.6</v>
      </c>
      <c r="I379">
        <v>5.08</v>
      </c>
      <c r="J379">
        <v>1.52</v>
      </c>
      <c r="K379" t="s">
        <v>15</v>
      </c>
    </row>
    <row r="380" spans="1:11">
      <c r="A380" s="3" t="s">
        <v>2572</v>
      </c>
      <c r="B380" t="s">
        <v>2571</v>
      </c>
      <c r="D380">
        <v>7753749132817</v>
      </c>
      <c r="E380" t="s">
        <v>14</v>
      </c>
      <c r="F380">
        <v>1</v>
      </c>
      <c r="G380">
        <v>2</v>
      </c>
      <c r="H380">
        <v>6.4</v>
      </c>
      <c r="I380">
        <v>4.58</v>
      </c>
      <c r="J380">
        <v>1.82</v>
      </c>
      <c r="K380" t="s">
        <v>15</v>
      </c>
    </row>
    <row r="381" spans="1:11">
      <c r="A381" s="3" t="s">
        <v>4282</v>
      </c>
      <c r="B381" t="s">
        <v>4281</v>
      </c>
      <c r="D381">
        <v>7758190000012</v>
      </c>
      <c r="E381" t="s">
        <v>14</v>
      </c>
      <c r="F381">
        <v>1</v>
      </c>
      <c r="G381">
        <v>2</v>
      </c>
      <c r="H381">
        <v>20</v>
      </c>
      <c r="I381">
        <v>15</v>
      </c>
      <c r="J381">
        <v>5</v>
      </c>
      <c r="K381" t="s">
        <v>15</v>
      </c>
    </row>
    <row r="382" spans="1:11">
      <c r="A382" s="3" t="s">
        <v>337</v>
      </c>
      <c r="B382" t="s">
        <v>338</v>
      </c>
      <c r="E382" t="s">
        <v>174</v>
      </c>
      <c r="F382">
        <v>1</v>
      </c>
      <c r="G382">
        <v>1</v>
      </c>
      <c r="H382">
        <v>12</v>
      </c>
      <c r="I382">
        <v>7</v>
      </c>
      <c r="J382">
        <v>5</v>
      </c>
      <c r="K382" t="s">
        <v>15</v>
      </c>
    </row>
    <row r="383" spans="1:11">
      <c r="A383" s="3" t="s">
        <v>2574</v>
      </c>
      <c r="B383" t="s">
        <v>4277</v>
      </c>
      <c r="D383">
        <v>77506672</v>
      </c>
      <c r="E383" t="s">
        <v>14</v>
      </c>
      <c r="F383">
        <v>1</v>
      </c>
      <c r="G383">
        <v>1</v>
      </c>
      <c r="H383">
        <v>3.9</v>
      </c>
      <c r="I383">
        <v>3</v>
      </c>
      <c r="J383">
        <v>0.9</v>
      </c>
      <c r="K383" t="s">
        <v>15</v>
      </c>
    </row>
    <row r="384" spans="1:11">
      <c r="A384" s="3" t="s">
        <v>5387</v>
      </c>
      <c r="B384" t="s">
        <v>5386</v>
      </c>
      <c r="E384" t="s">
        <v>14</v>
      </c>
      <c r="F384">
        <v>1</v>
      </c>
      <c r="G384">
        <v>1</v>
      </c>
      <c r="H384">
        <v>11</v>
      </c>
      <c r="I384">
        <v>7.5</v>
      </c>
      <c r="J384">
        <v>3.5</v>
      </c>
      <c r="K384" t="s">
        <v>15</v>
      </c>
    </row>
    <row r="385" spans="1:12">
      <c r="A385" s="3" t="s">
        <v>379</v>
      </c>
      <c r="B385" t="s">
        <v>3528</v>
      </c>
      <c r="D385">
        <v>7753749001403</v>
      </c>
      <c r="E385" t="s">
        <v>368</v>
      </c>
      <c r="F385">
        <v>1</v>
      </c>
      <c r="G385">
        <v>1</v>
      </c>
      <c r="H385">
        <v>21.5</v>
      </c>
      <c r="I385">
        <v>16.5</v>
      </c>
      <c r="J385">
        <v>5</v>
      </c>
      <c r="K385" t="s">
        <v>15</v>
      </c>
    </row>
    <row r="386" spans="1:12">
      <c r="G386">
        <v>470</v>
      </c>
      <c r="H386">
        <v>5438.1</v>
      </c>
      <c r="I386">
        <v>3805.08</v>
      </c>
      <c r="J386">
        <v>1633.02</v>
      </c>
      <c r="K386">
        <v>0</v>
      </c>
      <c r="L386">
        <v>0</v>
      </c>
    </row>
    <row r="387" spans="1:12">
      <c r="A387" t="s">
        <v>510</v>
      </c>
    </row>
    <row r="388" spans="1:12">
      <c r="A388" s="3" t="s">
        <v>4267</v>
      </c>
      <c r="B388" t="s">
        <v>4266</v>
      </c>
      <c r="E388" t="s">
        <v>14</v>
      </c>
      <c r="F388">
        <v>1</v>
      </c>
      <c r="G388">
        <v>189</v>
      </c>
      <c r="H388">
        <v>699.3</v>
      </c>
      <c r="I388">
        <v>453.6</v>
      </c>
      <c r="J388">
        <v>245.7</v>
      </c>
      <c r="K388" t="s">
        <v>15</v>
      </c>
    </row>
    <row r="389" spans="1:12">
      <c r="A389" s="3" t="s">
        <v>4271</v>
      </c>
      <c r="B389" t="s">
        <v>4270</v>
      </c>
      <c r="E389" t="s">
        <v>14</v>
      </c>
      <c r="F389">
        <v>1</v>
      </c>
      <c r="G389">
        <v>112</v>
      </c>
      <c r="H389">
        <v>313.60000000000002</v>
      </c>
      <c r="I389">
        <v>190.4</v>
      </c>
      <c r="J389">
        <v>123.2</v>
      </c>
      <c r="K389" t="s">
        <v>15</v>
      </c>
    </row>
    <row r="390" spans="1:12">
      <c r="A390" s="3" t="s">
        <v>391</v>
      </c>
      <c r="B390" t="s">
        <v>2509</v>
      </c>
      <c r="C390" t="s">
        <v>393</v>
      </c>
      <c r="D390">
        <v>7750060576832</v>
      </c>
      <c r="E390" t="s">
        <v>14</v>
      </c>
      <c r="F390">
        <v>1</v>
      </c>
      <c r="G390">
        <v>96</v>
      </c>
      <c r="H390">
        <v>355.2</v>
      </c>
      <c r="I390">
        <v>273.60000000000002</v>
      </c>
      <c r="J390">
        <v>81.599999999999994</v>
      </c>
      <c r="K390" t="s">
        <v>15</v>
      </c>
    </row>
    <row r="391" spans="1:12">
      <c r="A391" s="3" t="s">
        <v>410</v>
      </c>
      <c r="B391" t="s">
        <v>2501</v>
      </c>
      <c r="C391" t="s">
        <v>393</v>
      </c>
      <c r="D391">
        <v>7750060001204</v>
      </c>
      <c r="E391" t="s">
        <v>14</v>
      </c>
      <c r="F391">
        <v>1</v>
      </c>
      <c r="G391">
        <v>54</v>
      </c>
      <c r="H391">
        <v>86.4</v>
      </c>
      <c r="I391">
        <v>64.8</v>
      </c>
      <c r="J391">
        <v>21.6</v>
      </c>
      <c r="K391" t="s">
        <v>15</v>
      </c>
    </row>
    <row r="392" spans="1:12">
      <c r="A392" s="3" t="s">
        <v>4869</v>
      </c>
      <c r="B392" t="s">
        <v>4868</v>
      </c>
      <c r="C392" t="s">
        <v>4821</v>
      </c>
      <c r="E392" t="s">
        <v>14</v>
      </c>
      <c r="F392">
        <v>1</v>
      </c>
      <c r="G392">
        <v>34</v>
      </c>
      <c r="H392">
        <v>282.2</v>
      </c>
      <c r="I392">
        <v>200.6</v>
      </c>
      <c r="J392">
        <v>81.599999999999994</v>
      </c>
      <c r="K392" t="s">
        <v>15</v>
      </c>
    </row>
    <row r="393" spans="1:12">
      <c r="A393" s="3" t="s">
        <v>398</v>
      </c>
      <c r="B393" t="s">
        <v>2504</v>
      </c>
      <c r="C393" t="s">
        <v>393</v>
      </c>
      <c r="D393">
        <v>7750060000306</v>
      </c>
      <c r="E393" t="s">
        <v>14</v>
      </c>
      <c r="F393">
        <v>1</v>
      </c>
      <c r="G393">
        <v>32</v>
      </c>
      <c r="H393">
        <v>134.4</v>
      </c>
      <c r="I393">
        <v>101.44</v>
      </c>
      <c r="J393">
        <v>32.96</v>
      </c>
      <c r="K393" t="s">
        <v>15</v>
      </c>
    </row>
    <row r="394" spans="1:12">
      <c r="A394" s="3" t="s">
        <v>420</v>
      </c>
      <c r="B394" t="s">
        <v>421</v>
      </c>
      <c r="C394" t="s">
        <v>22</v>
      </c>
      <c r="E394" t="s">
        <v>14</v>
      </c>
      <c r="F394">
        <v>1</v>
      </c>
      <c r="G394">
        <v>22</v>
      </c>
      <c r="H394">
        <v>81.400000000000006</v>
      </c>
      <c r="I394">
        <v>61.6</v>
      </c>
      <c r="J394">
        <v>19.8</v>
      </c>
      <c r="K394" t="s">
        <v>15</v>
      </c>
    </row>
    <row r="395" spans="1:12">
      <c r="A395" s="3" t="s">
        <v>418</v>
      </c>
      <c r="B395" t="s">
        <v>2491</v>
      </c>
      <c r="C395" t="s">
        <v>22</v>
      </c>
      <c r="E395" t="s">
        <v>14</v>
      </c>
      <c r="F395">
        <v>1</v>
      </c>
      <c r="G395">
        <v>22</v>
      </c>
      <c r="H395">
        <v>81.400000000000006</v>
      </c>
      <c r="I395">
        <v>61.6</v>
      </c>
      <c r="J395">
        <v>19.8</v>
      </c>
      <c r="K395" t="s">
        <v>15</v>
      </c>
    </row>
    <row r="396" spans="1:12">
      <c r="A396" s="3" t="s">
        <v>416</v>
      </c>
      <c r="B396" t="s">
        <v>2462</v>
      </c>
      <c r="D396">
        <v>7750060000924</v>
      </c>
      <c r="E396" t="s">
        <v>14</v>
      </c>
      <c r="F396">
        <v>1</v>
      </c>
      <c r="G396">
        <v>18</v>
      </c>
      <c r="H396">
        <v>90</v>
      </c>
      <c r="I396">
        <v>51.66</v>
      </c>
      <c r="J396">
        <v>38.340000000000003</v>
      </c>
      <c r="K396" t="s">
        <v>15</v>
      </c>
    </row>
    <row r="397" spans="1:12">
      <c r="A397" s="3" t="s">
        <v>2534</v>
      </c>
      <c r="B397" t="s">
        <v>2533</v>
      </c>
      <c r="C397" t="s">
        <v>316</v>
      </c>
      <c r="D397">
        <v>7750960003292</v>
      </c>
      <c r="E397" t="s">
        <v>14</v>
      </c>
      <c r="F397">
        <v>1</v>
      </c>
      <c r="G397">
        <v>17</v>
      </c>
      <c r="H397">
        <v>10.199999999999999</v>
      </c>
      <c r="I397">
        <v>6.8</v>
      </c>
      <c r="J397">
        <v>3.4</v>
      </c>
      <c r="K397" t="s">
        <v>15</v>
      </c>
    </row>
    <row r="398" spans="1:12">
      <c r="A398" s="3" t="s">
        <v>2499</v>
      </c>
      <c r="B398" t="s">
        <v>2498</v>
      </c>
      <c r="C398" t="s">
        <v>316</v>
      </c>
      <c r="D398">
        <v>7750960303248</v>
      </c>
      <c r="E398" t="s">
        <v>14</v>
      </c>
      <c r="F398">
        <v>1</v>
      </c>
      <c r="G398">
        <v>16</v>
      </c>
      <c r="H398">
        <v>56</v>
      </c>
      <c r="I398">
        <v>42.08</v>
      </c>
      <c r="J398">
        <v>13.92</v>
      </c>
      <c r="K398" t="s">
        <v>15</v>
      </c>
    </row>
    <row r="399" spans="1:12">
      <c r="A399" s="3" t="s">
        <v>4867</v>
      </c>
      <c r="B399" t="s">
        <v>4866</v>
      </c>
      <c r="C399" t="s">
        <v>4821</v>
      </c>
      <c r="D399">
        <v>7756334000102</v>
      </c>
      <c r="E399" t="s">
        <v>14</v>
      </c>
      <c r="F399">
        <v>1</v>
      </c>
      <c r="G399">
        <v>16</v>
      </c>
      <c r="H399">
        <v>100.8</v>
      </c>
      <c r="I399">
        <v>72</v>
      </c>
      <c r="J399">
        <v>28.8</v>
      </c>
      <c r="K399" t="s">
        <v>15</v>
      </c>
    </row>
    <row r="400" spans="1:12">
      <c r="A400" s="3" t="s">
        <v>503</v>
      </c>
      <c r="B400" t="s">
        <v>3486</v>
      </c>
      <c r="C400" t="s">
        <v>393</v>
      </c>
      <c r="D400">
        <v>7750060000795</v>
      </c>
      <c r="E400" t="s">
        <v>14</v>
      </c>
      <c r="F400">
        <v>1</v>
      </c>
      <c r="G400">
        <v>14</v>
      </c>
      <c r="H400">
        <v>96.6</v>
      </c>
      <c r="I400">
        <v>73.64</v>
      </c>
      <c r="J400">
        <v>22.96</v>
      </c>
      <c r="K400" t="s">
        <v>15</v>
      </c>
    </row>
    <row r="401" spans="1:11">
      <c r="A401" s="3" t="s">
        <v>454</v>
      </c>
      <c r="B401" t="s">
        <v>2463</v>
      </c>
      <c r="D401">
        <v>7750060000900</v>
      </c>
      <c r="E401" t="s">
        <v>14</v>
      </c>
      <c r="F401">
        <v>1</v>
      </c>
      <c r="G401">
        <v>13</v>
      </c>
      <c r="H401">
        <v>65</v>
      </c>
      <c r="I401">
        <v>35.880000000000003</v>
      </c>
      <c r="J401">
        <v>29.12</v>
      </c>
      <c r="K401" t="s">
        <v>15</v>
      </c>
    </row>
    <row r="402" spans="1:11">
      <c r="A402" s="3" t="s">
        <v>2456</v>
      </c>
      <c r="B402" t="s">
        <v>2455</v>
      </c>
      <c r="C402" t="s">
        <v>437</v>
      </c>
      <c r="D402">
        <v>7756722000073</v>
      </c>
      <c r="E402" t="s">
        <v>14</v>
      </c>
      <c r="F402">
        <v>1</v>
      </c>
      <c r="G402">
        <v>13</v>
      </c>
      <c r="H402">
        <v>71.5</v>
      </c>
      <c r="I402">
        <v>52</v>
      </c>
      <c r="J402">
        <v>19.5</v>
      </c>
      <c r="K402" t="s">
        <v>15</v>
      </c>
    </row>
    <row r="403" spans="1:11">
      <c r="A403" s="3" t="s">
        <v>2503</v>
      </c>
      <c r="B403" t="s">
        <v>2502</v>
      </c>
      <c r="C403" t="s">
        <v>437</v>
      </c>
      <c r="D403">
        <v>7756722000066</v>
      </c>
      <c r="E403" t="s">
        <v>14</v>
      </c>
      <c r="F403">
        <v>1</v>
      </c>
      <c r="G403">
        <v>13</v>
      </c>
      <c r="H403">
        <v>78</v>
      </c>
      <c r="I403">
        <v>58.5</v>
      </c>
      <c r="J403">
        <v>19.5</v>
      </c>
      <c r="K403" t="s">
        <v>15</v>
      </c>
    </row>
    <row r="404" spans="1:11">
      <c r="A404" s="3" t="s">
        <v>3510</v>
      </c>
      <c r="B404" t="s">
        <v>3509</v>
      </c>
      <c r="C404" t="s">
        <v>437</v>
      </c>
      <c r="D404">
        <v>7756722000059</v>
      </c>
      <c r="E404" t="s">
        <v>14</v>
      </c>
      <c r="F404">
        <v>1</v>
      </c>
      <c r="G404">
        <v>13</v>
      </c>
      <c r="H404">
        <v>208</v>
      </c>
      <c r="I404">
        <v>156</v>
      </c>
      <c r="J404">
        <v>52</v>
      </c>
      <c r="K404" t="s">
        <v>15</v>
      </c>
    </row>
    <row r="405" spans="1:11">
      <c r="A405" s="3" t="s">
        <v>1856</v>
      </c>
      <c r="B405" t="s">
        <v>1855</v>
      </c>
      <c r="E405" t="s">
        <v>14</v>
      </c>
      <c r="F405">
        <v>1</v>
      </c>
      <c r="G405">
        <v>11</v>
      </c>
      <c r="H405">
        <v>22</v>
      </c>
      <c r="I405">
        <v>12.98</v>
      </c>
      <c r="J405">
        <v>9.02</v>
      </c>
      <c r="K405" t="s">
        <v>15</v>
      </c>
    </row>
    <row r="406" spans="1:11">
      <c r="A406" s="3" t="s">
        <v>4259</v>
      </c>
      <c r="B406" t="s">
        <v>4258</v>
      </c>
      <c r="E406" t="s">
        <v>14</v>
      </c>
      <c r="F406">
        <v>1</v>
      </c>
      <c r="G406">
        <v>11</v>
      </c>
      <c r="H406">
        <v>36.299999999999997</v>
      </c>
      <c r="I406">
        <v>27.28</v>
      </c>
      <c r="J406">
        <v>9.02</v>
      </c>
      <c r="K406" t="s">
        <v>15</v>
      </c>
    </row>
    <row r="407" spans="1:11">
      <c r="A407" s="3" t="s">
        <v>3472</v>
      </c>
      <c r="B407" t="s">
        <v>3471</v>
      </c>
      <c r="E407" t="s">
        <v>14</v>
      </c>
      <c r="F407">
        <v>1</v>
      </c>
      <c r="G407">
        <v>11</v>
      </c>
      <c r="H407">
        <v>77</v>
      </c>
      <c r="I407">
        <v>58.63</v>
      </c>
      <c r="J407">
        <v>18.37</v>
      </c>
      <c r="K407" t="s">
        <v>15</v>
      </c>
    </row>
    <row r="408" spans="1:11">
      <c r="A408" s="3" t="s">
        <v>4263</v>
      </c>
      <c r="B408" t="s">
        <v>4262</v>
      </c>
      <c r="E408" t="s">
        <v>14</v>
      </c>
      <c r="F408">
        <v>1</v>
      </c>
      <c r="G408">
        <v>11</v>
      </c>
      <c r="H408">
        <v>55</v>
      </c>
      <c r="I408">
        <v>38.5</v>
      </c>
      <c r="J408">
        <v>16.5</v>
      </c>
      <c r="K408" t="s">
        <v>15</v>
      </c>
    </row>
    <row r="409" spans="1:11">
      <c r="A409" s="3" t="s">
        <v>3491</v>
      </c>
      <c r="B409" t="s">
        <v>3490</v>
      </c>
      <c r="C409" t="s">
        <v>437</v>
      </c>
      <c r="E409" t="s">
        <v>14</v>
      </c>
      <c r="F409">
        <v>1</v>
      </c>
      <c r="G409">
        <v>10</v>
      </c>
      <c r="H409">
        <v>85</v>
      </c>
      <c r="I409">
        <v>65</v>
      </c>
      <c r="J409">
        <v>20</v>
      </c>
      <c r="K409" t="s">
        <v>15</v>
      </c>
    </row>
    <row r="410" spans="1:11">
      <c r="A410" s="3" t="s">
        <v>4823</v>
      </c>
      <c r="B410" t="s">
        <v>4822</v>
      </c>
      <c r="C410" t="s">
        <v>4821</v>
      </c>
      <c r="D410">
        <v>7756334000027</v>
      </c>
      <c r="E410" t="s">
        <v>14</v>
      </c>
      <c r="F410">
        <v>1</v>
      </c>
      <c r="G410">
        <v>10</v>
      </c>
      <c r="H410">
        <v>145</v>
      </c>
      <c r="I410">
        <v>108</v>
      </c>
      <c r="J410">
        <v>37</v>
      </c>
      <c r="K410" t="s">
        <v>15</v>
      </c>
    </row>
    <row r="411" spans="1:11">
      <c r="A411" s="3" t="s">
        <v>3512</v>
      </c>
      <c r="B411" t="s">
        <v>3511</v>
      </c>
      <c r="D411">
        <v>7750074000309</v>
      </c>
      <c r="E411" t="s">
        <v>14</v>
      </c>
      <c r="F411">
        <v>1</v>
      </c>
      <c r="G411">
        <v>10</v>
      </c>
      <c r="H411">
        <v>182</v>
      </c>
      <c r="I411">
        <v>130</v>
      </c>
      <c r="J411">
        <v>52</v>
      </c>
      <c r="K411" t="s">
        <v>15</v>
      </c>
    </row>
    <row r="412" spans="1:11">
      <c r="A412" s="3" t="s">
        <v>2488</v>
      </c>
      <c r="B412" t="s">
        <v>2487</v>
      </c>
      <c r="C412" t="s">
        <v>437</v>
      </c>
      <c r="D412">
        <v>7756722000103</v>
      </c>
      <c r="E412" t="s">
        <v>14</v>
      </c>
      <c r="F412">
        <v>1</v>
      </c>
      <c r="G412">
        <v>10</v>
      </c>
      <c r="H412">
        <v>55</v>
      </c>
      <c r="I412">
        <v>40</v>
      </c>
      <c r="J412">
        <v>15</v>
      </c>
      <c r="K412" t="s">
        <v>15</v>
      </c>
    </row>
    <row r="413" spans="1:11">
      <c r="A413" s="3" t="s">
        <v>3457</v>
      </c>
      <c r="B413" t="s">
        <v>3456</v>
      </c>
      <c r="C413" t="s">
        <v>22</v>
      </c>
      <c r="D413">
        <v>7750148000303</v>
      </c>
      <c r="E413" t="s">
        <v>14</v>
      </c>
      <c r="F413">
        <v>1</v>
      </c>
      <c r="G413">
        <v>10</v>
      </c>
      <c r="H413">
        <v>69</v>
      </c>
      <c r="I413">
        <v>53.5</v>
      </c>
      <c r="J413">
        <v>15.5</v>
      </c>
      <c r="K413" t="s">
        <v>15</v>
      </c>
    </row>
    <row r="414" spans="1:11">
      <c r="A414" s="3" t="s">
        <v>3502</v>
      </c>
      <c r="B414" t="s">
        <v>3501</v>
      </c>
      <c r="C414" t="s">
        <v>437</v>
      </c>
      <c r="E414" t="s">
        <v>14</v>
      </c>
      <c r="F414">
        <v>1</v>
      </c>
      <c r="G414">
        <v>9</v>
      </c>
      <c r="H414">
        <v>49.5</v>
      </c>
      <c r="I414">
        <v>36</v>
      </c>
      <c r="J414">
        <v>13.5</v>
      </c>
      <c r="K414" t="s">
        <v>15</v>
      </c>
    </row>
    <row r="415" spans="1:11">
      <c r="A415" s="3" t="s">
        <v>491</v>
      </c>
      <c r="B415" t="s">
        <v>492</v>
      </c>
      <c r="C415" t="s">
        <v>22</v>
      </c>
      <c r="D415">
        <v>7750148000228</v>
      </c>
      <c r="E415" t="s">
        <v>322</v>
      </c>
      <c r="F415">
        <v>1</v>
      </c>
      <c r="G415">
        <v>9</v>
      </c>
      <c r="H415">
        <v>62.1</v>
      </c>
      <c r="I415">
        <v>47.7</v>
      </c>
      <c r="J415">
        <v>14.4</v>
      </c>
      <c r="K415" t="s">
        <v>15</v>
      </c>
    </row>
    <row r="416" spans="1:11">
      <c r="A416" s="3" t="s">
        <v>4245</v>
      </c>
      <c r="B416" t="s">
        <v>4244</v>
      </c>
      <c r="C416" t="s">
        <v>1820</v>
      </c>
      <c r="D416">
        <v>7751188000391</v>
      </c>
      <c r="E416" t="s">
        <v>14</v>
      </c>
      <c r="F416">
        <v>1</v>
      </c>
      <c r="G416">
        <v>9</v>
      </c>
      <c r="H416">
        <v>130.5</v>
      </c>
      <c r="I416">
        <v>68.849999999999994</v>
      </c>
      <c r="J416">
        <v>61.65</v>
      </c>
      <c r="K416" t="s">
        <v>15</v>
      </c>
    </row>
    <row r="417" spans="1:11">
      <c r="A417" s="3" t="s">
        <v>438</v>
      </c>
      <c r="B417" t="s">
        <v>2481</v>
      </c>
      <c r="D417">
        <v>7752011102053</v>
      </c>
      <c r="E417" t="s">
        <v>14</v>
      </c>
      <c r="F417">
        <v>1</v>
      </c>
      <c r="G417">
        <v>9</v>
      </c>
      <c r="H417">
        <v>193.5</v>
      </c>
      <c r="I417">
        <v>148.68</v>
      </c>
      <c r="J417">
        <v>44.82</v>
      </c>
      <c r="K417" t="s">
        <v>15</v>
      </c>
    </row>
    <row r="418" spans="1:11">
      <c r="A418" s="3" t="s">
        <v>408</v>
      </c>
      <c r="B418" t="s">
        <v>2464</v>
      </c>
      <c r="D418">
        <v>7750060000870</v>
      </c>
      <c r="E418" t="s">
        <v>14</v>
      </c>
      <c r="F418">
        <v>1</v>
      </c>
      <c r="G418">
        <v>8</v>
      </c>
      <c r="H418">
        <v>40</v>
      </c>
      <c r="I418">
        <v>19.2</v>
      </c>
      <c r="J418">
        <v>20.8</v>
      </c>
      <c r="K418" t="s">
        <v>15</v>
      </c>
    </row>
    <row r="419" spans="1:11">
      <c r="A419" s="3" t="s">
        <v>4853</v>
      </c>
      <c r="B419" t="s">
        <v>4852</v>
      </c>
      <c r="C419" t="s">
        <v>4821</v>
      </c>
      <c r="D419">
        <v>7756334000041</v>
      </c>
      <c r="E419" t="s">
        <v>14</v>
      </c>
      <c r="F419">
        <v>1</v>
      </c>
      <c r="G419">
        <v>8</v>
      </c>
      <c r="H419">
        <v>116</v>
      </c>
      <c r="I419">
        <v>86.4</v>
      </c>
      <c r="J419">
        <v>29.6</v>
      </c>
      <c r="K419" t="s">
        <v>15</v>
      </c>
    </row>
    <row r="420" spans="1:11">
      <c r="A420" s="3" t="s">
        <v>2540</v>
      </c>
      <c r="B420" t="s">
        <v>2539</v>
      </c>
      <c r="D420">
        <v>7750060000887</v>
      </c>
      <c r="E420" t="s">
        <v>14</v>
      </c>
      <c r="F420">
        <v>1</v>
      </c>
      <c r="G420">
        <v>8</v>
      </c>
      <c r="H420">
        <v>40</v>
      </c>
      <c r="I420">
        <v>19.2</v>
      </c>
      <c r="J420">
        <v>20.8</v>
      </c>
      <c r="K420" t="s">
        <v>15</v>
      </c>
    </row>
    <row r="421" spans="1:11">
      <c r="A421" s="3" t="s">
        <v>3504</v>
      </c>
      <c r="B421" t="s">
        <v>3503</v>
      </c>
      <c r="D421">
        <v>7750074000279</v>
      </c>
      <c r="E421" t="s">
        <v>14</v>
      </c>
      <c r="F421">
        <v>1</v>
      </c>
      <c r="G421">
        <v>8</v>
      </c>
      <c r="H421">
        <v>140</v>
      </c>
      <c r="I421">
        <v>100</v>
      </c>
      <c r="J421">
        <v>40</v>
      </c>
      <c r="K421" t="s">
        <v>15</v>
      </c>
    </row>
    <row r="422" spans="1:11">
      <c r="A422" s="3" t="s">
        <v>3463</v>
      </c>
      <c r="B422" t="s">
        <v>3462</v>
      </c>
      <c r="D422">
        <v>7750074000286</v>
      </c>
      <c r="E422" t="s">
        <v>14</v>
      </c>
      <c r="F422">
        <v>1</v>
      </c>
      <c r="G422">
        <v>8</v>
      </c>
      <c r="H422">
        <v>140</v>
      </c>
      <c r="I422">
        <v>100</v>
      </c>
      <c r="J422">
        <v>40</v>
      </c>
      <c r="K422" t="s">
        <v>15</v>
      </c>
    </row>
    <row r="423" spans="1:11">
      <c r="A423" s="3" t="s">
        <v>2506</v>
      </c>
      <c r="B423" t="s">
        <v>2505</v>
      </c>
      <c r="C423" t="s">
        <v>22</v>
      </c>
      <c r="E423" t="s">
        <v>14</v>
      </c>
      <c r="F423">
        <v>1</v>
      </c>
      <c r="G423">
        <v>8</v>
      </c>
      <c r="H423">
        <v>29.6</v>
      </c>
      <c r="I423">
        <v>22.4</v>
      </c>
      <c r="J423">
        <v>7.2</v>
      </c>
      <c r="K423" t="s">
        <v>15</v>
      </c>
    </row>
    <row r="424" spans="1:11">
      <c r="A424" s="3" t="s">
        <v>2493</v>
      </c>
      <c r="B424" t="s">
        <v>2492</v>
      </c>
      <c r="C424" t="s">
        <v>316</v>
      </c>
      <c r="D424">
        <v>7750960303255</v>
      </c>
      <c r="E424" t="s">
        <v>14</v>
      </c>
      <c r="F424">
        <v>1</v>
      </c>
      <c r="G424">
        <v>8</v>
      </c>
      <c r="H424">
        <v>28</v>
      </c>
      <c r="I424">
        <v>21.04</v>
      </c>
      <c r="J424">
        <v>6.96</v>
      </c>
      <c r="K424" t="s">
        <v>15</v>
      </c>
    </row>
    <row r="425" spans="1:11">
      <c r="A425" s="3" t="s">
        <v>2475</v>
      </c>
      <c r="B425" t="s">
        <v>2474</v>
      </c>
      <c r="C425" t="s">
        <v>437</v>
      </c>
      <c r="D425">
        <v>7756722000011</v>
      </c>
      <c r="E425" t="s">
        <v>14</v>
      </c>
      <c r="F425">
        <v>1</v>
      </c>
      <c r="G425">
        <v>7</v>
      </c>
      <c r="H425">
        <v>98</v>
      </c>
      <c r="I425">
        <v>70</v>
      </c>
      <c r="J425">
        <v>28</v>
      </c>
      <c r="K425" t="s">
        <v>15</v>
      </c>
    </row>
    <row r="426" spans="1:11">
      <c r="A426" s="3" t="s">
        <v>521</v>
      </c>
      <c r="B426" t="s">
        <v>2526</v>
      </c>
      <c r="C426" t="s">
        <v>22</v>
      </c>
      <c r="D426">
        <v>7750148000211</v>
      </c>
      <c r="E426" t="s">
        <v>322</v>
      </c>
      <c r="F426">
        <v>1</v>
      </c>
      <c r="G426">
        <v>7</v>
      </c>
      <c r="H426">
        <v>55.3</v>
      </c>
      <c r="I426">
        <v>42.7</v>
      </c>
      <c r="J426">
        <v>12.6</v>
      </c>
      <c r="K426" t="s">
        <v>15</v>
      </c>
    </row>
    <row r="427" spans="1:11">
      <c r="A427" s="3" t="s">
        <v>528</v>
      </c>
      <c r="B427" t="s">
        <v>529</v>
      </c>
      <c r="D427">
        <v>7752060000386</v>
      </c>
      <c r="E427" t="s">
        <v>14</v>
      </c>
      <c r="F427">
        <v>1</v>
      </c>
      <c r="G427">
        <v>7</v>
      </c>
      <c r="H427">
        <v>247.8</v>
      </c>
      <c r="I427">
        <v>190.82</v>
      </c>
      <c r="J427">
        <v>56.98</v>
      </c>
      <c r="K427" t="s">
        <v>15</v>
      </c>
    </row>
    <row r="428" spans="1:11">
      <c r="A428" s="3" t="s">
        <v>513</v>
      </c>
      <c r="B428" t="s">
        <v>514</v>
      </c>
      <c r="D428">
        <v>7752060000195</v>
      </c>
      <c r="E428" t="s">
        <v>14</v>
      </c>
      <c r="F428">
        <v>1</v>
      </c>
      <c r="G428">
        <v>6</v>
      </c>
      <c r="H428">
        <v>34.200000000000003</v>
      </c>
      <c r="I428">
        <v>26.4</v>
      </c>
      <c r="J428">
        <v>7.8</v>
      </c>
      <c r="K428" t="s">
        <v>15</v>
      </c>
    </row>
    <row r="429" spans="1:11">
      <c r="A429" s="3" t="s">
        <v>4861</v>
      </c>
      <c r="B429" t="s">
        <v>4860</v>
      </c>
      <c r="E429" t="s">
        <v>14</v>
      </c>
      <c r="F429">
        <v>1</v>
      </c>
      <c r="G429">
        <v>6</v>
      </c>
      <c r="H429">
        <v>89.4</v>
      </c>
      <c r="I429">
        <v>63.72</v>
      </c>
      <c r="J429">
        <v>25.68</v>
      </c>
      <c r="K429" t="s">
        <v>15</v>
      </c>
    </row>
    <row r="430" spans="1:11">
      <c r="A430" s="3" t="s">
        <v>449</v>
      </c>
      <c r="B430" t="s">
        <v>2495</v>
      </c>
      <c r="C430" t="s">
        <v>393</v>
      </c>
      <c r="D430">
        <v>7750060000825</v>
      </c>
      <c r="E430" t="s">
        <v>14</v>
      </c>
      <c r="F430">
        <v>1</v>
      </c>
      <c r="G430">
        <v>6</v>
      </c>
      <c r="H430">
        <v>48</v>
      </c>
      <c r="I430">
        <v>36.96</v>
      </c>
      <c r="J430">
        <v>11.04</v>
      </c>
      <c r="K430" t="s">
        <v>15</v>
      </c>
    </row>
    <row r="431" spans="1:11">
      <c r="A431" s="3" t="s">
        <v>2514</v>
      </c>
      <c r="B431" t="s">
        <v>3485</v>
      </c>
      <c r="C431" t="s">
        <v>393</v>
      </c>
      <c r="D431">
        <v>7750060000788</v>
      </c>
      <c r="E431" t="s">
        <v>14</v>
      </c>
      <c r="F431">
        <v>1</v>
      </c>
      <c r="G431">
        <v>6</v>
      </c>
      <c r="H431">
        <v>41.4</v>
      </c>
      <c r="I431">
        <v>31.56</v>
      </c>
      <c r="J431">
        <v>9.84</v>
      </c>
      <c r="K431" t="s">
        <v>15</v>
      </c>
    </row>
    <row r="432" spans="1:11">
      <c r="A432" s="3" t="s">
        <v>3514</v>
      </c>
      <c r="B432" t="s">
        <v>3513</v>
      </c>
      <c r="C432" t="s">
        <v>437</v>
      </c>
      <c r="D432">
        <v>7756722000097</v>
      </c>
      <c r="E432" t="s">
        <v>14</v>
      </c>
      <c r="F432">
        <v>1</v>
      </c>
      <c r="G432">
        <v>6</v>
      </c>
      <c r="H432">
        <v>33</v>
      </c>
      <c r="I432">
        <v>24</v>
      </c>
      <c r="J432">
        <v>9</v>
      </c>
      <c r="K432" t="s">
        <v>15</v>
      </c>
    </row>
    <row r="433" spans="1:11">
      <c r="A433" s="3" t="s">
        <v>2538</v>
      </c>
      <c r="B433" t="s">
        <v>2537</v>
      </c>
      <c r="C433" t="s">
        <v>437</v>
      </c>
      <c r="D433">
        <v>7756722000080</v>
      </c>
      <c r="E433" t="s">
        <v>14</v>
      </c>
      <c r="F433">
        <v>1</v>
      </c>
      <c r="G433">
        <v>6</v>
      </c>
      <c r="H433">
        <v>33</v>
      </c>
      <c r="I433">
        <v>24</v>
      </c>
      <c r="J433">
        <v>9</v>
      </c>
      <c r="K433" t="s">
        <v>15</v>
      </c>
    </row>
    <row r="434" spans="1:11">
      <c r="A434" s="3" t="s">
        <v>2486</v>
      </c>
      <c r="B434" t="s">
        <v>2485</v>
      </c>
      <c r="C434" t="s">
        <v>437</v>
      </c>
      <c r="E434" t="s">
        <v>14</v>
      </c>
      <c r="F434">
        <v>1</v>
      </c>
      <c r="G434">
        <v>6</v>
      </c>
      <c r="H434">
        <v>33</v>
      </c>
      <c r="I434">
        <v>24</v>
      </c>
      <c r="J434">
        <v>9</v>
      </c>
      <c r="K434" t="s">
        <v>15</v>
      </c>
    </row>
    <row r="435" spans="1:11">
      <c r="A435" s="3" t="s">
        <v>477</v>
      </c>
      <c r="B435" t="s">
        <v>3497</v>
      </c>
      <c r="C435" t="s">
        <v>393</v>
      </c>
      <c r="D435">
        <v>7750060000498</v>
      </c>
      <c r="E435" t="s">
        <v>14</v>
      </c>
      <c r="F435">
        <v>1</v>
      </c>
      <c r="G435">
        <v>5</v>
      </c>
      <c r="H435">
        <v>52.5</v>
      </c>
      <c r="I435">
        <v>40.6</v>
      </c>
      <c r="J435">
        <v>11.9</v>
      </c>
      <c r="K435" t="s">
        <v>15</v>
      </c>
    </row>
    <row r="436" spans="1:11">
      <c r="A436" s="3" t="s">
        <v>4865</v>
      </c>
      <c r="B436" t="s">
        <v>4864</v>
      </c>
      <c r="E436" t="s">
        <v>14</v>
      </c>
      <c r="F436">
        <v>1</v>
      </c>
      <c r="G436">
        <v>5</v>
      </c>
      <c r="H436">
        <v>92.5</v>
      </c>
      <c r="I436">
        <v>66.099999999999994</v>
      </c>
      <c r="J436">
        <v>26.4</v>
      </c>
      <c r="K436" t="s">
        <v>15</v>
      </c>
    </row>
    <row r="437" spans="1:11">
      <c r="A437" s="3" t="s">
        <v>5385</v>
      </c>
      <c r="B437" t="s">
        <v>5384</v>
      </c>
      <c r="C437" t="s">
        <v>4821</v>
      </c>
      <c r="D437">
        <v>7756334000065</v>
      </c>
      <c r="E437" t="s">
        <v>14</v>
      </c>
      <c r="F437">
        <v>1</v>
      </c>
      <c r="G437">
        <v>5</v>
      </c>
      <c r="H437">
        <v>56</v>
      </c>
      <c r="I437">
        <v>40</v>
      </c>
      <c r="J437">
        <v>16</v>
      </c>
      <c r="K437" t="s">
        <v>15</v>
      </c>
    </row>
    <row r="438" spans="1:11">
      <c r="A438" s="3" t="s">
        <v>3479</v>
      </c>
      <c r="B438" t="s">
        <v>3478</v>
      </c>
      <c r="C438" t="s">
        <v>470</v>
      </c>
      <c r="D438">
        <v>1710</v>
      </c>
      <c r="E438" t="s">
        <v>14</v>
      </c>
      <c r="F438">
        <v>1</v>
      </c>
      <c r="G438">
        <v>5</v>
      </c>
      <c r="H438">
        <v>63</v>
      </c>
      <c r="I438">
        <v>45</v>
      </c>
      <c r="J438">
        <v>18</v>
      </c>
      <c r="K438" t="s">
        <v>15</v>
      </c>
    </row>
    <row r="439" spans="1:11">
      <c r="A439" s="3" t="s">
        <v>4251</v>
      </c>
      <c r="B439" t="s">
        <v>4250</v>
      </c>
      <c r="C439" t="s">
        <v>4197</v>
      </c>
      <c r="D439">
        <v>7756462000067</v>
      </c>
      <c r="E439" t="s">
        <v>14</v>
      </c>
      <c r="F439">
        <v>1</v>
      </c>
      <c r="G439">
        <v>5</v>
      </c>
      <c r="H439">
        <v>50</v>
      </c>
      <c r="I439">
        <v>32.5</v>
      </c>
      <c r="J439">
        <v>17.5</v>
      </c>
      <c r="K439" t="s">
        <v>15</v>
      </c>
    </row>
    <row r="440" spans="1:11">
      <c r="A440" s="3" t="s">
        <v>4199</v>
      </c>
      <c r="B440" t="s">
        <v>4198</v>
      </c>
      <c r="C440" t="s">
        <v>4197</v>
      </c>
      <c r="D440">
        <v>7756462000159</v>
      </c>
      <c r="E440" t="s">
        <v>14</v>
      </c>
      <c r="F440">
        <v>1</v>
      </c>
      <c r="G440">
        <v>5</v>
      </c>
      <c r="H440">
        <v>50</v>
      </c>
      <c r="I440">
        <v>32.5</v>
      </c>
      <c r="J440">
        <v>17.5</v>
      </c>
      <c r="K440" t="s">
        <v>15</v>
      </c>
    </row>
    <row r="441" spans="1:11">
      <c r="A441" s="3" t="s">
        <v>4261</v>
      </c>
      <c r="B441" t="s">
        <v>4260</v>
      </c>
      <c r="C441" t="s">
        <v>4182</v>
      </c>
      <c r="D441">
        <v>21130007</v>
      </c>
      <c r="E441" t="s">
        <v>14</v>
      </c>
      <c r="F441">
        <v>1</v>
      </c>
      <c r="G441">
        <v>4</v>
      </c>
      <c r="H441">
        <v>36</v>
      </c>
      <c r="I441">
        <v>26</v>
      </c>
      <c r="J441">
        <v>10</v>
      </c>
      <c r="K441" t="s">
        <v>15</v>
      </c>
    </row>
    <row r="442" spans="1:11">
      <c r="A442" s="3" t="s">
        <v>4228</v>
      </c>
      <c r="B442" t="s">
        <v>4227</v>
      </c>
      <c r="C442" t="s">
        <v>4182</v>
      </c>
      <c r="D442">
        <v>21140006</v>
      </c>
      <c r="E442" t="s">
        <v>14</v>
      </c>
      <c r="F442">
        <v>1</v>
      </c>
      <c r="G442">
        <v>4</v>
      </c>
      <c r="H442">
        <v>36</v>
      </c>
      <c r="I442">
        <v>26</v>
      </c>
      <c r="J442">
        <v>10</v>
      </c>
      <c r="K442" t="s">
        <v>15</v>
      </c>
    </row>
    <row r="443" spans="1:11">
      <c r="A443" s="3" t="s">
        <v>519</v>
      </c>
      <c r="B443" t="s">
        <v>520</v>
      </c>
      <c r="D443">
        <v>7752060000218</v>
      </c>
      <c r="E443" t="s">
        <v>14</v>
      </c>
      <c r="F443">
        <v>1</v>
      </c>
      <c r="G443">
        <v>4</v>
      </c>
      <c r="H443">
        <v>22.8</v>
      </c>
      <c r="I443">
        <v>17.600000000000001</v>
      </c>
      <c r="J443">
        <v>5.2</v>
      </c>
      <c r="K443" t="s">
        <v>15</v>
      </c>
    </row>
    <row r="444" spans="1:11">
      <c r="A444" s="3" t="s">
        <v>4825</v>
      </c>
      <c r="B444" t="s">
        <v>4824</v>
      </c>
      <c r="C444" t="s">
        <v>4821</v>
      </c>
      <c r="D444">
        <v>7756334000034</v>
      </c>
      <c r="E444" t="s">
        <v>14</v>
      </c>
      <c r="F444">
        <v>1</v>
      </c>
      <c r="G444">
        <v>4</v>
      </c>
      <c r="H444">
        <v>58</v>
      </c>
      <c r="I444">
        <v>43.2</v>
      </c>
      <c r="J444">
        <v>14.8</v>
      </c>
      <c r="K444" t="s">
        <v>15</v>
      </c>
    </row>
    <row r="445" spans="1:11">
      <c r="A445" s="3" t="s">
        <v>522</v>
      </c>
      <c r="B445" t="s">
        <v>523</v>
      </c>
      <c r="D445">
        <v>7752060000157</v>
      </c>
      <c r="E445" t="s">
        <v>14</v>
      </c>
      <c r="F445">
        <v>1</v>
      </c>
      <c r="G445">
        <v>4</v>
      </c>
      <c r="H445">
        <v>22.8</v>
      </c>
      <c r="I445">
        <v>17.600000000000001</v>
      </c>
      <c r="J445">
        <v>5.2</v>
      </c>
      <c r="K445" t="s">
        <v>15</v>
      </c>
    </row>
    <row r="446" spans="1:11">
      <c r="A446" s="3" t="s">
        <v>4191</v>
      </c>
      <c r="B446" t="s">
        <v>4190</v>
      </c>
      <c r="C446" t="s">
        <v>4189</v>
      </c>
      <c r="D446">
        <v>7756339000039</v>
      </c>
      <c r="E446" t="s">
        <v>14</v>
      </c>
      <c r="F446">
        <v>1</v>
      </c>
      <c r="G446">
        <v>4</v>
      </c>
      <c r="H446">
        <v>84</v>
      </c>
      <c r="I446">
        <v>60</v>
      </c>
      <c r="J446">
        <v>24</v>
      </c>
      <c r="K446" t="s">
        <v>15</v>
      </c>
    </row>
    <row r="447" spans="1:11">
      <c r="A447" s="3" t="s">
        <v>4863</v>
      </c>
      <c r="B447" t="s">
        <v>4862</v>
      </c>
      <c r="C447" t="s">
        <v>4189</v>
      </c>
      <c r="D447">
        <v>7756339000084</v>
      </c>
      <c r="E447" t="s">
        <v>14</v>
      </c>
      <c r="F447">
        <v>1</v>
      </c>
      <c r="G447">
        <v>4</v>
      </c>
      <c r="H447">
        <v>84</v>
      </c>
      <c r="I447">
        <v>60</v>
      </c>
      <c r="J447">
        <v>24</v>
      </c>
      <c r="K447" t="s">
        <v>15</v>
      </c>
    </row>
    <row r="448" spans="1:11">
      <c r="A448" s="3" t="s">
        <v>5383</v>
      </c>
      <c r="B448" t="s">
        <v>5382</v>
      </c>
      <c r="D448">
        <v>7756462000302</v>
      </c>
      <c r="E448" t="s">
        <v>14</v>
      </c>
      <c r="F448">
        <v>1</v>
      </c>
      <c r="G448">
        <v>4</v>
      </c>
      <c r="H448">
        <v>40</v>
      </c>
      <c r="I448">
        <v>26</v>
      </c>
      <c r="J448">
        <v>14</v>
      </c>
      <c r="K448" t="s">
        <v>15</v>
      </c>
    </row>
    <row r="449" spans="1:11">
      <c r="A449" s="3" t="s">
        <v>395</v>
      </c>
      <c r="B449" t="s">
        <v>2482</v>
      </c>
      <c r="C449" t="s">
        <v>397</v>
      </c>
      <c r="D449">
        <v>7753678000201</v>
      </c>
      <c r="E449" t="s">
        <v>14</v>
      </c>
      <c r="F449">
        <v>1</v>
      </c>
      <c r="G449">
        <v>4</v>
      </c>
      <c r="H449">
        <v>63.2</v>
      </c>
      <c r="I449">
        <v>48.76</v>
      </c>
      <c r="J449">
        <v>14.44</v>
      </c>
      <c r="K449" t="s">
        <v>15</v>
      </c>
    </row>
    <row r="450" spans="1:11">
      <c r="A450" s="3" t="s">
        <v>464</v>
      </c>
      <c r="B450" t="s">
        <v>3477</v>
      </c>
      <c r="C450" t="s">
        <v>397</v>
      </c>
      <c r="D450">
        <v>7753678000256</v>
      </c>
      <c r="E450" t="s">
        <v>14</v>
      </c>
      <c r="F450">
        <v>1</v>
      </c>
      <c r="G450">
        <v>4</v>
      </c>
      <c r="H450">
        <v>52</v>
      </c>
      <c r="I450">
        <v>39.92</v>
      </c>
      <c r="J450">
        <v>12.08</v>
      </c>
      <c r="K450" t="s">
        <v>15</v>
      </c>
    </row>
    <row r="451" spans="1:11">
      <c r="A451" s="3" t="s">
        <v>485</v>
      </c>
      <c r="B451" t="s">
        <v>2436</v>
      </c>
      <c r="C451" t="s">
        <v>397</v>
      </c>
      <c r="D451">
        <v>7753678000300</v>
      </c>
      <c r="E451" t="s">
        <v>14</v>
      </c>
      <c r="F451">
        <v>1</v>
      </c>
      <c r="G451">
        <v>4</v>
      </c>
      <c r="H451">
        <v>32</v>
      </c>
      <c r="I451">
        <v>24.64</v>
      </c>
      <c r="J451">
        <v>7.36</v>
      </c>
      <c r="K451" t="s">
        <v>15</v>
      </c>
    </row>
    <row r="452" spans="1:11">
      <c r="A452" s="3" t="s">
        <v>2442</v>
      </c>
      <c r="B452" t="s">
        <v>2441</v>
      </c>
      <c r="C452" t="s">
        <v>397</v>
      </c>
      <c r="D452">
        <v>7753678000379</v>
      </c>
      <c r="E452" t="s">
        <v>14</v>
      </c>
      <c r="F452">
        <v>1</v>
      </c>
      <c r="G452">
        <v>4</v>
      </c>
      <c r="H452">
        <v>63.2</v>
      </c>
      <c r="I452">
        <v>48.76</v>
      </c>
      <c r="J452">
        <v>14.44</v>
      </c>
      <c r="K452" t="s">
        <v>15</v>
      </c>
    </row>
    <row r="453" spans="1:11">
      <c r="A453" s="3" t="s">
        <v>2544</v>
      </c>
      <c r="B453" t="s">
        <v>4212</v>
      </c>
      <c r="C453" t="s">
        <v>181</v>
      </c>
      <c r="E453" t="s">
        <v>14</v>
      </c>
      <c r="F453">
        <v>1</v>
      </c>
      <c r="G453">
        <v>4</v>
      </c>
      <c r="H453">
        <v>58</v>
      </c>
      <c r="I453">
        <v>32</v>
      </c>
      <c r="J453">
        <v>26</v>
      </c>
      <c r="K453" t="s">
        <v>15</v>
      </c>
    </row>
    <row r="454" spans="1:11">
      <c r="A454" s="3" t="s">
        <v>2516</v>
      </c>
      <c r="B454" t="s">
        <v>2515</v>
      </c>
      <c r="C454" t="s">
        <v>1780</v>
      </c>
      <c r="D454">
        <v>7754538000027</v>
      </c>
      <c r="E454" t="s">
        <v>14</v>
      </c>
      <c r="F454">
        <v>1</v>
      </c>
      <c r="G454">
        <v>3</v>
      </c>
      <c r="H454">
        <v>42</v>
      </c>
      <c r="I454">
        <v>27.9</v>
      </c>
      <c r="J454">
        <v>14.1</v>
      </c>
      <c r="K454" t="s">
        <v>15</v>
      </c>
    </row>
    <row r="455" spans="1:11">
      <c r="A455" s="3" t="s">
        <v>2448</v>
      </c>
      <c r="B455" t="s">
        <v>2447</v>
      </c>
      <c r="D455">
        <v>7750074000293</v>
      </c>
      <c r="E455" t="s">
        <v>14</v>
      </c>
      <c r="F455">
        <v>1</v>
      </c>
      <c r="G455">
        <v>3</v>
      </c>
      <c r="H455">
        <v>54.6</v>
      </c>
      <c r="I455">
        <v>39</v>
      </c>
      <c r="J455">
        <v>15.6</v>
      </c>
      <c r="K455" t="s">
        <v>15</v>
      </c>
    </row>
    <row r="456" spans="1:11">
      <c r="A456" s="3" t="s">
        <v>5381</v>
      </c>
      <c r="B456" t="s">
        <v>5380</v>
      </c>
      <c r="C456" t="s">
        <v>5379</v>
      </c>
      <c r="D456">
        <v>7751304215326</v>
      </c>
      <c r="E456" t="s">
        <v>14</v>
      </c>
      <c r="F456">
        <v>1</v>
      </c>
      <c r="G456">
        <v>3</v>
      </c>
      <c r="H456">
        <v>63</v>
      </c>
      <c r="I456">
        <v>45</v>
      </c>
      <c r="J456">
        <v>18</v>
      </c>
      <c r="K456" t="s">
        <v>15</v>
      </c>
    </row>
    <row r="457" spans="1:11">
      <c r="A457" s="3" t="s">
        <v>479</v>
      </c>
      <c r="B457" t="s">
        <v>480</v>
      </c>
      <c r="D457">
        <v>7754819000500</v>
      </c>
      <c r="E457" t="s">
        <v>14</v>
      </c>
      <c r="F457">
        <v>1</v>
      </c>
      <c r="G457">
        <v>3</v>
      </c>
      <c r="H457">
        <v>27</v>
      </c>
      <c r="I457">
        <v>10.62</v>
      </c>
      <c r="J457">
        <v>16.38</v>
      </c>
      <c r="K457" t="s">
        <v>15</v>
      </c>
    </row>
    <row r="458" spans="1:11">
      <c r="A458" s="3" t="s">
        <v>433</v>
      </c>
      <c r="B458" t="s">
        <v>3518</v>
      </c>
      <c r="C458" t="s">
        <v>393</v>
      </c>
      <c r="D458">
        <v>7750060000030</v>
      </c>
      <c r="E458" t="s">
        <v>14</v>
      </c>
      <c r="F458">
        <v>1</v>
      </c>
      <c r="G458">
        <v>3</v>
      </c>
      <c r="H458">
        <v>31.5</v>
      </c>
      <c r="I458">
        <v>24.36</v>
      </c>
      <c r="J458">
        <v>7.14</v>
      </c>
      <c r="K458" t="s">
        <v>15</v>
      </c>
    </row>
    <row r="459" spans="1:11">
      <c r="A459" s="3" t="s">
        <v>499</v>
      </c>
      <c r="B459" t="s">
        <v>2459</v>
      </c>
      <c r="D459">
        <v>7750060228687</v>
      </c>
      <c r="E459" t="s">
        <v>322</v>
      </c>
      <c r="F459">
        <v>1</v>
      </c>
      <c r="G459">
        <v>3</v>
      </c>
      <c r="H459">
        <v>80.7</v>
      </c>
      <c r="I459">
        <v>59.4</v>
      </c>
      <c r="J459">
        <v>21.3</v>
      </c>
      <c r="K459" t="s">
        <v>15</v>
      </c>
    </row>
    <row r="460" spans="1:11">
      <c r="A460" s="3" t="s">
        <v>2469</v>
      </c>
      <c r="B460" t="s">
        <v>4851</v>
      </c>
      <c r="D460">
        <v>7752060000041</v>
      </c>
      <c r="E460" t="s">
        <v>14</v>
      </c>
      <c r="F460">
        <v>1</v>
      </c>
      <c r="G460">
        <v>3</v>
      </c>
      <c r="H460">
        <v>76.5</v>
      </c>
      <c r="I460">
        <v>57.81</v>
      </c>
      <c r="J460">
        <v>18.690000000000001</v>
      </c>
      <c r="K460" t="s">
        <v>15</v>
      </c>
    </row>
    <row r="461" spans="1:11">
      <c r="A461" s="3" t="s">
        <v>4855</v>
      </c>
      <c r="B461" t="s">
        <v>4854</v>
      </c>
      <c r="C461" t="s">
        <v>4821</v>
      </c>
      <c r="D461">
        <v>7756334000010</v>
      </c>
      <c r="E461" t="s">
        <v>14</v>
      </c>
      <c r="F461">
        <v>1</v>
      </c>
      <c r="G461">
        <v>3</v>
      </c>
      <c r="H461">
        <v>43.5</v>
      </c>
      <c r="I461">
        <v>32.4</v>
      </c>
      <c r="J461">
        <v>11.1</v>
      </c>
      <c r="K461" t="s">
        <v>15</v>
      </c>
    </row>
    <row r="462" spans="1:11">
      <c r="A462" s="3" t="s">
        <v>4226</v>
      </c>
      <c r="B462" t="s">
        <v>4225</v>
      </c>
      <c r="E462" t="s">
        <v>14</v>
      </c>
      <c r="F462">
        <v>1</v>
      </c>
      <c r="G462">
        <v>3</v>
      </c>
      <c r="H462">
        <v>31.5</v>
      </c>
      <c r="I462">
        <v>22.47</v>
      </c>
      <c r="J462">
        <v>9.0299999999999994</v>
      </c>
      <c r="K462" t="s">
        <v>15</v>
      </c>
    </row>
    <row r="463" spans="1:11">
      <c r="A463" s="3" t="s">
        <v>4859</v>
      </c>
      <c r="B463" t="s">
        <v>4858</v>
      </c>
      <c r="C463" t="s">
        <v>4197</v>
      </c>
      <c r="D463">
        <v>7756462000173</v>
      </c>
      <c r="E463" t="s">
        <v>14</v>
      </c>
      <c r="F463">
        <v>1</v>
      </c>
      <c r="G463">
        <v>3</v>
      </c>
      <c r="H463">
        <v>30</v>
      </c>
      <c r="I463">
        <v>19.5</v>
      </c>
      <c r="J463">
        <v>10.5</v>
      </c>
      <c r="K463" t="s">
        <v>15</v>
      </c>
    </row>
    <row r="464" spans="1:11">
      <c r="A464" s="3" t="s">
        <v>4219</v>
      </c>
      <c r="B464" t="s">
        <v>4218</v>
      </c>
      <c r="C464" t="s">
        <v>4197</v>
      </c>
      <c r="D464">
        <v>7756462000180</v>
      </c>
      <c r="E464" t="s">
        <v>14</v>
      </c>
      <c r="F464">
        <v>1</v>
      </c>
      <c r="G464">
        <v>3</v>
      </c>
      <c r="H464">
        <v>30</v>
      </c>
      <c r="I464">
        <v>18</v>
      </c>
      <c r="J464">
        <v>12</v>
      </c>
      <c r="K464" t="s">
        <v>15</v>
      </c>
    </row>
    <row r="465" spans="1:11">
      <c r="A465" s="3" t="s">
        <v>4196</v>
      </c>
      <c r="B465" t="s">
        <v>4195</v>
      </c>
      <c r="C465" t="s">
        <v>4192</v>
      </c>
      <c r="D465">
        <v>7756671000049</v>
      </c>
      <c r="E465" t="s">
        <v>14</v>
      </c>
      <c r="F465">
        <v>1</v>
      </c>
      <c r="G465">
        <v>3</v>
      </c>
      <c r="H465">
        <v>42</v>
      </c>
      <c r="I465">
        <v>24</v>
      </c>
      <c r="J465">
        <v>18</v>
      </c>
      <c r="K465" t="s">
        <v>15</v>
      </c>
    </row>
    <row r="466" spans="1:11">
      <c r="A466" s="3" t="s">
        <v>3465</v>
      </c>
      <c r="B466" t="s">
        <v>3464</v>
      </c>
      <c r="C466" t="s">
        <v>470</v>
      </c>
      <c r="D466">
        <v>1712</v>
      </c>
      <c r="E466" t="s">
        <v>14</v>
      </c>
      <c r="F466">
        <v>1</v>
      </c>
      <c r="G466">
        <v>3</v>
      </c>
      <c r="H466">
        <v>46.8</v>
      </c>
      <c r="I466">
        <v>42</v>
      </c>
      <c r="J466">
        <v>4.8</v>
      </c>
      <c r="K466" t="s">
        <v>15</v>
      </c>
    </row>
    <row r="467" spans="1:11">
      <c r="A467" s="3" t="s">
        <v>3506</v>
      </c>
      <c r="B467" t="s">
        <v>3505</v>
      </c>
      <c r="C467" t="s">
        <v>470</v>
      </c>
      <c r="D467">
        <v>1713</v>
      </c>
      <c r="E467" t="s">
        <v>14</v>
      </c>
      <c r="F467">
        <v>1</v>
      </c>
      <c r="G467">
        <v>3</v>
      </c>
      <c r="H467">
        <v>25.5</v>
      </c>
      <c r="I467">
        <v>22.5</v>
      </c>
      <c r="J467">
        <v>3</v>
      </c>
      <c r="K467" t="s">
        <v>15</v>
      </c>
    </row>
    <row r="468" spans="1:11">
      <c r="A468" s="3" t="s">
        <v>3481</v>
      </c>
      <c r="B468" t="s">
        <v>3480</v>
      </c>
      <c r="C468" t="s">
        <v>470</v>
      </c>
      <c r="D468">
        <v>1715</v>
      </c>
      <c r="E468" t="s">
        <v>14</v>
      </c>
      <c r="F468">
        <v>1</v>
      </c>
      <c r="G468">
        <v>3</v>
      </c>
      <c r="H468">
        <v>25.5</v>
      </c>
      <c r="I468">
        <v>22.5</v>
      </c>
      <c r="J468">
        <v>3</v>
      </c>
      <c r="K468" t="s">
        <v>15</v>
      </c>
    </row>
    <row r="469" spans="1:11">
      <c r="A469" s="3" t="s">
        <v>5378</v>
      </c>
      <c r="B469" t="s">
        <v>5377</v>
      </c>
      <c r="D469">
        <v>7754819001033</v>
      </c>
      <c r="E469" t="s">
        <v>14</v>
      </c>
      <c r="F469">
        <v>1</v>
      </c>
      <c r="G469">
        <v>2</v>
      </c>
      <c r="H469">
        <v>29</v>
      </c>
      <c r="I469">
        <v>18.88</v>
      </c>
      <c r="J469">
        <v>10.119999999999999</v>
      </c>
      <c r="K469" t="s">
        <v>15</v>
      </c>
    </row>
    <row r="470" spans="1:11">
      <c r="A470" s="3" t="s">
        <v>4203</v>
      </c>
      <c r="B470" t="s">
        <v>4202</v>
      </c>
      <c r="C470" t="s">
        <v>4192</v>
      </c>
      <c r="D470">
        <v>7756671000087</v>
      </c>
      <c r="E470" t="s">
        <v>14</v>
      </c>
      <c r="F470">
        <v>1</v>
      </c>
      <c r="G470">
        <v>2</v>
      </c>
      <c r="H470">
        <v>28</v>
      </c>
      <c r="I470">
        <v>16</v>
      </c>
      <c r="J470">
        <v>12</v>
      </c>
      <c r="K470" t="s">
        <v>15</v>
      </c>
    </row>
    <row r="471" spans="1:11">
      <c r="A471" s="3" t="s">
        <v>4857</v>
      </c>
      <c r="B471" t="s">
        <v>4856</v>
      </c>
      <c r="C471" t="s">
        <v>4192</v>
      </c>
      <c r="D471">
        <v>7756671000100</v>
      </c>
      <c r="E471" t="s">
        <v>14</v>
      </c>
      <c r="F471">
        <v>1</v>
      </c>
      <c r="G471">
        <v>2</v>
      </c>
      <c r="H471">
        <v>28</v>
      </c>
      <c r="I471">
        <v>16</v>
      </c>
      <c r="J471">
        <v>12</v>
      </c>
      <c r="K471" t="s">
        <v>15</v>
      </c>
    </row>
    <row r="472" spans="1:11">
      <c r="A472" s="3" t="s">
        <v>4201</v>
      </c>
      <c r="B472" t="s">
        <v>4200</v>
      </c>
      <c r="C472" t="s">
        <v>4192</v>
      </c>
      <c r="D472">
        <v>7756671000070</v>
      </c>
      <c r="E472" t="s">
        <v>14</v>
      </c>
      <c r="F472">
        <v>1</v>
      </c>
      <c r="G472">
        <v>2</v>
      </c>
      <c r="H472">
        <v>28</v>
      </c>
      <c r="I472">
        <v>16</v>
      </c>
      <c r="J472">
        <v>12</v>
      </c>
      <c r="K472" t="s">
        <v>15</v>
      </c>
    </row>
    <row r="473" spans="1:11">
      <c r="A473" s="3" t="s">
        <v>4241</v>
      </c>
      <c r="B473" t="s">
        <v>4240</v>
      </c>
      <c r="C473" t="s">
        <v>4182</v>
      </c>
      <c r="D473">
        <v>21110009</v>
      </c>
      <c r="E473" t="s">
        <v>14</v>
      </c>
      <c r="F473">
        <v>1</v>
      </c>
      <c r="G473">
        <v>2</v>
      </c>
      <c r="H473">
        <v>18</v>
      </c>
      <c r="I473">
        <v>13</v>
      </c>
      <c r="J473">
        <v>5</v>
      </c>
      <c r="K473" t="s">
        <v>15</v>
      </c>
    </row>
    <row r="474" spans="1:11">
      <c r="A474" s="3" t="s">
        <v>4243</v>
      </c>
      <c r="B474" t="s">
        <v>4242</v>
      </c>
      <c r="C474" t="s">
        <v>4182</v>
      </c>
      <c r="D474">
        <v>21120008</v>
      </c>
      <c r="E474" t="s">
        <v>14</v>
      </c>
      <c r="F474">
        <v>1</v>
      </c>
      <c r="G474">
        <v>2</v>
      </c>
      <c r="H474">
        <v>18</v>
      </c>
      <c r="I474">
        <v>13</v>
      </c>
      <c r="J474">
        <v>5</v>
      </c>
      <c r="K474" t="s">
        <v>15</v>
      </c>
    </row>
    <row r="475" spans="1:11">
      <c r="A475" s="3" t="s">
        <v>530</v>
      </c>
      <c r="B475" t="s">
        <v>4220</v>
      </c>
      <c r="D475">
        <v>7752060000713</v>
      </c>
      <c r="E475" t="s">
        <v>14</v>
      </c>
      <c r="F475">
        <v>1</v>
      </c>
      <c r="G475">
        <v>2</v>
      </c>
      <c r="H475">
        <v>51</v>
      </c>
      <c r="I475">
        <v>38.54</v>
      </c>
      <c r="J475">
        <v>12.46</v>
      </c>
      <c r="K475" t="s">
        <v>15</v>
      </c>
    </row>
    <row r="476" spans="1:11">
      <c r="A476" s="3" t="s">
        <v>5376</v>
      </c>
      <c r="B476" t="s">
        <v>5375</v>
      </c>
      <c r="C476" t="s">
        <v>4197</v>
      </c>
      <c r="D476">
        <v>7756462000050</v>
      </c>
      <c r="E476" t="s">
        <v>14</v>
      </c>
      <c r="F476">
        <v>1</v>
      </c>
      <c r="G476">
        <v>2</v>
      </c>
      <c r="H476">
        <v>20</v>
      </c>
      <c r="I476">
        <v>13</v>
      </c>
      <c r="J476">
        <v>7</v>
      </c>
      <c r="K476" t="s">
        <v>15</v>
      </c>
    </row>
    <row r="477" spans="1:11">
      <c r="A477" s="3" t="s">
        <v>5374</v>
      </c>
      <c r="B477" t="s">
        <v>5373</v>
      </c>
      <c r="C477" t="s">
        <v>4821</v>
      </c>
      <c r="D477">
        <v>7756334000072</v>
      </c>
      <c r="E477" t="s">
        <v>14</v>
      </c>
      <c r="F477">
        <v>1</v>
      </c>
      <c r="G477">
        <v>2</v>
      </c>
      <c r="H477">
        <v>39.200000000000003</v>
      </c>
      <c r="I477">
        <v>28</v>
      </c>
      <c r="J477">
        <v>11.2</v>
      </c>
      <c r="K477" t="s">
        <v>15</v>
      </c>
    </row>
    <row r="478" spans="1:11">
      <c r="A478" s="3" t="s">
        <v>524</v>
      </c>
      <c r="B478" t="s">
        <v>525</v>
      </c>
      <c r="D478">
        <v>7752060000201</v>
      </c>
      <c r="E478" t="s">
        <v>14</v>
      </c>
      <c r="F478">
        <v>1</v>
      </c>
      <c r="G478">
        <v>2</v>
      </c>
      <c r="H478">
        <v>11.4</v>
      </c>
      <c r="I478">
        <v>8.8000000000000007</v>
      </c>
      <c r="J478">
        <v>2.6</v>
      </c>
      <c r="K478" t="s">
        <v>15</v>
      </c>
    </row>
    <row r="479" spans="1:11">
      <c r="A479" s="3" t="s">
        <v>4827</v>
      </c>
      <c r="B479" t="s">
        <v>4826</v>
      </c>
      <c r="D479">
        <v>7752060000478</v>
      </c>
      <c r="E479" t="s">
        <v>14</v>
      </c>
      <c r="F479">
        <v>1</v>
      </c>
      <c r="G479">
        <v>2</v>
      </c>
      <c r="H479">
        <v>59</v>
      </c>
      <c r="I479">
        <v>42.08</v>
      </c>
      <c r="J479">
        <v>16.920000000000002</v>
      </c>
      <c r="K479" t="s">
        <v>15</v>
      </c>
    </row>
    <row r="480" spans="1:11">
      <c r="A480" s="3" t="s">
        <v>5372</v>
      </c>
      <c r="B480" t="s">
        <v>5371</v>
      </c>
      <c r="C480" t="s">
        <v>4189</v>
      </c>
      <c r="D480">
        <v>7756339000091</v>
      </c>
      <c r="E480" t="s">
        <v>14</v>
      </c>
      <c r="F480">
        <v>1</v>
      </c>
      <c r="G480">
        <v>2</v>
      </c>
      <c r="H480">
        <v>42</v>
      </c>
      <c r="I480">
        <v>30</v>
      </c>
      <c r="J480">
        <v>12</v>
      </c>
      <c r="K480" t="s">
        <v>15</v>
      </c>
    </row>
    <row r="481" spans="1:11">
      <c r="A481" s="3" t="s">
        <v>4222</v>
      </c>
      <c r="B481" t="s">
        <v>4221</v>
      </c>
      <c r="C481" t="s">
        <v>4189</v>
      </c>
      <c r="D481">
        <v>7756339000046</v>
      </c>
      <c r="E481" t="s">
        <v>14</v>
      </c>
      <c r="F481">
        <v>1</v>
      </c>
      <c r="G481">
        <v>2</v>
      </c>
      <c r="H481">
        <v>42</v>
      </c>
      <c r="I481">
        <v>30</v>
      </c>
      <c r="J481">
        <v>12</v>
      </c>
      <c r="K481" t="s">
        <v>15</v>
      </c>
    </row>
    <row r="482" spans="1:11">
      <c r="A482" s="3" t="s">
        <v>5370</v>
      </c>
      <c r="B482" t="s">
        <v>5369</v>
      </c>
      <c r="C482" t="s">
        <v>4189</v>
      </c>
      <c r="D482">
        <v>7756339000107</v>
      </c>
      <c r="E482" t="s">
        <v>14</v>
      </c>
      <c r="F482">
        <v>1</v>
      </c>
      <c r="G482">
        <v>2</v>
      </c>
      <c r="H482">
        <v>42</v>
      </c>
      <c r="I482">
        <v>30</v>
      </c>
      <c r="J482">
        <v>12</v>
      </c>
      <c r="K482" t="s">
        <v>15</v>
      </c>
    </row>
    <row r="483" spans="1:11">
      <c r="A483" s="3" t="s">
        <v>429</v>
      </c>
      <c r="B483" t="s">
        <v>3487</v>
      </c>
      <c r="C483" t="s">
        <v>397</v>
      </c>
      <c r="D483">
        <v>7753678000393</v>
      </c>
      <c r="E483" t="s">
        <v>14</v>
      </c>
      <c r="F483">
        <v>1</v>
      </c>
      <c r="G483">
        <v>2</v>
      </c>
      <c r="H483">
        <v>31.6</v>
      </c>
      <c r="I483">
        <v>24.38</v>
      </c>
      <c r="J483">
        <v>7.22</v>
      </c>
      <c r="K483" t="s">
        <v>15</v>
      </c>
    </row>
    <row r="484" spans="1:11">
      <c r="A484" s="3" t="s">
        <v>2511</v>
      </c>
      <c r="B484" t="s">
        <v>3446</v>
      </c>
      <c r="C484" t="s">
        <v>393</v>
      </c>
      <c r="D484">
        <v>7750060000504</v>
      </c>
      <c r="E484" t="s">
        <v>14</v>
      </c>
      <c r="F484">
        <v>1</v>
      </c>
      <c r="G484">
        <v>2</v>
      </c>
      <c r="H484">
        <v>30.4</v>
      </c>
      <c r="I484">
        <v>23.44</v>
      </c>
      <c r="J484">
        <v>6.96</v>
      </c>
      <c r="K484" t="s">
        <v>15</v>
      </c>
    </row>
    <row r="485" spans="1:11">
      <c r="A485" s="3" t="s">
        <v>5368</v>
      </c>
      <c r="B485" t="s">
        <v>5367</v>
      </c>
      <c r="D485">
        <v>7758149000063</v>
      </c>
      <c r="E485" t="s">
        <v>14</v>
      </c>
      <c r="F485">
        <v>1</v>
      </c>
      <c r="G485">
        <v>2</v>
      </c>
      <c r="H485">
        <v>34.799999999999997</v>
      </c>
      <c r="I485">
        <v>24.78</v>
      </c>
      <c r="J485">
        <v>10.02</v>
      </c>
      <c r="K485" t="s">
        <v>15</v>
      </c>
    </row>
    <row r="486" spans="1:11">
      <c r="A486" s="3" t="s">
        <v>5366</v>
      </c>
      <c r="B486" t="s">
        <v>5365</v>
      </c>
      <c r="D486">
        <v>7758149000032</v>
      </c>
      <c r="E486" t="s">
        <v>14</v>
      </c>
      <c r="F486">
        <v>1</v>
      </c>
      <c r="G486">
        <v>2</v>
      </c>
      <c r="H486">
        <v>34.799999999999997</v>
      </c>
      <c r="I486">
        <v>24.78</v>
      </c>
      <c r="J486">
        <v>10.02</v>
      </c>
      <c r="K486" t="s">
        <v>15</v>
      </c>
    </row>
    <row r="487" spans="1:11">
      <c r="A487" s="3" t="s">
        <v>2518</v>
      </c>
      <c r="B487" t="s">
        <v>3435</v>
      </c>
      <c r="C487" t="s">
        <v>397</v>
      </c>
      <c r="D487">
        <v>7753678000157</v>
      </c>
      <c r="E487" t="s">
        <v>14</v>
      </c>
      <c r="F487">
        <v>1</v>
      </c>
      <c r="G487">
        <v>2</v>
      </c>
      <c r="H487">
        <v>26</v>
      </c>
      <c r="I487">
        <v>19.96</v>
      </c>
      <c r="J487">
        <v>6.04</v>
      </c>
      <c r="K487" t="s">
        <v>15</v>
      </c>
    </row>
    <row r="488" spans="1:11">
      <c r="A488" s="3" t="s">
        <v>2522</v>
      </c>
      <c r="B488" t="s">
        <v>3447</v>
      </c>
      <c r="C488" t="s">
        <v>397</v>
      </c>
      <c r="D488">
        <v>7753678000386</v>
      </c>
      <c r="E488" t="s">
        <v>14</v>
      </c>
      <c r="F488">
        <v>1</v>
      </c>
      <c r="G488">
        <v>2</v>
      </c>
      <c r="H488">
        <v>26</v>
      </c>
      <c r="I488">
        <v>19.96</v>
      </c>
      <c r="J488">
        <v>6.04</v>
      </c>
      <c r="K488" t="s">
        <v>15</v>
      </c>
    </row>
    <row r="489" spans="1:11">
      <c r="A489" s="3" t="s">
        <v>445</v>
      </c>
      <c r="B489" t="s">
        <v>4848</v>
      </c>
      <c r="C489" t="s">
        <v>397</v>
      </c>
      <c r="D489">
        <v>7753678000232</v>
      </c>
      <c r="E489" t="s">
        <v>14</v>
      </c>
      <c r="F489">
        <v>1</v>
      </c>
      <c r="G489">
        <v>2</v>
      </c>
      <c r="H489">
        <v>26</v>
      </c>
      <c r="I489">
        <v>19.96</v>
      </c>
      <c r="J489">
        <v>6.04</v>
      </c>
      <c r="K489" t="s">
        <v>15</v>
      </c>
    </row>
    <row r="490" spans="1:11">
      <c r="A490" s="3" t="s">
        <v>3469</v>
      </c>
      <c r="B490" t="s">
        <v>3468</v>
      </c>
      <c r="D490">
        <v>7750074000323</v>
      </c>
      <c r="E490" t="s">
        <v>14</v>
      </c>
      <c r="F490">
        <v>1</v>
      </c>
      <c r="G490">
        <v>2</v>
      </c>
      <c r="H490">
        <v>8.4</v>
      </c>
      <c r="I490">
        <v>6</v>
      </c>
      <c r="J490">
        <v>2.4</v>
      </c>
      <c r="K490" t="s">
        <v>15</v>
      </c>
    </row>
    <row r="491" spans="1:11">
      <c r="A491" s="3" t="s">
        <v>2446</v>
      </c>
      <c r="B491" t="s">
        <v>2445</v>
      </c>
      <c r="C491" t="s">
        <v>397</v>
      </c>
      <c r="D491">
        <v>7753678000164</v>
      </c>
      <c r="E491" t="s">
        <v>14</v>
      </c>
      <c r="F491">
        <v>1</v>
      </c>
      <c r="G491">
        <v>2</v>
      </c>
      <c r="H491">
        <v>31.6</v>
      </c>
      <c r="I491">
        <v>24.38</v>
      </c>
      <c r="J491">
        <v>7.22</v>
      </c>
      <c r="K491" t="s">
        <v>15</v>
      </c>
    </row>
    <row r="492" spans="1:11">
      <c r="A492" s="3" t="s">
        <v>2454</v>
      </c>
      <c r="B492" t="s">
        <v>2453</v>
      </c>
      <c r="C492" t="s">
        <v>397</v>
      </c>
      <c r="D492">
        <v>7753678000225</v>
      </c>
      <c r="E492" t="s">
        <v>14</v>
      </c>
      <c r="F492">
        <v>1</v>
      </c>
      <c r="G492">
        <v>2</v>
      </c>
      <c r="H492">
        <v>26</v>
      </c>
      <c r="I492">
        <v>19.96</v>
      </c>
      <c r="J492">
        <v>6.04</v>
      </c>
      <c r="K492" t="s">
        <v>15</v>
      </c>
    </row>
    <row r="493" spans="1:11">
      <c r="A493" s="3" t="s">
        <v>3500</v>
      </c>
      <c r="B493" t="s">
        <v>3499</v>
      </c>
      <c r="C493" t="s">
        <v>316</v>
      </c>
      <c r="D493">
        <v>7750960000048</v>
      </c>
      <c r="E493" t="s">
        <v>14</v>
      </c>
      <c r="F493">
        <v>1</v>
      </c>
      <c r="G493">
        <v>2</v>
      </c>
      <c r="H493">
        <v>5.4</v>
      </c>
      <c r="I493">
        <v>4.0999999999999996</v>
      </c>
      <c r="J493">
        <v>1.3</v>
      </c>
      <c r="K493" t="s">
        <v>15</v>
      </c>
    </row>
    <row r="494" spans="1:11">
      <c r="A494" s="3" t="s">
        <v>3508</v>
      </c>
      <c r="B494" t="s">
        <v>3507</v>
      </c>
      <c r="C494" t="s">
        <v>437</v>
      </c>
      <c r="D494">
        <v>7756722000127</v>
      </c>
      <c r="E494" t="s">
        <v>14</v>
      </c>
      <c r="F494">
        <v>1</v>
      </c>
      <c r="G494">
        <v>2</v>
      </c>
      <c r="H494">
        <v>28</v>
      </c>
      <c r="I494">
        <v>20</v>
      </c>
      <c r="J494">
        <v>8</v>
      </c>
      <c r="K494" t="s">
        <v>15</v>
      </c>
    </row>
    <row r="495" spans="1:11">
      <c r="A495" s="3" t="s">
        <v>2532</v>
      </c>
      <c r="B495" t="s">
        <v>2531</v>
      </c>
      <c r="C495" t="s">
        <v>437</v>
      </c>
      <c r="D495">
        <v>7756722000028</v>
      </c>
      <c r="E495" t="s">
        <v>14</v>
      </c>
      <c r="F495">
        <v>1</v>
      </c>
      <c r="G495">
        <v>2</v>
      </c>
      <c r="H495">
        <v>28</v>
      </c>
      <c r="I495">
        <v>20</v>
      </c>
      <c r="J495">
        <v>8</v>
      </c>
      <c r="K495" t="s">
        <v>15</v>
      </c>
    </row>
    <row r="496" spans="1:11">
      <c r="A496" s="3" t="s">
        <v>2452</v>
      </c>
      <c r="B496" t="s">
        <v>2451</v>
      </c>
      <c r="C496" t="s">
        <v>437</v>
      </c>
      <c r="D496">
        <v>7756722000035</v>
      </c>
      <c r="E496" t="s">
        <v>14</v>
      </c>
      <c r="F496">
        <v>1</v>
      </c>
      <c r="G496">
        <v>1</v>
      </c>
      <c r="H496">
        <v>14</v>
      </c>
      <c r="I496">
        <v>10</v>
      </c>
      <c r="J496">
        <v>4</v>
      </c>
      <c r="K496" t="s">
        <v>15</v>
      </c>
    </row>
    <row r="497" spans="1:11">
      <c r="A497" s="3" t="s">
        <v>3516</v>
      </c>
      <c r="B497" t="s">
        <v>3515</v>
      </c>
      <c r="C497" t="s">
        <v>437</v>
      </c>
      <c r="D497">
        <v>7756722000042</v>
      </c>
      <c r="E497" t="s">
        <v>14</v>
      </c>
      <c r="F497">
        <v>1</v>
      </c>
      <c r="G497">
        <v>1</v>
      </c>
      <c r="H497">
        <v>14</v>
      </c>
      <c r="I497">
        <v>10</v>
      </c>
      <c r="J497">
        <v>4</v>
      </c>
      <c r="K497" t="s">
        <v>15</v>
      </c>
    </row>
    <row r="498" spans="1:11">
      <c r="A498" s="3" t="s">
        <v>2440</v>
      </c>
      <c r="B498" t="s">
        <v>2439</v>
      </c>
      <c r="C498" t="s">
        <v>316</v>
      </c>
      <c r="D498">
        <v>7750960000888</v>
      </c>
      <c r="E498" t="s">
        <v>14</v>
      </c>
      <c r="F498">
        <v>1</v>
      </c>
      <c r="G498">
        <v>1</v>
      </c>
      <c r="H498">
        <v>2.7</v>
      </c>
      <c r="I498">
        <v>2.0499999999999998</v>
      </c>
      <c r="J498">
        <v>0.65</v>
      </c>
      <c r="K498" t="s">
        <v>15</v>
      </c>
    </row>
    <row r="499" spans="1:11">
      <c r="A499" s="3" t="s">
        <v>4211</v>
      </c>
      <c r="B499" t="s">
        <v>4210</v>
      </c>
      <c r="C499" t="s">
        <v>1780</v>
      </c>
      <c r="D499">
        <v>7754538000300</v>
      </c>
      <c r="E499" t="s">
        <v>14</v>
      </c>
      <c r="F499">
        <v>1</v>
      </c>
      <c r="G499">
        <v>1</v>
      </c>
      <c r="H499">
        <v>14</v>
      </c>
      <c r="I499">
        <v>9.3000000000000007</v>
      </c>
      <c r="J499">
        <v>4.7</v>
      </c>
      <c r="K499" t="s">
        <v>15</v>
      </c>
    </row>
    <row r="500" spans="1:11">
      <c r="A500" s="3" t="s">
        <v>3461</v>
      </c>
      <c r="B500" t="s">
        <v>3460</v>
      </c>
      <c r="C500" t="s">
        <v>1780</v>
      </c>
      <c r="D500">
        <v>7754538000041</v>
      </c>
      <c r="E500" t="s">
        <v>14</v>
      </c>
      <c r="F500">
        <v>1</v>
      </c>
      <c r="G500">
        <v>1</v>
      </c>
      <c r="H500">
        <v>18</v>
      </c>
      <c r="I500">
        <v>12.26</v>
      </c>
      <c r="J500">
        <v>5.74</v>
      </c>
      <c r="K500" t="s">
        <v>15</v>
      </c>
    </row>
    <row r="501" spans="1:11">
      <c r="A501" s="3" t="s">
        <v>414</v>
      </c>
      <c r="B501" t="s">
        <v>3470</v>
      </c>
      <c r="C501" t="s">
        <v>397</v>
      </c>
      <c r="D501">
        <v>7753678000218</v>
      </c>
      <c r="E501" t="s">
        <v>14</v>
      </c>
      <c r="F501">
        <v>1</v>
      </c>
      <c r="G501">
        <v>1</v>
      </c>
      <c r="H501">
        <v>13</v>
      </c>
      <c r="I501">
        <v>9.98</v>
      </c>
      <c r="J501">
        <v>3.02</v>
      </c>
      <c r="K501" t="s">
        <v>15</v>
      </c>
    </row>
    <row r="502" spans="1:11">
      <c r="A502" s="3" t="s">
        <v>466</v>
      </c>
      <c r="B502" t="s">
        <v>3434</v>
      </c>
      <c r="C502" t="s">
        <v>397</v>
      </c>
      <c r="D502">
        <v>7753678000195</v>
      </c>
      <c r="E502" t="s">
        <v>14</v>
      </c>
      <c r="F502">
        <v>1</v>
      </c>
      <c r="G502">
        <v>1</v>
      </c>
      <c r="H502">
        <v>15.8</v>
      </c>
      <c r="I502">
        <v>12.19</v>
      </c>
      <c r="J502">
        <v>3.61</v>
      </c>
      <c r="K502" t="s">
        <v>15</v>
      </c>
    </row>
    <row r="503" spans="1:11">
      <c r="A503" s="3" t="s">
        <v>2528</v>
      </c>
      <c r="B503" t="s">
        <v>3498</v>
      </c>
      <c r="C503" t="s">
        <v>397</v>
      </c>
      <c r="D503">
        <v>7753678000294</v>
      </c>
      <c r="E503" t="s">
        <v>14</v>
      </c>
      <c r="F503">
        <v>1</v>
      </c>
      <c r="G503">
        <v>1</v>
      </c>
      <c r="H503">
        <v>8</v>
      </c>
      <c r="I503">
        <v>6.16</v>
      </c>
      <c r="J503">
        <v>1.84</v>
      </c>
      <c r="K503" t="s">
        <v>15</v>
      </c>
    </row>
    <row r="504" spans="1:11">
      <c r="A504" s="3" t="s">
        <v>5364</v>
      </c>
      <c r="B504" t="s">
        <v>5363</v>
      </c>
      <c r="D504">
        <v>7758149000025</v>
      </c>
      <c r="E504" t="s">
        <v>14</v>
      </c>
      <c r="F504">
        <v>1</v>
      </c>
      <c r="G504">
        <v>1</v>
      </c>
      <c r="H504">
        <v>17.399999999999999</v>
      </c>
      <c r="I504">
        <v>12.39</v>
      </c>
      <c r="J504">
        <v>5.01</v>
      </c>
      <c r="K504" t="s">
        <v>15</v>
      </c>
    </row>
    <row r="505" spans="1:11">
      <c r="A505" s="3" t="s">
        <v>5362</v>
      </c>
      <c r="B505" t="s">
        <v>5361</v>
      </c>
      <c r="D505">
        <v>7758149000049</v>
      </c>
      <c r="E505" t="s">
        <v>14</v>
      </c>
      <c r="F505">
        <v>1</v>
      </c>
      <c r="G505">
        <v>1</v>
      </c>
      <c r="H505">
        <v>17.399999999999999</v>
      </c>
      <c r="I505">
        <v>12.39</v>
      </c>
      <c r="J505">
        <v>5.01</v>
      </c>
      <c r="K505" t="s">
        <v>15</v>
      </c>
    </row>
    <row r="506" spans="1:11">
      <c r="A506" s="3" t="s">
        <v>5360</v>
      </c>
      <c r="B506" t="s">
        <v>5359</v>
      </c>
      <c r="D506">
        <v>7758149000056</v>
      </c>
      <c r="E506" t="s">
        <v>14</v>
      </c>
      <c r="F506">
        <v>1</v>
      </c>
      <c r="G506">
        <v>1</v>
      </c>
      <c r="H506">
        <v>17.399999999999999</v>
      </c>
      <c r="I506">
        <v>12.39</v>
      </c>
      <c r="J506">
        <v>5.01</v>
      </c>
      <c r="K506" t="s">
        <v>15</v>
      </c>
    </row>
    <row r="507" spans="1:11">
      <c r="A507" s="3" t="s">
        <v>471</v>
      </c>
      <c r="B507" t="s">
        <v>472</v>
      </c>
      <c r="E507" t="s">
        <v>14</v>
      </c>
      <c r="F507">
        <v>1</v>
      </c>
      <c r="G507">
        <v>1</v>
      </c>
      <c r="H507">
        <v>3.7</v>
      </c>
      <c r="I507">
        <v>2.83</v>
      </c>
      <c r="J507">
        <v>0.87</v>
      </c>
      <c r="K507" t="s">
        <v>15</v>
      </c>
    </row>
    <row r="508" spans="1:11">
      <c r="A508" s="3" t="s">
        <v>532</v>
      </c>
      <c r="B508" t="s">
        <v>533</v>
      </c>
      <c r="D508">
        <v>7862109270240</v>
      </c>
      <c r="E508" t="s">
        <v>14</v>
      </c>
      <c r="F508">
        <v>1</v>
      </c>
      <c r="G508">
        <v>1</v>
      </c>
      <c r="H508">
        <v>13</v>
      </c>
      <c r="I508">
        <v>10.029999999999999</v>
      </c>
      <c r="J508">
        <v>2.97</v>
      </c>
      <c r="K508" t="s">
        <v>15</v>
      </c>
    </row>
    <row r="509" spans="1:11">
      <c r="A509" s="3" t="s">
        <v>2434</v>
      </c>
      <c r="B509" t="s">
        <v>2433</v>
      </c>
      <c r="D509">
        <v>7862109271018</v>
      </c>
      <c r="E509" t="s">
        <v>14</v>
      </c>
      <c r="F509">
        <v>1</v>
      </c>
      <c r="G509">
        <v>1</v>
      </c>
      <c r="H509">
        <v>13</v>
      </c>
      <c r="I509">
        <v>10.029999999999999</v>
      </c>
      <c r="J509">
        <v>2.97</v>
      </c>
      <c r="K509" t="s">
        <v>15</v>
      </c>
    </row>
    <row r="510" spans="1:11">
      <c r="A510" s="3" t="s">
        <v>2536</v>
      </c>
      <c r="B510" t="s">
        <v>3452</v>
      </c>
      <c r="D510">
        <v>7750060001235</v>
      </c>
      <c r="E510" t="s">
        <v>322</v>
      </c>
      <c r="F510">
        <v>1</v>
      </c>
      <c r="G510">
        <v>1</v>
      </c>
      <c r="H510">
        <v>25</v>
      </c>
      <c r="I510">
        <v>19.22</v>
      </c>
      <c r="J510">
        <v>5.78</v>
      </c>
      <c r="K510" t="s">
        <v>15</v>
      </c>
    </row>
    <row r="511" spans="1:11">
      <c r="A511" s="3" t="s">
        <v>506</v>
      </c>
      <c r="B511" t="s">
        <v>507</v>
      </c>
      <c r="C511" t="s">
        <v>181</v>
      </c>
      <c r="D511">
        <v>7754819001057</v>
      </c>
      <c r="E511" t="s">
        <v>14</v>
      </c>
      <c r="F511">
        <v>1</v>
      </c>
      <c r="G511">
        <v>1</v>
      </c>
      <c r="H511">
        <v>14.5</v>
      </c>
      <c r="I511">
        <v>8</v>
      </c>
      <c r="J511">
        <v>6.5</v>
      </c>
      <c r="K511" t="s">
        <v>15</v>
      </c>
    </row>
    <row r="512" spans="1:11">
      <c r="A512" s="3" t="s">
        <v>501</v>
      </c>
      <c r="B512" t="s">
        <v>4179</v>
      </c>
      <c r="D512">
        <v>7750060001112</v>
      </c>
      <c r="E512" t="s">
        <v>322</v>
      </c>
      <c r="F512">
        <v>1</v>
      </c>
      <c r="G512">
        <v>1</v>
      </c>
      <c r="H512">
        <v>21</v>
      </c>
      <c r="I512">
        <v>16.190000000000001</v>
      </c>
      <c r="J512">
        <v>4.8099999999999996</v>
      </c>
      <c r="K512" t="s">
        <v>15</v>
      </c>
    </row>
    <row r="513" spans="1:12">
      <c r="A513" s="3" t="s">
        <v>4224</v>
      </c>
      <c r="B513" t="s">
        <v>4223</v>
      </c>
      <c r="E513" t="s">
        <v>14</v>
      </c>
      <c r="F513">
        <v>1</v>
      </c>
      <c r="G513">
        <v>1</v>
      </c>
      <c r="H513">
        <v>10.5</v>
      </c>
      <c r="I513">
        <v>7.49</v>
      </c>
      <c r="J513">
        <v>3.01</v>
      </c>
      <c r="K513" t="s">
        <v>15</v>
      </c>
    </row>
    <row r="514" spans="1:12">
      <c r="A514" s="3" t="s">
        <v>5358</v>
      </c>
      <c r="B514" t="s">
        <v>5357</v>
      </c>
      <c r="D514">
        <v>187743000174</v>
      </c>
      <c r="E514" t="s">
        <v>14</v>
      </c>
      <c r="F514">
        <v>1</v>
      </c>
      <c r="G514">
        <v>1</v>
      </c>
      <c r="H514">
        <v>25.5</v>
      </c>
      <c r="I514">
        <v>19.27</v>
      </c>
      <c r="J514">
        <v>6.23</v>
      </c>
      <c r="K514" t="s">
        <v>15</v>
      </c>
    </row>
    <row r="515" spans="1:12">
      <c r="A515" s="3" t="s">
        <v>4829</v>
      </c>
      <c r="B515" t="s">
        <v>5356</v>
      </c>
      <c r="C515" t="s">
        <v>1820</v>
      </c>
      <c r="D515">
        <v>7751188000483</v>
      </c>
      <c r="E515" t="s">
        <v>14</v>
      </c>
      <c r="F515">
        <v>1</v>
      </c>
      <c r="G515">
        <v>1</v>
      </c>
      <c r="H515">
        <v>15.3</v>
      </c>
      <c r="I515">
        <v>9.4</v>
      </c>
      <c r="J515">
        <v>5.9</v>
      </c>
      <c r="K515" t="s">
        <v>15</v>
      </c>
    </row>
    <row r="516" spans="1:12">
      <c r="A516" s="3" t="s">
        <v>5355</v>
      </c>
      <c r="B516" t="s">
        <v>5354</v>
      </c>
      <c r="C516" t="s">
        <v>4821</v>
      </c>
      <c r="D516">
        <v>7756334000058</v>
      </c>
      <c r="E516" t="s">
        <v>14</v>
      </c>
      <c r="F516">
        <v>1</v>
      </c>
      <c r="G516">
        <v>1</v>
      </c>
      <c r="H516">
        <v>19.600000000000001</v>
      </c>
      <c r="I516">
        <v>14</v>
      </c>
      <c r="J516">
        <v>5.6</v>
      </c>
      <c r="K516" t="s">
        <v>15</v>
      </c>
    </row>
    <row r="517" spans="1:12">
      <c r="A517" s="3" t="s">
        <v>511</v>
      </c>
      <c r="B517" t="s">
        <v>512</v>
      </c>
      <c r="D517">
        <v>7752060000164</v>
      </c>
      <c r="E517" t="s">
        <v>14</v>
      </c>
      <c r="F517">
        <v>1</v>
      </c>
      <c r="G517">
        <v>1</v>
      </c>
      <c r="H517">
        <v>5.7</v>
      </c>
      <c r="I517">
        <v>4.4000000000000004</v>
      </c>
      <c r="J517">
        <v>1.3</v>
      </c>
      <c r="K517" t="s">
        <v>15</v>
      </c>
    </row>
    <row r="518" spans="1:12">
      <c r="A518" s="3" t="s">
        <v>4184</v>
      </c>
      <c r="B518" t="s">
        <v>4183</v>
      </c>
      <c r="C518" t="s">
        <v>4182</v>
      </c>
      <c r="D518">
        <v>7750586000088</v>
      </c>
      <c r="E518" t="s">
        <v>14</v>
      </c>
      <c r="F518">
        <v>1</v>
      </c>
      <c r="G518">
        <v>1</v>
      </c>
      <c r="H518">
        <v>12.8</v>
      </c>
      <c r="I518">
        <v>8</v>
      </c>
      <c r="J518">
        <v>4.8</v>
      </c>
      <c r="K518" t="s">
        <v>15</v>
      </c>
    </row>
    <row r="519" spans="1:12">
      <c r="A519" s="3" t="s">
        <v>4247</v>
      </c>
      <c r="B519" t="s">
        <v>4246</v>
      </c>
      <c r="C519" t="s">
        <v>4192</v>
      </c>
      <c r="D519">
        <v>7756671000018</v>
      </c>
      <c r="E519" t="s">
        <v>14</v>
      </c>
      <c r="F519">
        <v>1</v>
      </c>
      <c r="G519">
        <v>1</v>
      </c>
      <c r="H519">
        <v>14</v>
      </c>
      <c r="I519">
        <v>6</v>
      </c>
      <c r="J519">
        <v>8</v>
      </c>
      <c r="K519" t="s">
        <v>15</v>
      </c>
    </row>
    <row r="520" spans="1:12">
      <c r="A520" s="3" t="s">
        <v>4249</v>
      </c>
      <c r="B520" t="s">
        <v>4248</v>
      </c>
      <c r="C520" t="s">
        <v>4197</v>
      </c>
      <c r="D520">
        <v>7756462000258</v>
      </c>
      <c r="E520" t="s">
        <v>14</v>
      </c>
      <c r="F520">
        <v>1</v>
      </c>
      <c r="G520">
        <v>1</v>
      </c>
      <c r="H520">
        <v>10</v>
      </c>
      <c r="I520">
        <v>6</v>
      </c>
      <c r="J520">
        <v>4</v>
      </c>
      <c r="K520" t="s">
        <v>15</v>
      </c>
    </row>
    <row r="521" spans="1:12">
      <c r="A521" s="3" t="s">
        <v>4237</v>
      </c>
      <c r="B521" t="s">
        <v>4236</v>
      </c>
      <c r="C521" t="s">
        <v>4192</v>
      </c>
      <c r="D521">
        <v>7756671000032</v>
      </c>
      <c r="E521" t="s">
        <v>14</v>
      </c>
      <c r="F521">
        <v>1</v>
      </c>
      <c r="G521">
        <v>1</v>
      </c>
      <c r="H521">
        <v>14</v>
      </c>
      <c r="I521">
        <v>8</v>
      </c>
      <c r="J521">
        <v>6</v>
      </c>
      <c r="K521" t="s">
        <v>15</v>
      </c>
    </row>
    <row r="522" spans="1:12">
      <c r="A522" s="3" t="s">
        <v>4205</v>
      </c>
      <c r="B522" t="s">
        <v>4204</v>
      </c>
      <c r="D522">
        <v>187743000181</v>
      </c>
      <c r="E522" t="s">
        <v>14</v>
      </c>
      <c r="F522">
        <v>1</v>
      </c>
      <c r="G522">
        <v>1</v>
      </c>
      <c r="H522">
        <v>25.5</v>
      </c>
      <c r="I522">
        <v>19.260000000000002</v>
      </c>
      <c r="J522">
        <v>6.24</v>
      </c>
      <c r="K522" t="s">
        <v>15</v>
      </c>
    </row>
    <row r="523" spans="1:12">
      <c r="A523" s="3" t="s">
        <v>4840</v>
      </c>
      <c r="B523" t="s">
        <v>4839</v>
      </c>
      <c r="D523">
        <v>7752060000300</v>
      </c>
      <c r="E523" t="s">
        <v>14</v>
      </c>
      <c r="F523">
        <v>1</v>
      </c>
      <c r="G523">
        <v>1</v>
      </c>
      <c r="H523">
        <v>25.5</v>
      </c>
      <c r="I523">
        <v>19.260000000000002</v>
      </c>
      <c r="J523">
        <v>6.24</v>
      </c>
      <c r="K523" t="s">
        <v>15</v>
      </c>
    </row>
    <row r="524" spans="1:12">
      <c r="A524" s="3" t="s">
        <v>4239</v>
      </c>
      <c r="B524" t="s">
        <v>4238</v>
      </c>
      <c r="C524" t="s">
        <v>470</v>
      </c>
      <c r="D524">
        <v>1714</v>
      </c>
      <c r="E524" t="s">
        <v>14</v>
      </c>
      <c r="F524">
        <v>1</v>
      </c>
      <c r="G524">
        <v>1</v>
      </c>
      <c r="H524">
        <v>15.6</v>
      </c>
      <c r="I524">
        <v>14</v>
      </c>
      <c r="J524">
        <v>1.6</v>
      </c>
      <c r="K524" t="s">
        <v>15</v>
      </c>
    </row>
    <row r="525" spans="1:12">
      <c r="A525" s="3" t="s">
        <v>4209</v>
      </c>
      <c r="B525" t="s">
        <v>4208</v>
      </c>
      <c r="D525">
        <v>7754819001071</v>
      </c>
      <c r="E525" t="s">
        <v>14</v>
      </c>
      <c r="F525">
        <v>1</v>
      </c>
      <c r="G525">
        <v>1</v>
      </c>
      <c r="H525">
        <v>14.5</v>
      </c>
      <c r="I525">
        <v>10.14</v>
      </c>
      <c r="J525">
        <v>4.3600000000000003</v>
      </c>
      <c r="K525" t="s">
        <v>15</v>
      </c>
    </row>
    <row r="526" spans="1:12">
      <c r="A526" s="3" t="s">
        <v>3441</v>
      </c>
      <c r="B526" t="s">
        <v>4213</v>
      </c>
      <c r="C526" t="s">
        <v>181</v>
      </c>
      <c r="D526">
        <v>7754819001064</v>
      </c>
      <c r="E526" t="s">
        <v>14</v>
      </c>
      <c r="F526">
        <v>1</v>
      </c>
      <c r="G526">
        <v>1</v>
      </c>
      <c r="H526">
        <v>14.5</v>
      </c>
      <c r="I526">
        <v>8</v>
      </c>
      <c r="J526">
        <v>6.5</v>
      </c>
      <c r="K526" t="s">
        <v>15</v>
      </c>
    </row>
    <row r="527" spans="1:12">
      <c r="A527" s="3" t="s">
        <v>3439</v>
      </c>
      <c r="B527" t="s">
        <v>3438</v>
      </c>
      <c r="D527">
        <v>7750074000125</v>
      </c>
      <c r="E527" t="s">
        <v>14</v>
      </c>
      <c r="F527">
        <v>1</v>
      </c>
      <c r="G527">
        <v>1</v>
      </c>
      <c r="H527">
        <v>19.600000000000001</v>
      </c>
      <c r="I527">
        <v>14</v>
      </c>
      <c r="J527">
        <v>5.6</v>
      </c>
      <c r="K527" t="s">
        <v>15</v>
      </c>
    </row>
    <row r="528" spans="1:12">
      <c r="G528">
        <v>1156</v>
      </c>
      <c r="H528">
        <v>8161.8</v>
      </c>
      <c r="I528">
        <v>5795.99</v>
      </c>
      <c r="J528">
        <v>2365.81</v>
      </c>
      <c r="K528">
        <v>0</v>
      </c>
      <c r="L528">
        <v>0</v>
      </c>
    </row>
    <row r="529" spans="1:12">
      <c r="A529" t="s">
        <v>2428</v>
      </c>
    </row>
    <row r="530" spans="1:12">
      <c r="A530" s="3" t="s">
        <v>2427</v>
      </c>
      <c r="B530" t="s">
        <v>1766</v>
      </c>
      <c r="D530">
        <v>7752230003087</v>
      </c>
      <c r="E530" t="s">
        <v>14</v>
      </c>
      <c r="F530">
        <v>1</v>
      </c>
      <c r="G530">
        <v>8</v>
      </c>
      <c r="H530">
        <v>226.4</v>
      </c>
      <c r="I530">
        <v>150</v>
      </c>
      <c r="J530">
        <v>76.400000000000006</v>
      </c>
      <c r="K530" t="s">
        <v>15</v>
      </c>
    </row>
    <row r="531" spans="1:12">
      <c r="G531">
        <v>8</v>
      </c>
      <c r="H531">
        <v>226.4</v>
      </c>
      <c r="I531">
        <v>150</v>
      </c>
      <c r="J531">
        <v>76.400000000000006</v>
      </c>
      <c r="K531">
        <v>0</v>
      </c>
      <c r="L531">
        <v>0</v>
      </c>
    </row>
    <row r="532" spans="1:12">
      <c r="A532" t="s">
        <v>542</v>
      </c>
    </row>
    <row r="533" spans="1:12">
      <c r="A533" s="3" t="s">
        <v>2420</v>
      </c>
      <c r="B533" t="s">
        <v>2419</v>
      </c>
      <c r="C533" t="s">
        <v>168</v>
      </c>
      <c r="D533">
        <v>7755690000092</v>
      </c>
      <c r="E533" t="s">
        <v>14</v>
      </c>
      <c r="F533">
        <v>1</v>
      </c>
      <c r="G533">
        <v>54</v>
      </c>
      <c r="H533">
        <v>469.8</v>
      </c>
      <c r="I533">
        <v>318.60000000000002</v>
      </c>
      <c r="J533">
        <v>151.19999999999999</v>
      </c>
      <c r="K533" t="s">
        <v>15</v>
      </c>
    </row>
    <row r="534" spans="1:12">
      <c r="A534" s="3" t="s">
        <v>568</v>
      </c>
      <c r="B534" t="s">
        <v>2425</v>
      </c>
      <c r="C534" t="s">
        <v>168</v>
      </c>
      <c r="D534">
        <v>7755690000108</v>
      </c>
      <c r="E534" t="s">
        <v>14</v>
      </c>
      <c r="F534">
        <v>1</v>
      </c>
      <c r="G534">
        <v>22</v>
      </c>
      <c r="H534">
        <v>173.8</v>
      </c>
      <c r="I534">
        <v>88</v>
      </c>
      <c r="J534">
        <v>85.8</v>
      </c>
      <c r="K534" t="s">
        <v>15</v>
      </c>
    </row>
    <row r="535" spans="1:12">
      <c r="A535" s="3" t="s">
        <v>604</v>
      </c>
      <c r="B535" t="s">
        <v>2424</v>
      </c>
      <c r="C535" t="s">
        <v>168</v>
      </c>
      <c r="D535">
        <v>585</v>
      </c>
      <c r="E535" t="s">
        <v>14</v>
      </c>
      <c r="F535">
        <v>1</v>
      </c>
      <c r="G535">
        <v>14</v>
      </c>
      <c r="H535">
        <v>112</v>
      </c>
      <c r="I535">
        <v>74.2</v>
      </c>
      <c r="J535">
        <v>37.799999999999997</v>
      </c>
      <c r="K535" t="s">
        <v>15</v>
      </c>
    </row>
    <row r="536" spans="1:12">
      <c r="A536" s="3" t="s">
        <v>4820</v>
      </c>
      <c r="B536" t="s">
        <v>4819</v>
      </c>
      <c r="C536" t="s">
        <v>168</v>
      </c>
      <c r="D536">
        <v>7755690000016</v>
      </c>
      <c r="E536" t="s">
        <v>14</v>
      </c>
      <c r="F536">
        <v>1</v>
      </c>
      <c r="G536">
        <v>14</v>
      </c>
      <c r="H536">
        <v>77</v>
      </c>
      <c r="I536">
        <v>49</v>
      </c>
      <c r="J536">
        <v>28</v>
      </c>
      <c r="K536" t="s">
        <v>15</v>
      </c>
    </row>
    <row r="537" spans="1:12">
      <c r="A537" s="3" t="s">
        <v>598</v>
      </c>
      <c r="B537" t="s">
        <v>599</v>
      </c>
      <c r="C537" t="s">
        <v>168</v>
      </c>
      <c r="D537">
        <v>1079</v>
      </c>
      <c r="E537" t="s">
        <v>14</v>
      </c>
      <c r="F537">
        <v>1</v>
      </c>
      <c r="G537">
        <v>14</v>
      </c>
      <c r="H537">
        <v>105</v>
      </c>
      <c r="I537">
        <v>49</v>
      </c>
      <c r="J537">
        <v>56</v>
      </c>
      <c r="K537" t="s">
        <v>15</v>
      </c>
    </row>
    <row r="538" spans="1:12">
      <c r="A538" s="3" t="s">
        <v>2392</v>
      </c>
      <c r="B538" t="s">
        <v>2391</v>
      </c>
      <c r="C538" t="s">
        <v>168</v>
      </c>
      <c r="D538">
        <v>1476</v>
      </c>
      <c r="E538" t="s">
        <v>14</v>
      </c>
      <c r="F538">
        <v>1</v>
      </c>
      <c r="G538">
        <v>10</v>
      </c>
      <c r="H538">
        <v>45</v>
      </c>
      <c r="I538">
        <v>30</v>
      </c>
      <c r="J538">
        <v>15</v>
      </c>
      <c r="K538" t="s">
        <v>15</v>
      </c>
    </row>
    <row r="539" spans="1:12">
      <c r="A539" s="3" t="s">
        <v>2396</v>
      </c>
      <c r="B539" t="s">
        <v>2395</v>
      </c>
      <c r="C539" t="s">
        <v>168</v>
      </c>
      <c r="D539">
        <v>1571</v>
      </c>
      <c r="E539" t="s">
        <v>14</v>
      </c>
      <c r="F539">
        <v>1</v>
      </c>
      <c r="G539">
        <v>10</v>
      </c>
      <c r="H539">
        <v>65</v>
      </c>
      <c r="I539">
        <v>40</v>
      </c>
      <c r="J539">
        <v>25</v>
      </c>
      <c r="K539" t="s">
        <v>15</v>
      </c>
    </row>
    <row r="540" spans="1:12">
      <c r="A540" s="3" t="s">
        <v>577</v>
      </c>
      <c r="B540" t="s">
        <v>578</v>
      </c>
      <c r="D540">
        <v>7750764073088</v>
      </c>
      <c r="E540" t="s">
        <v>14</v>
      </c>
      <c r="F540">
        <v>1</v>
      </c>
      <c r="G540">
        <v>10</v>
      </c>
      <c r="H540">
        <v>65</v>
      </c>
      <c r="I540">
        <v>32</v>
      </c>
      <c r="J540">
        <v>33</v>
      </c>
      <c r="K540" t="s">
        <v>15</v>
      </c>
    </row>
    <row r="541" spans="1:12">
      <c r="A541" s="3" t="s">
        <v>4152</v>
      </c>
      <c r="B541" t="s">
        <v>4151</v>
      </c>
      <c r="C541" t="s">
        <v>168</v>
      </c>
      <c r="D541">
        <v>2022</v>
      </c>
      <c r="E541" t="s">
        <v>14</v>
      </c>
      <c r="F541">
        <v>1</v>
      </c>
      <c r="G541">
        <v>10</v>
      </c>
      <c r="H541">
        <v>52</v>
      </c>
      <c r="I541">
        <v>35</v>
      </c>
      <c r="J541">
        <v>17</v>
      </c>
      <c r="K541" t="s">
        <v>15</v>
      </c>
    </row>
    <row r="542" spans="1:12">
      <c r="A542" s="3" t="s">
        <v>4154</v>
      </c>
      <c r="B542" t="s">
        <v>4153</v>
      </c>
      <c r="C542" t="s">
        <v>168</v>
      </c>
      <c r="D542">
        <v>2025</v>
      </c>
      <c r="E542" t="s">
        <v>14</v>
      </c>
      <c r="F542">
        <v>1</v>
      </c>
      <c r="G542">
        <v>10</v>
      </c>
      <c r="H542">
        <v>45</v>
      </c>
      <c r="I542">
        <v>29.5</v>
      </c>
      <c r="J542">
        <v>15.5</v>
      </c>
      <c r="K542" t="s">
        <v>15</v>
      </c>
    </row>
    <row r="543" spans="1:12">
      <c r="A543" s="3" t="s">
        <v>4176</v>
      </c>
      <c r="B543" t="s">
        <v>4175</v>
      </c>
      <c r="C543" t="s">
        <v>168</v>
      </c>
      <c r="D543">
        <v>2027</v>
      </c>
      <c r="E543" t="s">
        <v>14</v>
      </c>
      <c r="F543">
        <v>1</v>
      </c>
      <c r="G543">
        <v>10</v>
      </c>
      <c r="H543">
        <v>42</v>
      </c>
      <c r="I543">
        <v>30</v>
      </c>
      <c r="J543">
        <v>12</v>
      </c>
      <c r="K543" t="s">
        <v>15</v>
      </c>
    </row>
    <row r="544" spans="1:12">
      <c r="A544" s="3" t="s">
        <v>564</v>
      </c>
      <c r="B544" t="s">
        <v>565</v>
      </c>
      <c r="E544" t="s">
        <v>14</v>
      </c>
      <c r="F544">
        <v>1</v>
      </c>
      <c r="G544">
        <v>10</v>
      </c>
      <c r="H544">
        <v>85</v>
      </c>
      <c r="I544">
        <v>59</v>
      </c>
      <c r="J544">
        <v>26</v>
      </c>
      <c r="K544" t="s">
        <v>15</v>
      </c>
    </row>
    <row r="545" spans="1:11">
      <c r="A545" s="3" t="s">
        <v>2422</v>
      </c>
      <c r="B545" t="s">
        <v>2421</v>
      </c>
      <c r="C545" t="s">
        <v>168</v>
      </c>
      <c r="D545">
        <v>576</v>
      </c>
      <c r="E545" t="s">
        <v>14</v>
      </c>
      <c r="F545">
        <v>1</v>
      </c>
      <c r="G545">
        <v>9</v>
      </c>
      <c r="H545">
        <v>76.5</v>
      </c>
      <c r="I545">
        <v>53.1</v>
      </c>
      <c r="J545">
        <v>23.4</v>
      </c>
      <c r="K545" t="s">
        <v>15</v>
      </c>
    </row>
    <row r="546" spans="1:11">
      <c r="A546" s="3" t="s">
        <v>4158</v>
      </c>
      <c r="B546" t="s">
        <v>4157</v>
      </c>
      <c r="C546" t="s">
        <v>168</v>
      </c>
      <c r="D546">
        <v>2029</v>
      </c>
      <c r="E546" t="s">
        <v>14</v>
      </c>
      <c r="F546">
        <v>1</v>
      </c>
      <c r="G546">
        <v>9</v>
      </c>
      <c r="H546">
        <v>45</v>
      </c>
      <c r="I546">
        <v>31.5</v>
      </c>
      <c r="J546">
        <v>13.5</v>
      </c>
      <c r="K546" t="s">
        <v>15</v>
      </c>
    </row>
    <row r="547" spans="1:11">
      <c r="A547" s="3" t="s">
        <v>4174</v>
      </c>
      <c r="B547" t="s">
        <v>4173</v>
      </c>
      <c r="C547" t="s">
        <v>168</v>
      </c>
      <c r="D547">
        <v>7755690000214</v>
      </c>
      <c r="E547" t="s">
        <v>14</v>
      </c>
      <c r="F547">
        <v>1</v>
      </c>
      <c r="G547">
        <v>9</v>
      </c>
      <c r="H547">
        <v>43.2</v>
      </c>
      <c r="I547">
        <v>31.5</v>
      </c>
      <c r="J547">
        <v>11.7</v>
      </c>
      <c r="K547" t="s">
        <v>15</v>
      </c>
    </row>
    <row r="548" spans="1:11">
      <c r="A548" s="3" t="s">
        <v>3425</v>
      </c>
      <c r="B548" t="s">
        <v>3424</v>
      </c>
      <c r="C548" t="s">
        <v>168</v>
      </c>
      <c r="D548">
        <v>1936</v>
      </c>
      <c r="E548" t="s">
        <v>14</v>
      </c>
      <c r="F548">
        <v>1</v>
      </c>
      <c r="G548">
        <v>9</v>
      </c>
      <c r="H548">
        <v>52.2</v>
      </c>
      <c r="I548">
        <v>37.17</v>
      </c>
      <c r="J548">
        <v>15.03</v>
      </c>
      <c r="K548" t="s">
        <v>15</v>
      </c>
    </row>
    <row r="549" spans="1:11">
      <c r="A549" s="3" t="s">
        <v>622</v>
      </c>
      <c r="B549" t="s">
        <v>623</v>
      </c>
      <c r="C549" t="s">
        <v>168</v>
      </c>
      <c r="D549">
        <v>1086</v>
      </c>
      <c r="E549" t="s">
        <v>14</v>
      </c>
      <c r="F549">
        <v>1</v>
      </c>
      <c r="G549">
        <v>9</v>
      </c>
      <c r="H549">
        <v>74.7</v>
      </c>
      <c r="I549">
        <v>53.1</v>
      </c>
      <c r="J549">
        <v>21.6</v>
      </c>
      <c r="K549" t="s">
        <v>15</v>
      </c>
    </row>
    <row r="550" spans="1:11">
      <c r="A550" s="3" t="s">
        <v>2390</v>
      </c>
      <c r="B550" t="s">
        <v>2389</v>
      </c>
      <c r="E550" t="s">
        <v>14</v>
      </c>
      <c r="F550">
        <v>1</v>
      </c>
      <c r="G550">
        <v>9</v>
      </c>
      <c r="H550">
        <v>89.1</v>
      </c>
      <c r="I550">
        <v>63.72</v>
      </c>
      <c r="J550">
        <v>25.38</v>
      </c>
      <c r="K550" t="s">
        <v>15</v>
      </c>
    </row>
    <row r="551" spans="1:11">
      <c r="A551" s="3" t="s">
        <v>600</v>
      </c>
      <c r="B551" t="s">
        <v>3430</v>
      </c>
      <c r="C551" t="s">
        <v>168</v>
      </c>
      <c r="D551">
        <v>1080</v>
      </c>
      <c r="E551" t="s">
        <v>14</v>
      </c>
      <c r="F551">
        <v>1</v>
      </c>
      <c r="G551">
        <v>8</v>
      </c>
      <c r="H551">
        <v>55.2</v>
      </c>
      <c r="I551">
        <v>37.6</v>
      </c>
      <c r="J551">
        <v>17.600000000000001</v>
      </c>
      <c r="K551" t="s">
        <v>15</v>
      </c>
    </row>
    <row r="552" spans="1:11">
      <c r="A552" s="3" t="s">
        <v>4178</v>
      </c>
      <c r="B552" t="s">
        <v>4177</v>
      </c>
      <c r="C552" t="s">
        <v>168</v>
      </c>
      <c r="D552">
        <v>7755690000115</v>
      </c>
      <c r="E552" t="s">
        <v>14</v>
      </c>
      <c r="F552">
        <v>1</v>
      </c>
      <c r="G552">
        <v>8</v>
      </c>
      <c r="H552">
        <v>40</v>
      </c>
      <c r="I552">
        <v>28</v>
      </c>
      <c r="J552">
        <v>12</v>
      </c>
      <c r="K552" t="s">
        <v>15</v>
      </c>
    </row>
    <row r="553" spans="1:11">
      <c r="A553" s="3" t="s">
        <v>4156</v>
      </c>
      <c r="B553" t="s">
        <v>4155</v>
      </c>
      <c r="C553" t="s">
        <v>168</v>
      </c>
      <c r="D553">
        <v>7755690000252</v>
      </c>
      <c r="E553" t="s">
        <v>14</v>
      </c>
      <c r="F553">
        <v>1</v>
      </c>
      <c r="G553">
        <v>8</v>
      </c>
      <c r="H553">
        <v>44</v>
      </c>
      <c r="I553">
        <v>32</v>
      </c>
      <c r="J553">
        <v>12</v>
      </c>
      <c r="K553" t="s">
        <v>15</v>
      </c>
    </row>
    <row r="554" spans="1:11">
      <c r="A554" s="3" t="s">
        <v>2414</v>
      </c>
      <c r="B554" t="s">
        <v>2413</v>
      </c>
      <c r="D554">
        <v>7752025014670</v>
      </c>
      <c r="E554" t="s">
        <v>14</v>
      </c>
      <c r="F554">
        <v>1</v>
      </c>
      <c r="G554">
        <v>8</v>
      </c>
      <c r="H554">
        <v>20.8</v>
      </c>
      <c r="I554">
        <v>15.92</v>
      </c>
      <c r="J554">
        <v>4.88</v>
      </c>
      <c r="K554" t="s">
        <v>15</v>
      </c>
    </row>
    <row r="555" spans="1:11">
      <c r="A555" s="3" t="s">
        <v>582</v>
      </c>
      <c r="B555" t="s">
        <v>583</v>
      </c>
      <c r="C555" t="s">
        <v>545</v>
      </c>
      <c r="D555">
        <v>7750054000152</v>
      </c>
      <c r="E555" t="s">
        <v>14</v>
      </c>
      <c r="F555">
        <v>1</v>
      </c>
      <c r="G555">
        <v>7</v>
      </c>
      <c r="H555">
        <v>31.9</v>
      </c>
      <c r="I555">
        <v>22.75</v>
      </c>
      <c r="J555">
        <v>9.15</v>
      </c>
      <c r="K555" t="s">
        <v>15</v>
      </c>
    </row>
    <row r="556" spans="1:11">
      <c r="A556" s="3" t="s">
        <v>562</v>
      </c>
      <c r="B556" t="s">
        <v>563</v>
      </c>
      <c r="C556" t="s">
        <v>168</v>
      </c>
      <c r="D556">
        <v>565</v>
      </c>
      <c r="E556" t="s">
        <v>14</v>
      </c>
      <c r="F556">
        <v>1</v>
      </c>
      <c r="G556">
        <v>7</v>
      </c>
      <c r="H556">
        <v>46.9</v>
      </c>
      <c r="I556">
        <v>21</v>
      </c>
      <c r="J556">
        <v>25.9</v>
      </c>
      <c r="K556" t="s">
        <v>15</v>
      </c>
    </row>
    <row r="557" spans="1:11">
      <c r="A557" s="3" t="s">
        <v>610</v>
      </c>
      <c r="B557" t="s">
        <v>611</v>
      </c>
      <c r="C557" t="s">
        <v>168</v>
      </c>
      <c r="D557">
        <v>7755690000122</v>
      </c>
      <c r="E557" t="s">
        <v>14</v>
      </c>
      <c r="F557">
        <v>1</v>
      </c>
      <c r="G557">
        <v>7</v>
      </c>
      <c r="H557">
        <v>52.5</v>
      </c>
      <c r="I557">
        <v>37.17</v>
      </c>
      <c r="J557">
        <v>15.33</v>
      </c>
      <c r="K557" t="s">
        <v>15</v>
      </c>
    </row>
    <row r="558" spans="1:11">
      <c r="A558" s="3" t="s">
        <v>573</v>
      </c>
      <c r="B558" t="s">
        <v>574</v>
      </c>
      <c r="C558" t="s">
        <v>168</v>
      </c>
      <c r="D558">
        <v>1087</v>
      </c>
      <c r="E558" t="s">
        <v>14</v>
      </c>
      <c r="F558">
        <v>1</v>
      </c>
      <c r="G558">
        <v>7</v>
      </c>
      <c r="H558">
        <v>45.5</v>
      </c>
      <c r="I558">
        <v>28.91</v>
      </c>
      <c r="J558">
        <v>16.59</v>
      </c>
      <c r="K558" t="s">
        <v>15</v>
      </c>
    </row>
    <row r="559" spans="1:11">
      <c r="A559" s="3" t="s">
        <v>558</v>
      </c>
      <c r="B559" t="s">
        <v>559</v>
      </c>
      <c r="D559">
        <v>7750271900334</v>
      </c>
      <c r="E559" t="s">
        <v>14</v>
      </c>
      <c r="F559">
        <v>1</v>
      </c>
      <c r="G559">
        <v>7</v>
      </c>
      <c r="H559">
        <v>45.5</v>
      </c>
      <c r="I559">
        <v>28.91</v>
      </c>
      <c r="J559">
        <v>16.59</v>
      </c>
      <c r="K559" t="s">
        <v>15</v>
      </c>
    </row>
    <row r="560" spans="1:11">
      <c r="A560" s="3" t="s">
        <v>2405</v>
      </c>
      <c r="B560" t="s">
        <v>2404</v>
      </c>
      <c r="C560" t="s">
        <v>168</v>
      </c>
      <c r="D560">
        <v>1479</v>
      </c>
      <c r="E560" t="s">
        <v>14</v>
      </c>
      <c r="F560">
        <v>1</v>
      </c>
      <c r="G560">
        <v>6</v>
      </c>
      <c r="H560">
        <v>52.8</v>
      </c>
      <c r="I560">
        <v>35.4</v>
      </c>
      <c r="J560">
        <v>17.399999999999999</v>
      </c>
      <c r="K560" t="s">
        <v>15</v>
      </c>
    </row>
    <row r="561" spans="1:11">
      <c r="A561" s="3" t="s">
        <v>614</v>
      </c>
      <c r="B561" t="s">
        <v>615</v>
      </c>
      <c r="D561">
        <v>7550956751134</v>
      </c>
      <c r="E561" t="s">
        <v>14</v>
      </c>
      <c r="F561">
        <v>1</v>
      </c>
      <c r="G561">
        <v>6</v>
      </c>
      <c r="H561">
        <v>108</v>
      </c>
      <c r="I561">
        <v>54</v>
      </c>
      <c r="J561">
        <v>54</v>
      </c>
      <c r="K561" t="s">
        <v>15</v>
      </c>
    </row>
    <row r="562" spans="1:11">
      <c r="A562" s="3" t="s">
        <v>548</v>
      </c>
      <c r="B562" t="s">
        <v>549</v>
      </c>
      <c r="C562" t="s">
        <v>168</v>
      </c>
      <c r="D562">
        <v>566</v>
      </c>
      <c r="E562" t="s">
        <v>14</v>
      </c>
      <c r="F562">
        <v>1</v>
      </c>
      <c r="G562">
        <v>6</v>
      </c>
      <c r="H562">
        <v>45</v>
      </c>
      <c r="I562">
        <v>28.2</v>
      </c>
      <c r="J562">
        <v>16.8</v>
      </c>
      <c r="K562" t="s">
        <v>15</v>
      </c>
    </row>
    <row r="563" spans="1:11">
      <c r="A563" s="3" t="s">
        <v>2398</v>
      </c>
      <c r="B563" t="s">
        <v>5353</v>
      </c>
      <c r="D563">
        <v>7752023021427</v>
      </c>
      <c r="E563" t="s">
        <v>14</v>
      </c>
      <c r="F563">
        <v>1</v>
      </c>
      <c r="G563">
        <v>6</v>
      </c>
      <c r="H563">
        <v>15.6</v>
      </c>
      <c r="I563">
        <v>11.94</v>
      </c>
      <c r="J563">
        <v>3.66</v>
      </c>
      <c r="K563" t="s">
        <v>15</v>
      </c>
    </row>
    <row r="564" spans="1:11">
      <c r="A564" s="3" t="s">
        <v>4166</v>
      </c>
      <c r="B564" t="s">
        <v>4165</v>
      </c>
      <c r="D564">
        <v>7754610000525</v>
      </c>
      <c r="E564" t="s">
        <v>14</v>
      </c>
      <c r="F564">
        <v>1</v>
      </c>
      <c r="G564">
        <v>6</v>
      </c>
      <c r="H564">
        <v>27</v>
      </c>
      <c r="I564">
        <v>18</v>
      </c>
      <c r="J564">
        <v>9</v>
      </c>
      <c r="K564" t="s">
        <v>15</v>
      </c>
    </row>
    <row r="565" spans="1:11">
      <c r="A565" s="3" t="s">
        <v>4170</v>
      </c>
      <c r="B565" t="s">
        <v>4169</v>
      </c>
      <c r="C565" t="s">
        <v>168</v>
      </c>
      <c r="D565">
        <v>2021</v>
      </c>
      <c r="E565" t="s">
        <v>14</v>
      </c>
      <c r="F565">
        <v>1</v>
      </c>
      <c r="G565">
        <v>5</v>
      </c>
      <c r="H565">
        <v>29.5</v>
      </c>
      <c r="I565">
        <v>20</v>
      </c>
      <c r="J565">
        <v>9.5</v>
      </c>
      <c r="K565" t="s">
        <v>15</v>
      </c>
    </row>
    <row r="566" spans="1:11">
      <c r="A566" s="3" t="s">
        <v>4160</v>
      </c>
      <c r="B566" t="s">
        <v>4159</v>
      </c>
      <c r="E566" t="s">
        <v>14</v>
      </c>
      <c r="F566">
        <v>1</v>
      </c>
      <c r="G566">
        <v>5</v>
      </c>
      <c r="H566">
        <v>27.8</v>
      </c>
      <c r="I566">
        <v>20</v>
      </c>
      <c r="J566">
        <v>7.8</v>
      </c>
      <c r="K566" t="s">
        <v>15</v>
      </c>
    </row>
    <row r="567" spans="1:11">
      <c r="A567" s="3" t="s">
        <v>3421</v>
      </c>
      <c r="B567" t="s">
        <v>3420</v>
      </c>
      <c r="C567" t="s">
        <v>168</v>
      </c>
      <c r="D567">
        <v>1934</v>
      </c>
      <c r="E567" t="s">
        <v>14</v>
      </c>
      <c r="F567">
        <v>1</v>
      </c>
      <c r="G567">
        <v>5</v>
      </c>
      <c r="H567">
        <v>34.5</v>
      </c>
      <c r="I567">
        <v>23.5</v>
      </c>
      <c r="J567">
        <v>11</v>
      </c>
      <c r="K567" t="s">
        <v>15</v>
      </c>
    </row>
    <row r="568" spans="1:11">
      <c r="A568" s="3" t="s">
        <v>4818</v>
      </c>
      <c r="B568" t="s">
        <v>4817</v>
      </c>
      <c r="C568" t="s">
        <v>168</v>
      </c>
      <c r="E568" t="s">
        <v>14</v>
      </c>
      <c r="F568">
        <v>1</v>
      </c>
      <c r="G568">
        <v>5</v>
      </c>
      <c r="H568">
        <v>22.5</v>
      </c>
      <c r="I568">
        <v>14.75</v>
      </c>
      <c r="J568">
        <v>7.75</v>
      </c>
      <c r="K568" t="s">
        <v>15</v>
      </c>
    </row>
    <row r="569" spans="1:11">
      <c r="A569" s="3" t="s">
        <v>4813</v>
      </c>
      <c r="B569" t="s">
        <v>4812</v>
      </c>
      <c r="C569" t="s">
        <v>168</v>
      </c>
      <c r="D569">
        <v>2349</v>
      </c>
      <c r="E569" t="s">
        <v>14</v>
      </c>
      <c r="F569">
        <v>1</v>
      </c>
      <c r="G569">
        <v>5</v>
      </c>
      <c r="H569">
        <v>22.5</v>
      </c>
      <c r="I569">
        <v>15</v>
      </c>
      <c r="J569">
        <v>7.5</v>
      </c>
      <c r="K569" t="s">
        <v>15</v>
      </c>
    </row>
    <row r="570" spans="1:11">
      <c r="A570" s="3" t="s">
        <v>4125</v>
      </c>
      <c r="B570" t="s">
        <v>4124</v>
      </c>
      <c r="C570" t="s">
        <v>3743</v>
      </c>
      <c r="D570">
        <v>7754610000365</v>
      </c>
      <c r="E570" t="s">
        <v>14</v>
      </c>
      <c r="F570">
        <v>1</v>
      </c>
      <c r="G570">
        <v>5</v>
      </c>
      <c r="H570">
        <v>22.5</v>
      </c>
      <c r="I570">
        <v>15</v>
      </c>
      <c r="J570">
        <v>7.5</v>
      </c>
      <c r="K570" t="s">
        <v>15</v>
      </c>
    </row>
    <row r="571" spans="1:11">
      <c r="A571" s="3" t="s">
        <v>4141</v>
      </c>
      <c r="B571" t="s">
        <v>4140</v>
      </c>
      <c r="C571" t="s">
        <v>3743</v>
      </c>
      <c r="D571">
        <v>7754610000198</v>
      </c>
      <c r="E571" t="s">
        <v>14</v>
      </c>
      <c r="F571">
        <v>1</v>
      </c>
      <c r="G571">
        <v>5</v>
      </c>
      <c r="H571">
        <v>22.5</v>
      </c>
      <c r="I571">
        <v>15</v>
      </c>
      <c r="J571">
        <v>7.5</v>
      </c>
      <c r="K571" t="s">
        <v>15</v>
      </c>
    </row>
    <row r="572" spans="1:11">
      <c r="A572" s="3" t="s">
        <v>4805</v>
      </c>
      <c r="B572" t="s">
        <v>4804</v>
      </c>
      <c r="C572" t="s">
        <v>168</v>
      </c>
      <c r="D572">
        <v>2426</v>
      </c>
      <c r="E572" t="s">
        <v>14</v>
      </c>
      <c r="F572">
        <v>1</v>
      </c>
      <c r="G572">
        <v>5</v>
      </c>
      <c r="H572">
        <v>22.5</v>
      </c>
      <c r="I572">
        <v>14.75</v>
      </c>
      <c r="J572">
        <v>7.75</v>
      </c>
      <c r="K572" t="s">
        <v>15</v>
      </c>
    </row>
    <row r="573" spans="1:11">
      <c r="A573" s="3" t="s">
        <v>629</v>
      </c>
      <c r="B573" t="s">
        <v>630</v>
      </c>
      <c r="C573" t="s">
        <v>545</v>
      </c>
      <c r="D573">
        <v>7750054000145</v>
      </c>
      <c r="E573" t="s">
        <v>14</v>
      </c>
      <c r="F573">
        <v>1</v>
      </c>
      <c r="G573">
        <v>5</v>
      </c>
      <c r="H573">
        <v>24.4</v>
      </c>
      <c r="I573">
        <v>19.45</v>
      </c>
      <c r="J573">
        <v>4.95</v>
      </c>
      <c r="K573" t="s">
        <v>15</v>
      </c>
    </row>
    <row r="574" spans="1:11">
      <c r="A574" s="3" t="s">
        <v>605</v>
      </c>
      <c r="B574" t="s">
        <v>606</v>
      </c>
      <c r="C574" t="s">
        <v>168</v>
      </c>
      <c r="D574">
        <v>564</v>
      </c>
      <c r="E574" t="s">
        <v>14</v>
      </c>
      <c r="F574">
        <v>1</v>
      </c>
      <c r="G574">
        <v>5</v>
      </c>
      <c r="H574">
        <v>21</v>
      </c>
      <c r="I574">
        <v>15</v>
      </c>
      <c r="J574">
        <v>6</v>
      </c>
      <c r="K574" t="s">
        <v>15</v>
      </c>
    </row>
    <row r="575" spans="1:11">
      <c r="A575" s="3" t="s">
        <v>566</v>
      </c>
      <c r="B575" t="s">
        <v>567</v>
      </c>
      <c r="C575" t="s">
        <v>168</v>
      </c>
      <c r="D575">
        <v>573</v>
      </c>
      <c r="E575" t="s">
        <v>14</v>
      </c>
      <c r="F575">
        <v>1</v>
      </c>
      <c r="G575">
        <v>5</v>
      </c>
      <c r="H575">
        <v>22.5</v>
      </c>
      <c r="I575">
        <v>14.75</v>
      </c>
      <c r="J575">
        <v>7.75</v>
      </c>
      <c r="K575" t="s">
        <v>15</v>
      </c>
    </row>
    <row r="576" spans="1:11">
      <c r="A576" s="3" t="s">
        <v>2418</v>
      </c>
      <c r="B576" t="s">
        <v>2417</v>
      </c>
      <c r="D576">
        <v>7750096228545</v>
      </c>
      <c r="E576" t="s">
        <v>14</v>
      </c>
      <c r="F576">
        <v>1</v>
      </c>
      <c r="G576">
        <v>5</v>
      </c>
      <c r="H576">
        <v>32</v>
      </c>
      <c r="I576">
        <v>24.5</v>
      </c>
      <c r="J576">
        <v>7.5</v>
      </c>
      <c r="K576" t="s">
        <v>15</v>
      </c>
    </row>
    <row r="577" spans="1:11">
      <c r="A577" s="3" t="s">
        <v>596</v>
      </c>
      <c r="B577" t="s">
        <v>5352</v>
      </c>
      <c r="C577" t="s">
        <v>168</v>
      </c>
      <c r="D577">
        <v>1076</v>
      </c>
      <c r="E577" t="s">
        <v>14</v>
      </c>
      <c r="F577">
        <v>1</v>
      </c>
      <c r="G577">
        <v>5</v>
      </c>
      <c r="H577">
        <v>23.5</v>
      </c>
      <c r="I577">
        <v>17.7</v>
      </c>
      <c r="J577">
        <v>5.8</v>
      </c>
      <c r="K577" t="s">
        <v>15</v>
      </c>
    </row>
    <row r="578" spans="1:11">
      <c r="A578" s="3" t="s">
        <v>608</v>
      </c>
      <c r="B578" t="s">
        <v>609</v>
      </c>
      <c r="C578" t="s">
        <v>168</v>
      </c>
      <c r="D578">
        <v>1081</v>
      </c>
      <c r="E578" t="s">
        <v>14</v>
      </c>
      <c r="F578">
        <v>1</v>
      </c>
      <c r="G578">
        <v>5</v>
      </c>
      <c r="H578">
        <v>25</v>
      </c>
      <c r="I578">
        <v>17.7</v>
      </c>
      <c r="J578">
        <v>7.3</v>
      </c>
      <c r="K578" t="s">
        <v>15</v>
      </c>
    </row>
    <row r="579" spans="1:11">
      <c r="A579" s="3" t="s">
        <v>2381</v>
      </c>
      <c r="B579" t="s">
        <v>2380</v>
      </c>
      <c r="D579">
        <v>7759338000024</v>
      </c>
      <c r="E579" t="s">
        <v>14</v>
      </c>
      <c r="F579">
        <v>1</v>
      </c>
      <c r="G579">
        <v>4</v>
      </c>
      <c r="H579">
        <v>34.799999999999997</v>
      </c>
      <c r="I579">
        <v>23.2</v>
      </c>
      <c r="J579">
        <v>11.6</v>
      </c>
      <c r="K579" t="s">
        <v>15</v>
      </c>
    </row>
    <row r="580" spans="1:11">
      <c r="A580" s="3" t="s">
        <v>2408</v>
      </c>
      <c r="B580" t="s">
        <v>2407</v>
      </c>
      <c r="C580" t="s">
        <v>545</v>
      </c>
      <c r="D580">
        <v>7757440541206</v>
      </c>
      <c r="E580" t="s">
        <v>14</v>
      </c>
      <c r="F580">
        <v>1</v>
      </c>
      <c r="G580">
        <v>4</v>
      </c>
      <c r="H580">
        <v>12</v>
      </c>
      <c r="I580">
        <v>9.16</v>
      </c>
      <c r="J580">
        <v>2.84</v>
      </c>
      <c r="K580" t="s">
        <v>15</v>
      </c>
    </row>
    <row r="581" spans="1:11">
      <c r="A581" s="3" t="s">
        <v>4139</v>
      </c>
      <c r="B581" t="s">
        <v>4138</v>
      </c>
      <c r="D581">
        <v>7754610000556</v>
      </c>
      <c r="E581" t="s">
        <v>14</v>
      </c>
      <c r="F581">
        <v>1</v>
      </c>
      <c r="G581">
        <v>4</v>
      </c>
      <c r="H581">
        <v>107.6</v>
      </c>
      <c r="I581">
        <v>76.8</v>
      </c>
      <c r="J581">
        <v>30.8</v>
      </c>
      <c r="K581" t="s">
        <v>15</v>
      </c>
    </row>
    <row r="582" spans="1:11">
      <c r="A582" s="3" t="s">
        <v>4121</v>
      </c>
      <c r="B582" t="s">
        <v>4120</v>
      </c>
      <c r="D582">
        <v>7754610000433</v>
      </c>
      <c r="E582" t="s">
        <v>14</v>
      </c>
      <c r="F582">
        <v>1</v>
      </c>
      <c r="G582">
        <v>4</v>
      </c>
      <c r="H582">
        <v>18</v>
      </c>
      <c r="I582">
        <v>12</v>
      </c>
      <c r="J582">
        <v>6</v>
      </c>
      <c r="K582" t="s">
        <v>15</v>
      </c>
    </row>
    <row r="583" spans="1:11">
      <c r="A583" s="3" t="s">
        <v>4137</v>
      </c>
      <c r="B583" t="s">
        <v>4136</v>
      </c>
      <c r="C583" t="s">
        <v>22</v>
      </c>
      <c r="E583" t="s">
        <v>14</v>
      </c>
      <c r="F583">
        <v>1</v>
      </c>
      <c r="G583">
        <v>4</v>
      </c>
      <c r="H583">
        <v>19.600000000000001</v>
      </c>
      <c r="I583">
        <v>14</v>
      </c>
      <c r="J583">
        <v>5.6</v>
      </c>
      <c r="K583" t="s">
        <v>15</v>
      </c>
    </row>
    <row r="584" spans="1:11">
      <c r="A584" s="3" t="s">
        <v>4133</v>
      </c>
      <c r="B584" t="s">
        <v>4132</v>
      </c>
      <c r="C584" t="s">
        <v>3743</v>
      </c>
      <c r="D584">
        <v>7754610000488</v>
      </c>
      <c r="E584" t="s">
        <v>14</v>
      </c>
      <c r="F584">
        <v>1</v>
      </c>
      <c r="G584">
        <v>4</v>
      </c>
      <c r="H584">
        <v>18</v>
      </c>
      <c r="I584">
        <v>12</v>
      </c>
      <c r="J584">
        <v>6</v>
      </c>
      <c r="K584" t="s">
        <v>15</v>
      </c>
    </row>
    <row r="585" spans="1:11">
      <c r="A585" s="3" t="s">
        <v>4809</v>
      </c>
      <c r="B585" t="s">
        <v>4808</v>
      </c>
      <c r="C585" t="s">
        <v>3743</v>
      </c>
      <c r="D585">
        <v>7754610000440</v>
      </c>
      <c r="E585" t="s">
        <v>14</v>
      </c>
      <c r="F585">
        <v>1</v>
      </c>
      <c r="G585">
        <v>3</v>
      </c>
      <c r="H585">
        <v>13.5</v>
      </c>
      <c r="I585">
        <v>9</v>
      </c>
      <c r="J585">
        <v>4.5</v>
      </c>
      <c r="K585" t="s">
        <v>15</v>
      </c>
    </row>
    <row r="586" spans="1:11">
      <c r="A586" s="3" t="s">
        <v>3406</v>
      </c>
      <c r="B586" t="s">
        <v>3405</v>
      </c>
      <c r="C586" t="s">
        <v>545</v>
      </c>
      <c r="D586">
        <v>7757440574167</v>
      </c>
      <c r="E586" t="s">
        <v>14</v>
      </c>
      <c r="F586">
        <v>1</v>
      </c>
      <c r="G586">
        <v>3</v>
      </c>
      <c r="H586">
        <v>13.5</v>
      </c>
      <c r="I586">
        <v>10.98</v>
      </c>
      <c r="J586">
        <v>2.52</v>
      </c>
      <c r="K586" t="s">
        <v>15</v>
      </c>
    </row>
    <row r="587" spans="1:11">
      <c r="A587" s="3" t="s">
        <v>4150</v>
      </c>
      <c r="B587" t="s">
        <v>4149</v>
      </c>
      <c r="C587" t="s">
        <v>168</v>
      </c>
      <c r="D587">
        <v>2023</v>
      </c>
      <c r="E587" t="s">
        <v>14</v>
      </c>
      <c r="F587">
        <v>1</v>
      </c>
      <c r="G587">
        <v>3</v>
      </c>
      <c r="H587">
        <v>17.7</v>
      </c>
      <c r="I587">
        <v>12.39</v>
      </c>
      <c r="J587">
        <v>5.31</v>
      </c>
      <c r="K587" t="s">
        <v>15</v>
      </c>
    </row>
    <row r="588" spans="1:11">
      <c r="A588" s="3" t="s">
        <v>4172</v>
      </c>
      <c r="B588" t="s">
        <v>4171</v>
      </c>
      <c r="C588" t="s">
        <v>168</v>
      </c>
      <c r="D588">
        <v>1937</v>
      </c>
      <c r="E588" t="s">
        <v>14</v>
      </c>
      <c r="F588">
        <v>1</v>
      </c>
      <c r="G588">
        <v>3</v>
      </c>
      <c r="H588">
        <v>23.4</v>
      </c>
      <c r="I588">
        <v>15.93</v>
      </c>
      <c r="J588">
        <v>7.47</v>
      </c>
      <c r="K588" t="s">
        <v>15</v>
      </c>
    </row>
    <row r="589" spans="1:11">
      <c r="A589" s="3" t="s">
        <v>4168</v>
      </c>
      <c r="B589" t="s">
        <v>4167</v>
      </c>
      <c r="C589" t="s">
        <v>168</v>
      </c>
      <c r="E589" t="s">
        <v>14</v>
      </c>
      <c r="F589">
        <v>1</v>
      </c>
      <c r="G589">
        <v>3</v>
      </c>
      <c r="H589">
        <v>12.6</v>
      </c>
      <c r="I589">
        <v>8.85</v>
      </c>
      <c r="J589">
        <v>3.75</v>
      </c>
      <c r="K589" t="s">
        <v>15</v>
      </c>
    </row>
    <row r="590" spans="1:11">
      <c r="A590" s="3" t="s">
        <v>4148</v>
      </c>
      <c r="B590" t="s">
        <v>4147</v>
      </c>
      <c r="D590">
        <v>7754610000358</v>
      </c>
      <c r="E590" t="s">
        <v>14</v>
      </c>
      <c r="F590">
        <v>1</v>
      </c>
      <c r="G590">
        <v>3</v>
      </c>
      <c r="H590">
        <v>13.5</v>
      </c>
      <c r="I590">
        <v>9</v>
      </c>
      <c r="J590">
        <v>4.5</v>
      </c>
      <c r="K590" t="s">
        <v>15</v>
      </c>
    </row>
    <row r="591" spans="1:11">
      <c r="A591" s="3" t="s">
        <v>543</v>
      </c>
      <c r="B591" t="s">
        <v>579</v>
      </c>
      <c r="D591">
        <v>7753040000013</v>
      </c>
      <c r="E591" t="s">
        <v>14</v>
      </c>
      <c r="F591">
        <v>1</v>
      </c>
      <c r="G591">
        <v>3</v>
      </c>
      <c r="H591">
        <v>31.5</v>
      </c>
      <c r="I591">
        <v>15</v>
      </c>
      <c r="J591">
        <v>16.5</v>
      </c>
      <c r="K591" t="s">
        <v>15</v>
      </c>
    </row>
    <row r="592" spans="1:11">
      <c r="A592" s="3" t="s">
        <v>5351</v>
      </c>
      <c r="B592" t="s">
        <v>5350</v>
      </c>
      <c r="D592">
        <v>7754610000259</v>
      </c>
      <c r="E592" t="s">
        <v>14</v>
      </c>
      <c r="F592">
        <v>1</v>
      </c>
      <c r="G592">
        <v>3</v>
      </c>
      <c r="H592">
        <v>13.5</v>
      </c>
      <c r="I592">
        <v>9</v>
      </c>
      <c r="J592">
        <v>4.5</v>
      </c>
      <c r="K592" t="s">
        <v>15</v>
      </c>
    </row>
    <row r="593" spans="1:11">
      <c r="A593" s="3" t="s">
        <v>5349</v>
      </c>
      <c r="B593" t="s">
        <v>5348</v>
      </c>
      <c r="C593" t="s">
        <v>168</v>
      </c>
      <c r="D593">
        <v>2427</v>
      </c>
      <c r="E593" t="s">
        <v>14</v>
      </c>
      <c r="F593">
        <v>1</v>
      </c>
      <c r="G593">
        <v>3</v>
      </c>
      <c r="H593">
        <v>13.5</v>
      </c>
      <c r="I593">
        <v>8.85</v>
      </c>
      <c r="J593">
        <v>4.6500000000000004</v>
      </c>
      <c r="K593" t="s">
        <v>15</v>
      </c>
    </row>
    <row r="594" spans="1:11">
      <c r="A594" s="3" t="s">
        <v>4811</v>
      </c>
      <c r="B594" t="s">
        <v>4810</v>
      </c>
      <c r="C594" t="s">
        <v>168</v>
      </c>
      <c r="D594">
        <v>2480</v>
      </c>
      <c r="E594" t="s">
        <v>14</v>
      </c>
      <c r="F594">
        <v>1</v>
      </c>
      <c r="G594">
        <v>3</v>
      </c>
      <c r="H594">
        <v>24.9</v>
      </c>
      <c r="I594">
        <v>17.7</v>
      </c>
      <c r="J594">
        <v>7.2</v>
      </c>
      <c r="K594" t="s">
        <v>15</v>
      </c>
    </row>
    <row r="595" spans="1:11">
      <c r="A595" s="3" t="s">
        <v>590</v>
      </c>
      <c r="B595" t="s">
        <v>591</v>
      </c>
      <c r="C595" t="s">
        <v>545</v>
      </c>
      <c r="D595">
        <v>7750054000169</v>
      </c>
      <c r="E595" t="s">
        <v>14</v>
      </c>
      <c r="F595">
        <v>1</v>
      </c>
      <c r="G595">
        <v>3</v>
      </c>
      <c r="H595">
        <v>20.399999999999999</v>
      </c>
      <c r="I595">
        <v>14.88</v>
      </c>
      <c r="J595">
        <v>5.52</v>
      </c>
      <c r="K595" t="s">
        <v>15</v>
      </c>
    </row>
    <row r="596" spans="1:11">
      <c r="A596" s="3" t="s">
        <v>570</v>
      </c>
      <c r="B596" t="s">
        <v>2426</v>
      </c>
      <c r="C596" t="s">
        <v>168</v>
      </c>
      <c r="D596">
        <v>568</v>
      </c>
      <c r="E596" t="s">
        <v>14</v>
      </c>
      <c r="F596">
        <v>1</v>
      </c>
      <c r="G596">
        <v>3</v>
      </c>
      <c r="H596">
        <v>84</v>
      </c>
      <c r="I596">
        <v>24.9</v>
      </c>
      <c r="J596">
        <v>59.1</v>
      </c>
      <c r="K596" t="s">
        <v>15</v>
      </c>
    </row>
    <row r="597" spans="1:11">
      <c r="A597" s="3" t="s">
        <v>3408</v>
      </c>
      <c r="B597" t="s">
        <v>3407</v>
      </c>
      <c r="C597" t="s">
        <v>329</v>
      </c>
      <c r="D597">
        <v>7759338269674</v>
      </c>
      <c r="E597" t="s">
        <v>14</v>
      </c>
      <c r="F597">
        <v>1</v>
      </c>
      <c r="G597">
        <v>3</v>
      </c>
      <c r="H597">
        <v>41.7</v>
      </c>
      <c r="I597">
        <v>28.5</v>
      </c>
      <c r="J597">
        <v>13.2</v>
      </c>
      <c r="K597" t="s">
        <v>15</v>
      </c>
    </row>
    <row r="598" spans="1:11">
      <c r="A598" s="3" t="s">
        <v>2403</v>
      </c>
      <c r="B598" t="s">
        <v>2402</v>
      </c>
      <c r="E598" t="s">
        <v>14</v>
      </c>
      <c r="F598">
        <v>1</v>
      </c>
      <c r="G598">
        <v>2</v>
      </c>
      <c r="H598">
        <v>13.8</v>
      </c>
      <c r="I598">
        <v>9.44</v>
      </c>
      <c r="J598">
        <v>4.3600000000000003</v>
      </c>
      <c r="K598" t="s">
        <v>15</v>
      </c>
    </row>
    <row r="599" spans="1:11">
      <c r="A599" s="3" t="s">
        <v>620</v>
      </c>
      <c r="B599" t="s">
        <v>621</v>
      </c>
      <c r="D599">
        <v>7750279109890</v>
      </c>
      <c r="E599" t="s">
        <v>14</v>
      </c>
      <c r="F599">
        <v>1</v>
      </c>
      <c r="G599">
        <v>2</v>
      </c>
      <c r="H599">
        <v>12</v>
      </c>
      <c r="I599">
        <v>9</v>
      </c>
      <c r="J599">
        <v>3</v>
      </c>
      <c r="K599" t="s">
        <v>15</v>
      </c>
    </row>
    <row r="600" spans="1:11">
      <c r="A600" s="3" t="s">
        <v>3429</v>
      </c>
      <c r="B600" t="s">
        <v>3428</v>
      </c>
      <c r="C600" t="s">
        <v>545</v>
      </c>
      <c r="D600">
        <v>7750054000305</v>
      </c>
      <c r="E600" t="s">
        <v>14</v>
      </c>
      <c r="F600">
        <v>1</v>
      </c>
      <c r="G600">
        <v>2</v>
      </c>
      <c r="H600">
        <v>18</v>
      </c>
      <c r="I600">
        <v>12.5</v>
      </c>
      <c r="J600">
        <v>5.5</v>
      </c>
      <c r="K600" t="s">
        <v>15</v>
      </c>
    </row>
    <row r="601" spans="1:11">
      <c r="A601" s="3" t="s">
        <v>2385</v>
      </c>
      <c r="B601" t="s">
        <v>2384</v>
      </c>
      <c r="D601">
        <v>40232900785</v>
      </c>
      <c r="E601" t="s">
        <v>14</v>
      </c>
      <c r="F601">
        <v>1</v>
      </c>
      <c r="G601">
        <v>2</v>
      </c>
      <c r="H601">
        <v>178</v>
      </c>
      <c r="I601">
        <v>124.6</v>
      </c>
      <c r="J601">
        <v>53.4</v>
      </c>
      <c r="K601" t="s">
        <v>15</v>
      </c>
    </row>
    <row r="602" spans="1:11">
      <c r="A602" s="3" t="s">
        <v>602</v>
      </c>
      <c r="B602" t="s">
        <v>603</v>
      </c>
      <c r="C602" t="s">
        <v>168</v>
      </c>
      <c r="D602">
        <v>586</v>
      </c>
      <c r="E602" t="s">
        <v>14</v>
      </c>
      <c r="F602">
        <v>1</v>
      </c>
      <c r="G602">
        <v>2</v>
      </c>
      <c r="H602">
        <v>15.8</v>
      </c>
      <c r="I602">
        <v>11.8</v>
      </c>
      <c r="J602">
        <v>4</v>
      </c>
      <c r="K602" t="s">
        <v>15</v>
      </c>
    </row>
    <row r="603" spans="1:11">
      <c r="A603" s="3" t="s">
        <v>586</v>
      </c>
      <c r="B603" t="s">
        <v>4814</v>
      </c>
      <c r="C603" t="s">
        <v>545</v>
      </c>
      <c r="D603">
        <v>7750054000251</v>
      </c>
      <c r="E603" t="s">
        <v>14</v>
      </c>
      <c r="F603">
        <v>1</v>
      </c>
      <c r="G603">
        <v>2</v>
      </c>
      <c r="H603">
        <v>8.6</v>
      </c>
      <c r="I603">
        <v>6.5</v>
      </c>
      <c r="J603">
        <v>2.1</v>
      </c>
      <c r="K603" t="s">
        <v>15</v>
      </c>
    </row>
    <row r="604" spans="1:11">
      <c r="A604" s="3" t="s">
        <v>2388</v>
      </c>
      <c r="B604" t="s">
        <v>2387</v>
      </c>
      <c r="C604" t="s">
        <v>545</v>
      </c>
      <c r="D604">
        <v>7750054000374</v>
      </c>
      <c r="E604" t="s">
        <v>14</v>
      </c>
      <c r="F604">
        <v>1</v>
      </c>
      <c r="G604">
        <v>2</v>
      </c>
      <c r="H604">
        <v>25</v>
      </c>
      <c r="I604">
        <v>18.64</v>
      </c>
      <c r="J604">
        <v>6.36</v>
      </c>
      <c r="K604" t="s">
        <v>15</v>
      </c>
    </row>
    <row r="605" spans="1:11">
      <c r="A605" s="3" t="s">
        <v>626</v>
      </c>
      <c r="B605" t="s">
        <v>627</v>
      </c>
      <c r="C605" t="s">
        <v>545</v>
      </c>
      <c r="D605">
        <v>7750054000381</v>
      </c>
      <c r="E605" t="s">
        <v>14</v>
      </c>
      <c r="F605">
        <v>1</v>
      </c>
      <c r="G605">
        <v>2</v>
      </c>
      <c r="H605">
        <v>25</v>
      </c>
      <c r="I605">
        <v>16.760000000000002</v>
      </c>
      <c r="J605">
        <v>8.24</v>
      </c>
      <c r="K605" t="s">
        <v>15</v>
      </c>
    </row>
    <row r="606" spans="1:11">
      <c r="A606" s="3" t="s">
        <v>2375</v>
      </c>
      <c r="B606" t="s">
        <v>2374</v>
      </c>
      <c r="C606" t="s">
        <v>545</v>
      </c>
      <c r="D606">
        <v>7757440076104</v>
      </c>
      <c r="E606" t="s">
        <v>14</v>
      </c>
      <c r="F606">
        <v>1</v>
      </c>
      <c r="G606">
        <v>2</v>
      </c>
      <c r="H606">
        <v>10</v>
      </c>
      <c r="I606">
        <v>7.32</v>
      </c>
      <c r="J606">
        <v>2.68</v>
      </c>
      <c r="K606" t="s">
        <v>15</v>
      </c>
    </row>
    <row r="607" spans="1:11">
      <c r="A607" s="3" t="s">
        <v>3423</v>
      </c>
      <c r="B607" t="s">
        <v>3422</v>
      </c>
      <c r="C607" t="s">
        <v>545</v>
      </c>
      <c r="D607">
        <v>7757440076111</v>
      </c>
      <c r="E607" t="s">
        <v>14</v>
      </c>
      <c r="F607">
        <v>1</v>
      </c>
      <c r="G607">
        <v>2</v>
      </c>
      <c r="H607">
        <v>9.6</v>
      </c>
      <c r="I607">
        <v>7.32</v>
      </c>
      <c r="J607">
        <v>2.2799999999999998</v>
      </c>
      <c r="K607" t="s">
        <v>15</v>
      </c>
    </row>
    <row r="608" spans="1:11">
      <c r="A608" s="3" t="s">
        <v>2412</v>
      </c>
      <c r="B608" t="s">
        <v>5347</v>
      </c>
      <c r="C608" t="s">
        <v>545</v>
      </c>
      <c r="D608">
        <v>7757440559850</v>
      </c>
      <c r="E608" t="s">
        <v>14</v>
      </c>
      <c r="F608">
        <v>1</v>
      </c>
      <c r="G608">
        <v>2</v>
      </c>
      <c r="H608">
        <v>8.6</v>
      </c>
      <c r="I608">
        <v>7.32</v>
      </c>
      <c r="J608">
        <v>1.28</v>
      </c>
      <c r="K608" t="s">
        <v>15</v>
      </c>
    </row>
    <row r="609" spans="1:11">
      <c r="A609" s="3" t="s">
        <v>5346</v>
      </c>
      <c r="B609" t="s">
        <v>5345</v>
      </c>
      <c r="C609" t="s">
        <v>3743</v>
      </c>
      <c r="D609">
        <v>7754610000150</v>
      </c>
      <c r="E609" t="s">
        <v>14</v>
      </c>
      <c r="F609">
        <v>1</v>
      </c>
      <c r="G609">
        <v>2</v>
      </c>
      <c r="H609">
        <v>9</v>
      </c>
      <c r="I609">
        <v>6</v>
      </c>
      <c r="J609">
        <v>3</v>
      </c>
      <c r="K609" t="s">
        <v>15</v>
      </c>
    </row>
    <row r="610" spans="1:11">
      <c r="A610" s="3" t="s">
        <v>557</v>
      </c>
      <c r="B610" t="s">
        <v>3411</v>
      </c>
      <c r="D610">
        <v>7751956002107</v>
      </c>
      <c r="E610" t="s">
        <v>14</v>
      </c>
      <c r="F610">
        <v>1</v>
      </c>
      <c r="G610">
        <v>2</v>
      </c>
      <c r="H610">
        <v>11</v>
      </c>
      <c r="I610">
        <v>4.8</v>
      </c>
      <c r="J610">
        <v>6.2</v>
      </c>
      <c r="K610" t="s">
        <v>15</v>
      </c>
    </row>
    <row r="611" spans="1:11">
      <c r="A611" s="3" t="s">
        <v>1770</v>
      </c>
      <c r="B611" t="s">
        <v>4526</v>
      </c>
      <c r="C611" t="s">
        <v>1768</v>
      </c>
      <c r="D611">
        <v>978020137973000</v>
      </c>
      <c r="E611" t="s">
        <v>14</v>
      </c>
      <c r="F611">
        <v>1</v>
      </c>
      <c r="G611">
        <v>2</v>
      </c>
      <c r="H611">
        <v>19.600000000000001</v>
      </c>
      <c r="I611">
        <v>15</v>
      </c>
      <c r="J611">
        <v>4.5999999999999996</v>
      </c>
      <c r="K611" t="s">
        <v>15</v>
      </c>
    </row>
    <row r="612" spans="1:11">
      <c r="A612" s="3" t="s">
        <v>4799</v>
      </c>
      <c r="B612" t="s">
        <v>4798</v>
      </c>
      <c r="D612">
        <v>7756947000063</v>
      </c>
      <c r="E612" t="s">
        <v>14</v>
      </c>
      <c r="F612">
        <v>1</v>
      </c>
      <c r="G612">
        <v>2</v>
      </c>
      <c r="H612">
        <v>15.4</v>
      </c>
      <c r="I612">
        <v>11</v>
      </c>
      <c r="J612">
        <v>4.4000000000000004</v>
      </c>
      <c r="K612" t="s">
        <v>15</v>
      </c>
    </row>
    <row r="613" spans="1:11">
      <c r="A613" s="3" t="s">
        <v>4123</v>
      </c>
      <c r="B613" t="s">
        <v>4122</v>
      </c>
      <c r="C613" t="s">
        <v>3743</v>
      </c>
      <c r="D613">
        <v>7754610000495</v>
      </c>
      <c r="E613" t="s">
        <v>14</v>
      </c>
      <c r="F613">
        <v>1</v>
      </c>
      <c r="G613">
        <v>2</v>
      </c>
      <c r="H613">
        <v>9</v>
      </c>
      <c r="I613">
        <v>6</v>
      </c>
      <c r="J613">
        <v>3</v>
      </c>
      <c r="K613" t="s">
        <v>15</v>
      </c>
    </row>
    <row r="614" spans="1:11">
      <c r="A614" s="3" t="s">
        <v>4162</v>
      </c>
      <c r="B614" t="s">
        <v>4161</v>
      </c>
      <c r="C614" t="s">
        <v>3743</v>
      </c>
      <c r="D614">
        <v>7754610000242</v>
      </c>
      <c r="E614" t="s">
        <v>14</v>
      </c>
      <c r="F614">
        <v>1</v>
      </c>
      <c r="G614">
        <v>2</v>
      </c>
      <c r="H614">
        <v>9</v>
      </c>
      <c r="I614">
        <v>6</v>
      </c>
      <c r="J614">
        <v>3</v>
      </c>
      <c r="K614" t="s">
        <v>15</v>
      </c>
    </row>
    <row r="615" spans="1:11">
      <c r="A615" s="3" t="s">
        <v>5344</v>
      </c>
      <c r="B615" t="s">
        <v>5343</v>
      </c>
      <c r="D615">
        <v>7754610000860</v>
      </c>
      <c r="E615" t="s">
        <v>14</v>
      </c>
      <c r="F615">
        <v>1</v>
      </c>
      <c r="G615">
        <v>2</v>
      </c>
      <c r="H615">
        <v>11.2</v>
      </c>
      <c r="I615">
        <v>8</v>
      </c>
      <c r="J615">
        <v>3.2</v>
      </c>
      <c r="K615" t="s">
        <v>15</v>
      </c>
    </row>
    <row r="616" spans="1:11">
      <c r="A616" s="3" t="s">
        <v>5342</v>
      </c>
      <c r="B616" t="s">
        <v>5341</v>
      </c>
      <c r="C616" t="s">
        <v>3743</v>
      </c>
      <c r="D616">
        <v>7754610000235</v>
      </c>
      <c r="E616" t="s">
        <v>14</v>
      </c>
      <c r="F616">
        <v>1</v>
      </c>
      <c r="G616">
        <v>2</v>
      </c>
      <c r="H616">
        <v>9</v>
      </c>
      <c r="I616">
        <v>6</v>
      </c>
      <c r="J616">
        <v>3</v>
      </c>
      <c r="K616" t="s">
        <v>15</v>
      </c>
    </row>
    <row r="617" spans="1:11">
      <c r="A617" s="3" t="s">
        <v>4146</v>
      </c>
      <c r="B617" t="s">
        <v>4145</v>
      </c>
      <c r="C617" t="s">
        <v>3743</v>
      </c>
      <c r="D617">
        <v>7754610000389</v>
      </c>
      <c r="E617" t="s">
        <v>14</v>
      </c>
      <c r="F617">
        <v>1</v>
      </c>
      <c r="G617">
        <v>1</v>
      </c>
      <c r="H617">
        <v>4.5</v>
      </c>
      <c r="I617">
        <v>3</v>
      </c>
      <c r="J617">
        <v>1.5</v>
      </c>
      <c r="K617" t="s">
        <v>15</v>
      </c>
    </row>
    <row r="618" spans="1:11">
      <c r="A618" s="3" t="s">
        <v>4807</v>
      </c>
      <c r="B618" t="s">
        <v>4806</v>
      </c>
      <c r="C618" t="s">
        <v>3743</v>
      </c>
      <c r="D618">
        <v>7754610000426</v>
      </c>
      <c r="E618" t="s">
        <v>14</v>
      </c>
      <c r="F618">
        <v>1</v>
      </c>
      <c r="G618">
        <v>1</v>
      </c>
      <c r="H618">
        <v>4.5</v>
      </c>
      <c r="I618">
        <v>3</v>
      </c>
      <c r="J618">
        <v>1.5</v>
      </c>
      <c r="K618" t="s">
        <v>15</v>
      </c>
    </row>
    <row r="619" spans="1:11">
      <c r="A619" s="3" t="s">
        <v>4164</v>
      </c>
      <c r="B619" t="s">
        <v>4163</v>
      </c>
      <c r="C619" t="s">
        <v>3743</v>
      </c>
      <c r="D619">
        <v>7754610000297</v>
      </c>
      <c r="E619" t="s">
        <v>14</v>
      </c>
      <c r="F619">
        <v>1</v>
      </c>
      <c r="G619">
        <v>1</v>
      </c>
      <c r="H619">
        <v>4.5</v>
      </c>
      <c r="I619">
        <v>3</v>
      </c>
      <c r="J619">
        <v>1.5</v>
      </c>
      <c r="K619" t="s">
        <v>15</v>
      </c>
    </row>
    <row r="620" spans="1:11">
      <c r="A620" s="3" t="s">
        <v>4113</v>
      </c>
      <c r="B620" t="s">
        <v>4112</v>
      </c>
      <c r="C620" t="s">
        <v>3743</v>
      </c>
      <c r="D620">
        <v>7754610000518</v>
      </c>
      <c r="E620" t="s">
        <v>14</v>
      </c>
      <c r="F620">
        <v>1</v>
      </c>
      <c r="G620">
        <v>1</v>
      </c>
      <c r="H620">
        <v>4.5</v>
      </c>
      <c r="I620">
        <v>3</v>
      </c>
      <c r="J620">
        <v>1.5</v>
      </c>
      <c r="K620" t="s">
        <v>15</v>
      </c>
    </row>
    <row r="621" spans="1:11">
      <c r="A621" s="3" t="s">
        <v>3419</v>
      </c>
      <c r="B621" t="s">
        <v>3418</v>
      </c>
      <c r="D621">
        <v>7756947000056</v>
      </c>
      <c r="E621" t="s">
        <v>14</v>
      </c>
      <c r="F621">
        <v>1</v>
      </c>
      <c r="G621">
        <v>1</v>
      </c>
      <c r="H621">
        <v>6.3</v>
      </c>
      <c r="I621">
        <v>4.5</v>
      </c>
      <c r="J621">
        <v>1.8</v>
      </c>
      <c r="K621" t="s">
        <v>15</v>
      </c>
    </row>
    <row r="622" spans="1:11">
      <c r="A622" s="3" t="s">
        <v>3413</v>
      </c>
      <c r="B622" t="s">
        <v>3412</v>
      </c>
      <c r="C622" t="s">
        <v>168</v>
      </c>
      <c r="E622" t="s">
        <v>14</v>
      </c>
      <c r="F622">
        <v>1</v>
      </c>
      <c r="G622">
        <v>1</v>
      </c>
      <c r="H622">
        <v>28</v>
      </c>
      <c r="I622">
        <v>8.3000000000000007</v>
      </c>
      <c r="J622">
        <v>19.7</v>
      </c>
      <c r="K622" t="s">
        <v>15</v>
      </c>
    </row>
    <row r="623" spans="1:11">
      <c r="A623" s="3" t="s">
        <v>5340</v>
      </c>
      <c r="B623" t="s">
        <v>5339</v>
      </c>
      <c r="C623" t="s">
        <v>168</v>
      </c>
      <c r="D623">
        <v>2024</v>
      </c>
      <c r="E623" t="s">
        <v>14</v>
      </c>
      <c r="F623">
        <v>1</v>
      </c>
      <c r="G623">
        <v>1</v>
      </c>
      <c r="H623">
        <v>4.9000000000000004</v>
      </c>
      <c r="I623">
        <v>3.5</v>
      </c>
      <c r="J623">
        <v>1.4</v>
      </c>
      <c r="K623" t="s">
        <v>15</v>
      </c>
    </row>
    <row r="624" spans="1:11">
      <c r="A624" s="3" t="s">
        <v>3410</v>
      </c>
      <c r="B624" t="s">
        <v>3409</v>
      </c>
      <c r="D624">
        <v>7752022117381</v>
      </c>
      <c r="E624" t="s">
        <v>14</v>
      </c>
      <c r="F624">
        <v>1</v>
      </c>
      <c r="G624">
        <v>1</v>
      </c>
      <c r="H624">
        <v>6.7</v>
      </c>
      <c r="I624">
        <v>4.7</v>
      </c>
      <c r="J624">
        <v>2</v>
      </c>
      <c r="K624" t="s">
        <v>15</v>
      </c>
    </row>
    <row r="625" spans="1:11">
      <c r="A625" s="3" t="s">
        <v>4816</v>
      </c>
      <c r="B625" t="s">
        <v>4815</v>
      </c>
      <c r="C625" t="s">
        <v>168</v>
      </c>
      <c r="E625" t="s">
        <v>14</v>
      </c>
      <c r="F625">
        <v>1</v>
      </c>
      <c r="G625">
        <v>1</v>
      </c>
      <c r="H625">
        <v>6.7</v>
      </c>
      <c r="I625">
        <v>4.72</v>
      </c>
      <c r="J625">
        <v>1.98</v>
      </c>
      <c r="K625" t="s">
        <v>15</v>
      </c>
    </row>
    <row r="626" spans="1:11">
      <c r="A626" s="3" t="s">
        <v>4119</v>
      </c>
      <c r="B626" t="s">
        <v>4118</v>
      </c>
      <c r="C626" t="s">
        <v>3743</v>
      </c>
      <c r="D626">
        <v>7754610000280</v>
      </c>
      <c r="E626" t="s">
        <v>14</v>
      </c>
      <c r="F626">
        <v>1</v>
      </c>
      <c r="G626">
        <v>1</v>
      </c>
      <c r="H626">
        <v>4.5</v>
      </c>
      <c r="I626">
        <v>3</v>
      </c>
      <c r="J626">
        <v>1.5</v>
      </c>
      <c r="K626" t="s">
        <v>15</v>
      </c>
    </row>
    <row r="627" spans="1:11">
      <c r="A627" s="3" t="s">
        <v>4129</v>
      </c>
      <c r="B627" t="s">
        <v>4128</v>
      </c>
      <c r="C627" t="s">
        <v>3743</v>
      </c>
      <c r="D627">
        <v>7754610000471</v>
      </c>
      <c r="E627" t="s">
        <v>14</v>
      </c>
      <c r="F627">
        <v>1</v>
      </c>
      <c r="G627">
        <v>1</v>
      </c>
      <c r="H627">
        <v>4.5</v>
      </c>
      <c r="I627">
        <v>3</v>
      </c>
      <c r="J627">
        <v>1.5</v>
      </c>
      <c r="K627" t="s">
        <v>15</v>
      </c>
    </row>
    <row r="628" spans="1:11">
      <c r="A628" s="3" t="s">
        <v>5338</v>
      </c>
      <c r="B628" t="s">
        <v>5337</v>
      </c>
      <c r="C628" t="s">
        <v>3743</v>
      </c>
      <c r="D628">
        <v>7754610000327</v>
      </c>
      <c r="E628" t="s">
        <v>14</v>
      </c>
      <c r="F628">
        <v>1</v>
      </c>
      <c r="G628">
        <v>1</v>
      </c>
      <c r="H628">
        <v>4.5</v>
      </c>
      <c r="I628">
        <v>3</v>
      </c>
      <c r="J628">
        <v>1.5</v>
      </c>
      <c r="K628" t="s">
        <v>15</v>
      </c>
    </row>
    <row r="629" spans="1:11">
      <c r="A629" s="3" t="s">
        <v>5336</v>
      </c>
      <c r="B629" t="s">
        <v>5335</v>
      </c>
      <c r="C629" t="s">
        <v>3743</v>
      </c>
      <c r="D629">
        <v>7754610000532</v>
      </c>
      <c r="E629" t="s">
        <v>14</v>
      </c>
      <c r="F629">
        <v>1</v>
      </c>
      <c r="G629">
        <v>1</v>
      </c>
      <c r="H629">
        <v>4.5</v>
      </c>
      <c r="I629">
        <v>3</v>
      </c>
      <c r="J629">
        <v>1.5</v>
      </c>
      <c r="K629" t="s">
        <v>15</v>
      </c>
    </row>
    <row r="630" spans="1:11">
      <c r="A630" s="3" t="s">
        <v>5334</v>
      </c>
      <c r="B630" t="s">
        <v>5333</v>
      </c>
      <c r="D630">
        <v>7754610000266</v>
      </c>
      <c r="E630" t="s">
        <v>14</v>
      </c>
      <c r="F630">
        <v>1</v>
      </c>
      <c r="G630">
        <v>1</v>
      </c>
      <c r="H630">
        <v>4.5</v>
      </c>
      <c r="I630">
        <v>3</v>
      </c>
      <c r="J630">
        <v>1.5</v>
      </c>
      <c r="K630" t="s">
        <v>15</v>
      </c>
    </row>
    <row r="631" spans="1:11">
      <c r="A631" s="3" t="s">
        <v>5332</v>
      </c>
      <c r="B631" t="s">
        <v>5331</v>
      </c>
      <c r="E631" t="s">
        <v>14</v>
      </c>
      <c r="F631">
        <v>1</v>
      </c>
      <c r="G631">
        <v>1</v>
      </c>
      <c r="H631">
        <v>5.9</v>
      </c>
      <c r="I631">
        <v>6.49</v>
      </c>
      <c r="J631">
        <v>-0.59</v>
      </c>
      <c r="K631" t="s">
        <v>15</v>
      </c>
    </row>
    <row r="632" spans="1:11">
      <c r="A632" s="3" t="s">
        <v>631</v>
      </c>
      <c r="B632" t="s">
        <v>632</v>
      </c>
      <c r="C632" t="s">
        <v>545</v>
      </c>
      <c r="D632">
        <v>7757440076081</v>
      </c>
      <c r="E632" t="s">
        <v>14</v>
      </c>
      <c r="F632">
        <v>1</v>
      </c>
      <c r="G632">
        <v>1</v>
      </c>
      <c r="H632">
        <v>3.9</v>
      </c>
      <c r="I632">
        <v>3.54</v>
      </c>
      <c r="J632">
        <v>0.36</v>
      </c>
      <c r="K632" t="s">
        <v>15</v>
      </c>
    </row>
    <row r="633" spans="1:11">
      <c r="A633" s="3" t="s">
        <v>5330</v>
      </c>
      <c r="B633" t="s">
        <v>5329</v>
      </c>
      <c r="D633">
        <v>7758151000105</v>
      </c>
      <c r="E633" t="s">
        <v>14</v>
      </c>
      <c r="F633">
        <v>1</v>
      </c>
      <c r="G633">
        <v>1</v>
      </c>
      <c r="H633">
        <v>8.4</v>
      </c>
      <c r="I633">
        <v>6</v>
      </c>
      <c r="J633">
        <v>2.4</v>
      </c>
      <c r="K633" t="s">
        <v>15</v>
      </c>
    </row>
    <row r="634" spans="1:11">
      <c r="A634" s="3" t="s">
        <v>5328</v>
      </c>
      <c r="B634" t="s">
        <v>5327</v>
      </c>
      <c r="C634" t="s">
        <v>1768</v>
      </c>
      <c r="D634">
        <v>978020137970990</v>
      </c>
      <c r="E634" t="s">
        <v>14</v>
      </c>
      <c r="F634">
        <v>1</v>
      </c>
      <c r="G634">
        <v>1</v>
      </c>
      <c r="H634">
        <v>9.8000000000000007</v>
      </c>
      <c r="I634">
        <v>7.5</v>
      </c>
      <c r="J634">
        <v>2.2999999999999998</v>
      </c>
      <c r="K634" t="s">
        <v>15</v>
      </c>
    </row>
    <row r="635" spans="1:11">
      <c r="A635" s="3" t="s">
        <v>5326</v>
      </c>
      <c r="B635" t="s">
        <v>5325</v>
      </c>
      <c r="C635" t="s">
        <v>1768</v>
      </c>
      <c r="D635">
        <v>9780201379754</v>
      </c>
      <c r="E635" t="s">
        <v>14</v>
      </c>
      <c r="F635">
        <v>1</v>
      </c>
      <c r="G635">
        <v>1</v>
      </c>
      <c r="H635">
        <v>9.8000000000000007</v>
      </c>
      <c r="I635">
        <v>7.5</v>
      </c>
      <c r="J635">
        <v>2.2999999999999998</v>
      </c>
      <c r="K635" t="s">
        <v>15</v>
      </c>
    </row>
    <row r="636" spans="1:11">
      <c r="A636" s="3" t="s">
        <v>5324</v>
      </c>
      <c r="B636" t="s">
        <v>5323</v>
      </c>
      <c r="D636">
        <v>7754610000143</v>
      </c>
      <c r="E636" t="s">
        <v>14</v>
      </c>
      <c r="F636">
        <v>1</v>
      </c>
      <c r="G636">
        <v>1</v>
      </c>
      <c r="H636">
        <v>4.5</v>
      </c>
      <c r="I636">
        <v>3</v>
      </c>
      <c r="J636">
        <v>1.5</v>
      </c>
      <c r="K636" t="s">
        <v>15</v>
      </c>
    </row>
    <row r="637" spans="1:11">
      <c r="A637" s="3" t="s">
        <v>588</v>
      </c>
      <c r="B637" t="s">
        <v>589</v>
      </c>
      <c r="C637" t="s">
        <v>545</v>
      </c>
      <c r="D637">
        <v>7757440574174</v>
      </c>
      <c r="E637" t="s">
        <v>14</v>
      </c>
      <c r="F637">
        <v>1</v>
      </c>
      <c r="G637">
        <v>1</v>
      </c>
      <c r="H637">
        <v>4</v>
      </c>
      <c r="I637">
        <v>3.08</v>
      </c>
      <c r="J637">
        <v>0.92</v>
      </c>
      <c r="K637" t="s">
        <v>15</v>
      </c>
    </row>
    <row r="638" spans="1:11">
      <c r="A638" s="3" t="s">
        <v>635</v>
      </c>
      <c r="B638" t="s">
        <v>2400</v>
      </c>
      <c r="C638" t="s">
        <v>545</v>
      </c>
      <c r="D638">
        <v>7757440541930</v>
      </c>
      <c r="E638" t="s">
        <v>14</v>
      </c>
      <c r="F638">
        <v>1</v>
      </c>
      <c r="G638">
        <v>1</v>
      </c>
      <c r="H638">
        <v>6</v>
      </c>
      <c r="I638">
        <v>3.84</v>
      </c>
      <c r="J638">
        <v>2.16</v>
      </c>
      <c r="K638" t="s">
        <v>15</v>
      </c>
    </row>
    <row r="639" spans="1:11">
      <c r="A639" s="3" t="s">
        <v>633</v>
      </c>
      <c r="B639" t="s">
        <v>634</v>
      </c>
      <c r="C639" t="s">
        <v>545</v>
      </c>
      <c r="D639">
        <v>7757440541220</v>
      </c>
      <c r="E639" t="s">
        <v>14</v>
      </c>
      <c r="F639">
        <v>1</v>
      </c>
      <c r="G639">
        <v>1</v>
      </c>
      <c r="H639">
        <v>4</v>
      </c>
      <c r="I639">
        <v>2.5</v>
      </c>
      <c r="J639">
        <v>1.5</v>
      </c>
      <c r="K639" t="s">
        <v>15</v>
      </c>
    </row>
    <row r="640" spans="1:11">
      <c r="A640" s="3" t="s">
        <v>580</v>
      </c>
      <c r="B640" t="s">
        <v>5322</v>
      </c>
      <c r="C640" t="s">
        <v>545</v>
      </c>
      <c r="D640">
        <v>7750054000282</v>
      </c>
      <c r="E640" t="s">
        <v>14</v>
      </c>
      <c r="F640">
        <v>1</v>
      </c>
      <c r="G640">
        <v>1</v>
      </c>
      <c r="H640">
        <v>5.6</v>
      </c>
      <c r="I640">
        <v>4.13</v>
      </c>
      <c r="J640">
        <v>1.47</v>
      </c>
      <c r="K640" t="s">
        <v>15</v>
      </c>
    </row>
    <row r="641" spans="1:12">
      <c r="A641" s="3" t="s">
        <v>607</v>
      </c>
      <c r="B641" t="s">
        <v>2386</v>
      </c>
      <c r="C641" t="s">
        <v>168</v>
      </c>
      <c r="D641">
        <v>567</v>
      </c>
      <c r="E641" t="s">
        <v>14</v>
      </c>
      <c r="F641">
        <v>1</v>
      </c>
      <c r="G641">
        <v>1</v>
      </c>
      <c r="H641">
        <v>6.2</v>
      </c>
      <c r="I641">
        <v>4.13</v>
      </c>
      <c r="J641">
        <v>2.0699999999999998</v>
      </c>
      <c r="K641" t="s">
        <v>15</v>
      </c>
    </row>
    <row r="642" spans="1:12">
      <c r="A642" s="3" t="s">
        <v>569</v>
      </c>
      <c r="B642" t="s">
        <v>2423</v>
      </c>
      <c r="C642" t="s">
        <v>168</v>
      </c>
      <c r="D642">
        <v>569</v>
      </c>
      <c r="E642" t="s">
        <v>14</v>
      </c>
      <c r="F642">
        <v>1</v>
      </c>
      <c r="G642">
        <v>1</v>
      </c>
      <c r="H642">
        <v>5</v>
      </c>
      <c r="I642">
        <v>4</v>
      </c>
      <c r="J642">
        <v>1</v>
      </c>
      <c r="K642" t="s">
        <v>15</v>
      </c>
    </row>
    <row r="643" spans="1:12">
      <c r="A643" s="3" t="s">
        <v>612</v>
      </c>
      <c r="B643" t="s">
        <v>613</v>
      </c>
      <c r="D643">
        <v>40232900792</v>
      </c>
      <c r="E643" t="s">
        <v>14</v>
      </c>
      <c r="F643">
        <v>1</v>
      </c>
      <c r="G643">
        <v>1</v>
      </c>
      <c r="H643">
        <v>49</v>
      </c>
      <c r="I643">
        <v>34.299999999999997</v>
      </c>
      <c r="J643">
        <v>14.7</v>
      </c>
      <c r="K643" t="s">
        <v>15</v>
      </c>
    </row>
    <row r="644" spans="1:12">
      <c r="A644" s="3" t="s">
        <v>2394</v>
      </c>
      <c r="B644" t="s">
        <v>2393</v>
      </c>
      <c r="C644" t="s">
        <v>545</v>
      </c>
      <c r="D644">
        <v>7750054000299</v>
      </c>
      <c r="E644" t="s">
        <v>14</v>
      </c>
      <c r="F644">
        <v>1</v>
      </c>
      <c r="G644">
        <v>1</v>
      </c>
      <c r="H644">
        <v>8.6</v>
      </c>
      <c r="I644">
        <v>6.6</v>
      </c>
      <c r="J644">
        <v>2</v>
      </c>
      <c r="K644" t="s">
        <v>15</v>
      </c>
    </row>
    <row r="645" spans="1:12">
      <c r="A645" s="3" t="s">
        <v>624</v>
      </c>
      <c r="B645" t="s">
        <v>625</v>
      </c>
      <c r="D645">
        <v>7750209108962</v>
      </c>
      <c r="E645" t="s">
        <v>14</v>
      </c>
      <c r="F645">
        <v>1</v>
      </c>
      <c r="G645">
        <v>1</v>
      </c>
      <c r="H645">
        <v>6.3</v>
      </c>
      <c r="I645">
        <v>4.5</v>
      </c>
      <c r="J645">
        <v>1.8</v>
      </c>
      <c r="K645" t="s">
        <v>15</v>
      </c>
    </row>
    <row r="646" spans="1:12">
      <c r="G646">
        <v>539</v>
      </c>
      <c r="H646">
        <v>3882.1</v>
      </c>
      <c r="I646">
        <v>2531.2600000000002</v>
      </c>
      <c r="J646">
        <v>1350.84</v>
      </c>
      <c r="K646">
        <v>0</v>
      </c>
      <c r="L646">
        <v>0</v>
      </c>
    </row>
    <row r="647" spans="1:12">
      <c r="A647" t="s">
        <v>646</v>
      </c>
    </row>
    <row r="648" spans="1:12">
      <c r="A648" s="3" t="s">
        <v>1161</v>
      </c>
      <c r="B648" t="s">
        <v>2365</v>
      </c>
      <c r="C648" t="s">
        <v>651</v>
      </c>
      <c r="D648">
        <v>7750765773864</v>
      </c>
      <c r="E648" t="s">
        <v>23</v>
      </c>
      <c r="F648">
        <v>1</v>
      </c>
      <c r="G648">
        <v>7</v>
      </c>
      <c r="H648">
        <v>45.5</v>
      </c>
      <c r="I648">
        <v>35.700000000000003</v>
      </c>
      <c r="J648">
        <v>9.8000000000000007</v>
      </c>
      <c r="K648" t="s">
        <v>15</v>
      </c>
    </row>
    <row r="649" spans="1:12">
      <c r="A649" s="3" t="s">
        <v>649</v>
      </c>
      <c r="B649" t="s">
        <v>3396</v>
      </c>
      <c r="C649" t="s">
        <v>651</v>
      </c>
      <c r="D649">
        <v>7750765002094</v>
      </c>
      <c r="E649" t="s">
        <v>23</v>
      </c>
      <c r="F649">
        <v>1</v>
      </c>
      <c r="G649">
        <v>5</v>
      </c>
      <c r="H649">
        <v>42.5</v>
      </c>
      <c r="I649">
        <v>29.6</v>
      </c>
      <c r="J649">
        <v>12.9</v>
      </c>
      <c r="K649" t="s">
        <v>15</v>
      </c>
    </row>
    <row r="650" spans="1:12">
      <c r="A650" s="3" t="s">
        <v>2367</v>
      </c>
      <c r="B650" t="s">
        <v>3395</v>
      </c>
      <c r="C650" t="s">
        <v>651</v>
      </c>
      <c r="D650">
        <v>7750765770641</v>
      </c>
      <c r="E650" t="s">
        <v>23</v>
      </c>
      <c r="F650">
        <v>1</v>
      </c>
      <c r="G650">
        <v>2</v>
      </c>
      <c r="H650">
        <v>16</v>
      </c>
      <c r="I650">
        <v>10.18</v>
      </c>
      <c r="J650">
        <v>5.82</v>
      </c>
      <c r="K650" t="s">
        <v>15</v>
      </c>
    </row>
    <row r="651" spans="1:12">
      <c r="A651" s="3" t="s">
        <v>5321</v>
      </c>
      <c r="B651" t="s">
        <v>5320</v>
      </c>
      <c r="D651">
        <v>7751033000149</v>
      </c>
      <c r="E651" t="s">
        <v>14</v>
      </c>
      <c r="F651">
        <v>1</v>
      </c>
      <c r="G651">
        <v>2</v>
      </c>
      <c r="H651">
        <v>23.8</v>
      </c>
      <c r="I651">
        <v>17</v>
      </c>
      <c r="J651">
        <v>6.8</v>
      </c>
      <c r="K651" t="s">
        <v>15</v>
      </c>
    </row>
    <row r="652" spans="1:12">
      <c r="A652" s="3" t="s">
        <v>4106</v>
      </c>
      <c r="B652" t="s">
        <v>4105</v>
      </c>
      <c r="C652" t="s">
        <v>651</v>
      </c>
      <c r="D652">
        <v>7750765000830</v>
      </c>
      <c r="E652" t="s">
        <v>14</v>
      </c>
      <c r="F652">
        <v>1</v>
      </c>
      <c r="G652">
        <v>2</v>
      </c>
      <c r="H652">
        <v>13.8</v>
      </c>
      <c r="I652">
        <v>9.18</v>
      </c>
      <c r="J652">
        <v>4.62</v>
      </c>
      <c r="K652" t="s">
        <v>15</v>
      </c>
    </row>
    <row r="653" spans="1:12">
      <c r="A653" s="3" t="s">
        <v>3398</v>
      </c>
      <c r="B653" t="s">
        <v>3397</v>
      </c>
      <c r="C653" t="s">
        <v>651</v>
      </c>
      <c r="D653">
        <v>7750765773901</v>
      </c>
      <c r="E653" t="s">
        <v>14</v>
      </c>
      <c r="F653">
        <v>1</v>
      </c>
      <c r="G653">
        <v>2</v>
      </c>
      <c r="H653">
        <v>13.8</v>
      </c>
      <c r="I653">
        <v>8.68</v>
      </c>
      <c r="J653">
        <v>5.12</v>
      </c>
      <c r="K653" t="s">
        <v>15</v>
      </c>
    </row>
    <row r="654" spans="1:12">
      <c r="G654">
        <v>20</v>
      </c>
      <c r="H654">
        <v>155.4</v>
      </c>
      <c r="I654">
        <v>110.34</v>
      </c>
      <c r="J654">
        <v>45.06</v>
      </c>
      <c r="K654">
        <v>0</v>
      </c>
      <c r="L654">
        <v>0</v>
      </c>
    </row>
    <row r="655" spans="1:12">
      <c r="A655" t="s">
        <v>2341</v>
      </c>
    </row>
    <row r="656" spans="1:12">
      <c r="A656" s="3" t="s">
        <v>4102</v>
      </c>
      <c r="B656" t="s">
        <v>4101</v>
      </c>
      <c r="E656" t="s">
        <v>14</v>
      </c>
      <c r="F656">
        <v>1</v>
      </c>
      <c r="G656">
        <v>111</v>
      </c>
      <c r="H656">
        <v>222</v>
      </c>
      <c r="I656">
        <v>157.62</v>
      </c>
      <c r="J656">
        <v>64.38</v>
      </c>
      <c r="K656" t="s">
        <v>15</v>
      </c>
    </row>
    <row r="657" spans="1:12">
      <c r="A657" s="3" t="s">
        <v>4104</v>
      </c>
      <c r="B657" t="s">
        <v>4103</v>
      </c>
      <c r="E657" t="s">
        <v>14</v>
      </c>
      <c r="F657">
        <v>1</v>
      </c>
      <c r="G657">
        <v>91</v>
      </c>
      <c r="H657">
        <v>227.5</v>
      </c>
      <c r="I657">
        <v>151.97</v>
      </c>
      <c r="J657">
        <v>75.53</v>
      </c>
      <c r="K657" t="s">
        <v>15</v>
      </c>
    </row>
    <row r="658" spans="1:12">
      <c r="A658" s="3" t="s">
        <v>4100</v>
      </c>
      <c r="B658" t="s">
        <v>4099</v>
      </c>
      <c r="C658" t="s">
        <v>1142</v>
      </c>
      <c r="E658" t="s">
        <v>14</v>
      </c>
      <c r="F658">
        <v>1</v>
      </c>
      <c r="G658">
        <v>81</v>
      </c>
      <c r="H658">
        <v>202.5</v>
      </c>
      <c r="I658">
        <v>121.5</v>
      </c>
      <c r="J658">
        <v>81</v>
      </c>
      <c r="K658" t="s">
        <v>15</v>
      </c>
    </row>
    <row r="659" spans="1:12">
      <c r="A659" s="3" t="s">
        <v>4794</v>
      </c>
      <c r="B659" t="s">
        <v>4793</v>
      </c>
      <c r="C659" t="s">
        <v>1142</v>
      </c>
      <c r="E659" t="s">
        <v>14</v>
      </c>
      <c r="F659">
        <v>1</v>
      </c>
      <c r="G659">
        <v>42</v>
      </c>
      <c r="H659">
        <v>117.4</v>
      </c>
      <c r="I659">
        <v>75.599999999999994</v>
      </c>
      <c r="J659">
        <v>41.8</v>
      </c>
      <c r="K659" t="s">
        <v>15</v>
      </c>
    </row>
    <row r="660" spans="1:12">
      <c r="A660" s="3" t="s">
        <v>4098</v>
      </c>
      <c r="B660" t="s">
        <v>4097</v>
      </c>
      <c r="E660" t="s">
        <v>14</v>
      </c>
      <c r="F660">
        <v>1</v>
      </c>
      <c r="G660">
        <v>17</v>
      </c>
      <c r="H660">
        <v>71.400000000000006</v>
      </c>
      <c r="I660">
        <v>51</v>
      </c>
      <c r="J660">
        <v>20.399999999999999</v>
      </c>
      <c r="K660" t="s">
        <v>15</v>
      </c>
    </row>
    <row r="661" spans="1:12">
      <c r="A661" s="3" t="s">
        <v>5319</v>
      </c>
      <c r="B661" t="s">
        <v>5318</v>
      </c>
      <c r="C661" t="s">
        <v>1142</v>
      </c>
      <c r="E661" t="s">
        <v>14</v>
      </c>
      <c r="F661">
        <v>1</v>
      </c>
      <c r="G661">
        <v>16</v>
      </c>
      <c r="H661">
        <v>59.2</v>
      </c>
      <c r="I661">
        <v>41.6</v>
      </c>
      <c r="J661">
        <v>17.600000000000001</v>
      </c>
      <c r="K661" t="s">
        <v>15</v>
      </c>
    </row>
    <row r="662" spans="1:12">
      <c r="A662" s="3" t="s">
        <v>4096</v>
      </c>
      <c r="B662" t="s">
        <v>4095</v>
      </c>
      <c r="C662" t="s">
        <v>1142</v>
      </c>
      <c r="E662" t="s">
        <v>14</v>
      </c>
      <c r="F662">
        <v>1</v>
      </c>
      <c r="G662">
        <v>9</v>
      </c>
      <c r="H662">
        <v>126</v>
      </c>
      <c r="I662">
        <v>54</v>
      </c>
      <c r="J662">
        <v>72</v>
      </c>
      <c r="K662" t="s">
        <v>15</v>
      </c>
    </row>
    <row r="663" spans="1:12">
      <c r="A663" s="3" t="s">
        <v>4790</v>
      </c>
      <c r="B663" t="s">
        <v>4789</v>
      </c>
      <c r="E663" t="s">
        <v>14</v>
      </c>
      <c r="F663">
        <v>1</v>
      </c>
      <c r="G663">
        <v>3</v>
      </c>
      <c r="H663">
        <v>39.9</v>
      </c>
      <c r="I663">
        <v>28.5</v>
      </c>
      <c r="J663">
        <v>11.4</v>
      </c>
      <c r="K663" t="s">
        <v>15</v>
      </c>
    </row>
    <row r="664" spans="1:12">
      <c r="A664" s="3" t="s">
        <v>2340</v>
      </c>
      <c r="B664" t="s">
        <v>2339</v>
      </c>
      <c r="C664" t="s">
        <v>89</v>
      </c>
      <c r="D664">
        <v>7753466000062</v>
      </c>
      <c r="E664" t="s">
        <v>14</v>
      </c>
      <c r="F664">
        <v>1</v>
      </c>
      <c r="G664">
        <v>3</v>
      </c>
      <c r="H664">
        <v>24</v>
      </c>
      <c r="I664">
        <v>16.98</v>
      </c>
      <c r="J664">
        <v>7.02</v>
      </c>
      <c r="K664" t="s">
        <v>15</v>
      </c>
    </row>
    <row r="665" spans="1:12">
      <c r="A665" s="3" t="s">
        <v>3384</v>
      </c>
      <c r="B665" t="s">
        <v>3383</v>
      </c>
      <c r="D665">
        <v>645860002001</v>
      </c>
      <c r="E665" t="s">
        <v>14</v>
      </c>
      <c r="F665">
        <v>1</v>
      </c>
      <c r="G665">
        <v>2</v>
      </c>
      <c r="H665">
        <v>59</v>
      </c>
      <c r="I665">
        <v>36</v>
      </c>
      <c r="J665">
        <v>23</v>
      </c>
      <c r="K665" t="s">
        <v>15</v>
      </c>
    </row>
    <row r="666" spans="1:12">
      <c r="A666" s="3" t="s">
        <v>5317</v>
      </c>
      <c r="B666" t="s">
        <v>5316</v>
      </c>
      <c r="E666" t="s">
        <v>14</v>
      </c>
      <c r="F666">
        <v>1</v>
      </c>
      <c r="G666">
        <v>1</v>
      </c>
      <c r="H666">
        <v>12.4</v>
      </c>
      <c r="I666">
        <v>8.85</v>
      </c>
      <c r="J666">
        <v>3.55</v>
      </c>
      <c r="K666" t="s">
        <v>15</v>
      </c>
    </row>
    <row r="667" spans="1:12">
      <c r="A667" s="3" t="s">
        <v>4792</v>
      </c>
      <c r="B667" t="s">
        <v>4791</v>
      </c>
      <c r="E667" t="s">
        <v>14</v>
      </c>
      <c r="F667">
        <v>1</v>
      </c>
      <c r="G667">
        <v>1</v>
      </c>
      <c r="H667">
        <v>11.5</v>
      </c>
      <c r="I667">
        <v>8</v>
      </c>
      <c r="J667">
        <v>3.5</v>
      </c>
      <c r="K667" t="s">
        <v>15</v>
      </c>
    </row>
    <row r="668" spans="1:12">
      <c r="G668">
        <v>377</v>
      </c>
      <c r="H668">
        <v>1172.8</v>
      </c>
      <c r="I668">
        <v>751.62</v>
      </c>
      <c r="J668">
        <v>421.18</v>
      </c>
      <c r="K668">
        <v>0</v>
      </c>
      <c r="L668">
        <v>0</v>
      </c>
    </row>
    <row r="669" spans="1:12">
      <c r="A669" t="s">
        <v>693</v>
      </c>
    </row>
    <row r="670" spans="1:12">
      <c r="A670" s="3" t="s">
        <v>694</v>
      </c>
      <c r="B670" t="s">
        <v>695</v>
      </c>
      <c r="E670" t="s">
        <v>14</v>
      </c>
      <c r="F670">
        <v>1</v>
      </c>
      <c r="G670">
        <v>30</v>
      </c>
      <c r="H670">
        <v>54.4</v>
      </c>
      <c r="I670">
        <v>36</v>
      </c>
      <c r="J670">
        <v>18.399999999999999</v>
      </c>
      <c r="K670" t="s">
        <v>15</v>
      </c>
    </row>
    <row r="671" spans="1:12">
      <c r="A671" s="3" t="s">
        <v>707</v>
      </c>
      <c r="B671" t="s">
        <v>708</v>
      </c>
      <c r="E671" t="s">
        <v>14</v>
      </c>
      <c r="F671">
        <v>1</v>
      </c>
      <c r="G671">
        <v>20</v>
      </c>
      <c r="H671">
        <v>650</v>
      </c>
      <c r="I671">
        <v>410</v>
      </c>
      <c r="J671">
        <v>240</v>
      </c>
      <c r="K671" t="s">
        <v>15</v>
      </c>
    </row>
    <row r="672" spans="1:12">
      <c r="A672" s="3" t="s">
        <v>703</v>
      </c>
      <c r="B672" t="s">
        <v>3378</v>
      </c>
      <c r="E672" t="s">
        <v>14</v>
      </c>
      <c r="F672">
        <v>1</v>
      </c>
      <c r="G672">
        <v>17</v>
      </c>
      <c r="H672">
        <v>187</v>
      </c>
      <c r="I672">
        <v>115.6</v>
      </c>
      <c r="J672">
        <v>71.400000000000006</v>
      </c>
      <c r="K672" t="s">
        <v>15</v>
      </c>
    </row>
    <row r="673" spans="1:11">
      <c r="A673" s="3" t="s">
        <v>4781</v>
      </c>
      <c r="B673" t="s">
        <v>4780</v>
      </c>
      <c r="E673" t="s">
        <v>14</v>
      </c>
      <c r="F673">
        <v>1</v>
      </c>
      <c r="G673">
        <v>14</v>
      </c>
      <c r="H673">
        <v>254.8</v>
      </c>
      <c r="I673">
        <v>182</v>
      </c>
      <c r="J673">
        <v>72.8</v>
      </c>
      <c r="K673" t="s">
        <v>15</v>
      </c>
    </row>
    <row r="674" spans="1:11">
      <c r="A674" s="3" t="s">
        <v>716</v>
      </c>
      <c r="B674" t="s">
        <v>3370</v>
      </c>
      <c r="E674" t="s">
        <v>14</v>
      </c>
      <c r="F674">
        <v>1</v>
      </c>
      <c r="G674">
        <v>11</v>
      </c>
      <c r="H674">
        <v>148.5</v>
      </c>
      <c r="I674">
        <v>99</v>
      </c>
      <c r="J674">
        <v>49.5</v>
      </c>
      <c r="K674" t="s">
        <v>15</v>
      </c>
    </row>
    <row r="675" spans="1:11">
      <c r="A675" s="3" t="s">
        <v>4784</v>
      </c>
      <c r="B675" t="s">
        <v>3379</v>
      </c>
      <c r="E675" t="s">
        <v>298</v>
      </c>
      <c r="F675">
        <v>1</v>
      </c>
      <c r="G675">
        <v>10.95</v>
      </c>
      <c r="H675">
        <v>743.01880000000006</v>
      </c>
      <c r="I675">
        <v>555.6</v>
      </c>
      <c r="J675">
        <v>187.42</v>
      </c>
      <c r="K675" t="s">
        <v>15</v>
      </c>
    </row>
    <row r="676" spans="1:11">
      <c r="A676" s="3" t="s">
        <v>713</v>
      </c>
      <c r="B676" t="s">
        <v>3375</v>
      </c>
      <c r="E676" t="s">
        <v>14</v>
      </c>
      <c r="F676">
        <v>1</v>
      </c>
      <c r="G676">
        <v>9</v>
      </c>
      <c r="H676">
        <v>202.5</v>
      </c>
      <c r="I676">
        <v>121.5</v>
      </c>
      <c r="J676">
        <v>81</v>
      </c>
      <c r="K676" t="s">
        <v>15</v>
      </c>
    </row>
    <row r="677" spans="1:11">
      <c r="A677" s="3" t="s">
        <v>749</v>
      </c>
      <c r="B677" t="s">
        <v>3373</v>
      </c>
      <c r="C677" t="s">
        <v>751</v>
      </c>
      <c r="E677" t="s">
        <v>298</v>
      </c>
      <c r="F677">
        <v>1</v>
      </c>
      <c r="G677">
        <v>8.41</v>
      </c>
      <c r="H677">
        <v>301.18560000000002</v>
      </c>
      <c r="I677">
        <v>252.36</v>
      </c>
      <c r="J677">
        <v>48.83</v>
      </c>
      <c r="K677" t="s">
        <v>15</v>
      </c>
    </row>
    <row r="678" spans="1:11">
      <c r="A678" s="3" t="s">
        <v>724</v>
      </c>
      <c r="B678" t="s">
        <v>725</v>
      </c>
      <c r="E678" t="s">
        <v>14</v>
      </c>
      <c r="F678">
        <v>1</v>
      </c>
      <c r="G678">
        <v>8</v>
      </c>
      <c r="H678">
        <v>80</v>
      </c>
      <c r="I678">
        <v>48</v>
      </c>
      <c r="J678">
        <v>32</v>
      </c>
      <c r="K678" t="s">
        <v>15</v>
      </c>
    </row>
    <row r="679" spans="1:11">
      <c r="A679" s="3" t="s">
        <v>741</v>
      </c>
      <c r="B679" t="s">
        <v>3374</v>
      </c>
      <c r="E679" t="s">
        <v>14</v>
      </c>
      <c r="F679">
        <v>1</v>
      </c>
      <c r="G679">
        <v>6</v>
      </c>
      <c r="H679">
        <v>135</v>
      </c>
      <c r="I679">
        <v>87</v>
      </c>
      <c r="J679">
        <v>48</v>
      </c>
      <c r="K679" t="s">
        <v>15</v>
      </c>
    </row>
    <row r="680" spans="1:11">
      <c r="A680" s="3" t="s">
        <v>718</v>
      </c>
      <c r="B680" t="s">
        <v>719</v>
      </c>
      <c r="E680" t="s">
        <v>14</v>
      </c>
      <c r="F680">
        <v>1</v>
      </c>
      <c r="G680">
        <v>6</v>
      </c>
      <c r="H680">
        <v>113.4</v>
      </c>
      <c r="I680">
        <v>81.42</v>
      </c>
      <c r="J680">
        <v>31.98</v>
      </c>
      <c r="K680" t="s">
        <v>15</v>
      </c>
    </row>
    <row r="681" spans="1:11">
      <c r="A681" s="3" t="s">
        <v>4314</v>
      </c>
      <c r="B681" t="s">
        <v>4313</v>
      </c>
      <c r="C681" t="s">
        <v>3949</v>
      </c>
      <c r="E681" t="s">
        <v>14</v>
      </c>
      <c r="F681">
        <v>1</v>
      </c>
      <c r="G681">
        <v>6</v>
      </c>
      <c r="H681">
        <v>168</v>
      </c>
      <c r="I681">
        <v>129.66</v>
      </c>
      <c r="J681">
        <v>38.340000000000003</v>
      </c>
      <c r="K681" t="s">
        <v>15</v>
      </c>
    </row>
    <row r="682" spans="1:11">
      <c r="A682" s="3" t="s">
        <v>5315</v>
      </c>
      <c r="B682" t="s">
        <v>5314</v>
      </c>
      <c r="D682">
        <v>742832573603</v>
      </c>
      <c r="E682" t="s">
        <v>14</v>
      </c>
      <c r="F682">
        <v>1</v>
      </c>
      <c r="G682">
        <v>5</v>
      </c>
      <c r="H682">
        <v>14</v>
      </c>
      <c r="I682">
        <v>10</v>
      </c>
      <c r="J682">
        <v>4</v>
      </c>
      <c r="K682" t="s">
        <v>15</v>
      </c>
    </row>
    <row r="683" spans="1:11">
      <c r="A683" s="3" t="s">
        <v>705</v>
      </c>
      <c r="B683" t="s">
        <v>706</v>
      </c>
      <c r="C683" t="s">
        <v>686</v>
      </c>
      <c r="E683" t="s">
        <v>14</v>
      </c>
      <c r="F683">
        <v>1</v>
      </c>
      <c r="G683">
        <v>5</v>
      </c>
      <c r="H683">
        <v>100</v>
      </c>
      <c r="I683">
        <v>60</v>
      </c>
      <c r="J683">
        <v>40</v>
      </c>
      <c r="K683" t="s">
        <v>15</v>
      </c>
    </row>
    <row r="684" spans="1:11">
      <c r="A684" s="3" t="s">
        <v>4316</v>
      </c>
      <c r="B684" t="s">
        <v>4315</v>
      </c>
      <c r="C684" t="s">
        <v>3949</v>
      </c>
      <c r="E684" t="s">
        <v>14</v>
      </c>
      <c r="F684">
        <v>1</v>
      </c>
      <c r="G684">
        <v>4</v>
      </c>
      <c r="H684">
        <v>104</v>
      </c>
      <c r="I684">
        <v>41.68</v>
      </c>
      <c r="J684">
        <v>62.32</v>
      </c>
      <c r="K684" t="s">
        <v>15</v>
      </c>
    </row>
    <row r="685" spans="1:11">
      <c r="A685" s="3" t="s">
        <v>4783</v>
      </c>
      <c r="B685" t="s">
        <v>4782</v>
      </c>
      <c r="E685" t="s">
        <v>298</v>
      </c>
      <c r="F685">
        <v>1</v>
      </c>
      <c r="G685">
        <v>2.99</v>
      </c>
      <c r="H685">
        <v>193.001</v>
      </c>
      <c r="I685">
        <v>137.69</v>
      </c>
      <c r="J685">
        <v>55.31</v>
      </c>
      <c r="K685" t="s">
        <v>15</v>
      </c>
    </row>
    <row r="686" spans="1:11">
      <c r="A686" s="3" t="s">
        <v>4786</v>
      </c>
      <c r="B686" t="s">
        <v>4785</v>
      </c>
      <c r="E686" t="s">
        <v>14</v>
      </c>
      <c r="F686">
        <v>1</v>
      </c>
      <c r="G686">
        <v>2</v>
      </c>
      <c r="H686">
        <v>42</v>
      </c>
      <c r="I686">
        <v>30</v>
      </c>
      <c r="J686">
        <v>12</v>
      </c>
      <c r="K686" t="s">
        <v>15</v>
      </c>
    </row>
    <row r="687" spans="1:11">
      <c r="A687" s="3" t="s">
        <v>696</v>
      </c>
      <c r="B687" t="s">
        <v>697</v>
      </c>
      <c r="C687" t="s">
        <v>686</v>
      </c>
      <c r="E687" t="s">
        <v>14</v>
      </c>
      <c r="F687">
        <v>1</v>
      </c>
      <c r="G687">
        <v>2</v>
      </c>
      <c r="H687">
        <v>4</v>
      </c>
      <c r="I687">
        <v>2.34</v>
      </c>
      <c r="J687">
        <v>1.66</v>
      </c>
      <c r="K687" t="s">
        <v>15</v>
      </c>
    </row>
    <row r="688" spans="1:11">
      <c r="A688" s="3" t="s">
        <v>4788</v>
      </c>
      <c r="B688" t="s">
        <v>4787</v>
      </c>
      <c r="E688" t="s">
        <v>298</v>
      </c>
      <c r="F688">
        <v>1</v>
      </c>
      <c r="G688">
        <v>1.21</v>
      </c>
      <c r="H688">
        <v>27.274999999999999</v>
      </c>
      <c r="I688">
        <v>16.88</v>
      </c>
      <c r="J688">
        <v>10.39</v>
      </c>
      <c r="K688" t="s">
        <v>15</v>
      </c>
    </row>
    <row r="689" spans="1:12">
      <c r="A689" s="3" t="s">
        <v>685</v>
      </c>
      <c r="B689" t="s">
        <v>745</v>
      </c>
      <c r="C689" t="s">
        <v>686</v>
      </c>
      <c r="E689" t="s">
        <v>14</v>
      </c>
      <c r="F689">
        <v>1</v>
      </c>
      <c r="G689">
        <v>1</v>
      </c>
      <c r="H689">
        <v>15</v>
      </c>
      <c r="I689">
        <v>8.5</v>
      </c>
      <c r="J689">
        <v>6.5</v>
      </c>
      <c r="K689" t="s">
        <v>15</v>
      </c>
    </row>
    <row r="690" spans="1:12">
      <c r="A690" s="3" t="s">
        <v>4312</v>
      </c>
      <c r="B690" t="s">
        <v>4311</v>
      </c>
      <c r="C690" t="s">
        <v>3949</v>
      </c>
      <c r="E690" t="s">
        <v>14</v>
      </c>
      <c r="F690">
        <v>1</v>
      </c>
      <c r="G690">
        <v>1</v>
      </c>
      <c r="H690">
        <v>27.5</v>
      </c>
      <c r="I690">
        <v>27.79</v>
      </c>
      <c r="J690">
        <v>-0.28999999999999998</v>
      </c>
      <c r="K690" t="s">
        <v>15</v>
      </c>
    </row>
    <row r="691" spans="1:12">
      <c r="A691" s="3" t="s">
        <v>729</v>
      </c>
      <c r="B691" t="s">
        <v>730</v>
      </c>
      <c r="E691" t="s">
        <v>14</v>
      </c>
      <c r="F691">
        <v>1</v>
      </c>
      <c r="G691">
        <v>1</v>
      </c>
      <c r="H691">
        <v>3.5</v>
      </c>
      <c r="I691">
        <v>2</v>
      </c>
      <c r="J691">
        <v>1.5</v>
      </c>
      <c r="K691" t="s">
        <v>15</v>
      </c>
    </row>
    <row r="692" spans="1:12">
      <c r="A692" s="3" t="s">
        <v>3380</v>
      </c>
      <c r="B692" t="s">
        <v>3379</v>
      </c>
      <c r="E692" t="s">
        <v>298</v>
      </c>
      <c r="F692">
        <v>1</v>
      </c>
      <c r="G692">
        <v>0.5</v>
      </c>
      <c r="H692">
        <v>32.5</v>
      </c>
      <c r="I692">
        <v>21.74</v>
      </c>
      <c r="J692">
        <v>10.76</v>
      </c>
      <c r="K692" t="s">
        <v>15</v>
      </c>
    </row>
    <row r="693" spans="1:12">
      <c r="G693">
        <v>172.06</v>
      </c>
      <c r="H693">
        <v>3600.58</v>
      </c>
      <c r="I693">
        <v>2476.77</v>
      </c>
      <c r="J693">
        <v>1123.81</v>
      </c>
      <c r="K693">
        <v>0</v>
      </c>
      <c r="L693">
        <v>0</v>
      </c>
    </row>
    <row r="694" spans="1:12">
      <c r="A694" t="s">
        <v>754</v>
      </c>
    </row>
    <row r="695" spans="1:12">
      <c r="A695" s="3" t="s">
        <v>755</v>
      </c>
      <c r="B695" t="s">
        <v>4094</v>
      </c>
      <c r="D695">
        <v>742832433365</v>
      </c>
      <c r="E695" t="s">
        <v>14</v>
      </c>
      <c r="F695">
        <v>1</v>
      </c>
      <c r="G695">
        <v>5</v>
      </c>
      <c r="H695">
        <v>35</v>
      </c>
      <c r="I695">
        <v>15</v>
      </c>
      <c r="J695">
        <v>20</v>
      </c>
      <c r="K695" t="s">
        <v>15</v>
      </c>
    </row>
    <row r="696" spans="1:12">
      <c r="A696" s="3" t="s">
        <v>757</v>
      </c>
      <c r="B696" t="s">
        <v>4779</v>
      </c>
      <c r="D696">
        <v>742832433372</v>
      </c>
      <c r="E696" t="s">
        <v>14</v>
      </c>
      <c r="F696">
        <v>1</v>
      </c>
      <c r="G696">
        <v>2</v>
      </c>
      <c r="H696">
        <v>39</v>
      </c>
      <c r="I696">
        <v>27</v>
      </c>
      <c r="J696">
        <v>12</v>
      </c>
      <c r="K696" t="s">
        <v>15</v>
      </c>
    </row>
    <row r="697" spans="1:12">
      <c r="A697" s="3" t="s">
        <v>3365</v>
      </c>
      <c r="B697" t="s">
        <v>3364</v>
      </c>
      <c r="E697" t="s">
        <v>14</v>
      </c>
      <c r="F697">
        <v>1</v>
      </c>
      <c r="G697">
        <v>1</v>
      </c>
      <c r="H697">
        <v>7.5</v>
      </c>
      <c r="I697">
        <v>5.7</v>
      </c>
      <c r="J697">
        <v>1.8</v>
      </c>
      <c r="K697" t="s">
        <v>15</v>
      </c>
    </row>
    <row r="698" spans="1:12">
      <c r="G698">
        <v>8</v>
      </c>
      <c r="H698">
        <v>81.5</v>
      </c>
      <c r="I698">
        <v>47.7</v>
      </c>
      <c r="J698">
        <v>33.799999999999997</v>
      </c>
      <c r="K698">
        <v>0</v>
      </c>
      <c r="L698">
        <v>0</v>
      </c>
    </row>
    <row r="699" spans="1:12">
      <c r="A699" t="s">
        <v>4093</v>
      </c>
    </row>
    <row r="700" spans="1:12">
      <c r="A700" s="3" t="s">
        <v>4092</v>
      </c>
      <c r="B700" t="s">
        <v>4091</v>
      </c>
      <c r="C700" t="s">
        <v>651</v>
      </c>
      <c r="D700">
        <v>7750765730607</v>
      </c>
      <c r="E700" t="s">
        <v>14</v>
      </c>
      <c r="F700">
        <v>1</v>
      </c>
      <c r="G700">
        <v>4</v>
      </c>
      <c r="H700">
        <v>35.6</v>
      </c>
      <c r="I700">
        <v>23.24</v>
      </c>
      <c r="J700">
        <v>12.36</v>
      </c>
      <c r="K700" t="s">
        <v>15</v>
      </c>
    </row>
    <row r="701" spans="1:12">
      <c r="G701">
        <v>4</v>
      </c>
      <c r="H701">
        <v>35.6</v>
      </c>
      <c r="I701">
        <v>23.24</v>
      </c>
      <c r="J701">
        <v>12.36</v>
      </c>
      <c r="K701">
        <v>0</v>
      </c>
      <c r="L701">
        <v>0</v>
      </c>
    </row>
    <row r="702" spans="1:12">
      <c r="A702" t="s">
        <v>2318</v>
      </c>
    </row>
    <row r="703" spans="1:12">
      <c r="A703" s="3" t="s">
        <v>2315</v>
      </c>
      <c r="B703" t="s">
        <v>2314</v>
      </c>
      <c r="E703" t="s">
        <v>14</v>
      </c>
      <c r="F703">
        <v>1</v>
      </c>
      <c r="G703">
        <v>5</v>
      </c>
      <c r="H703">
        <v>6</v>
      </c>
      <c r="I703">
        <v>4.1500000000000004</v>
      </c>
      <c r="J703">
        <v>1.85</v>
      </c>
      <c r="K703" t="s">
        <v>15</v>
      </c>
    </row>
    <row r="704" spans="1:12">
      <c r="A704" s="3" t="s">
        <v>2317</v>
      </c>
      <c r="B704" t="s">
        <v>2316</v>
      </c>
      <c r="E704" t="s">
        <v>14</v>
      </c>
      <c r="F704">
        <v>1</v>
      </c>
      <c r="G704">
        <v>3</v>
      </c>
      <c r="H704">
        <v>1.8</v>
      </c>
      <c r="I704">
        <v>1.26</v>
      </c>
      <c r="J704">
        <v>0.54</v>
      </c>
      <c r="K704" t="s">
        <v>15</v>
      </c>
    </row>
    <row r="705" spans="1:12">
      <c r="G705">
        <v>8</v>
      </c>
      <c r="H705">
        <v>7.8</v>
      </c>
      <c r="I705">
        <v>5.41</v>
      </c>
      <c r="J705">
        <v>2.39</v>
      </c>
      <c r="K705">
        <v>0</v>
      </c>
      <c r="L705">
        <v>0</v>
      </c>
    </row>
    <row r="706" spans="1:12">
      <c r="A706" t="s">
        <v>3363</v>
      </c>
    </row>
    <row r="707" spans="1:12">
      <c r="A707" s="3" t="s">
        <v>2373</v>
      </c>
      <c r="B707" t="s">
        <v>5313</v>
      </c>
      <c r="E707" t="s">
        <v>14</v>
      </c>
      <c r="F707">
        <v>1</v>
      </c>
      <c r="G707">
        <v>9</v>
      </c>
      <c r="H707">
        <v>1.8</v>
      </c>
      <c r="I707">
        <v>1.35</v>
      </c>
      <c r="J707">
        <v>0.45</v>
      </c>
      <c r="K707" t="s">
        <v>15</v>
      </c>
    </row>
    <row r="708" spans="1:12">
      <c r="A708" s="3" t="s">
        <v>2371</v>
      </c>
      <c r="B708" t="s">
        <v>4774</v>
      </c>
      <c r="D708">
        <v>7754487001137</v>
      </c>
      <c r="E708" t="s">
        <v>14</v>
      </c>
      <c r="F708">
        <v>1</v>
      </c>
      <c r="G708">
        <v>5</v>
      </c>
      <c r="H708">
        <v>3</v>
      </c>
      <c r="I708">
        <v>2.25</v>
      </c>
      <c r="J708">
        <v>0.75</v>
      </c>
      <c r="K708" t="s">
        <v>15</v>
      </c>
    </row>
    <row r="709" spans="1:12">
      <c r="A709" s="3" t="s">
        <v>4084</v>
      </c>
      <c r="B709" t="s">
        <v>4083</v>
      </c>
      <c r="D709">
        <v>7753107114141</v>
      </c>
      <c r="E709" t="s">
        <v>14</v>
      </c>
      <c r="F709">
        <v>1</v>
      </c>
      <c r="G709">
        <v>4</v>
      </c>
      <c r="H709">
        <v>10.4</v>
      </c>
      <c r="I709">
        <v>8.1199999999999992</v>
      </c>
      <c r="J709">
        <v>2.2799999999999998</v>
      </c>
      <c r="K709" t="s">
        <v>15</v>
      </c>
    </row>
    <row r="710" spans="1:12">
      <c r="A710" s="3" t="s">
        <v>5312</v>
      </c>
      <c r="B710" t="s">
        <v>5311</v>
      </c>
      <c r="D710">
        <v>7755793000111</v>
      </c>
      <c r="E710" t="s">
        <v>14</v>
      </c>
      <c r="F710">
        <v>1</v>
      </c>
      <c r="G710">
        <v>4</v>
      </c>
      <c r="H710">
        <v>61.2</v>
      </c>
      <c r="I710">
        <v>43.4</v>
      </c>
      <c r="J710">
        <v>17.8</v>
      </c>
      <c r="K710" t="s">
        <v>15</v>
      </c>
    </row>
    <row r="711" spans="1:12">
      <c r="A711" s="3" t="s">
        <v>2301</v>
      </c>
      <c r="B711" t="s">
        <v>3362</v>
      </c>
      <c r="D711">
        <v>7753107114288</v>
      </c>
      <c r="E711" t="s">
        <v>14</v>
      </c>
      <c r="F711">
        <v>1</v>
      </c>
      <c r="G711">
        <v>3</v>
      </c>
      <c r="H711">
        <v>8.4</v>
      </c>
      <c r="I711">
        <v>6.51</v>
      </c>
      <c r="J711">
        <v>1.89</v>
      </c>
      <c r="K711" t="s">
        <v>15</v>
      </c>
    </row>
    <row r="712" spans="1:12">
      <c r="A712" s="3" t="s">
        <v>2285</v>
      </c>
      <c r="B712" t="s">
        <v>3358</v>
      </c>
      <c r="D712">
        <v>7759321240802</v>
      </c>
      <c r="E712" t="s">
        <v>14</v>
      </c>
      <c r="F712">
        <v>1</v>
      </c>
      <c r="G712">
        <v>3</v>
      </c>
      <c r="H712">
        <v>5.7</v>
      </c>
      <c r="I712">
        <v>4.5</v>
      </c>
      <c r="J712">
        <v>1.2</v>
      </c>
      <c r="K712" t="s">
        <v>15</v>
      </c>
    </row>
    <row r="713" spans="1:12">
      <c r="A713" s="3" t="s">
        <v>4086</v>
      </c>
      <c r="B713" t="s">
        <v>4085</v>
      </c>
      <c r="D713">
        <v>7753107114271</v>
      </c>
      <c r="E713" t="s">
        <v>14</v>
      </c>
      <c r="F713">
        <v>1</v>
      </c>
      <c r="G713">
        <v>2</v>
      </c>
      <c r="H713">
        <v>6.6</v>
      </c>
      <c r="I713">
        <v>5</v>
      </c>
      <c r="J713">
        <v>1.6</v>
      </c>
      <c r="K713" t="s">
        <v>15</v>
      </c>
    </row>
    <row r="714" spans="1:12">
      <c r="A714" s="3" t="s">
        <v>2297</v>
      </c>
      <c r="B714" t="s">
        <v>4087</v>
      </c>
      <c r="D714">
        <v>7753107114240</v>
      </c>
      <c r="E714" t="s">
        <v>14</v>
      </c>
      <c r="F714">
        <v>1</v>
      </c>
      <c r="G714">
        <v>2</v>
      </c>
      <c r="H714">
        <v>6.8</v>
      </c>
      <c r="I714">
        <v>5.28</v>
      </c>
      <c r="J714">
        <v>1.52</v>
      </c>
      <c r="K714" t="s">
        <v>15</v>
      </c>
    </row>
    <row r="715" spans="1:12">
      <c r="A715" s="3" t="s">
        <v>4773</v>
      </c>
      <c r="B715" t="s">
        <v>4772</v>
      </c>
      <c r="D715">
        <v>7753107114325</v>
      </c>
      <c r="E715" t="s">
        <v>14</v>
      </c>
      <c r="F715">
        <v>1</v>
      </c>
      <c r="G715">
        <v>2</v>
      </c>
      <c r="H715">
        <v>5.6</v>
      </c>
      <c r="I715">
        <v>4.34</v>
      </c>
      <c r="J715">
        <v>1.26</v>
      </c>
      <c r="K715" t="s">
        <v>15</v>
      </c>
    </row>
    <row r="716" spans="1:12">
      <c r="A716" s="3" t="s">
        <v>637</v>
      </c>
      <c r="B716" t="s">
        <v>4775</v>
      </c>
      <c r="D716">
        <v>7754487001151</v>
      </c>
      <c r="E716" t="s">
        <v>14</v>
      </c>
      <c r="F716">
        <v>1</v>
      </c>
      <c r="G716">
        <v>2</v>
      </c>
      <c r="H716">
        <v>2.2000000000000002</v>
      </c>
      <c r="I716">
        <v>1.66</v>
      </c>
      <c r="J716">
        <v>0.54</v>
      </c>
      <c r="K716" t="s">
        <v>15</v>
      </c>
    </row>
    <row r="717" spans="1:12">
      <c r="A717" s="3" t="s">
        <v>4771</v>
      </c>
      <c r="B717" t="s">
        <v>4770</v>
      </c>
      <c r="D717">
        <v>7755793000098</v>
      </c>
      <c r="E717" t="s">
        <v>14</v>
      </c>
      <c r="F717">
        <v>1</v>
      </c>
      <c r="G717">
        <v>2</v>
      </c>
      <c r="H717">
        <v>28</v>
      </c>
      <c r="I717">
        <v>19.940000000000001</v>
      </c>
      <c r="J717">
        <v>8.06</v>
      </c>
      <c r="K717" t="s">
        <v>15</v>
      </c>
    </row>
    <row r="718" spans="1:12">
      <c r="A718" s="3" t="s">
        <v>4108</v>
      </c>
      <c r="B718" t="s">
        <v>4107</v>
      </c>
      <c r="C718" t="s">
        <v>1768</v>
      </c>
      <c r="D718">
        <v>1603</v>
      </c>
      <c r="E718" t="s">
        <v>14</v>
      </c>
      <c r="F718">
        <v>1</v>
      </c>
      <c r="G718">
        <v>2</v>
      </c>
      <c r="H718">
        <v>13.8</v>
      </c>
      <c r="I718">
        <v>10.6</v>
      </c>
      <c r="J718">
        <v>3.2</v>
      </c>
      <c r="K718" t="s">
        <v>15</v>
      </c>
    </row>
    <row r="719" spans="1:12">
      <c r="A719" s="3" t="s">
        <v>5310</v>
      </c>
      <c r="B719" t="s">
        <v>5309</v>
      </c>
      <c r="D719">
        <v>7755793000036</v>
      </c>
      <c r="E719" t="s">
        <v>14</v>
      </c>
      <c r="F719">
        <v>1</v>
      </c>
      <c r="G719">
        <v>2</v>
      </c>
      <c r="H719">
        <v>43</v>
      </c>
      <c r="I719">
        <v>30.68</v>
      </c>
      <c r="J719">
        <v>12.32</v>
      </c>
      <c r="K719" t="s">
        <v>15</v>
      </c>
    </row>
    <row r="720" spans="1:12">
      <c r="A720" s="3" t="s">
        <v>639</v>
      </c>
      <c r="B720" t="s">
        <v>4109</v>
      </c>
      <c r="D720">
        <v>742832433341</v>
      </c>
      <c r="E720" t="s">
        <v>14</v>
      </c>
      <c r="F720">
        <v>1</v>
      </c>
      <c r="G720">
        <v>2</v>
      </c>
      <c r="H720">
        <v>13</v>
      </c>
      <c r="I720">
        <v>7.18</v>
      </c>
      <c r="J720">
        <v>5.82</v>
      </c>
      <c r="K720" t="s">
        <v>15</v>
      </c>
    </row>
    <row r="721" spans="1:12">
      <c r="A721" s="3" t="s">
        <v>2313</v>
      </c>
      <c r="B721" t="s">
        <v>3348</v>
      </c>
      <c r="D721">
        <v>7753107114066</v>
      </c>
      <c r="E721" t="s">
        <v>14</v>
      </c>
      <c r="F721">
        <v>1</v>
      </c>
      <c r="G721">
        <v>1</v>
      </c>
      <c r="H721">
        <v>3.7</v>
      </c>
      <c r="I721">
        <v>2.88</v>
      </c>
      <c r="J721">
        <v>0.82</v>
      </c>
      <c r="K721" t="s">
        <v>15</v>
      </c>
    </row>
    <row r="722" spans="1:12">
      <c r="A722" s="3" t="s">
        <v>3355</v>
      </c>
      <c r="B722" t="s">
        <v>3354</v>
      </c>
      <c r="D722">
        <v>7753107114073</v>
      </c>
      <c r="E722" t="s">
        <v>14</v>
      </c>
      <c r="F722">
        <v>1</v>
      </c>
      <c r="G722">
        <v>1</v>
      </c>
      <c r="H722">
        <v>3.7</v>
      </c>
      <c r="I722">
        <v>2.88</v>
      </c>
      <c r="J722">
        <v>0.82</v>
      </c>
      <c r="K722" t="s">
        <v>15</v>
      </c>
    </row>
    <row r="723" spans="1:12">
      <c r="A723" s="3" t="s">
        <v>764</v>
      </c>
      <c r="B723" t="s">
        <v>3350</v>
      </c>
      <c r="D723">
        <v>7759321232500</v>
      </c>
      <c r="E723" t="s">
        <v>14</v>
      </c>
      <c r="F723">
        <v>1</v>
      </c>
      <c r="G723">
        <v>1</v>
      </c>
      <c r="H723">
        <v>2.1</v>
      </c>
      <c r="I723">
        <v>1.6</v>
      </c>
      <c r="J723">
        <v>0.5</v>
      </c>
      <c r="K723" t="s">
        <v>15</v>
      </c>
    </row>
    <row r="724" spans="1:12">
      <c r="A724" s="3" t="s">
        <v>2289</v>
      </c>
      <c r="B724" t="s">
        <v>3342</v>
      </c>
      <c r="D724">
        <v>7759321232562</v>
      </c>
      <c r="E724" t="s">
        <v>14</v>
      </c>
      <c r="F724">
        <v>1</v>
      </c>
      <c r="G724">
        <v>1</v>
      </c>
      <c r="H724">
        <v>1.9</v>
      </c>
      <c r="I724">
        <v>1.5</v>
      </c>
      <c r="J724">
        <v>0.4</v>
      </c>
      <c r="K724" t="s">
        <v>15</v>
      </c>
    </row>
    <row r="725" spans="1:12">
      <c r="A725" s="3" t="s">
        <v>4080</v>
      </c>
      <c r="B725" t="s">
        <v>4079</v>
      </c>
      <c r="D725">
        <v>7759321232579</v>
      </c>
      <c r="E725" t="s">
        <v>14</v>
      </c>
      <c r="F725">
        <v>1</v>
      </c>
      <c r="G725">
        <v>1</v>
      </c>
      <c r="H725">
        <v>1.9</v>
      </c>
      <c r="I725">
        <v>1.5</v>
      </c>
      <c r="J725">
        <v>0.4</v>
      </c>
      <c r="K725" t="s">
        <v>15</v>
      </c>
    </row>
    <row r="726" spans="1:12">
      <c r="A726" s="3" t="s">
        <v>2299</v>
      </c>
      <c r="B726" t="s">
        <v>4081</v>
      </c>
      <c r="D726">
        <v>7753107114301</v>
      </c>
      <c r="E726" t="s">
        <v>14</v>
      </c>
      <c r="F726">
        <v>1</v>
      </c>
      <c r="G726">
        <v>1</v>
      </c>
      <c r="H726">
        <v>3.3</v>
      </c>
      <c r="I726">
        <v>2.5499999999999998</v>
      </c>
      <c r="J726">
        <v>0.75</v>
      </c>
      <c r="K726" t="s">
        <v>15</v>
      </c>
    </row>
    <row r="727" spans="1:12">
      <c r="A727" s="3" t="s">
        <v>4778</v>
      </c>
      <c r="B727" t="s">
        <v>4777</v>
      </c>
      <c r="D727">
        <v>7753107114332</v>
      </c>
      <c r="E727" t="s">
        <v>14</v>
      </c>
      <c r="F727">
        <v>1</v>
      </c>
      <c r="G727">
        <v>1</v>
      </c>
      <c r="H727">
        <v>2.8</v>
      </c>
      <c r="I727">
        <v>2.17</v>
      </c>
      <c r="J727">
        <v>0.63</v>
      </c>
      <c r="K727" t="s">
        <v>15</v>
      </c>
    </row>
    <row r="728" spans="1:12">
      <c r="A728" s="3" t="s">
        <v>3346</v>
      </c>
      <c r="B728" t="s">
        <v>3345</v>
      </c>
      <c r="D728">
        <v>7753107114172</v>
      </c>
      <c r="E728" t="s">
        <v>14</v>
      </c>
      <c r="F728">
        <v>1</v>
      </c>
      <c r="G728">
        <v>1</v>
      </c>
      <c r="H728">
        <v>3.3</v>
      </c>
      <c r="I728">
        <v>2.5</v>
      </c>
      <c r="J728">
        <v>0.8</v>
      </c>
      <c r="K728" t="s">
        <v>15</v>
      </c>
    </row>
    <row r="729" spans="1:12">
      <c r="A729" s="3" t="s">
        <v>768</v>
      </c>
      <c r="B729" t="s">
        <v>3347</v>
      </c>
      <c r="D729">
        <v>7753107114165</v>
      </c>
      <c r="E729" t="s">
        <v>14</v>
      </c>
      <c r="F729">
        <v>1</v>
      </c>
      <c r="G729">
        <v>1</v>
      </c>
      <c r="H729">
        <v>3.6</v>
      </c>
      <c r="I729">
        <v>2.78</v>
      </c>
      <c r="J729">
        <v>0.82</v>
      </c>
      <c r="K729" t="s">
        <v>15</v>
      </c>
    </row>
    <row r="730" spans="1:12">
      <c r="A730" s="3" t="s">
        <v>2295</v>
      </c>
      <c r="B730" t="s">
        <v>3344</v>
      </c>
      <c r="D730">
        <v>7753107114257</v>
      </c>
      <c r="E730" t="s">
        <v>14</v>
      </c>
      <c r="F730">
        <v>1</v>
      </c>
      <c r="G730">
        <v>1</v>
      </c>
      <c r="H730">
        <v>3.3</v>
      </c>
      <c r="I730">
        <v>2.64</v>
      </c>
      <c r="J730">
        <v>0.66</v>
      </c>
      <c r="K730" t="s">
        <v>15</v>
      </c>
    </row>
    <row r="731" spans="1:12">
      <c r="A731" s="3" t="s">
        <v>2293</v>
      </c>
      <c r="B731" t="s">
        <v>3357</v>
      </c>
      <c r="D731">
        <v>7753107114264</v>
      </c>
      <c r="E731" t="s">
        <v>14</v>
      </c>
      <c r="F731">
        <v>1</v>
      </c>
      <c r="G731">
        <v>1</v>
      </c>
      <c r="H731">
        <v>3.4</v>
      </c>
      <c r="I731">
        <v>2.64</v>
      </c>
      <c r="J731">
        <v>0.76</v>
      </c>
      <c r="K731" t="s">
        <v>15</v>
      </c>
    </row>
    <row r="732" spans="1:12">
      <c r="A732" s="3" t="s">
        <v>770</v>
      </c>
      <c r="B732" t="s">
        <v>3341</v>
      </c>
      <c r="D732">
        <v>7759321232647</v>
      </c>
      <c r="E732" t="s">
        <v>14</v>
      </c>
      <c r="F732">
        <v>1</v>
      </c>
      <c r="G732">
        <v>1</v>
      </c>
      <c r="H732">
        <v>1.9</v>
      </c>
      <c r="I732">
        <v>1.5</v>
      </c>
      <c r="J732">
        <v>0.4</v>
      </c>
      <c r="K732" t="s">
        <v>15</v>
      </c>
    </row>
    <row r="733" spans="1:12">
      <c r="A733" s="3" t="s">
        <v>2311</v>
      </c>
      <c r="B733" t="s">
        <v>3340</v>
      </c>
      <c r="D733">
        <v>7759321240505</v>
      </c>
      <c r="E733" t="s">
        <v>14</v>
      </c>
      <c r="F733">
        <v>1</v>
      </c>
      <c r="G733">
        <v>1</v>
      </c>
      <c r="H733">
        <v>2.1</v>
      </c>
      <c r="I733">
        <v>1.7</v>
      </c>
      <c r="J733">
        <v>0.4</v>
      </c>
      <c r="K733" t="s">
        <v>15</v>
      </c>
    </row>
    <row r="734" spans="1:12">
      <c r="A734" s="3" t="s">
        <v>641</v>
      </c>
      <c r="B734" t="s">
        <v>5308</v>
      </c>
      <c r="E734" t="s">
        <v>14</v>
      </c>
      <c r="F734">
        <v>1</v>
      </c>
      <c r="G734">
        <v>1</v>
      </c>
      <c r="H734">
        <v>0.2</v>
      </c>
      <c r="I734">
        <v>0.15</v>
      </c>
      <c r="J734">
        <v>0.05</v>
      </c>
      <c r="K734" t="s">
        <v>15</v>
      </c>
    </row>
    <row r="735" spans="1:12">
      <c r="G735">
        <v>58</v>
      </c>
      <c r="H735">
        <v>246.7</v>
      </c>
      <c r="I735">
        <v>179.8</v>
      </c>
      <c r="J735">
        <v>66.900000000000006</v>
      </c>
      <c r="K735">
        <v>0</v>
      </c>
      <c r="L735">
        <v>0</v>
      </c>
    </row>
    <row r="736" spans="1:12">
      <c r="A736" t="s">
        <v>2280</v>
      </c>
    </row>
    <row r="737" spans="1:12">
      <c r="A737" s="3" t="s">
        <v>2269</v>
      </c>
      <c r="B737" t="s">
        <v>2268</v>
      </c>
      <c r="D737">
        <v>7755381000141</v>
      </c>
      <c r="E737" t="s">
        <v>14</v>
      </c>
      <c r="F737">
        <v>1</v>
      </c>
      <c r="G737">
        <v>15</v>
      </c>
      <c r="H737">
        <v>157.5</v>
      </c>
      <c r="I737">
        <v>111.45</v>
      </c>
      <c r="J737">
        <v>46.05</v>
      </c>
      <c r="K737" t="s">
        <v>15</v>
      </c>
    </row>
    <row r="738" spans="1:12">
      <c r="A738" s="3" t="s">
        <v>3338</v>
      </c>
      <c r="B738" t="s">
        <v>3337</v>
      </c>
      <c r="C738" t="s">
        <v>2265</v>
      </c>
      <c r="D738">
        <v>7755381000356</v>
      </c>
      <c r="E738" t="s">
        <v>14</v>
      </c>
      <c r="F738">
        <v>1</v>
      </c>
      <c r="G738">
        <v>14</v>
      </c>
      <c r="H738">
        <v>147</v>
      </c>
      <c r="I738">
        <v>104.02</v>
      </c>
      <c r="J738">
        <v>42.98</v>
      </c>
      <c r="K738" t="s">
        <v>15</v>
      </c>
    </row>
    <row r="739" spans="1:12">
      <c r="A739" s="3" t="s">
        <v>2273</v>
      </c>
      <c r="B739" t="s">
        <v>2272</v>
      </c>
      <c r="D739">
        <v>7750243037556</v>
      </c>
      <c r="E739" t="s">
        <v>14</v>
      </c>
      <c r="F739">
        <v>1</v>
      </c>
      <c r="G739">
        <v>6</v>
      </c>
      <c r="H739">
        <v>8.1</v>
      </c>
      <c r="I739">
        <v>6.3</v>
      </c>
      <c r="J739">
        <v>1.8</v>
      </c>
      <c r="K739" t="s">
        <v>15</v>
      </c>
    </row>
    <row r="740" spans="1:12">
      <c r="A740" s="3" t="s">
        <v>3335</v>
      </c>
      <c r="B740" t="s">
        <v>3334</v>
      </c>
      <c r="C740" t="s">
        <v>2265</v>
      </c>
      <c r="D740">
        <v>7755381000172</v>
      </c>
      <c r="E740" t="s">
        <v>14</v>
      </c>
      <c r="F740">
        <v>1</v>
      </c>
      <c r="G740">
        <v>4</v>
      </c>
      <c r="H740">
        <v>42</v>
      </c>
      <c r="I740">
        <v>29.72</v>
      </c>
      <c r="J740">
        <v>12.28</v>
      </c>
      <c r="K740" t="s">
        <v>15</v>
      </c>
    </row>
    <row r="741" spans="1:12">
      <c r="A741" s="3" t="s">
        <v>2267</v>
      </c>
      <c r="B741" t="s">
        <v>2266</v>
      </c>
      <c r="C741" t="s">
        <v>2265</v>
      </c>
      <c r="D741">
        <v>7755381000189</v>
      </c>
      <c r="E741" t="s">
        <v>14</v>
      </c>
      <c r="F741">
        <v>1</v>
      </c>
      <c r="G741">
        <v>3</v>
      </c>
      <c r="H741">
        <v>31.5</v>
      </c>
      <c r="I741">
        <v>22.29</v>
      </c>
      <c r="J741">
        <v>9.2100000000000009</v>
      </c>
      <c r="K741" t="s">
        <v>15</v>
      </c>
    </row>
    <row r="742" spans="1:12">
      <c r="A742" s="3" t="s">
        <v>2279</v>
      </c>
      <c r="B742" t="s">
        <v>2278</v>
      </c>
      <c r="D742">
        <v>7750243037563</v>
      </c>
      <c r="E742" t="s">
        <v>14</v>
      </c>
      <c r="F742">
        <v>1</v>
      </c>
      <c r="G742">
        <v>3</v>
      </c>
      <c r="H742">
        <v>4.0999999999999996</v>
      </c>
      <c r="I742">
        <v>3.15</v>
      </c>
      <c r="J742">
        <v>0.95</v>
      </c>
      <c r="K742" t="s">
        <v>15</v>
      </c>
    </row>
    <row r="743" spans="1:12">
      <c r="A743" s="3" t="s">
        <v>2277</v>
      </c>
      <c r="B743" t="s">
        <v>3336</v>
      </c>
      <c r="D743">
        <v>7750243037518</v>
      </c>
      <c r="E743" t="s">
        <v>14</v>
      </c>
      <c r="F743">
        <v>1</v>
      </c>
      <c r="G743">
        <v>2</v>
      </c>
      <c r="H743">
        <v>5.6</v>
      </c>
      <c r="I743">
        <v>4.2</v>
      </c>
      <c r="J743">
        <v>1.4</v>
      </c>
      <c r="K743" t="s">
        <v>15</v>
      </c>
    </row>
    <row r="744" spans="1:12">
      <c r="A744" s="3" t="s">
        <v>4076</v>
      </c>
      <c r="B744" t="s">
        <v>4075</v>
      </c>
      <c r="D744">
        <v>7750243037525</v>
      </c>
      <c r="E744" t="s">
        <v>14</v>
      </c>
      <c r="F744">
        <v>1</v>
      </c>
      <c r="G744">
        <v>2</v>
      </c>
      <c r="H744">
        <v>5.6</v>
      </c>
      <c r="I744">
        <v>4.16</v>
      </c>
      <c r="J744">
        <v>1.44</v>
      </c>
      <c r="K744" t="s">
        <v>15</v>
      </c>
    </row>
    <row r="745" spans="1:12">
      <c r="G745">
        <v>49</v>
      </c>
      <c r="H745">
        <v>401.4</v>
      </c>
      <c r="I745">
        <v>285.29000000000002</v>
      </c>
      <c r="J745">
        <v>116.11</v>
      </c>
      <c r="K745">
        <v>0</v>
      </c>
      <c r="L745">
        <v>0</v>
      </c>
    </row>
    <row r="746" spans="1:12">
      <c r="A746" t="s">
        <v>4074</v>
      </c>
    </row>
    <row r="747" spans="1:12">
      <c r="A747" s="3" t="s">
        <v>4769</v>
      </c>
      <c r="B747" t="s">
        <v>4768</v>
      </c>
      <c r="C747" t="s">
        <v>4752</v>
      </c>
      <c r="D747">
        <v>23620001</v>
      </c>
      <c r="E747" t="s">
        <v>14</v>
      </c>
      <c r="F747">
        <v>1</v>
      </c>
      <c r="G747">
        <v>68</v>
      </c>
      <c r="H747">
        <v>380.8</v>
      </c>
      <c r="I747">
        <v>272</v>
      </c>
      <c r="J747">
        <v>108.8</v>
      </c>
      <c r="K747" t="s">
        <v>15</v>
      </c>
    </row>
    <row r="748" spans="1:12">
      <c r="A748" s="3" t="s">
        <v>4767</v>
      </c>
      <c r="B748" t="s">
        <v>4766</v>
      </c>
      <c r="C748" t="s">
        <v>4752</v>
      </c>
      <c r="E748" t="s">
        <v>14</v>
      </c>
      <c r="F748">
        <v>1</v>
      </c>
      <c r="G748">
        <v>42</v>
      </c>
      <c r="H748">
        <v>823.20000000000095</v>
      </c>
      <c r="I748">
        <v>588</v>
      </c>
      <c r="J748">
        <v>235.2</v>
      </c>
      <c r="K748" t="s">
        <v>15</v>
      </c>
    </row>
    <row r="749" spans="1:12">
      <c r="A749" s="3" t="s">
        <v>4763</v>
      </c>
      <c r="B749" t="s">
        <v>4225</v>
      </c>
      <c r="C749" t="s">
        <v>4752</v>
      </c>
      <c r="D749">
        <v>2360</v>
      </c>
      <c r="E749" t="s">
        <v>14</v>
      </c>
      <c r="F749">
        <v>1</v>
      </c>
      <c r="G749">
        <v>11</v>
      </c>
      <c r="H749">
        <v>246.4</v>
      </c>
      <c r="I749">
        <v>181.5</v>
      </c>
      <c r="J749">
        <v>64.900000000000006</v>
      </c>
      <c r="K749" t="s">
        <v>15</v>
      </c>
    </row>
    <row r="750" spans="1:12">
      <c r="A750" s="3" t="s">
        <v>4765</v>
      </c>
      <c r="B750" t="s">
        <v>4764</v>
      </c>
      <c r="C750" t="s">
        <v>4752</v>
      </c>
      <c r="D750">
        <v>23660007</v>
      </c>
      <c r="E750" t="s">
        <v>14</v>
      </c>
      <c r="F750">
        <v>1</v>
      </c>
      <c r="G750">
        <v>11</v>
      </c>
      <c r="H750">
        <v>92.4</v>
      </c>
      <c r="I750">
        <v>66</v>
      </c>
      <c r="J750">
        <v>26.4</v>
      </c>
      <c r="K750" t="s">
        <v>15</v>
      </c>
    </row>
    <row r="751" spans="1:12">
      <c r="A751" s="3" t="s">
        <v>5307</v>
      </c>
      <c r="B751" t="s">
        <v>5306</v>
      </c>
      <c r="D751">
        <v>7752102000053</v>
      </c>
      <c r="E751" t="s">
        <v>14</v>
      </c>
      <c r="F751">
        <v>1</v>
      </c>
      <c r="G751">
        <v>10</v>
      </c>
      <c r="H751">
        <v>67</v>
      </c>
      <c r="I751">
        <v>41.3</v>
      </c>
      <c r="J751">
        <v>25.7</v>
      </c>
      <c r="K751" t="s">
        <v>15</v>
      </c>
    </row>
    <row r="752" spans="1:12">
      <c r="A752" s="3" t="s">
        <v>4073</v>
      </c>
      <c r="B752" t="s">
        <v>4072</v>
      </c>
      <c r="D752">
        <v>7752102000046</v>
      </c>
      <c r="E752" t="s">
        <v>14</v>
      </c>
      <c r="F752">
        <v>1</v>
      </c>
      <c r="G752">
        <v>10</v>
      </c>
      <c r="H752">
        <v>67</v>
      </c>
      <c r="I752">
        <v>41.3</v>
      </c>
      <c r="J752">
        <v>25.7</v>
      </c>
      <c r="K752" t="s">
        <v>15</v>
      </c>
    </row>
    <row r="753" spans="1:12">
      <c r="A753" s="3" t="s">
        <v>4758</v>
      </c>
      <c r="B753" t="s">
        <v>4757</v>
      </c>
      <c r="C753" t="s">
        <v>4752</v>
      </c>
      <c r="D753">
        <v>23640009</v>
      </c>
      <c r="E753" t="s">
        <v>14</v>
      </c>
      <c r="F753">
        <v>1</v>
      </c>
      <c r="G753">
        <v>8</v>
      </c>
      <c r="H753">
        <v>50.4</v>
      </c>
      <c r="I753">
        <v>36</v>
      </c>
      <c r="J753">
        <v>14.4</v>
      </c>
      <c r="K753" t="s">
        <v>15</v>
      </c>
    </row>
    <row r="754" spans="1:12">
      <c r="A754" s="3" t="s">
        <v>4756</v>
      </c>
      <c r="B754" t="s">
        <v>4755</v>
      </c>
      <c r="E754" t="s">
        <v>14</v>
      </c>
      <c r="F754">
        <v>1</v>
      </c>
      <c r="G754">
        <v>7</v>
      </c>
      <c r="H754">
        <v>28</v>
      </c>
      <c r="I754">
        <v>9.66</v>
      </c>
      <c r="J754">
        <v>18.34</v>
      </c>
      <c r="K754" t="s">
        <v>15</v>
      </c>
    </row>
    <row r="755" spans="1:12">
      <c r="A755" s="3" t="s">
        <v>4760</v>
      </c>
      <c r="B755" t="s">
        <v>4759</v>
      </c>
      <c r="C755" t="s">
        <v>4752</v>
      </c>
      <c r="D755">
        <v>23650008</v>
      </c>
      <c r="E755" t="s">
        <v>14</v>
      </c>
      <c r="F755">
        <v>1</v>
      </c>
      <c r="G755">
        <v>7</v>
      </c>
      <c r="H755">
        <v>176.4</v>
      </c>
      <c r="I755">
        <v>126</v>
      </c>
      <c r="J755">
        <v>50.4</v>
      </c>
      <c r="K755" t="s">
        <v>15</v>
      </c>
    </row>
    <row r="756" spans="1:12">
      <c r="A756" s="3" t="s">
        <v>4071</v>
      </c>
      <c r="B756" t="s">
        <v>4070</v>
      </c>
      <c r="D756">
        <v>7752102000060</v>
      </c>
      <c r="E756" t="s">
        <v>14</v>
      </c>
      <c r="F756">
        <v>1</v>
      </c>
      <c r="G756">
        <v>7</v>
      </c>
      <c r="H756">
        <v>46.9</v>
      </c>
      <c r="I756">
        <v>28.91</v>
      </c>
      <c r="J756">
        <v>17.989999999999998</v>
      </c>
      <c r="K756" t="s">
        <v>15</v>
      </c>
    </row>
    <row r="757" spans="1:12">
      <c r="A757" s="3" t="s">
        <v>4754</v>
      </c>
      <c r="B757" t="s">
        <v>4753</v>
      </c>
      <c r="C757" t="s">
        <v>4752</v>
      </c>
      <c r="D757">
        <v>23630000</v>
      </c>
      <c r="E757" t="s">
        <v>14</v>
      </c>
      <c r="F757">
        <v>1</v>
      </c>
      <c r="G757">
        <v>4</v>
      </c>
      <c r="H757">
        <v>92.8</v>
      </c>
      <c r="I757">
        <v>66</v>
      </c>
      <c r="J757">
        <v>26.8</v>
      </c>
      <c r="K757" t="s">
        <v>15</v>
      </c>
    </row>
    <row r="758" spans="1:12">
      <c r="A758" s="3" t="s">
        <v>5305</v>
      </c>
      <c r="B758" t="s">
        <v>5304</v>
      </c>
      <c r="D758">
        <v>7752102000091</v>
      </c>
      <c r="E758" t="s">
        <v>14</v>
      </c>
      <c r="F758">
        <v>1</v>
      </c>
      <c r="G758">
        <v>2</v>
      </c>
      <c r="H758">
        <v>16.600000000000001</v>
      </c>
      <c r="I758">
        <v>11.8</v>
      </c>
      <c r="J758">
        <v>4.8</v>
      </c>
      <c r="K758" t="s">
        <v>15</v>
      </c>
    </row>
    <row r="759" spans="1:12">
      <c r="A759" s="3" t="s">
        <v>4762</v>
      </c>
      <c r="B759" t="s">
        <v>4761</v>
      </c>
      <c r="D759">
        <v>7752102000084</v>
      </c>
      <c r="E759" t="s">
        <v>14</v>
      </c>
      <c r="F759">
        <v>1</v>
      </c>
      <c r="G759">
        <v>2</v>
      </c>
      <c r="H759">
        <v>16.600000000000001</v>
      </c>
      <c r="I759">
        <v>11.8</v>
      </c>
      <c r="J759">
        <v>4.8</v>
      </c>
      <c r="K759" t="s">
        <v>15</v>
      </c>
    </row>
    <row r="760" spans="1:12">
      <c r="A760" s="3" t="s">
        <v>5303</v>
      </c>
      <c r="B760" t="s">
        <v>5302</v>
      </c>
      <c r="D760">
        <v>7750123000113</v>
      </c>
      <c r="E760" t="s">
        <v>14</v>
      </c>
      <c r="F760">
        <v>1</v>
      </c>
      <c r="G760">
        <v>2</v>
      </c>
      <c r="H760">
        <v>16</v>
      </c>
      <c r="I760">
        <v>11</v>
      </c>
      <c r="J760">
        <v>5</v>
      </c>
      <c r="K760" t="s">
        <v>15</v>
      </c>
    </row>
    <row r="761" spans="1:12">
      <c r="A761" s="3" t="s">
        <v>4069</v>
      </c>
      <c r="B761" t="s">
        <v>4068</v>
      </c>
      <c r="E761" t="s">
        <v>14</v>
      </c>
      <c r="F761">
        <v>1</v>
      </c>
      <c r="G761">
        <v>2</v>
      </c>
      <c r="H761">
        <v>13.4</v>
      </c>
      <c r="I761">
        <v>9.44</v>
      </c>
      <c r="J761">
        <v>3.96</v>
      </c>
      <c r="K761" t="s">
        <v>15</v>
      </c>
    </row>
    <row r="762" spans="1:12">
      <c r="A762" s="3" t="s">
        <v>5301</v>
      </c>
      <c r="B762" t="s">
        <v>5300</v>
      </c>
      <c r="E762" t="s">
        <v>14</v>
      </c>
      <c r="F762">
        <v>1</v>
      </c>
      <c r="G762">
        <v>1</v>
      </c>
      <c r="H762">
        <v>16.600000000000001</v>
      </c>
      <c r="I762">
        <v>11.8</v>
      </c>
      <c r="J762">
        <v>4.8</v>
      </c>
      <c r="K762" t="s">
        <v>15</v>
      </c>
    </row>
    <row r="763" spans="1:12">
      <c r="A763" s="3" t="s">
        <v>5299</v>
      </c>
      <c r="B763" t="s">
        <v>5298</v>
      </c>
      <c r="E763" t="s">
        <v>14</v>
      </c>
      <c r="F763">
        <v>1</v>
      </c>
      <c r="G763">
        <v>1</v>
      </c>
      <c r="H763">
        <v>16.600000000000001</v>
      </c>
      <c r="I763">
        <v>11.8</v>
      </c>
      <c r="J763">
        <v>4.8</v>
      </c>
      <c r="K763" t="s">
        <v>15</v>
      </c>
    </row>
    <row r="764" spans="1:12">
      <c r="G764">
        <v>195</v>
      </c>
      <c r="H764">
        <v>2167.1</v>
      </c>
      <c r="I764">
        <v>1524.31</v>
      </c>
      <c r="J764">
        <v>642.79</v>
      </c>
      <c r="K764">
        <v>0</v>
      </c>
      <c r="L764">
        <v>0</v>
      </c>
    </row>
    <row r="765" spans="1:12">
      <c r="A765" t="s">
        <v>791</v>
      </c>
    </row>
    <row r="766" spans="1:12">
      <c r="A766" s="3" t="s">
        <v>794</v>
      </c>
      <c r="B766" t="s">
        <v>2255</v>
      </c>
      <c r="E766" t="s">
        <v>298</v>
      </c>
      <c r="F766">
        <v>1</v>
      </c>
      <c r="G766">
        <v>125.05</v>
      </c>
      <c r="H766">
        <v>442.79379999999998</v>
      </c>
      <c r="I766">
        <v>226.34</v>
      </c>
      <c r="J766">
        <v>216.45</v>
      </c>
      <c r="K766" t="s">
        <v>15</v>
      </c>
    </row>
    <row r="767" spans="1:12">
      <c r="A767" s="3" t="s">
        <v>798</v>
      </c>
      <c r="B767" t="s">
        <v>2253</v>
      </c>
      <c r="E767" t="s">
        <v>748</v>
      </c>
      <c r="F767">
        <v>1</v>
      </c>
      <c r="G767">
        <v>91.95</v>
      </c>
      <c r="H767">
        <v>294.71620000000001</v>
      </c>
      <c r="I767">
        <v>147.12</v>
      </c>
      <c r="J767">
        <v>147.6</v>
      </c>
      <c r="K767" t="s">
        <v>15</v>
      </c>
    </row>
    <row r="768" spans="1:12">
      <c r="A768" s="3" t="s">
        <v>814</v>
      </c>
      <c r="B768" t="s">
        <v>3327</v>
      </c>
      <c r="E768" t="s">
        <v>298</v>
      </c>
      <c r="F768">
        <v>1</v>
      </c>
      <c r="G768">
        <v>70.900000000000006</v>
      </c>
      <c r="H768">
        <v>207.91200000000001</v>
      </c>
      <c r="I768">
        <v>166.62</v>
      </c>
      <c r="J768">
        <v>41.29</v>
      </c>
      <c r="K768" t="s">
        <v>15</v>
      </c>
    </row>
    <row r="769" spans="1:11">
      <c r="A769" s="3" t="s">
        <v>4749</v>
      </c>
      <c r="B769" t="s">
        <v>4748</v>
      </c>
      <c r="E769" t="s">
        <v>298</v>
      </c>
      <c r="F769">
        <v>1</v>
      </c>
      <c r="G769">
        <v>69.260000000000005</v>
      </c>
      <c r="H769">
        <v>199.56479999999999</v>
      </c>
      <c r="I769">
        <v>141.28</v>
      </c>
      <c r="J769">
        <v>58.28</v>
      </c>
      <c r="K769" t="s">
        <v>15</v>
      </c>
    </row>
    <row r="770" spans="1:11">
      <c r="A770" s="3" t="s">
        <v>796</v>
      </c>
      <c r="B770" t="s">
        <v>3331</v>
      </c>
      <c r="E770" t="s">
        <v>748</v>
      </c>
      <c r="F770">
        <v>1</v>
      </c>
      <c r="G770">
        <v>57.44</v>
      </c>
      <c r="H770">
        <v>272.99301000000003</v>
      </c>
      <c r="I770">
        <v>156.22999999999999</v>
      </c>
      <c r="J770">
        <v>116.76</v>
      </c>
      <c r="K770" t="s">
        <v>15</v>
      </c>
    </row>
    <row r="771" spans="1:11">
      <c r="A771" s="3" t="s">
        <v>3333</v>
      </c>
      <c r="B771" t="s">
        <v>3332</v>
      </c>
      <c r="E771" t="s">
        <v>298</v>
      </c>
      <c r="F771">
        <v>1</v>
      </c>
      <c r="G771">
        <v>57.07</v>
      </c>
      <c r="H771">
        <v>254.82820000000001</v>
      </c>
      <c r="I771">
        <v>220.3</v>
      </c>
      <c r="J771">
        <v>34.53</v>
      </c>
      <c r="K771" t="s">
        <v>15</v>
      </c>
    </row>
    <row r="772" spans="1:11">
      <c r="A772" s="3" t="s">
        <v>817</v>
      </c>
      <c r="B772" t="s">
        <v>2256</v>
      </c>
      <c r="E772" t="s">
        <v>298</v>
      </c>
      <c r="F772">
        <v>1</v>
      </c>
      <c r="G772">
        <v>53.95</v>
      </c>
      <c r="H772">
        <v>434.46039999999999</v>
      </c>
      <c r="I772">
        <v>250.35</v>
      </c>
      <c r="J772">
        <v>184.11</v>
      </c>
      <c r="K772" t="s">
        <v>15</v>
      </c>
    </row>
    <row r="773" spans="1:11">
      <c r="A773" s="3" t="s">
        <v>1536</v>
      </c>
      <c r="B773" t="s">
        <v>1537</v>
      </c>
      <c r="E773" t="s">
        <v>298</v>
      </c>
      <c r="F773">
        <v>1</v>
      </c>
      <c r="G773">
        <v>43.34</v>
      </c>
      <c r="H773">
        <v>394.20280000000002</v>
      </c>
      <c r="I773">
        <v>205.87</v>
      </c>
      <c r="J773">
        <v>188.34</v>
      </c>
      <c r="K773" t="s">
        <v>15</v>
      </c>
    </row>
    <row r="774" spans="1:11">
      <c r="A774" s="3" t="s">
        <v>835</v>
      </c>
      <c r="B774" t="s">
        <v>3328</v>
      </c>
      <c r="E774" t="s">
        <v>298</v>
      </c>
      <c r="F774">
        <v>1</v>
      </c>
      <c r="G774">
        <v>42.47</v>
      </c>
      <c r="H774">
        <v>114.39099</v>
      </c>
      <c r="I774">
        <v>101.5</v>
      </c>
      <c r="J774">
        <v>12.89</v>
      </c>
      <c r="K774" t="s">
        <v>15</v>
      </c>
    </row>
    <row r="775" spans="1:11">
      <c r="A775" s="3" t="s">
        <v>4043</v>
      </c>
      <c r="B775" t="s">
        <v>4049</v>
      </c>
      <c r="E775" t="s">
        <v>298</v>
      </c>
      <c r="F775">
        <v>1</v>
      </c>
      <c r="G775">
        <v>40.119999999999997</v>
      </c>
      <c r="H775">
        <v>165.60599999999999</v>
      </c>
      <c r="I775">
        <v>120.37</v>
      </c>
      <c r="J775">
        <v>45.23</v>
      </c>
      <c r="K775" t="s">
        <v>15</v>
      </c>
    </row>
    <row r="776" spans="1:11">
      <c r="A776" s="3" t="s">
        <v>804</v>
      </c>
      <c r="B776" t="s">
        <v>2254</v>
      </c>
      <c r="E776" t="s">
        <v>298</v>
      </c>
      <c r="F776">
        <v>1</v>
      </c>
      <c r="G776">
        <v>32.549999999999997</v>
      </c>
      <c r="H776">
        <v>223.4522</v>
      </c>
      <c r="I776">
        <v>111.31</v>
      </c>
      <c r="J776">
        <v>112.14</v>
      </c>
      <c r="K776" t="s">
        <v>15</v>
      </c>
    </row>
    <row r="777" spans="1:11">
      <c r="A777" s="3" t="s">
        <v>821</v>
      </c>
      <c r="B777" t="s">
        <v>4048</v>
      </c>
      <c r="E777" t="s">
        <v>298</v>
      </c>
      <c r="F777">
        <v>1</v>
      </c>
      <c r="G777">
        <v>26.87</v>
      </c>
      <c r="H777">
        <v>174.57</v>
      </c>
      <c r="I777">
        <v>141.33000000000001</v>
      </c>
      <c r="J777">
        <v>33.24</v>
      </c>
      <c r="K777" t="s">
        <v>15</v>
      </c>
    </row>
    <row r="778" spans="1:11">
      <c r="A778" s="3" t="s">
        <v>842</v>
      </c>
      <c r="B778" t="s">
        <v>4065</v>
      </c>
      <c r="E778" t="s">
        <v>298</v>
      </c>
      <c r="F778">
        <v>1</v>
      </c>
      <c r="G778">
        <v>26.53</v>
      </c>
      <c r="H778">
        <v>189.65799999999999</v>
      </c>
      <c r="I778">
        <v>110.63</v>
      </c>
      <c r="J778">
        <v>79.03</v>
      </c>
      <c r="K778" t="s">
        <v>15</v>
      </c>
    </row>
    <row r="779" spans="1:11">
      <c r="A779" s="3" t="s">
        <v>819</v>
      </c>
      <c r="B779" t="s">
        <v>3317</v>
      </c>
      <c r="E779" t="s">
        <v>298</v>
      </c>
      <c r="F779">
        <v>1</v>
      </c>
      <c r="G779">
        <v>25.49</v>
      </c>
      <c r="H779">
        <v>106.48</v>
      </c>
      <c r="I779">
        <v>79.03</v>
      </c>
      <c r="J779">
        <v>27.45</v>
      </c>
      <c r="K779" t="s">
        <v>15</v>
      </c>
    </row>
    <row r="780" spans="1:11">
      <c r="A780" s="3" t="s">
        <v>4743</v>
      </c>
      <c r="B780" t="s">
        <v>4742</v>
      </c>
      <c r="E780" t="s">
        <v>14</v>
      </c>
      <c r="F780">
        <v>1</v>
      </c>
      <c r="G780">
        <v>18</v>
      </c>
      <c r="H780">
        <v>84.6</v>
      </c>
      <c r="I780">
        <v>99</v>
      </c>
      <c r="J780">
        <v>-14.4</v>
      </c>
      <c r="K780" t="s">
        <v>15</v>
      </c>
    </row>
    <row r="781" spans="1:11">
      <c r="A781" s="3" t="s">
        <v>4047</v>
      </c>
      <c r="B781" t="s">
        <v>4046</v>
      </c>
      <c r="E781" t="s">
        <v>298</v>
      </c>
      <c r="F781">
        <v>1</v>
      </c>
      <c r="G781">
        <v>12.29</v>
      </c>
      <c r="H781">
        <v>93.072000000000003</v>
      </c>
      <c r="I781">
        <v>73.75</v>
      </c>
      <c r="J781">
        <v>19.32</v>
      </c>
      <c r="K781" t="s">
        <v>15</v>
      </c>
    </row>
    <row r="782" spans="1:11">
      <c r="A782" s="3" t="s">
        <v>3297</v>
      </c>
      <c r="B782" t="s">
        <v>3296</v>
      </c>
      <c r="E782" t="s">
        <v>14</v>
      </c>
      <c r="F782">
        <v>1</v>
      </c>
      <c r="G782">
        <v>12</v>
      </c>
      <c r="H782">
        <v>36</v>
      </c>
      <c r="I782">
        <v>30</v>
      </c>
      <c r="J782">
        <v>6</v>
      </c>
      <c r="K782" t="s">
        <v>15</v>
      </c>
    </row>
    <row r="783" spans="1:11">
      <c r="A783" s="3" t="s">
        <v>5297</v>
      </c>
      <c r="B783" t="s">
        <v>5296</v>
      </c>
      <c r="E783" t="s">
        <v>14</v>
      </c>
      <c r="F783">
        <v>1</v>
      </c>
      <c r="G783">
        <v>7</v>
      </c>
      <c r="H783">
        <v>24.5</v>
      </c>
      <c r="I783">
        <v>17.5</v>
      </c>
      <c r="J783">
        <v>7</v>
      </c>
      <c r="K783" t="s">
        <v>15</v>
      </c>
    </row>
    <row r="784" spans="1:11">
      <c r="A784" s="3" t="s">
        <v>4060</v>
      </c>
      <c r="B784" t="s">
        <v>4059</v>
      </c>
      <c r="E784" t="s">
        <v>298</v>
      </c>
      <c r="F784">
        <v>1</v>
      </c>
      <c r="G784">
        <v>5</v>
      </c>
      <c r="H784">
        <v>22.5</v>
      </c>
      <c r="I784">
        <v>25</v>
      </c>
      <c r="J784">
        <v>-2.5</v>
      </c>
      <c r="K784" t="s">
        <v>15</v>
      </c>
    </row>
    <row r="785" spans="1:12">
      <c r="A785" s="3" t="s">
        <v>815</v>
      </c>
      <c r="B785" t="s">
        <v>3313</v>
      </c>
      <c r="E785" t="s">
        <v>748</v>
      </c>
      <c r="F785">
        <v>1</v>
      </c>
      <c r="G785">
        <v>4.59</v>
      </c>
      <c r="H785">
        <v>10.5662</v>
      </c>
      <c r="I785">
        <v>11.49</v>
      </c>
      <c r="J785">
        <v>-0.92</v>
      </c>
      <c r="K785" t="s">
        <v>15</v>
      </c>
    </row>
    <row r="786" spans="1:12">
      <c r="A786" s="3" t="s">
        <v>844</v>
      </c>
      <c r="B786" t="s">
        <v>3310</v>
      </c>
      <c r="E786" t="s">
        <v>298</v>
      </c>
      <c r="F786">
        <v>1</v>
      </c>
      <c r="G786">
        <v>4.45</v>
      </c>
      <c r="H786">
        <v>23.585000000000001</v>
      </c>
      <c r="I786">
        <v>16.059999999999999</v>
      </c>
      <c r="J786">
        <v>7.52</v>
      </c>
      <c r="K786" t="s">
        <v>15</v>
      </c>
    </row>
    <row r="787" spans="1:12">
      <c r="A787" s="3" t="s">
        <v>3309</v>
      </c>
      <c r="B787" t="s">
        <v>4745</v>
      </c>
      <c r="E787" t="s">
        <v>748</v>
      </c>
      <c r="F787">
        <v>1</v>
      </c>
      <c r="G787">
        <v>2.17</v>
      </c>
      <c r="H787">
        <v>8.4708000000000006</v>
      </c>
      <c r="I787">
        <v>9.1</v>
      </c>
      <c r="J787">
        <v>-0.63</v>
      </c>
      <c r="K787" t="s">
        <v>15</v>
      </c>
    </row>
    <row r="788" spans="1:12">
      <c r="A788" s="3" t="s">
        <v>792</v>
      </c>
      <c r="B788" t="s">
        <v>793</v>
      </c>
      <c r="E788" t="s">
        <v>14</v>
      </c>
      <c r="F788">
        <v>1</v>
      </c>
      <c r="G788">
        <v>1</v>
      </c>
      <c r="H788">
        <v>0.9</v>
      </c>
      <c r="I788">
        <v>0.4</v>
      </c>
      <c r="J788">
        <v>0.5</v>
      </c>
      <c r="K788" t="s">
        <v>15</v>
      </c>
    </row>
    <row r="789" spans="1:12">
      <c r="A789" s="3" t="s">
        <v>823</v>
      </c>
      <c r="B789" t="s">
        <v>3293</v>
      </c>
      <c r="E789" t="s">
        <v>298</v>
      </c>
      <c r="F789">
        <v>1</v>
      </c>
      <c r="G789">
        <v>0.76</v>
      </c>
      <c r="H789">
        <v>2.5146000000000002</v>
      </c>
      <c r="I789">
        <v>1.42</v>
      </c>
      <c r="J789">
        <v>1.0900000000000001</v>
      </c>
      <c r="K789" t="s">
        <v>15</v>
      </c>
    </row>
    <row r="790" spans="1:12">
      <c r="G790">
        <v>830.27</v>
      </c>
      <c r="H790">
        <v>3782.34</v>
      </c>
      <c r="I790">
        <v>2462.0100000000002</v>
      </c>
      <c r="J790">
        <v>1320.33</v>
      </c>
      <c r="K790">
        <v>0</v>
      </c>
      <c r="L790">
        <v>0</v>
      </c>
    </row>
    <row r="791" spans="1:12">
      <c r="A791" t="s">
        <v>4740</v>
      </c>
    </row>
    <row r="792" spans="1:12">
      <c r="A792" s="3" t="s">
        <v>5295</v>
      </c>
      <c r="B792" t="s">
        <v>5294</v>
      </c>
      <c r="E792" t="s">
        <v>14</v>
      </c>
      <c r="F792">
        <v>1</v>
      </c>
      <c r="G792">
        <v>6</v>
      </c>
      <c r="H792">
        <v>108</v>
      </c>
      <c r="I792">
        <v>81.540000000000006</v>
      </c>
      <c r="J792">
        <v>26.46</v>
      </c>
      <c r="K792" t="s">
        <v>15</v>
      </c>
    </row>
    <row r="793" spans="1:12">
      <c r="A793" s="3" t="s">
        <v>5293</v>
      </c>
      <c r="B793" t="s">
        <v>5292</v>
      </c>
      <c r="E793" t="s">
        <v>14</v>
      </c>
      <c r="F793">
        <v>1</v>
      </c>
      <c r="G793">
        <v>5</v>
      </c>
      <c r="H793">
        <v>75</v>
      </c>
      <c r="I793">
        <v>59.5</v>
      </c>
      <c r="J793">
        <v>15.5</v>
      </c>
      <c r="K793" t="s">
        <v>15</v>
      </c>
    </row>
    <row r="794" spans="1:12">
      <c r="A794" s="3" t="s">
        <v>5291</v>
      </c>
      <c r="B794" t="s">
        <v>5290</v>
      </c>
      <c r="E794" t="s">
        <v>14</v>
      </c>
      <c r="F794">
        <v>1</v>
      </c>
      <c r="G794">
        <v>3</v>
      </c>
      <c r="H794">
        <v>153</v>
      </c>
      <c r="I794">
        <v>100.77</v>
      </c>
      <c r="J794">
        <v>52.23</v>
      </c>
      <c r="K794" t="s">
        <v>15</v>
      </c>
    </row>
    <row r="795" spans="1:12">
      <c r="A795" s="3" t="s">
        <v>5289</v>
      </c>
      <c r="B795" t="s">
        <v>5288</v>
      </c>
      <c r="E795" t="s">
        <v>14</v>
      </c>
      <c r="F795">
        <v>1</v>
      </c>
      <c r="G795">
        <v>2</v>
      </c>
      <c r="H795">
        <v>212</v>
      </c>
      <c r="I795">
        <v>163.08000000000001</v>
      </c>
      <c r="J795">
        <v>48.92</v>
      </c>
      <c r="K795" t="s">
        <v>15</v>
      </c>
    </row>
    <row r="796" spans="1:12">
      <c r="A796" s="3" t="s">
        <v>5287</v>
      </c>
      <c r="B796" t="s">
        <v>5286</v>
      </c>
      <c r="E796" t="s">
        <v>14</v>
      </c>
      <c r="F796">
        <v>1</v>
      </c>
      <c r="G796">
        <v>2</v>
      </c>
      <c r="H796">
        <v>212</v>
      </c>
      <c r="I796">
        <v>163.08000000000001</v>
      </c>
      <c r="J796">
        <v>48.92</v>
      </c>
      <c r="K796" t="s">
        <v>15</v>
      </c>
    </row>
    <row r="797" spans="1:12">
      <c r="A797" s="3" t="s">
        <v>5285</v>
      </c>
      <c r="B797" t="s">
        <v>5284</v>
      </c>
      <c r="E797" t="s">
        <v>14</v>
      </c>
      <c r="F797">
        <v>1</v>
      </c>
      <c r="G797">
        <v>2</v>
      </c>
      <c r="H797">
        <v>212</v>
      </c>
      <c r="I797">
        <v>163.08000000000001</v>
      </c>
      <c r="J797">
        <v>48.92</v>
      </c>
      <c r="K797" t="s">
        <v>15</v>
      </c>
    </row>
    <row r="798" spans="1:12">
      <c r="A798" s="3" t="s">
        <v>4735</v>
      </c>
      <c r="B798" t="s">
        <v>4734</v>
      </c>
      <c r="E798" t="s">
        <v>14</v>
      </c>
      <c r="F798">
        <v>1</v>
      </c>
      <c r="G798">
        <v>1</v>
      </c>
      <c r="H798">
        <v>127</v>
      </c>
      <c r="I798">
        <v>97.69</v>
      </c>
      <c r="J798">
        <v>29.31</v>
      </c>
      <c r="K798" t="s">
        <v>15</v>
      </c>
    </row>
    <row r="799" spans="1:12">
      <c r="A799" s="3" t="s">
        <v>5283</v>
      </c>
      <c r="B799" t="s">
        <v>5282</v>
      </c>
      <c r="E799" t="s">
        <v>14</v>
      </c>
      <c r="F799">
        <v>1</v>
      </c>
      <c r="G799">
        <v>1</v>
      </c>
      <c r="H799">
        <v>90</v>
      </c>
      <c r="I799">
        <v>69.23</v>
      </c>
      <c r="J799">
        <v>20.77</v>
      </c>
      <c r="K799" t="s">
        <v>15</v>
      </c>
    </row>
    <row r="800" spans="1:12">
      <c r="A800" s="3" t="s">
        <v>5281</v>
      </c>
      <c r="B800" t="s">
        <v>5280</v>
      </c>
      <c r="E800" t="s">
        <v>14</v>
      </c>
      <c r="F800">
        <v>1</v>
      </c>
      <c r="G800">
        <v>1</v>
      </c>
      <c r="H800">
        <v>117</v>
      </c>
      <c r="I800">
        <v>90</v>
      </c>
      <c r="J800">
        <v>27</v>
      </c>
      <c r="K800" t="s">
        <v>15</v>
      </c>
    </row>
    <row r="801" spans="1:12">
      <c r="A801" s="3" t="s">
        <v>5279</v>
      </c>
      <c r="B801" t="s">
        <v>5278</v>
      </c>
      <c r="E801" t="s">
        <v>14</v>
      </c>
      <c r="F801">
        <v>1</v>
      </c>
      <c r="G801">
        <v>1</v>
      </c>
      <c r="H801">
        <v>106</v>
      </c>
      <c r="I801">
        <v>70.25</v>
      </c>
      <c r="J801">
        <v>35.75</v>
      </c>
      <c r="K801" t="s">
        <v>15</v>
      </c>
    </row>
    <row r="802" spans="1:12">
      <c r="A802" s="3" t="s">
        <v>4739</v>
      </c>
      <c r="B802" t="s">
        <v>4738</v>
      </c>
      <c r="E802" t="s">
        <v>14</v>
      </c>
      <c r="F802">
        <v>1</v>
      </c>
      <c r="G802">
        <v>1</v>
      </c>
      <c r="H802">
        <v>78</v>
      </c>
      <c r="I802">
        <v>60</v>
      </c>
      <c r="J802">
        <v>18</v>
      </c>
      <c r="K802" t="s">
        <v>15</v>
      </c>
    </row>
    <row r="803" spans="1:12">
      <c r="A803" s="3" t="s">
        <v>5277</v>
      </c>
      <c r="B803" t="s">
        <v>5276</v>
      </c>
      <c r="E803" t="s">
        <v>14</v>
      </c>
      <c r="F803">
        <v>1</v>
      </c>
      <c r="G803">
        <v>1</v>
      </c>
      <c r="H803">
        <v>4</v>
      </c>
      <c r="I803">
        <v>2.5</v>
      </c>
      <c r="J803">
        <v>1.5</v>
      </c>
      <c r="K803" t="s">
        <v>15</v>
      </c>
    </row>
    <row r="804" spans="1:12">
      <c r="G804">
        <v>26</v>
      </c>
      <c r="H804">
        <v>1494</v>
      </c>
      <c r="I804">
        <v>1120.72</v>
      </c>
      <c r="J804">
        <v>373.28</v>
      </c>
      <c r="K804">
        <v>0</v>
      </c>
      <c r="L804">
        <v>0</v>
      </c>
    </row>
    <row r="805" spans="1:12">
      <c r="A805" t="s">
        <v>2240</v>
      </c>
    </row>
    <row r="806" spans="1:12">
      <c r="A806" s="3" t="s">
        <v>2222</v>
      </c>
      <c r="B806" t="s">
        <v>4038</v>
      </c>
      <c r="C806" t="s">
        <v>2213</v>
      </c>
      <c r="E806" t="s">
        <v>14</v>
      </c>
      <c r="F806">
        <v>1</v>
      </c>
      <c r="G806">
        <v>162</v>
      </c>
      <c r="H806">
        <v>356.4</v>
      </c>
      <c r="I806">
        <v>243</v>
      </c>
      <c r="J806">
        <v>113.4</v>
      </c>
      <c r="K806" t="s">
        <v>15</v>
      </c>
    </row>
    <row r="807" spans="1:12">
      <c r="A807" s="3" t="s">
        <v>4731</v>
      </c>
      <c r="B807" t="s">
        <v>4730</v>
      </c>
      <c r="E807" t="s">
        <v>14</v>
      </c>
      <c r="F807">
        <v>1</v>
      </c>
      <c r="G807">
        <v>135</v>
      </c>
      <c r="H807">
        <v>337.5</v>
      </c>
      <c r="I807">
        <v>216</v>
      </c>
      <c r="J807">
        <v>121.5</v>
      </c>
      <c r="K807" t="s">
        <v>15</v>
      </c>
    </row>
    <row r="808" spans="1:12">
      <c r="A808" s="3" t="s">
        <v>3265</v>
      </c>
      <c r="B808" t="s">
        <v>4039</v>
      </c>
      <c r="C808" t="s">
        <v>2213</v>
      </c>
      <c r="D808">
        <v>7121206130001</v>
      </c>
      <c r="E808" t="s">
        <v>14</v>
      </c>
      <c r="F808">
        <v>1</v>
      </c>
      <c r="G808">
        <v>132</v>
      </c>
      <c r="H808">
        <v>264</v>
      </c>
      <c r="I808">
        <v>184.8</v>
      </c>
      <c r="J808">
        <v>79.2</v>
      </c>
      <c r="K808" t="s">
        <v>15</v>
      </c>
    </row>
    <row r="809" spans="1:12">
      <c r="A809" s="3" t="s">
        <v>2237</v>
      </c>
      <c r="B809" t="s">
        <v>2236</v>
      </c>
      <c r="D809">
        <v>7756660000012</v>
      </c>
      <c r="E809" t="s">
        <v>14</v>
      </c>
      <c r="F809">
        <v>1</v>
      </c>
      <c r="G809">
        <v>79</v>
      </c>
      <c r="H809">
        <v>79</v>
      </c>
      <c r="I809">
        <v>51.35</v>
      </c>
      <c r="J809">
        <v>27.65</v>
      </c>
      <c r="K809" t="s">
        <v>15</v>
      </c>
    </row>
    <row r="810" spans="1:12">
      <c r="A810" s="3" t="s">
        <v>3287</v>
      </c>
      <c r="B810" t="s">
        <v>3286</v>
      </c>
      <c r="D810">
        <v>7756660000081</v>
      </c>
      <c r="E810" t="s">
        <v>14</v>
      </c>
      <c r="F810">
        <v>1</v>
      </c>
      <c r="G810">
        <v>78</v>
      </c>
      <c r="H810">
        <v>78</v>
      </c>
      <c r="I810">
        <v>50.7</v>
      </c>
      <c r="J810">
        <v>27.3</v>
      </c>
      <c r="K810" t="s">
        <v>15</v>
      </c>
    </row>
    <row r="811" spans="1:12">
      <c r="A811" s="3" t="s">
        <v>856</v>
      </c>
      <c r="B811" t="s">
        <v>857</v>
      </c>
      <c r="D811">
        <v>7750106020053</v>
      </c>
      <c r="E811" t="s">
        <v>14</v>
      </c>
      <c r="F811">
        <v>1</v>
      </c>
      <c r="G811">
        <v>42</v>
      </c>
      <c r="H811">
        <v>21</v>
      </c>
      <c r="I811">
        <v>14.28</v>
      </c>
      <c r="J811">
        <v>6.72</v>
      </c>
      <c r="K811" t="s">
        <v>15</v>
      </c>
    </row>
    <row r="812" spans="1:12">
      <c r="A812" s="3" t="s">
        <v>2235</v>
      </c>
      <c r="B812" t="s">
        <v>2234</v>
      </c>
      <c r="D812">
        <v>7756660000029</v>
      </c>
      <c r="E812" t="s">
        <v>14</v>
      </c>
      <c r="F812">
        <v>1</v>
      </c>
      <c r="G812">
        <v>38</v>
      </c>
      <c r="H812">
        <v>38</v>
      </c>
      <c r="I812">
        <v>24.7</v>
      </c>
      <c r="J812">
        <v>13.3</v>
      </c>
      <c r="K812" t="s">
        <v>15</v>
      </c>
    </row>
    <row r="813" spans="1:12">
      <c r="A813" s="3" t="s">
        <v>870</v>
      </c>
      <c r="B813" t="s">
        <v>871</v>
      </c>
      <c r="D813">
        <v>7758075000021</v>
      </c>
      <c r="E813" t="s">
        <v>14</v>
      </c>
      <c r="F813">
        <v>1</v>
      </c>
      <c r="G813">
        <v>31</v>
      </c>
      <c r="H813">
        <v>262.8</v>
      </c>
      <c r="I813">
        <v>100.75</v>
      </c>
      <c r="J813">
        <v>162.05000000000001</v>
      </c>
      <c r="K813" t="s">
        <v>15</v>
      </c>
    </row>
    <row r="814" spans="1:12">
      <c r="A814" s="3" t="s">
        <v>880</v>
      </c>
      <c r="B814" t="s">
        <v>881</v>
      </c>
      <c r="D814">
        <v>7750106000383</v>
      </c>
      <c r="E814" t="s">
        <v>14</v>
      </c>
      <c r="F814">
        <v>1</v>
      </c>
      <c r="G814">
        <v>28</v>
      </c>
      <c r="H814">
        <v>14</v>
      </c>
      <c r="I814">
        <v>7</v>
      </c>
      <c r="J814">
        <v>7</v>
      </c>
      <c r="K814" t="s">
        <v>15</v>
      </c>
    </row>
    <row r="815" spans="1:12">
      <c r="A815" s="3" t="s">
        <v>3255</v>
      </c>
      <c r="B815" t="s">
        <v>3254</v>
      </c>
      <c r="C815" t="s">
        <v>2186</v>
      </c>
      <c r="D815">
        <v>7754841000042</v>
      </c>
      <c r="E815" t="s">
        <v>14</v>
      </c>
      <c r="F815">
        <v>1</v>
      </c>
      <c r="G815">
        <v>22</v>
      </c>
      <c r="H815">
        <v>110</v>
      </c>
      <c r="I815">
        <v>66</v>
      </c>
      <c r="J815">
        <v>44</v>
      </c>
      <c r="K815" t="s">
        <v>15</v>
      </c>
    </row>
    <row r="816" spans="1:12">
      <c r="A816" s="3" t="s">
        <v>3253</v>
      </c>
      <c r="B816" t="s">
        <v>3252</v>
      </c>
      <c r="C816" t="s">
        <v>2186</v>
      </c>
      <c r="D816">
        <v>7754841000035</v>
      </c>
      <c r="E816" t="s">
        <v>14</v>
      </c>
      <c r="F816">
        <v>1</v>
      </c>
      <c r="G816">
        <v>22</v>
      </c>
      <c r="H816">
        <v>110</v>
      </c>
      <c r="I816">
        <v>66</v>
      </c>
      <c r="J816">
        <v>44</v>
      </c>
      <c r="K816" t="s">
        <v>15</v>
      </c>
    </row>
    <row r="817" spans="1:11">
      <c r="A817" s="3" t="s">
        <v>3259</v>
      </c>
      <c r="B817" t="s">
        <v>3258</v>
      </c>
      <c r="C817" t="s">
        <v>2186</v>
      </c>
      <c r="D817">
        <v>7754841000011</v>
      </c>
      <c r="E817" t="s">
        <v>14</v>
      </c>
      <c r="F817">
        <v>1</v>
      </c>
      <c r="G817">
        <v>21</v>
      </c>
      <c r="H817">
        <v>105</v>
      </c>
      <c r="I817">
        <v>63</v>
      </c>
      <c r="J817">
        <v>42</v>
      </c>
      <c r="K817" t="s">
        <v>15</v>
      </c>
    </row>
    <row r="818" spans="1:11">
      <c r="A818" s="3" t="s">
        <v>3261</v>
      </c>
      <c r="B818" t="s">
        <v>3260</v>
      </c>
      <c r="C818" t="s">
        <v>2186</v>
      </c>
      <c r="D818">
        <v>7754841000028</v>
      </c>
      <c r="E818" t="s">
        <v>14</v>
      </c>
      <c r="F818">
        <v>1</v>
      </c>
      <c r="G818">
        <v>21</v>
      </c>
      <c r="H818">
        <v>105</v>
      </c>
      <c r="I818">
        <v>63</v>
      </c>
      <c r="J818">
        <v>42</v>
      </c>
      <c r="K818" t="s">
        <v>15</v>
      </c>
    </row>
    <row r="819" spans="1:11">
      <c r="A819" s="3" t="s">
        <v>4728</v>
      </c>
      <c r="B819" t="s">
        <v>4727</v>
      </c>
      <c r="C819" t="s">
        <v>4197</v>
      </c>
      <c r="E819" t="s">
        <v>14</v>
      </c>
      <c r="F819">
        <v>1</v>
      </c>
      <c r="G819">
        <v>21</v>
      </c>
      <c r="H819">
        <v>63</v>
      </c>
      <c r="I819">
        <v>63</v>
      </c>
      <c r="J819">
        <v>0</v>
      </c>
      <c r="K819" t="s">
        <v>15</v>
      </c>
    </row>
    <row r="820" spans="1:11">
      <c r="A820" s="3" t="s">
        <v>859</v>
      </c>
      <c r="B820" t="s">
        <v>860</v>
      </c>
      <c r="D820">
        <v>7750106000376</v>
      </c>
      <c r="E820" t="s">
        <v>14</v>
      </c>
      <c r="F820">
        <v>1</v>
      </c>
      <c r="G820">
        <v>20</v>
      </c>
      <c r="H820">
        <v>10</v>
      </c>
      <c r="I820">
        <v>4.2</v>
      </c>
      <c r="J820">
        <v>5.8</v>
      </c>
      <c r="K820" t="s">
        <v>15</v>
      </c>
    </row>
    <row r="821" spans="1:11">
      <c r="A821" s="3" t="s">
        <v>5275</v>
      </c>
      <c r="B821" t="s">
        <v>5274</v>
      </c>
      <c r="D821">
        <v>7750106001465</v>
      </c>
      <c r="E821" t="s">
        <v>14</v>
      </c>
      <c r="F821">
        <v>1</v>
      </c>
      <c r="G821">
        <v>18</v>
      </c>
      <c r="H821">
        <v>5.4</v>
      </c>
      <c r="I821">
        <v>2.88</v>
      </c>
      <c r="J821">
        <v>2.52</v>
      </c>
      <c r="K821" t="s">
        <v>15</v>
      </c>
    </row>
    <row r="822" spans="1:11">
      <c r="A822" s="3" t="s">
        <v>3251</v>
      </c>
      <c r="B822" t="s">
        <v>3250</v>
      </c>
      <c r="C822" t="s">
        <v>2186</v>
      </c>
      <c r="D822">
        <v>19170008</v>
      </c>
      <c r="E822" t="s">
        <v>14</v>
      </c>
      <c r="F822">
        <v>1</v>
      </c>
      <c r="G822">
        <v>18</v>
      </c>
      <c r="H822">
        <v>90</v>
      </c>
      <c r="I822">
        <v>63</v>
      </c>
      <c r="J822">
        <v>27</v>
      </c>
      <c r="K822" t="s">
        <v>15</v>
      </c>
    </row>
    <row r="823" spans="1:11">
      <c r="A823" s="3" t="s">
        <v>4029</v>
      </c>
      <c r="B823" t="s">
        <v>4028</v>
      </c>
      <c r="D823">
        <v>7753952001337</v>
      </c>
      <c r="E823" t="s">
        <v>14</v>
      </c>
      <c r="F823">
        <v>1</v>
      </c>
      <c r="G823">
        <v>16</v>
      </c>
      <c r="H823">
        <v>32</v>
      </c>
      <c r="I823">
        <v>20</v>
      </c>
      <c r="J823">
        <v>12</v>
      </c>
      <c r="K823" t="s">
        <v>15</v>
      </c>
    </row>
    <row r="824" spans="1:11">
      <c r="A824" s="3" t="s">
        <v>5273</v>
      </c>
      <c r="B824" t="s">
        <v>5272</v>
      </c>
      <c r="D824">
        <v>7750106001830</v>
      </c>
      <c r="E824" t="s">
        <v>14</v>
      </c>
      <c r="F824">
        <v>1</v>
      </c>
      <c r="G824">
        <v>16</v>
      </c>
      <c r="H824">
        <v>8</v>
      </c>
      <c r="I824">
        <v>4.4800000000000004</v>
      </c>
      <c r="J824">
        <v>3.52</v>
      </c>
      <c r="K824" t="s">
        <v>15</v>
      </c>
    </row>
    <row r="825" spans="1:11">
      <c r="A825" s="3" t="s">
        <v>895</v>
      </c>
      <c r="B825" t="s">
        <v>896</v>
      </c>
      <c r="D825">
        <v>7750106737708</v>
      </c>
      <c r="E825" t="s">
        <v>14</v>
      </c>
      <c r="F825">
        <v>1</v>
      </c>
      <c r="G825">
        <v>16</v>
      </c>
      <c r="H825">
        <v>27.2</v>
      </c>
      <c r="I825">
        <v>19.68</v>
      </c>
      <c r="J825">
        <v>7.52</v>
      </c>
      <c r="K825" t="s">
        <v>15</v>
      </c>
    </row>
    <row r="826" spans="1:11">
      <c r="A826" s="3" t="s">
        <v>4031</v>
      </c>
      <c r="B826" t="s">
        <v>4030</v>
      </c>
      <c r="C826" t="s">
        <v>2186</v>
      </c>
      <c r="E826" t="s">
        <v>14</v>
      </c>
      <c r="F826">
        <v>1</v>
      </c>
      <c r="G826">
        <v>13</v>
      </c>
      <c r="H826">
        <v>65</v>
      </c>
      <c r="I826">
        <v>45.5</v>
      </c>
      <c r="J826">
        <v>19.5</v>
      </c>
      <c r="K826" t="s">
        <v>15</v>
      </c>
    </row>
    <row r="827" spans="1:11">
      <c r="A827" s="3" t="s">
        <v>4037</v>
      </c>
      <c r="B827" t="s">
        <v>4036</v>
      </c>
      <c r="C827" t="s">
        <v>892</v>
      </c>
      <c r="D827">
        <v>7752056120333</v>
      </c>
      <c r="E827" t="s">
        <v>14</v>
      </c>
      <c r="F827">
        <v>1</v>
      </c>
      <c r="G827">
        <v>13</v>
      </c>
      <c r="H827">
        <v>53.3</v>
      </c>
      <c r="I827">
        <v>41.6</v>
      </c>
      <c r="J827">
        <v>11.7</v>
      </c>
      <c r="K827" t="s">
        <v>15</v>
      </c>
    </row>
    <row r="828" spans="1:11">
      <c r="A828" s="3" t="s">
        <v>3043</v>
      </c>
      <c r="B828" t="s">
        <v>3042</v>
      </c>
      <c r="C828" t="s">
        <v>3020</v>
      </c>
      <c r="E828" t="s">
        <v>14</v>
      </c>
      <c r="F828">
        <v>1</v>
      </c>
      <c r="G828">
        <v>12</v>
      </c>
      <c r="H828">
        <v>31.2</v>
      </c>
      <c r="I828">
        <v>24</v>
      </c>
      <c r="J828">
        <v>7.2</v>
      </c>
      <c r="K828" t="s">
        <v>15</v>
      </c>
    </row>
    <row r="829" spans="1:11">
      <c r="A829" s="3" t="s">
        <v>3263</v>
      </c>
      <c r="B829" t="s">
        <v>4729</v>
      </c>
      <c r="C829" t="s">
        <v>2186</v>
      </c>
      <c r="D829">
        <v>19110004</v>
      </c>
      <c r="E829" t="s">
        <v>14</v>
      </c>
      <c r="F829">
        <v>1</v>
      </c>
      <c r="G829">
        <v>11</v>
      </c>
      <c r="H829">
        <v>55</v>
      </c>
      <c r="I829">
        <v>38.5</v>
      </c>
      <c r="J829">
        <v>16.5</v>
      </c>
      <c r="K829" t="s">
        <v>15</v>
      </c>
    </row>
    <row r="830" spans="1:11">
      <c r="A830" s="3" t="s">
        <v>872</v>
      </c>
      <c r="B830" t="s">
        <v>873</v>
      </c>
      <c r="D830">
        <v>7758075000014</v>
      </c>
      <c r="E830" t="s">
        <v>14</v>
      </c>
      <c r="F830">
        <v>1</v>
      </c>
      <c r="G830">
        <v>11</v>
      </c>
      <c r="H830">
        <v>66</v>
      </c>
      <c r="I830">
        <v>38.5</v>
      </c>
      <c r="J830">
        <v>27.5</v>
      </c>
      <c r="K830" t="s">
        <v>15</v>
      </c>
    </row>
    <row r="831" spans="1:11">
      <c r="A831" s="3" t="s">
        <v>3247</v>
      </c>
      <c r="B831" t="s">
        <v>3246</v>
      </c>
      <c r="C831" t="s">
        <v>2186</v>
      </c>
      <c r="D831">
        <v>7754841000059</v>
      </c>
      <c r="E831" t="s">
        <v>14</v>
      </c>
      <c r="F831">
        <v>1</v>
      </c>
      <c r="G831">
        <v>10</v>
      </c>
      <c r="H831">
        <v>50</v>
      </c>
      <c r="I831">
        <v>30</v>
      </c>
      <c r="J831">
        <v>20</v>
      </c>
      <c r="K831" t="s">
        <v>15</v>
      </c>
    </row>
    <row r="832" spans="1:11">
      <c r="A832" s="3" t="s">
        <v>3249</v>
      </c>
      <c r="B832" t="s">
        <v>3248</v>
      </c>
      <c r="C832" t="s">
        <v>2186</v>
      </c>
      <c r="D832">
        <v>19180007</v>
      </c>
      <c r="E832" t="s">
        <v>14</v>
      </c>
      <c r="F832">
        <v>1</v>
      </c>
      <c r="G832">
        <v>10</v>
      </c>
      <c r="H832">
        <v>50</v>
      </c>
      <c r="I832">
        <v>35</v>
      </c>
      <c r="J832">
        <v>15</v>
      </c>
      <c r="K832" t="s">
        <v>15</v>
      </c>
    </row>
    <row r="833" spans="1:11">
      <c r="A833" s="3" t="s">
        <v>4724</v>
      </c>
      <c r="B833" t="s">
        <v>4723</v>
      </c>
      <c r="D833">
        <v>7622300279783</v>
      </c>
      <c r="E833" t="s">
        <v>14</v>
      </c>
      <c r="F833">
        <v>1</v>
      </c>
      <c r="G833">
        <v>10</v>
      </c>
      <c r="H833">
        <v>6</v>
      </c>
      <c r="I833">
        <v>4.3</v>
      </c>
      <c r="J833">
        <v>1.7</v>
      </c>
      <c r="K833" t="s">
        <v>15</v>
      </c>
    </row>
    <row r="834" spans="1:11">
      <c r="A834" s="3" t="s">
        <v>4722</v>
      </c>
      <c r="B834" t="s">
        <v>4721</v>
      </c>
      <c r="E834" t="s">
        <v>14</v>
      </c>
      <c r="F834">
        <v>1</v>
      </c>
      <c r="G834">
        <v>10</v>
      </c>
      <c r="H834">
        <v>64</v>
      </c>
      <c r="I834">
        <v>49</v>
      </c>
      <c r="J834">
        <v>15</v>
      </c>
      <c r="K834" t="s">
        <v>15</v>
      </c>
    </row>
    <row r="835" spans="1:11">
      <c r="A835" s="3" t="s">
        <v>858</v>
      </c>
      <c r="B835" t="s">
        <v>2218</v>
      </c>
      <c r="D835">
        <v>7750106000390</v>
      </c>
      <c r="E835" t="s">
        <v>14</v>
      </c>
      <c r="F835">
        <v>1</v>
      </c>
      <c r="G835">
        <v>10</v>
      </c>
      <c r="H835">
        <v>5</v>
      </c>
      <c r="I835">
        <v>2.4</v>
      </c>
      <c r="J835">
        <v>2.6</v>
      </c>
      <c r="K835" t="s">
        <v>15</v>
      </c>
    </row>
    <row r="836" spans="1:11">
      <c r="A836" s="3" t="s">
        <v>878</v>
      </c>
      <c r="B836" t="s">
        <v>879</v>
      </c>
      <c r="D836">
        <v>7750106000543</v>
      </c>
      <c r="E836" t="s">
        <v>14</v>
      </c>
      <c r="F836">
        <v>1</v>
      </c>
      <c r="G836">
        <v>10</v>
      </c>
      <c r="H836">
        <v>2</v>
      </c>
      <c r="I836">
        <v>1.1000000000000001</v>
      </c>
      <c r="J836">
        <v>0.9</v>
      </c>
      <c r="K836" t="s">
        <v>15</v>
      </c>
    </row>
    <row r="837" spans="1:11">
      <c r="A837" s="3" t="s">
        <v>2217</v>
      </c>
      <c r="B837" t="s">
        <v>2216</v>
      </c>
      <c r="D837">
        <v>7750106000697</v>
      </c>
      <c r="E837" t="s">
        <v>14</v>
      </c>
      <c r="F837">
        <v>1</v>
      </c>
      <c r="G837">
        <v>9</v>
      </c>
      <c r="H837">
        <v>4.5</v>
      </c>
      <c r="I837">
        <v>2.16</v>
      </c>
      <c r="J837">
        <v>2.34</v>
      </c>
      <c r="K837" t="s">
        <v>15</v>
      </c>
    </row>
    <row r="838" spans="1:11">
      <c r="A838" s="3" t="s">
        <v>1658</v>
      </c>
      <c r="B838" t="s">
        <v>1657</v>
      </c>
      <c r="D838">
        <v>7752056000765</v>
      </c>
      <c r="E838" t="s">
        <v>14</v>
      </c>
      <c r="F838">
        <v>1</v>
      </c>
      <c r="G838">
        <v>9</v>
      </c>
      <c r="H838">
        <v>18</v>
      </c>
      <c r="I838">
        <v>10.8</v>
      </c>
      <c r="J838">
        <v>7.2</v>
      </c>
      <c r="K838" t="s">
        <v>15</v>
      </c>
    </row>
    <row r="839" spans="1:11">
      <c r="A839" s="3" t="s">
        <v>909</v>
      </c>
      <c r="B839" t="s">
        <v>910</v>
      </c>
      <c r="D839">
        <v>7758075000045</v>
      </c>
      <c r="E839" t="s">
        <v>14</v>
      </c>
      <c r="F839">
        <v>1</v>
      </c>
      <c r="G839">
        <v>8</v>
      </c>
      <c r="H839">
        <v>48</v>
      </c>
      <c r="I839">
        <v>28</v>
      </c>
      <c r="J839">
        <v>20</v>
      </c>
      <c r="K839" t="s">
        <v>15</v>
      </c>
    </row>
    <row r="840" spans="1:11">
      <c r="A840" s="3" t="s">
        <v>3291</v>
      </c>
      <c r="B840" t="s">
        <v>3290</v>
      </c>
      <c r="D840">
        <v>7750243034562</v>
      </c>
      <c r="E840" t="s">
        <v>14</v>
      </c>
      <c r="F840">
        <v>1</v>
      </c>
      <c r="G840">
        <v>8</v>
      </c>
      <c r="H840">
        <v>4</v>
      </c>
      <c r="I840">
        <v>2.56</v>
      </c>
      <c r="J840">
        <v>1.44</v>
      </c>
      <c r="K840" t="s">
        <v>15</v>
      </c>
    </row>
    <row r="841" spans="1:11">
      <c r="A841" s="3" t="s">
        <v>4027</v>
      </c>
      <c r="B841" t="s">
        <v>4026</v>
      </c>
      <c r="D841">
        <v>7753952001344</v>
      </c>
      <c r="E841" t="s">
        <v>14</v>
      </c>
      <c r="F841">
        <v>1</v>
      </c>
      <c r="G841">
        <v>8</v>
      </c>
      <c r="H841">
        <v>16</v>
      </c>
      <c r="I841">
        <v>10</v>
      </c>
      <c r="J841">
        <v>6</v>
      </c>
      <c r="K841" t="s">
        <v>15</v>
      </c>
    </row>
    <row r="842" spans="1:11">
      <c r="A842" s="3" t="s">
        <v>4025</v>
      </c>
      <c r="B842" t="s">
        <v>4024</v>
      </c>
      <c r="D842">
        <v>7753952001351</v>
      </c>
      <c r="E842" t="s">
        <v>14</v>
      </c>
      <c r="F842">
        <v>1</v>
      </c>
      <c r="G842">
        <v>7</v>
      </c>
      <c r="H842">
        <v>14</v>
      </c>
      <c r="I842">
        <v>8.75</v>
      </c>
      <c r="J842">
        <v>5.25</v>
      </c>
      <c r="K842" t="s">
        <v>15</v>
      </c>
    </row>
    <row r="843" spans="1:11">
      <c r="A843" s="3" t="s">
        <v>4023</v>
      </c>
      <c r="B843" t="s">
        <v>4022</v>
      </c>
      <c r="C843" t="s">
        <v>892</v>
      </c>
      <c r="D843">
        <v>7752056120357</v>
      </c>
      <c r="E843" t="s">
        <v>14</v>
      </c>
      <c r="F843">
        <v>1</v>
      </c>
      <c r="G843">
        <v>6</v>
      </c>
      <c r="H843">
        <v>24.6</v>
      </c>
      <c r="I843">
        <v>19.2</v>
      </c>
      <c r="J843">
        <v>5.4</v>
      </c>
      <c r="K843" t="s">
        <v>15</v>
      </c>
    </row>
    <row r="844" spans="1:11">
      <c r="A844" s="3" t="s">
        <v>4726</v>
      </c>
      <c r="B844" t="s">
        <v>4725</v>
      </c>
      <c r="E844" t="s">
        <v>14</v>
      </c>
      <c r="F844">
        <v>1</v>
      </c>
      <c r="G844">
        <v>6</v>
      </c>
      <c r="H844">
        <v>19.8</v>
      </c>
      <c r="I844">
        <v>14.4</v>
      </c>
      <c r="J844">
        <v>5.4</v>
      </c>
      <c r="K844" t="s">
        <v>15</v>
      </c>
    </row>
    <row r="845" spans="1:11">
      <c r="A845" s="3" t="s">
        <v>882</v>
      </c>
      <c r="B845" t="s">
        <v>3280</v>
      </c>
      <c r="D845">
        <v>7750106001816</v>
      </c>
      <c r="E845" t="s">
        <v>14</v>
      </c>
      <c r="F845">
        <v>1</v>
      </c>
      <c r="G845">
        <v>6</v>
      </c>
      <c r="H845">
        <v>8.4</v>
      </c>
      <c r="I845">
        <v>5.22</v>
      </c>
      <c r="J845">
        <v>3.18</v>
      </c>
      <c r="K845" t="s">
        <v>15</v>
      </c>
    </row>
    <row r="846" spans="1:11">
      <c r="A846" s="3" t="s">
        <v>863</v>
      </c>
      <c r="B846" t="s">
        <v>864</v>
      </c>
      <c r="D846">
        <v>7750106000765</v>
      </c>
      <c r="E846" t="s">
        <v>14</v>
      </c>
      <c r="F846">
        <v>1</v>
      </c>
      <c r="G846">
        <v>5</v>
      </c>
      <c r="H846">
        <v>2.5</v>
      </c>
      <c r="I846">
        <v>1.3</v>
      </c>
      <c r="J846">
        <v>1.2</v>
      </c>
      <c r="K846" t="s">
        <v>15</v>
      </c>
    </row>
    <row r="847" spans="1:11">
      <c r="A847" s="3" t="s">
        <v>865</v>
      </c>
      <c r="B847" t="s">
        <v>2232</v>
      </c>
      <c r="D847">
        <v>7758075000038</v>
      </c>
      <c r="E847" t="s">
        <v>14</v>
      </c>
      <c r="F847">
        <v>1</v>
      </c>
      <c r="G847">
        <v>5</v>
      </c>
      <c r="H847">
        <v>50</v>
      </c>
      <c r="I847">
        <v>27.5</v>
      </c>
      <c r="J847">
        <v>22.5</v>
      </c>
      <c r="K847" t="s">
        <v>15</v>
      </c>
    </row>
    <row r="848" spans="1:11">
      <c r="A848" s="3" t="s">
        <v>5271</v>
      </c>
      <c r="B848" t="s">
        <v>5270</v>
      </c>
      <c r="D848">
        <v>7750106000772</v>
      </c>
      <c r="E848" t="s">
        <v>14</v>
      </c>
      <c r="F848">
        <v>1</v>
      </c>
      <c r="G848">
        <v>5</v>
      </c>
      <c r="H848">
        <v>2.5</v>
      </c>
      <c r="I848">
        <v>1.3</v>
      </c>
      <c r="J848">
        <v>1.2</v>
      </c>
      <c r="K848" t="s">
        <v>15</v>
      </c>
    </row>
    <row r="849" spans="1:11">
      <c r="A849" s="3" t="s">
        <v>5269</v>
      </c>
      <c r="B849" t="s">
        <v>5268</v>
      </c>
      <c r="D849">
        <v>7752102000190</v>
      </c>
      <c r="E849" t="s">
        <v>14</v>
      </c>
      <c r="F849">
        <v>1</v>
      </c>
      <c r="G849">
        <v>5</v>
      </c>
      <c r="H849">
        <v>34.5</v>
      </c>
      <c r="I849">
        <v>24.8</v>
      </c>
      <c r="J849">
        <v>9.6999999999999993</v>
      </c>
      <c r="K849" t="s">
        <v>15</v>
      </c>
    </row>
    <row r="850" spans="1:11">
      <c r="A850" s="3" t="s">
        <v>852</v>
      </c>
      <c r="B850" t="s">
        <v>3288</v>
      </c>
      <c r="D850">
        <v>7750243038515</v>
      </c>
      <c r="E850" t="s">
        <v>14</v>
      </c>
      <c r="F850">
        <v>1</v>
      </c>
      <c r="G850">
        <v>5</v>
      </c>
      <c r="H850">
        <v>3</v>
      </c>
      <c r="I850">
        <v>2.15</v>
      </c>
      <c r="J850">
        <v>0.85</v>
      </c>
      <c r="K850" t="s">
        <v>15</v>
      </c>
    </row>
    <row r="851" spans="1:11">
      <c r="A851" s="3" t="s">
        <v>890</v>
      </c>
      <c r="B851" t="s">
        <v>891</v>
      </c>
      <c r="C851" t="s">
        <v>892</v>
      </c>
      <c r="D851">
        <v>7752056126298</v>
      </c>
      <c r="E851" t="s">
        <v>14</v>
      </c>
      <c r="F851">
        <v>1</v>
      </c>
      <c r="G851">
        <v>5</v>
      </c>
      <c r="H851">
        <v>20.5</v>
      </c>
      <c r="I851">
        <v>16</v>
      </c>
      <c r="J851">
        <v>4.5</v>
      </c>
      <c r="K851" t="s">
        <v>15</v>
      </c>
    </row>
    <row r="852" spans="1:11">
      <c r="A852" s="3" t="s">
        <v>2231</v>
      </c>
      <c r="B852" t="s">
        <v>2230</v>
      </c>
      <c r="D852">
        <v>7752056120371</v>
      </c>
      <c r="E852" t="s">
        <v>14</v>
      </c>
      <c r="F852">
        <v>1</v>
      </c>
      <c r="G852">
        <v>5</v>
      </c>
      <c r="H852">
        <v>20.5</v>
      </c>
      <c r="I852">
        <v>16</v>
      </c>
      <c r="J852">
        <v>4.5</v>
      </c>
      <c r="K852" t="s">
        <v>15</v>
      </c>
    </row>
    <row r="853" spans="1:11">
      <c r="A853" s="3" t="s">
        <v>886</v>
      </c>
      <c r="B853" t="s">
        <v>887</v>
      </c>
      <c r="D853">
        <v>7750106264617</v>
      </c>
      <c r="E853" t="s">
        <v>14</v>
      </c>
      <c r="F853">
        <v>1</v>
      </c>
      <c r="G853">
        <v>4</v>
      </c>
      <c r="H853">
        <v>6</v>
      </c>
      <c r="I853">
        <v>4.28</v>
      </c>
      <c r="J853">
        <v>1.72</v>
      </c>
      <c r="K853" t="s">
        <v>15</v>
      </c>
    </row>
    <row r="854" spans="1:11">
      <c r="A854" s="3" t="s">
        <v>3283</v>
      </c>
      <c r="B854" t="s">
        <v>3292</v>
      </c>
      <c r="E854" t="s">
        <v>14</v>
      </c>
      <c r="F854">
        <v>1</v>
      </c>
      <c r="G854">
        <v>4</v>
      </c>
      <c r="H854">
        <v>10.8</v>
      </c>
      <c r="I854">
        <v>8</v>
      </c>
      <c r="J854">
        <v>2.8</v>
      </c>
      <c r="K854" t="s">
        <v>15</v>
      </c>
    </row>
    <row r="855" spans="1:11">
      <c r="A855" s="3" t="s">
        <v>3269</v>
      </c>
      <c r="B855" t="s">
        <v>3268</v>
      </c>
      <c r="D855">
        <v>7750885002738</v>
      </c>
      <c r="E855" t="s">
        <v>14</v>
      </c>
      <c r="F855">
        <v>1</v>
      </c>
      <c r="G855">
        <v>4</v>
      </c>
      <c r="H855">
        <v>2.8</v>
      </c>
      <c r="I855">
        <v>2</v>
      </c>
      <c r="J855">
        <v>0.8</v>
      </c>
      <c r="K855" t="s">
        <v>15</v>
      </c>
    </row>
    <row r="856" spans="1:11">
      <c r="A856" s="3" t="s">
        <v>5267</v>
      </c>
      <c r="B856" t="s">
        <v>5266</v>
      </c>
      <c r="D856">
        <v>7750106000062</v>
      </c>
      <c r="E856" t="s">
        <v>14</v>
      </c>
      <c r="F856">
        <v>1</v>
      </c>
      <c r="G856">
        <v>4</v>
      </c>
      <c r="H856">
        <v>14</v>
      </c>
      <c r="I856">
        <v>9.2799999999999994</v>
      </c>
      <c r="J856">
        <v>4.72</v>
      </c>
      <c r="K856" t="s">
        <v>15</v>
      </c>
    </row>
    <row r="857" spans="1:11">
      <c r="A857" s="3" t="s">
        <v>5265</v>
      </c>
      <c r="B857" t="s">
        <v>5264</v>
      </c>
      <c r="D857">
        <v>7755060000127</v>
      </c>
      <c r="E857" t="s">
        <v>14</v>
      </c>
      <c r="F857">
        <v>1</v>
      </c>
      <c r="G857">
        <v>4</v>
      </c>
      <c r="H857">
        <v>18.8</v>
      </c>
      <c r="I857">
        <v>13.4</v>
      </c>
      <c r="J857">
        <v>5.4</v>
      </c>
      <c r="K857" t="s">
        <v>15</v>
      </c>
    </row>
    <row r="858" spans="1:11">
      <c r="A858" s="3" t="s">
        <v>2196</v>
      </c>
      <c r="B858" t="s">
        <v>4021</v>
      </c>
      <c r="C858" t="s">
        <v>892</v>
      </c>
      <c r="D858">
        <v>7752056120340</v>
      </c>
      <c r="E858" t="s">
        <v>14</v>
      </c>
      <c r="F858">
        <v>1</v>
      </c>
      <c r="G858">
        <v>3</v>
      </c>
      <c r="H858">
        <v>12.3</v>
      </c>
      <c r="I858">
        <v>9.6</v>
      </c>
      <c r="J858">
        <v>2.7</v>
      </c>
      <c r="K858" t="s">
        <v>15</v>
      </c>
    </row>
    <row r="859" spans="1:11">
      <c r="A859" s="3" t="s">
        <v>2215</v>
      </c>
      <c r="B859" t="s">
        <v>2233</v>
      </c>
      <c r="C859" t="s">
        <v>2213</v>
      </c>
      <c r="E859" t="s">
        <v>14</v>
      </c>
      <c r="F859">
        <v>1</v>
      </c>
      <c r="G859">
        <v>2</v>
      </c>
      <c r="H859">
        <v>4</v>
      </c>
      <c r="I859">
        <v>2.8</v>
      </c>
      <c r="J859">
        <v>1.2</v>
      </c>
      <c r="K859" t="s">
        <v>15</v>
      </c>
    </row>
    <row r="860" spans="1:11">
      <c r="A860" s="3" t="s">
        <v>901</v>
      </c>
      <c r="B860" t="s">
        <v>902</v>
      </c>
      <c r="E860" t="s">
        <v>14</v>
      </c>
      <c r="F860">
        <v>1</v>
      </c>
      <c r="G860">
        <v>2</v>
      </c>
      <c r="H860">
        <v>4.4000000000000004</v>
      </c>
      <c r="I860">
        <v>3</v>
      </c>
      <c r="J860">
        <v>1.4</v>
      </c>
      <c r="K860" t="s">
        <v>15</v>
      </c>
    </row>
    <row r="861" spans="1:11">
      <c r="A861" s="3" t="s">
        <v>876</v>
      </c>
      <c r="B861" t="s">
        <v>877</v>
      </c>
      <c r="D861">
        <v>7750106010245</v>
      </c>
      <c r="E861" t="s">
        <v>14</v>
      </c>
      <c r="F861">
        <v>1</v>
      </c>
      <c r="G861">
        <v>2</v>
      </c>
      <c r="H861">
        <v>2.4</v>
      </c>
      <c r="I861">
        <v>1.52</v>
      </c>
      <c r="J861">
        <v>0.88</v>
      </c>
      <c r="K861" t="s">
        <v>15</v>
      </c>
    </row>
    <row r="862" spans="1:11">
      <c r="A862" s="3" t="s">
        <v>2226</v>
      </c>
      <c r="B862" t="s">
        <v>2225</v>
      </c>
      <c r="E862" t="s">
        <v>14</v>
      </c>
      <c r="F862">
        <v>1</v>
      </c>
      <c r="G862">
        <v>2</v>
      </c>
      <c r="H862">
        <v>4</v>
      </c>
      <c r="I862">
        <v>2.8</v>
      </c>
      <c r="J862">
        <v>1.2</v>
      </c>
      <c r="K862" t="s">
        <v>15</v>
      </c>
    </row>
    <row r="863" spans="1:11">
      <c r="A863" s="3" t="s">
        <v>2212</v>
      </c>
      <c r="B863" t="s">
        <v>2211</v>
      </c>
      <c r="C863" t="s">
        <v>2186</v>
      </c>
      <c r="E863" t="s">
        <v>14</v>
      </c>
      <c r="F863">
        <v>1</v>
      </c>
      <c r="G863">
        <v>2</v>
      </c>
      <c r="H863">
        <v>10</v>
      </c>
      <c r="I863">
        <v>7</v>
      </c>
      <c r="J863">
        <v>3</v>
      </c>
      <c r="K863" t="s">
        <v>15</v>
      </c>
    </row>
    <row r="864" spans="1:11">
      <c r="A864" s="3" t="s">
        <v>5263</v>
      </c>
      <c r="B864" t="s">
        <v>5262</v>
      </c>
      <c r="D864">
        <v>7752102000213</v>
      </c>
      <c r="E864" t="s">
        <v>14</v>
      </c>
      <c r="F864">
        <v>1</v>
      </c>
      <c r="G864">
        <v>2</v>
      </c>
      <c r="H864">
        <v>13.8</v>
      </c>
      <c r="I864">
        <v>9.92</v>
      </c>
      <c r="J864">
        <v>3.88</v>
      </c>
      <c r="K864" t="s">
        <v>15</v>
      </c>
    </row>
    <row r="865" spans="1:12">
      <c r="A865" s="3" t="s">
        <v>4035</v>
      </c>
      <c r="B865" t="s">
        <v>4034</v>
      </c>
      <c r="C865" t="s">
        <v>2186</v>
      </c>
      <c r="E865" t="s">
        <v>14</v>
      </c>
      <c r="F865">
        <v>1</v>
      </c>
      <c r="G865">
        <v>2</v>
      </c>
      <c r="H865">
        <v>10</v>
      </c>
      <c r="I865">
        <v>7</v>
      </c>
      <c r="J865">
        <v>3</v>
      </c>
      <c r="K865" t="s">
        <v>15</v>
      </c>
    </row>
    <row r="866" spans="1:12">
      <c r="A866" s="3" t="s">
        <v>5261</v>
      </c>
      <c r="B866" t="s">
        <v>5260</v>
      </c>
      <c r="D866">
        <v>7752102000183</v>
      </c>
      <c r="E866" t="s">
        <v>14</v>
      </c>
      <c r="F866">
        <v>1</v>
      </c>
      <c r="G866">
        <v>1</v>
      </c>
      <c r="H866">
        <v>6.9</v>
      </c>
      <c r="I866">
        <v>4.96</v>
      </c>
      <c r="J866">
        <v>1.94</v>
      </c>
      <c r="K866" t="s">
        <v>15</v>
      </c>
    </row>
    <row r="867" spans="1:12">
      <c r="A867" s="3" t="s">
        <v>5259</v>
      </c>
      <c r="B867" t="s">
        <v>5258</v>
      </c>
      <c r="D867">
        <v>7750106000024</v>
      </c>
      <c r="E867" t="s">
        <v>14</v>
      </c>
      <c r="F867">
        <v>1</v>
      </c>
      <c r="G867">
        <v>1</v>
      </c>
      <c r="H867">
        <v>6.9</v>
      </c>
      <c r="I867">
        <v>3.79</v>
      </c>
      <c r="J867">
        <v>3.11</v>
      </c>
      <c r="K867" t="s">
        <v>15</v>
      </c>
    </row>
    <row r="868" spans="1:12">
      <c r="A868" s="3" t="s">
        <v>4720</v>
      </c>
      <c r="B868" t="s">
        <v>4719</v>
      </c>
      <c r="E868" t="s">
        <v>14</v>
      </c>
      <c r="F868">
        <v>1</v>
      </c>
      <c r="G868">
        <v>1</v>
      </c>
      <c r="H868">
        <v>15.3</v>
      </c>
      <c r="I868">
        <v>10.9</v>
      </c>
      <c r="J868">
        <v>4.4000000000000004</v>
      </c>
      <c r="K868" t="s">
        <v>15</v>
      </c>
    </row>
    <row r="869" spans="1:12">
      <c r="A869" s="3" t="s">
        <v>5257</v>
      </c>
      <c r="B869" t="s">
        <v>5256</v>
      </c>
      <c r="D869">
        <v>7755060000134</v>
      </c>
      <c r="E869" t="s">
        <v>14</v>
      </c>
      <c r="F869">
        <v>1</v>
      </c>
      <c r="G869">
        <v>1</v>
      </c>
      <c r="H869">
        <v>8.3000000000000007</v>
      </c>
      <c r="I869">
        <v>5.9</v>
      </c>
      <c r="J869">
        <v>2.4</v>
      </c>
      <c r="K869" t="s">
        <v>15</v>
      </c>
    </row>
    <row r="870" spans="1:12">
      <c r="A870" s="3" t="s">
        <v>874</v>
      </c>
      <c r="B870" t="s">
        <v>875</v>
      </c>
      <c r="D870">
        <v>7750106000277</v>
      </c>
      <c r="E870" t="s">
        <v>14</v>
      </c>
      <c r="F870">
        <v>1</v>
      </c>
      <c r="G870">
        <v>1</v>
      </c>
      <c r="H870">
        <v>2.8</v>
      </c>
      <c r="I870">
        <v>1.0900000000000001</v>
      </c>
      <c r="J870">
        <v>1.71</v>
      </c>
      <c r="K870" t="s">
        <v>15</v>
      </c>
    </row>
    <row r="871" spans="1:12">
      <c r="A871" s="3" t="s">
        <v>2198</v>
      </c>
      <c r="B871" t="s">
        <v>2197</v>
      </c>
      <c r="C871" t="s">
        <v>329</v>
      </c>
      <c r="D871">
        <v>7759338000758</v>
      </c>
      <c r="E871" t="s">
        <v>14</v>
      </c>
      <c r="F871">
        <v>1</v>
      </c>
      <c r="G871">
        <v>1</v>
      </c>
      <c r="H871">
        <v>6</v>
      </c>
      <c r="I871">
        <v>4.5</v>
      </c>
      <c r="J871">
        <v>1.5</v>
      </c>
      <c r="K871" t="s">
        <v>15</v>
      </c>
    </row>
    <row r="872" spans="1:12">
      <c r="A872" s="3" t="s">
        <v>2220</v>
      </c>
      <c r="B872" t="s">
        <v>3245</v>
      </c>
      <c r="E872" t="s">
        <v>14</v>
      </c>
      <c r="F872">
        <v>1</v>
      </c>
      <c r="G872">
        <v>1</v>
      </c>
      <c r="H872">
        <v>2</v>
      </c>
      <c r="I872">
        <v>1.4</v>
      </c>
      <c r="J872">
        <v>0.6</v>
      </c>
      <c r="K872" t="s">
        <v>15</v>
      </c>
    </row>
    <row r="873" spans="1:12">
      <c r="A873" s="3" t="s">
        <v>2204</v>
      </c>
      <c r="B873" t="s">
        <v>2203</v>
      </c>
      <c r="E873" t="s">
        <v>14</v>
      </c>
      <c r="F873">
        <v>1</v>
      </c>
      <c r="G873">
        <v>1</v>
      </c>
      <c r="H873">
        <v>2.2000000000000002</v>
      </c>
      <c r="I873">
        <v>1.5</v>
      </c>
      <c r="J873">
        <v>0.7</v>
      </c>
      <c r="K873" t="s">
        <v>15</v>
      </c>
    </row>
    <row r="874" spans="1:12">
      <c r="A874" s="3" t="s">
        <v>2190</v>
      </c>
      <c r="B874" t="s">
        <v>2189</v>
      </c>
      <c r="C874" t="s">
        <v>329</v>
      </c>
      <c r="D874">
        <v>7759338000765</v>
      </c>
      <c r="E874" t="s">
        <v>14</v>
      </c>
      <c r="F874">
        <v>1</v>
      </c>
      <c r="G874">
        <v>1</v>
      </c>
      <c r="H874">
        <v>6</v>
      </c>
      <c r="I874">
        <v>4.5</v>
      </c>
      <c r="J874">
        <v>1.5</v>
      </c>
      <c r="K874" t="s">
        <v>15</v>
      </c>
    </row>
    <row r="875" spans="1:12">
      <c r="A875" s="3" t="s">
        <v>3267</v>
      </c>
      <c r="B875" t="s">
        <v>3266</v>
      </c>
      <c r="E875" t="s">
        <v>14</v>
      </c>
      <c r="F875">
        <v>1</v>
      </c>
      <c r="G875">
        <v>1</v>
      </c>
      <c r="H875">
        <v>2.2000000000000002</v>
      </c>
      <c r="I875">
        <v>1.5</v>
      </c>
      <c r="J875">
        <v>0.7</v>
      </c>
      <c r="K875" t="s">
        <v>15</v>
      </c>
    </row>
    <row r="876" spans="1:12">
      <c r="A876" s="3" t="s">
        <v>3279</v>
      </c>
      <c r="B876" t="s">
        <v>3278</v>
      </c>
      <c r="E876" t="s">
        <v>14</v>
      </c>
      <c r="F876">
        <v>1</v>
      </c>
      <c r="G876">
        <v>1</v>
      </c>
      <c r="H876">
        <v>2.2000000000000002</v>
      </c>
      <c r="I876">
        <v>1.5</v>
      </c>
      <c r="J876">
        <v>0.7</v>
      </c>
      <c r="K876" t="s">
        <v>15</v>
      </c>
    </row>
    <row r="877" spans="1:12">
      <c r="A877" s="3" t="s">
        <v>3239</v>
      </c>
      <c r="B877" t="s">
        <v>3270</v>
      </c>
      <c r="E877" t="s">
        <v>14</v>
      </c>
      <c r="F877">
        <v>1</v>
      </c>
      <c r="G877">
        <v>1</v>
      </c>
      <c r="H877">
        <v>2.2000000000000002</v>
      </c>
      <c r="I877">
        <v>1.5</v>
      </c>
      <c r="J877">
        <v>0.7</v>
      </c>
      <c r="K877" t="s">
        <v>15</v>
      </c>
    </row>
    <row r="878" spans="1:12">
      <c r="A878" s="3" t="s">
        <v>897</v>
      </c>
      <c r="B878" t="s">
        <v>898</v>
      </c>
      <c r="D878">
        <v>7750106001847</v>
      </c>
      <c r="E878" t="s">
        <v>14</v>
      </c>
      <c r="F878">
        <v>1</v>
      </c>
      <c r="G878">
        <v>1</v>
      </c>
      <c r="H878">
        <v>2.2000000000000002</v>
      </c>
      <c r="I878">
        <v>1.0900000000000001</v>
      </c>
      <c r="J878">
        <v>1.1100000000000001</v>
      </c>
      <c r="K878" t="s">
        <v>15</v>
      </c>
    </row>
    <row r="879" spans="1:12">
      <c r="G879">
        <v>1208</v>
      </c>
      <c r="H879">
        <v>3033.1</v>
      </c>
      <c r="I879">
        <v>1952.59</v>
      </c>
      <c r="J879">
        <v>1080.51</v>
      </c>
      <c r="K879">
        <v>0</v>
      </c>
      <c r="L879">
        <v>0</v>
      </c>
    </row>
    <row r="880" spans="1:12">
      <c r="A880" t="s">
        <v>917</v>
      </c>
    </row>
    <row r="881" spans="1:11">
      <c r="A881" s="3" t="s">
        <v>918</v>
      </c>
      <c r="B881" t="s">
        <v>2185</v>
      </c>
      <c r="C881" t="s">
        <v>920</v>
      </c>
      <c r="D881">
        <v>7751184159642</v>
      </c>
      <c r="E881" t="s">
        <v>14</v>
      </c>
      <c r="F881">
        <v>1</v>
      </c>
      <c r="G881">
        <v>84</v>
      </c>
      <c r="H881">
        <v>312.39999999999998</v>
      </c>
      <c r="I881">
        <v>169.68</v>
      </c>
      <c r="J881">
        <v>142.72</v>
      </c>
      <c r="K881" t="s">
        <v>15</v>
      </c>
    </row>
    <row r="882" spans="1:11">
      <c r="A882" s="3" t="s">
        <v>934</v>
      </c>
      <c r="B882" t="s">
        <v>935</v>
      </c>
      <c r="C882" t="s">
        <v>936</v>
      </c>
      <c r="D882">
        <v>7755224142267</v>
      </c>
      <c r="E882" t="s">
        <v>14</v>
      </c>
      <c r="F882">
        <v>1</v>
      </c>
      <c r="G882">
        <v>58</v>
      </c>
      <c r="H882">
        <v>127.6</v>
      </c>
      <c r="I882">
        <v>69.599999999999994</v>
      </c>
      <c r="J882">
        <v>58</v>
      </c>
      <c r="K882" t="s">
        <v>15</v>
      </c>
    </row>
    <row r="883" spans="1:11">
      <c r="A883" s="3" t="s">
        <v>921</v>
      </c>
      <c r="B883" t="s">
        <v>3237</v>
      </c>
      <c r="D883">
        <v>7750182155656</v>
      </c>
      <c r="E883" t="s">
        <v>14</v>
      </c>
      <c r="F883">
        <v>1</v>
      </c>
      <c r="G883">
        <v>54</v>
      </c>
      <c r="H883">
        <v>108</v>
      </c>
      <c r="I883">
        <v>92.88</v>
      </c>
      <c r="J883">
        <v>15.12</v>
      </c>
      <c r="K883" t="s">
        <v>15</v>
      </c>
    </row>
    <row r="884" spans="1:11">
      <c r="A884" s="3" t="s">
        <v>5255</v>
      </c>
      <c r="B884" t="s">
        <v>5254</v>
      </c>
      <c r="C884" t="s">
        <v>5251</v>
      </c>
      <c r="D884">
        <v>7750031000571</v>
      </c>
      <c r="E884" t="s">
        <v>14</v>
      </c>
      <c r="F884">
        <v>1</v>
      </c>
      <c r="G884">
        <v>43</v>
      </c>
      <c r="H884">
        <v>102.1</v>
      </c>
      <c r="I884">
        <v>39.99</v>
      </c>
      <c r="J884">
        <v>62.11</v>
      </c>
      <c r="K884" t="s">
        <v>15</v>
      </c>
    </row>
    <row r="885" spans="1:11">
      <c r="A885" s="3" t="s">
        <v>3236</v>
      </c>
      <c r="B885" t="s">
        <v>3235</v>
      </c>
      <c r="D885">
        <v>7750236173896</v>
      </c>
      <c r="E885" t="s">
        <v>14</v>
      </c>
      <c r="F885">
        <v>1</v>
      </c>
      <c r="G885">
        <v>34</v>
      </c>
      <c r="H885">
        <v>68</v>
      </c>
      <c r="I885">
        <v>58.48</v>
      </c>
      <c r="J885">
        <v>9.52</v>
      </c>
      <c r="K885" t="s">
        <v>15</v>
      </c>
    </row>
    <row r="886" spans="1:11">
      <c r="A886" s="3" t="s">
        <v>5253</v>
      </c>
      <c r="B886" t="s">
        <v>5252</v>
      </c>
      <c r="C886" t="s">
        <v>5251</v>
      </c>
      <c r="D886">
        <v>7750031000588</v>
      </c>
      <c r="E886" t="s">
        <v>14</v>
      </c>
      <c r="F886">
        <v>1</v>
      </c>
      <c r="G886">
        <v>24</v>
      </c>
      <c r="H886">
        <v>56.6</v>
      </c>
      <c r="I886">
        <v>22.32</v>
      </c>
      <c r="J886">
        <v>34.28</v>
      </c>
      <c r="K886" t="s">
        <v>15</v>
      </c>
    </row>
    <row r="887" spans="1:11">
      <c r="A887" s="3" t="s">
        <v>4013</v>
      </c>
      <c r="B887" t="s">
        <v>4012</v>
      </c>
      <c r="D887">
        <v>7750182002806</v>
      </c>
      <c r="E887" t="s">
        <v>14</v>
      </c>
      <c r="F887">
        <v>1</v>
      </c>
      <c r="G887">
        <v>23</v>
      </c>
      <c r="H887">
        <v>46</v>
      </c>
      <c r="I887">
        <v>34.270000000000003</v>
      </c>
      <c r="J887">
        <v>11.73</v>
      </c>
      <c r="K887" t="s">
        <v>15</v>
      </c>
    </row>
    <row r="888" spans="1:11">
      <c r="A888" s="3" t="s">
        <v>2167</v>
      </c>
      <c r="B888" t="s">
        <v>2166</v>
      </c>
      <c r="D888">
        <v>7750182220378</v>
      </c>
      <c r="E888" t="s">
        <v>14</v>
      </c>
      <c r="F888">
        <v>1</v>
      </c>
      <c r="G888">
        <v>20</v>
      </c>
      <c r="H888">
        <v>40</v>
      </c>
      <c r="I888">
        <v>29.8</v>
      </c>
      <c r="J888">
        <v>10.199999999999999</v>
      </c>
      <c r="K888" t="s">
        <v>15</v>
      </c>
    </row>
    <row r="889" spans="1:11">
      <c r="A889" s="3" t="s">
        <v>2163</v>
      </c>
      <c r="B889" t="s">
        <v>2162</v>
      </c>
      <c r="D889">
        <v>7750182002363</v>
      </c>
      <c r="E889" t="s">
        <v>14</v>
      </c>
      <c r="F889">
        <v>1</v>
      </c>
      <c r="G889">
        <v>19</v>
      </c>
      <c r="H889">
        <v>38</v>
      </c>
      <c r="I889">
        <v>27.74</v>
      </c>
      <c r="J889">
        <v>10.26</v>
      </c>
      <c r="K889" t="s">
        <v>15</v>
      </c>
    </row>
    <row r="890" spans="1:11">
      <c r="A890" s="3" t="s">
        <v>2173</v>
      </c>
      <c r="B890" t="s">
        <v>2172</v>
      </c>
      <c r="D890">
        <v>7753749001625</v>
      </c>
      <c r="E890" t="s">
        <v>14</v>
      </c>
      <c r="F890">
        <v>1</v>
      </c>
      <c r="G890">
        <v>16</v>
      </c>
      <c r="H890">
        <v>24</v>
      </c>
      <c r="I890">
        <v>16.32</v>
      </c>
      <c r="J890">
        <v>7.68</v>
      </c>
      <c r="K890" t="s">
        <v>15</v>
      </c>
    </row>
    <row r="891" spans="1:11">
      <c r="A891" s="3" t="s">
        <v>946</v>
      </c>
      <c r="B891" t="s">
        <v>3234</v>
      </c>
      <c r="D891">
        <v>7750182000697</v>
      </c>
      <c r="E891" t="s">
        <v>14</v>
      </c>
      <c r="F891">
        <v>1</v>
      </c>
      <c r="G891">
        <v>16</v>
      </c>
      <c r="H891">
        <v>32</v>
      </c>
      <c r="I891">
        <v>23.36</v>
      </c>
      <c r="J891">
        <v>8.64</v>
      </c>
      <c r="K891" t="s">
        <v>15</v>
      </c>
    </row>
    <row r="892" spans="1:11">
      <c r="A892" s="3" t="s">
        <v>2184</v>
      </c>
      <c r="B892" t="s">
        <v>2183</v>
      </c>
      <c r="D892">
        <v>7750182220361</v>
      </c>
      <c r="E892" t="s">
        <v>14</v>
      </c>
      <c r="F892">
        <v>1</v>
      </c>
      <c r="G892">
        <v>14</v>
      </c>
      <c r="H892">
        <v>28</v>
      </c>
      <c r="I892">
        <v>20.86</v>
      </c>
      <c r="J892">
        <v>7.14</v>
      </c>
      <c r="K892" t="s">
        <v>15</v>
      </c>
    </row>
    <row r="893" spans="1:11">
      <c r="A893" s="3" t="s">
        <v>4019</v>
      </c>
      <c r="B893" t="s">
        <v>4018</v>
      </c>
      <c r="D893">
        <v>7750182003322</v>
      </c>
      <c r="E893" t="s">
        <v>14</v>
      </c>
      <c r="F893">
        <v>1</v>
      </c>
      <c r="G893">
        <v>14</v>
      </c>
      <c r="H893">
        <v>28</v>
      </c>
      <c r="I893">
        <v>24.64</v>
      </c>
      <c r="J893">
        <v>3.36</v>
      </c>
      <c r="K893" t="s">
        <v>15</v>
      </c>
    </row>
    <row r="894" spans="1:11">
      <c r="A894" s="3" t="s">
        <v>2177</v>
      </c>
      <c r="B894" t="s">
        <v>3232</v>
      </c>
      <c r="D894">
        <v>7750236330169</v>
      </c>
      <c r="E894" t="s">
        <v>14</v>
      </c>
      <c r="F894">
        <v>1</v>
      </c>
      <c r="G894">
        <v>13</v>
      </c>
      <c r="H894">
        <v>72.5</v>
      </c>
      <c r="I894">
        <v>62.92</v>
      </c>
      <c r="J894">
        <v>9.58</v>
      </c>
      <c r="K894" t="s">
        <v>15</v>
      </c>
    </row>
    <row r="895" spans="1:11">
      <c r="A895" s="3" t="s">
        <v>932</v>
      </c>
      <c r="B895" t="s">
        <v>3223</v>
      </c>
      <c r="D895">
        <v>7750670001687</v>
      </c>
      <c r="E895" t="s">
        <v>14</v>
      </c>
      <c r="F895">
        <v>1</v>
      </c>
      <c r="G895">
        <v>12</v>
      </c>
      <c r="H895">
        <v>14.4</v>
      </c>
      <c r="I895">
        <v>9.9600000000000009</v>
      </c>
      <c r="J895">
        <v>4.4400000000000004</v>
      </c>
      <c r="K895" t="s">
        <v>15</v>
      </c>
    </row>
    <row r="896" spans="1:11">
      <c r="A896" s="3" t="s">
        <v>4006</v>
      </c>
      <c r="B896" t="s">
        <v>4005</v>
      </c>
      <c r="D896">
        <v>7750182000321</v>
      </c>
      <c r="E896" t="s">
        <v>14</v>
      </c>
      <c r="F896">
        <v>1</v>
      </c>
      <c r="G896">
        <v>12</v>
      </c>
      <c r="H896">
        <v>24</v>
      </c>
      <c r="I896">
        <v>18.239999999999998</v>
      </c>
      <c r="J896">
        <v>5.76</v>
      </c>
      <c r="K896" t="s">
        <v>15</v>
      </c>
    </row>
    <row r="897" spans="1:11">
      <c r="A897" s="3" t="s">
        <v>5250</v>
      </c>
      <c r="B897" t="s">
        <v>5249</v>
      </c>
      <c r="D897">
        <v>7750031000663</v>
      </c>
      <c r="E897" t="s">
        <v>14</v>
      </c>
      <c r="F897">
        <v>1</v>
      </c>
      <c r="G897">
        <v>12</v>
      </c>
      <c r="H897">
        <v>57.6</v>
      </c>
      <c r="I897">
        <v>30.72</v>
      </c>
      <c r="J897">
        <v>26.88</v>
      </c>
      <c r="K897" t="s">
        <v>15</v>
      </c>
    </row>
    <row r="898" spans="1:11">
      <c r="A898" s="3" t="s">
        <v>923</v>
      </c>
      <c r="B898" t="s">
        <v>2182</v>
      </c>
      <c r="C898" t="s">
        <v>920</v>
      </c>
      <c r="D898">
        <v>7751184158300</v>
      </c>
      <c r="E898" t="s">
        <v>14</v>
      </c>
      <c r="F898">
        <v>1</v>
      </c>
      <c r="G898">
        <v>10</v>
      </c>
      <c r="H898">
        <v>59</v>
      </c>
      <c r="I898">
        <v>37</v>
      </c>
      <c r="J898">
        <v>22</v>
      </c>
      <c r="K898" t="s">
        <v>15</v>
      </c>
    </row>
    <row r="899" spans="1:11">
      <c r="A899" s="3" t="s">
        <v>3222</v>
      </c>
      <c r="B899" t="s">
        <v>3221</v>
      </c>
      <c r="D899">
        <v>7753749002493</v>
      </c>
      <c r="E899" t="s">
        <v>14</v>
      </c>
      <c r="F899">
        <v>1</v>
      </c>
      <c r="G899">
        <v>7</v>
      </c>
      <c r="H899">
        <v>18.100000000000001</v>
      </c>
      <c r="I899">
        <v>13.72</v>
      </c>
      <c r="J899">
        <v>4.38</v>
      </c>
      <c r="K899" t="s">
        <v>15</v>
      </c>
    </row>
    <row r="900" spans="1:11">
      <c r="A900" s="3" t="s">
        <v>2146</v>
      </c>
      <c r="B900" t="s">
        <v>2145</v>
      </c>
      <c r="D900">
        <v>7751184678167</v>
      </c>
      <c r="E900" t="s">
        <v>14</v>
      </c>
      <c r="F900">
        <v>1</v>
      </c>
      <c r="G900">
        <v>7</v>
      </c>
      <c r="H900">
        <v>37.1</v>
      </c>
      <c r="I900">
        <v>22.96</v>
      </c>
      <c r="J900">
        <v>14.14</v>
      </c>
      <c r="K900" t="s">
        <v>15</v>
      </c>
    </row>
    <row r="901" spans="1:11">
      <c r="A901" s="3" t="s">
        <v>2175</v>
      </c>
      <c r="B901" t="s">
        <v>3229</v>
      </c>
      <c r="D901">
        <v>7750182155663</v>
      </c>
      <c r="E901" t="s">
        <v>14</v>
      </c>
      <c r="F901">
        <v>1</v>
      </c>
      <c r="G901">
        <v>7</v>
      </c>
      <c r="H901">
        <v>37</v>
      </c>
      <c r="I901">
        <v>33.880000000000003</v>
      </c>
      <c r="J901">
        <v>3.12</v>
      </c>
      <c r="K901" t="s">
        <v>15</v>
      </c>
    </row>
    <row r="902" spans="1:11">
      <c r="A902" s="3" t="s">
        <v>962</v>
      </c>
      <c r="B902" t="s">
        <v>4020</v>
      </c>
      <c r="D902">
        <v>7750182001243</v>
      </c>
      <c r="E902" t="s">
        <v>14</v>
      </c>
      <c r="F902">
        <v>1</v>
      </c>
      <c r="G902">
        <v>6</v>
      </c>
      <c r="H902">
        <v>49.2</v>
      </c>
      <c r="I902">
        <v>47.28</v>
      </c>
      <c r="J902">
        <v>1.92</v>
      </c>
      <c r="K902" t="s">
        <v>15</v>
      </c>
    </row>
    <row r="903" spans="1:11">
      <c r="A903" s="3" t="s">
        <v>929</v>
      </c>
      <c r="B903" t="s">
        <v>4009</v>
      </c>
      <c r="D903">
        <v>7750236000246</v>
      </c>
      <c r="E903" t="s">
        <v>14</v>
      </c>
      <c r="F903">
        <v>1</v>
      </c>
      <c r="G903">
        <v>5</v>
      </c>
      <c r="H903">
        <v>37.1</v>
      </c>
      <c r="I903">
        <v>26.3</v>
      </c>
      <c r="J903">
        <v>10.8</v>
      </c>
      <c r="K903" t="s">
        <v>15</v>
      </c>
    </row>
    <row r="904" spans="1:11">
      <c r="A904" s="3" t="s">
        <v>958</v>
      </c>
      <c r="B904" t="s">
        <v>959</v>
      </c>
      <c r="D904">
        <v>7750670001694</v>
      </c>
      <c r="E904" t="s">
        <v>14</v>
      </c>
      <c r="F904">
        <v>1</v>
      </c>
      <c r="G904">
        <v>5</v>
      </c>
      <c r="H904">
        <v>6</v>
      </c>
      <c r="I904">
        <v>4</v>
      </c>
      <c r="J904">
        <v>2</v>
      </c>
      <c r="K904" t="s">
        <v>15</v>
      </c>
    </row>
    <row r="905" spans="1:11">
      <c r="A905" s="3" t="s">
        <v>4017</v>
      </c>
      <c r="B905" t="s">
        <v>4016</v>
      </c>
      <c r="D905">
        <v>7750182001809</v>
      </c>
      <c r="E905" t="s">
        <v>14</v>
      </c>
      <c r="F905">
        <v>1</v>
      </c>
      <c r="G905">
        <v>4</v>
      </c>
      <c r="H905">
        <v>22.8</v>
      </c>
      <c r="I905">
        <v>17.600000000000001</v>
      </c>
      <c r="J905">
        <v>5.2</v>
      </c>
      <c r="K905" t="s">
        <v>15</v>
      </c>
    </row>
    <row r="906" spans="1:11">
      <c r="A906" s="3" t="s">
        <v>970</v>
      </c>
      <c r="B906" t="s">
        <v>3231</v>
      </c>
      <c r="D906">
        <v>7750182001250</v>
      </c>
      <c r="E906" t="s">
        <v>14</v>
      </c>
      <c r="F906">
        <v>1</v>
      </c>
      <c r="G906">
        <v>4</v>
      </c>
      <c r="H906">
        <v>39.299999999999997</v>
      </c>
      <c r="I906">
        <v>31.52</v>
      </c>
      <c r="J906">
        <v>7.78</v>
      </c>
      <c r="K906" t="s">
        <v>15</v>
      </c>
    </row>
    <row r="907" spans="1:11">
      <c r="A907" s="3" t="s">
        <v>960</v>
      </c>
      <c r="B907" t="s">
        <v>3228</v>
      </c>
      <c r="D907">
        <v>7750182001687</v>
      </c>
      <c r="E907" t="s">
        <v>14</v>
      </c>
      <c r="F907">
        <v>1</v>
      </c>
      <c r="G907">
        <v>4</v>
      </c>
      <c r="H907">
        <v>28.6</v>
      </c>
      <c r="I907">
        <v>21.04</v>
      </c>
      <c r="J907">
        <v>7.56</v>
      </c>
      <c r="K907" t="s">
        <v>15</v>
      </c>
    </row>
    <row r="908" spans="1:11">
      <c r="A908" s="3" t="s">
        <v>2151</v>
      </c>
      <c r="B908" t="s">
        <v>2150</v>
      </c>
      <c r="D908">
        <v>7891205</v>
      </c>
      <c r="E908" t="s">
        <v>14</v>
      </c>
      <c r="F908">
        <v>1</v>
      </c>
      <c r="G908">
        <v>4</v>
      </c>
      <c r="H908">
        <v>11.2</v>
      </c>
      <c r="I908">
        <v>8.68</v>
      </c>
      <c r="J908">
        <v>2.52</v>
      </c>
      <c r="K908" t="s">
        <v>15</v>
      </c>
    </row>
    <row r="909" spans="1:11">
      <c r="A909" s="3" t="s">
        <v>2159</v>
      </c>
      <c r="B909" t="s">
        <v>3226</v>
      </c>
      <c r="D909">
        <v>7750182002189</v>
      </c>
      <c r="E909" t="s">
        <v>14</v>
      </c>
      <c r="F909">
        <v>1</v>
      </c>
      <c r="G909">
        <v>4</v>
      </c>
      <c r="H909">
        <v>18.8</v>
      </c>
      <c r="I909">
        <v>13.64</v>
      </c>
      <c r="J909">
        <v>5.16</v>
      </c>
      <c r="K909" t="s">
        <v>15</v>
      </c>
    </row>
    <row r="910" spans="1:11">
      <c r="A910" s="3" t="s">
        <v>978</v>
      </c>
      <c r="B910" t="s">
        <v>2154</v>
      </c>
      <c r="D910">
        <v>7750670001670</v>
      </c>
      <c r="E910" t="s">
        <v>14</v>
      </c>
      <c r="F910">
        <v>1</v>
      </c>
      <c r="G910">
        <v>4</v>
      </c>
      <c r="H910">
        <v>4.8</v>
      </c>
      <c r="I910">
        <v>3.32</v>
      </c>
      <c r="J910">
        <v>1.48</v>
      </c>
      <c r="K910" t="s">
        <v>15</v>
      </c>
    </row>
    <row r="911" spans="1:11">
      <c r="A911" s="3" t="s">
        <v>981</v>
      </c>
      <c r="B911" t="s">
        <v>982</v>
      </c>
      <c r="D911">
        <v>7750182002196</v>
      </c>
      <c r="E911" t="s">
        <v>14</v>
      </c>
      <c r="F911">
        <v>1</v>
      </c>
      <c r="G911">
        <v>3</v>
      </c>
      <c r="H911">
        <v>18.899999999999999</v>
      </c>
      <c r="I911">
        <v>10.5</v>
      </c>
      <c r="J911">
        <v>8.4</v>
      </c>
      <c r="K911" t="s">
        <v>15</v>
      </c>
    </row>
    <row r="912" spans="1:11">
      <c r="A912" s="3" t="s">
        <v>948</v>
      </c>
      <c r="B912" t="s">
        <v>949</v>
      </c>
      <c r="D912">
        <v>4963406</v>
      </c>
      <c r="E912" t="s">
        <v>14</v>
      </c>
      <c r="F912">
        <v>1</v>
      </c>
      <c r="G912">
        <v>3</v>
      </c>
      <c r="H912">
        <v>8.4</v>
      </c>
      <c r="I912">
        <v>6.51</v>
      </c>
      <c r="J912">
        <v>1.89</v>
      </c>
      <c r="K912" t="s">
        <v>15</v>
      </c>
    </row>
    <row r="913" spans="1:11">
      <c r="A913" s="3" t="s">
        <v>944</v>
      </c>
      <c r="B913" t="s">
        <v>945</v>
      </c>
      <c r="D913">
        <v>49000014242</v>
      </c>
      <c r="E913" t="s">
        <v>14</v>
      </c>
      <c r="F913">
        <v>1</v>
      </c>
      <c r="G913">
        <v>3</v>
      </c>
      <c r="H913">
        <v>8.4</v>
      </c>
      <c r="I913">
        <v>6.51</v>
      </c>
      <c r="J913">
        <v>1.89</v>
      </c>
      <c r="K913" t="s">
        <v>15</v>
      </c>
    </row>
    <row r="914" spans="1:11">
      <c r="A914" s="3" t="s">
        <v>968</v>
      </c>
      <c r="B914" t="s">
        <v>4718</v>
      </c>
      <c r="D914">
        <v>4998606</v>
      </c>
      <c r="E914" t="s">
        <v>14</v>
      </c>
      <c r="F914">
        <v>1</v>
      </c>
      <c r="G914">
        <v>3</v>
      </c>
      <c r="H914">
        <v>11.1</v>
      </c>
      <c r="I914">
        <v>8.49</v>
      </c>
      <c r="J914">
        <v>2.61</v>
      </c>
      <c r="K914" t="s">
        <v>15</v>
      </c>
    </row>
    <row r="915" spans="1:11">
      <c r="A915" s="3" t="s">
        <v>956</v>
      </c>
      <c r="B915" t="s">
        <v>957</v>
      </c>
      <c r="D915">
        <v>7750670866057</v>
      </c>
      <c r="E915" t="s">
        <v>14</v>
      </c>
      <c r="F915">
        <v>1</v>
      </c>
      <c r="G915">
        <v>3</v>
      </c>
      <c r="H915">
        <v>3.6</v>
      </c>
      <c r="I915">
        <v>2.4</v>
      </c>
      <c r="J915">
        <v>1.2</v>
      </c>
      <c r="K915" t="s">
        <v>15</v>
      </c>
    </row>
    <row r="916" spans="1:11">
      <c r="A916" s="3" t="s">
        <v>983</v>
      </c>
      <c r="B916" t="s">
        <v>984</v>
      </c>
      <c r="D916">
        <v>49000042566</v>
      </c>
      <c r="E916" t="s">
        <v>14</v>
      </c>
      <c r="F916">
        <v>1</v>
      </c>
      <c r="G916">
        <v>2</v>
      </c>
      <c r="H916">
        <v>5.8</v>
      </c>
      <c r="I916">
        <v>4.34</v>
      </c>
      <c r="J916">
        <v>1.46</v>
      </c>
      <c r="K916" t="s">
        <v>15</v>
      </c>
    </row>
    <row r="917" spans="1:11">
      <c r="A917" s="3" t="s">
        <v>4011</v>
      </c>
      <c r="B917" t="s">
        <v>4010</v>
      </c>
      <c r="D917">
        <v>7750182002530</v>
      </c>
      <c r="E917" t="s">
        <v>14</v>
      </c>
      <c r="F917">
        <v>1</v>
      </c>
      <c r="G917">
        <v>2</v>
      </c>
      <c r="H917">
        <v>9.8000000000000007</v>
      </c>
      <c r="I917">
        <v>7.5</v>
      </c>
      <c r="J917">
        <v>2.2999999999999998</v>
      </c>
      <c r="K917" t="s">
        <v>15</v>
      </c>
    </row>
    <row r="918" spans="1:11">
      <c r="A918" s="3" t="s">
        <v>966</v>
      </c>
      <c r="B918" t="s">
        <v>967</v>
      </c>
      <c r="D918">
        <v>77542502</v>
      </c>
      <c r="E918" t="s">
        <v>14</v>
      </c>
      <c r="F918">
        <v>1</v>
      </c>
      <c r="G918">
        <v>2</v>
      </c>
      <c r="H918">
        <v>4</v>
      </c>
      <c r="I918">
        <v>2.66</v>
      </c>
      <c r="J918">
        <v>1.34</v>
      </c>
      <c r="K918" t="s">
        <v>15</v>
      </c>
    </row>
    <row r="919" spans="1:11">
      <c r="A919" s="3" t="s">
        <v>979</v>
      </c>
      <c r="B919" t="s">
        <v>3225</v>
      </c>
      <c r="D919">
        <v>7750182000222</v>
      </c>
      <c r="E919" t="s">
        <v>14</v>
      </c>
      <c r="F919">
        <v>1</v>
      </c>
      <c r="G919">
        <v>1</v>
      </c>
      <c r="H919">
        <v>0</v>
      </c>
      <c r="I919">
        <v>5.75</v>
      </c>
      <c r="J919">
        <v>-5.75</v>
      </c>
      <c r="K919" t="s">
        <v>15</v>
      </c>
    </row>
    <row r="920" spans="1:11">
      <c r="A920" s="3" t="s">
        <v>952</v>
      </c>
      <c r="B920" t="s">
        <v>953</v>
      </c>
      <c r="D920">
        <v>49000014235</v>
      </c>
      <c r="E920" t="s">
        <v>14</v>
      </c>
      <c r="F920">
        <v>1</v>
      </c>
      <c r="G920">
        <v>1</v>
      </c>
      <c r="H920">
        <v>2.8</v>
      </c>
      <c r="I920">
        <v>2.17</v>
      </c>
      <c r="J920">
        <v>0.63</v>
      </c>
      <c r="K920" t="s">
        <v>15</v>
      </c>
    </row>
    <row r="921" spans="1:11">
      <c r="A921" s="3" t="s">
        <v>2153</v>
      </c>
      <c r="B921" t="s">
        <v>2152</v>
      </c>
      <c r="D921">
        <v>4913207</v>
      </c>
      <c r="E921" t="s">
        <v>14</v>
      </c>
      <c r="F921">
        <v>1</v>
      </c>
      <c r="G921">
        <v>1</v>
      </c>
      <c r="H921">
        <v>2.8</v>
      </c>
      <c r="I921">
        <v>2.17</v>
      </c>
      <c r="J921">
        <v>0.63</v>
      </c>
      <c r="K921" t="s">
        <v>15</v>
      </c>
    </row>
    <row r="922" spans="1:11">
      <c r="A922" s="3" t="s">
        <v>2149</v>
      </c>
      <c r="B922" t="s">
        <v>2148</v>
      </c>
      <c r="D922">
        <v>7811403</v>
      </c>
      <c r="E922" t="s">
        <v>14</v>
      </c>
      <c r="F922">
        <v>1</v>
      </c>
      <c r="G922">
        <v>1</v>
      </c>
      <c r="H922">
        <v>2.8</v>
      </c>
      <c r="I922">
        <v>2.17</v>
      </c>
      <c r="J922">
        <v>0.63</v>
      </c>
      <c r="K922" t="s">
        <v>15</v>
      </c>
    </row>
    <row r="923" spans="1:11">
      <c r="A923" s="3" t="s">
        <v>4015</v>
      </c>
      <c r="B923" t="s">
        <v>4014</v>
      </c>
      <c r="D923">
        <v>7750182000703</v>
      </c>
      <c r="E923" t="s">
        <v>14</v>
      </c>
      <c r="F923">
        <v>1</v>
      </c>
      <c r="G923">
        <v>1</v>
      </c>
      <c r="H923">
        <v>5.8</v>
      </c>
      <c r="I923">
        <v>4</v>
      </c>
      <c r="J923">
        <v>1.8</v>
      </c>
      <c r="K923" t="s">
        <v>15</v>
      </c>
    </row>
    <row r="924" spans="1:11">
      <c r="A924" s="3" t="s">
        <v>942</v>
      </c>
      <c r="B924" t="s">
        <v>943</v>
      </c>
      <c r="D924">
        <v>7891108</v>
      </c>
      <c r="E924" t="s">
        <v>14</v>
      </c>
      <c r="F924">
        <v>1</v>
      </c>
      <c r="G924">
        <v>1</v>
      </c>
      <c r="H924">
        <v>2.8</v>
      </c>
      <c r="I924">
        <v>2.17</v>
      </c>
      <c r="J924">
        <v>0.63</v>
      </c>
      <c r="K924" t="s">
        <v>15</v>
      </c>
    </row>
    <row r="925" spans="1:11">
      <c r="A925" s="3" t="s">
        <v>972</v>
      </c>
      <c r="B925" t="s">
        <v>973</v>
      </c>
      <c r="D925">
        <v>7750430000745</v>
      </c>
      <c r="E925" t="s">
        <v>14</v>
      </c>
      <c r="F925">
        <v>1</v>
      </c>
      <c r="G925">
        <v>1</v>
      </c>
      <c r="H925">
        <v>1</v>
      </c>
      <c r="I925">
        <v>0.66</v>
      </c>
      <c r="J925">
        <v>0.34</v>
      </c>
      <c r="K925" t="s">
        <v>15</v>
      </c>
    </row>
    <row r="926" spans="1:11">
      <c r="A926" s="3" t="s">
        <v>925</v>
      </c>
      <c r="B926" t="s">
        <v>3233</v>
      </c>
      <c r="D926">
        <v>7751912000239</v>
      </c>
      <c r="E926" t="s">
        <v>14</v>
      </c>
      <c r="F926">
        <v>1</v>
      </c>
      <c r="G926">
        <v>1</v>
      </c>
      <c r="H926">
        <v>1.2</v>
      </c>
      <c r="I926">
        <v>0.8</v>
      </c>
      <c r="J926">
        <v>0.4</v>
      </c>
      <c r="K926" t="s">
        <v>15</v>
      </c>
    </row>
    <row r="927" spans="1:11">
      <c r="A927" s="3" t="s">
        <v>940</v>
      </c>
      <c r="B927" t="s">
        <v>941</v>
      </c>
      <c r="D927">
        <v>7751912000130</v>
      </c>
      <c r="E927" t="s">
        <v>14</v>
      </c>
      <c r="F927">
        <v>1</v>
      </c>
      <c r="G927">
        <v>1</v>
      </c>
      <c r="H927">
        <v>1.2</v>
      </c>
      <c r="I927">
        <v>0.77</v>
      </c>
      <c r="J927">
        <v>0.43</v>
      </c>
      <c r="K927" t="s">
        <v>15</v>
      </c>
    </row>
    <row r="928" spans="1:11">
      <c r="A928" s="3" t="s">
        <v>927</v>
      </c>
      <c r="B928" t="s">
        <v>4717</v>
      </c>
      <c r="D928">
        <v>7750182000932</v>
      </c>
      <c r="E928" t="s">
        <v>14</v>
      </c>
      <c r="F928">
        <v>1</v>
      </c>
      <c r="G928">
        <v>1</v>
      </c>
      <c r="H928">
        <v>2</v>
      </c>
      <c r="I928">
        <v>1.2</v>
      </c>
      <c r="J928">
        <v>0.8</v>
      </c>
      <c r="K928" t="s">
        <v>15</v>
      </c>
    </row>
    <row r="929" spans="1:12">
      <c r="G929">
        <v>570</v>
      </c>
      <c r="H929">
        <v>1640.6</v>
      </c>
      <c r="I929">
        <v>1103.49</v>
      </c>
      <c r="J929">
        <v>537.11</v>
      </c>
      <c r="K929">
        <v>0</v>
      </c>
      <c r="L929">
        <v>0</v>
      </c>
    </row>
    <row r="930" spans="1:12">
      <c r="A930" t="s">
        <v>2143</v>
      </c>
    </row>
    <row r="931" spans="1:12">
      <c r="A931" s="3" t="s">
        <v>2142</v>
      </c>
      <c r="B931" t="s">
        <v>2141</v>
      </c>
      <c r="D931">
        <v>7752230003155</v>
      </c>
      <c r="E931" t="s">
        <v>14</v>
      </c>
      <c r="F931">
        <v>1</v>
      </c>
      <c r="G931">
        <v>16</v>
      </c>
      <c r="H931">
        <v>78.400000000000006</v>
      </c>
      <c r="I931">
        <v>53.44</v>
      </c>
      <c r="J931">
        <v>24.96</v>
      </c>
      <c r="K931" t="s">
        <v>15</v>
      </c>
    </row>
    <row r="932" spans="1:12">
      <c r="G932">
        <v>16</v>
      </c>
      <c r="H932">
        <v>78.400000000000006</v>
      </c>
      <c r="I932">
        <v>53.44</v>
      </c>
      <c r="J932">
        <v>24.96</v>
      </c>
      <c r="K932">
        <v>0</v>
      </c>
      <c r="L932">
        <v>0</v>
      </c>
    </row>
    <row r="933" spans="1:12">
      <c r="A933" t="s">
        <v>3220</v>
      </c>
    </row>
    <row r="934" spans="1:12">
      <c r="A934" s="3" t="s">
        <v>4004</v>
      </c>
      <c r="B934" t="s">
        <v>4003</v>
      </c>
      <c r="E934" t="s">
        <v>14</v>
      </c>
      <c r="F934">
        <v>1</v>
      </c>
      <c r="G934">
        <v>49</v>
      </c>
      <c r="H934">
        <v>147</v>
      </c>
      <c r="I934">
        <v>98</v>
      </c>
      <c r="J934">
        <v>49</v>
      </c>
      <c r="K934" t="s">
        <v>15</v>
      </c>
    </row>
    <row r="935" spans="1:12">
      <c r="A935" s="3" t="s">
        <v>3217</v>
      </c>
      <c r="B935" t="s">
        <v>4002</v>
      </c>
      <c r="E935" t="s">
        <v>14</v>
      </c>
      <c r="F935">
        <v>1</v>
      </c>
      <c r="G935">
        <v>29</v>
      </c>
      <c r="H935">
        <v>87</v>
      </c>
      <c r="I935">
        <v>58</v>
      </c>
      <c r="J935">
        <v>29</v>
      </c>
      <c r="K935" t="s">
        <v>15</v>
      </c>
    </row>
    <row r="936" spans="1:12">
      <c r="A936" s="3" t="s">
        <v>3215</v>
      </c>
      <c r="B936" t="s">
        <v>3214</v>
      </c>
      <c r="E936" t="s">
        <v>14</v>
      </c>
      <c r="F936">
        <v>1</v>
      </c>
      <c r="G936">
        <v>5</v>
      </c>
      <c r="H936">
        <v>15</v>
      </c>
      <c r="I936">
        <v>10</v>
      </c>
      <c r="J936">
        <v>5</v>
      </c>
      <c r="K936" t="s">
        <v>15</v>
      </c>
    </row>
    <row r="937" spans="1:12">
      <c r="G937">
        <v>83</v>
      </c>
      <c r="H937">
        <v>249</v>
      </c>
      <c r="I937">
        <v>166</v>
      </c>
      <c r="J937">
        <v>83</v>
      </c>
      <c r="K937">
        <v>0</v>
      </c>
      <c r="L937">
        <v>0</v>
      </c>
    </row>
    <row r="938" spans="1:12">
      <c r="A938" t="s">
        <v>985</v>
      </c>
    </row>
    <row r="939" spans="1:12">
      <c r="A939" s="3" t="s">
        <v>986</v>
      </c>
      <c r="B939" t="s">
        <v>987</v>
      </c>
      <c r="E939" t="s">
        <v>14</v>
      </c>
      <c r="F939">
        <v>1</v>
      </c>
      <c r="G939">
        <v>124</v>
      </c>
      <c r="H939">
        <v>24.69998</v>
      </c>
      <c r="I939">
        <v>13.64</v>
      </c>
      <c r="J939">
        <v>11.06</v>
      </c>
      <c r="K939" t="s">
        <v>15</v>
      </c>
    </row>
    <row r="940" spans="1:12">
      <c r="A940" s="3" t="s">
        <v>992</v>
      </c>
      <c r="B940" t="s">
        <v>3206</v>
      </c>
      <c r="D940">
        <v>7756566000024</v>
      </c>
      <c r="E940" t="s">
        <v>317</v>
      </c>
      <c r="F940">
        <v>1</v>
      </c>
      <c r="G940">
        <v>33</v>
      </c>
      <c r="H940">
        <v>165</v>
      </c>
      <c r="I940">
        <v>99</v>
      </c>
      <c r="J940">
        <v>66</v>
      </c>
      <c r="K940" t="s">
        <v>15</v>
      </c>
    </row>
    <row r="941" spans="1:12">
      <c r="A941" s="3" t="s">
        <v>988</v>
      </c>
      <c r="B941" t="s">
        <v>989</v>
      </c>
      <c r="E941" t="s">
        <v>14</v>
      </c>
      <c r="F941">
        <v>1</v>
      </c>
      <c r="G941">
        <v>25</v>
      </c>
      <c r="H941">
        <v>5</v>
      </c>
      <c r="I941">
        <v>2.75</v>
      </c>
      <c r="J941">
        <v>2.25</v>
      </c>
      <c r="K941" t="s">
        <v>15</v>
      </c>
    </row>
    <row r="942" spans="1:12">
      <c r="A942" s="3" t="s">
        <v>4001</v>
      </c>
      <c r="B942" t="s">
        <v>4000</v>
      </c>
      <c r="D942">
        <v>7756566113014</v>
      </c>
      <c r="E942" t="s">
        <v>14</v>
      </c>
      <c r="F942">
        <v>1</v>
      </c>
      <c r="G942">
        <v>18</v>
      </c>
      <c r="H942">
        <v>90</v>
      </c>
      <c r="I942">
        <v>54.18</v>
      </c>
      <c r="J942">
        <v>35.82</v>
      </c>
      <c r="K942" t="s">
        <v>15</v>
      </c>
    </row>
    <row r="943" spans="1:12">
      <c r="A943" s="3" t="s">
        <v>990</v>
      </c>
      <c r="B943" t="s">
        <v>3207</v>
      </c>
      <c r="D943">
        <v>7756566000048</v>
      </c>
      <c r="E943" t="s">
        <v>317</v>
      </c>
      <c r="F943">
        <v>1</v>
      </c>
      <c r="G943">
        <v>18</v>
      </c>
      <c r="H943">
        <v>72</v>
      </c>
      <c r="I943">
        <v>36.18</v>
      </c>
      <c r="J943">
        <v>35.82</v>
      </c>
      <c r="K943" t="s">
        <v>15</v>
      </c>
    </row>
    <row r="944" spans="1:12">
      <c r="A944" s="3" t="s">
        <v>3205</v>
      </c>
      <c r="B944" t="s">
        <v>3204</v>
      </c>
      <c r="E944" t="s">
        <v>14</v>
      </c>
      <c r="F944">
        <v>1</v>
      </c>
      <c r="G944">
        <v>10</v>
      </c>
      <c r="H944">
        <v>50</v>
      </c>
      <c r="I944">
        <v>30</v>
      </c>
      <c r="J944">
        <v>20</v>
      </c>
      <c r="K944" t="s">
        <v>15</v>
      </c>
    </row>
    <row r="945" spans="1:12">
      <c r="A945" s="3" t="s">
        <v>993</v>
      </c>
      <c r="B945" t="s">
        <v>994</v>
      </c>
      <c r="D945">
        <v>9120033351595</v>
      </c>
      <c r="E945" t="s">
        <v>14</v>
      </c>
      <c r="F945">
        <v>1</v>
      </c>
      <c r="G945">
        <v>5</v>
      </c>
      <c r="H945">
        <v>45.5</v>
      </c>
      <c r="I945">
        <v>35.049999999999997</v>
      </c>
      <c r="J945">
        <v>10.45</v>
      </c>
      <c r="K945" t="s">
        <v>15</v>
      </c>
    </row>
    <row r="946" spans="1:12">
      <c r="G946">
        <v>233</v>
      </c>
      <c r="H946">
        <v>452.2</v>
      </c>
      <c r="I946">
        <v>270.8</v>
      </c>
      <c r="J946">
        <v>181.4</v>
      </c>
      <c r="K946">
        <v>0</v>
      </c>
      <c r="L946">
        <v>0</v>
      </c>
    </row>
    <row r="947" spans="1:12">
      <c r="A947" t="s">
        <v>995</v>
      </c>
    </row>
    <row r="948" spans="1:12">
      <c r="A948" s="3" t="s">
        <v>996</v>
      </c>
      <c r="B948" t="s">
        <v>3203</v>
      </c>
      <c r="C948" t="s">
        <v>316</v>
      </c>
      <c r="D948">
        <v>7750960002615</v>
      </c>
      <c r="E948" t="s">
        <v>14</v>
      </c>
      <c r="F948">
        <v>1</v>
      </c>
      <c r="G948">
        <v>9</v>
      </c>
      <c r="H948">
        <v>69.3</v>
      </c>
      <c r="I948">
        <v>53.1</v>
      </c>
      <c r="J948">
        <v>16.2</v>
      </c>
      <c r="K948" t="s">
        <v>15</v>
      </c>
    </row>
    <row r="949" spans="1:12">
      <c r="A949" s="3" t="s">
        <v>3196</v>
      </c>
      <c r="B949" t="s">
        <v>3195</v>
      </c>
      <c r="D949">
        <v>610240003206</v>
      </c>
      <c r="E949" t="s">
        <v>14</v>
      </c>
      <c r="F949">
        <v>1</v>
      </c>
      <c r="G949">
        <v>8</v>
      </c>
      <c r="H949">
        <v>77.599999999999994</v>
      </c>
      <c r="I949">
        <v>52</v>
      </c>
      <c r="J949">
        <v>25.6</v>
      </c>
      <c r="K949" t="s">
        <v>15</v>
      </c>
    </row>
    <row r="950" spans="1:12">
      <c r="A950" s="3" t="s">
        <v>1000</v>
      </c>
      <c r="B950" t="s">
        <v>1001</v>
      </c>
      <c r="D950">
        <v>7755889000063</v>
      </c>
      <c r="E950" t="s">
        <v>23</v>
      </c>
      <c r="F950">
        <v>1</v>
      </c>
      <c r="G950">
        <v>4</v>
      </c>
      <c r="H950">
        <v>120</v>
      </c>
      <c r="I950">
        <v>58</v>
      </c>
      <c r="J950">
        <v>62</v>
      </c>
      <c r="K950" t="s">
        <v>15</v>
      </c>
    </row>
    <row r="951" spans="1:12">
      <c r="A951" s="3" t="s">
        <v>3999</v>
      </c>
      <c r="B951" t="s">
        <v>3998</v>
      </c>
      <c r="D951">
        <v>7759338000697</v>
      </c>
      <c r="E951" t="s">
        <v>14</v>
      </c>
      <c r="F951">
        <v>1</v>
      </c>
      <c r="G951">
        <v>3</v>
      </c>
      <c r="H951">
        <v>17.399999999999999</v>
      </c>
      <c r="I951">
        <v>13.38</v>
      </c>
      <c r="J951">
        <v>4.0199999999999996</v>
      </c>
      <c r="K951" t="s">
        <v>15</v>
      </c>
    </row>
    <row r="952" spans="1:12">
      <c r="A952" s="3" t="s">
        <v>3200</v>
      </c>
      <c r="B952" t="s">
        <v>3199</v>
      </c>
      <c r="D952">
        <v>7759321004862</v>
      </c>
      <c r="E952" t="s">
        <v>14</v>
      </c>
      <c r="F952">
        <v>1</v>
      </c>
      <c r="G952">
        <v>2</v>
      </c>
      <c r="H952">
        <v>11.4</v>
      </c>
      <c r="I952">
        <v>8.76</v>
      </c>
      <c r="J952">
        <v>2.64</v>
      </c>
      <c r="K952" t="s">
        <v>15</v>
      </c>
    </row>
    <row r="953" spans="1:12">
      <c r="A953" s="3" t="s">
        <v>3997</v>
      </c>
      <c r="B953" t="s">
        <v>3996</v>
      </c>
      <c r="D953">
        <v>7759321005869</v>
      </c>
      <c r="E953" t="s">
        <v>14</v>
      </c>
      <c r="F953">
        <v>1</v>
      </c>
      <c r="G953">
        <v>2</v>
      </c>
      <c r="H953">
        <v>11.4</v>
      </c>
      <c r="I953">
        <v>8.76</v>
      </c>
      <c r="J953">
        <v>2.64</v>
      </c>
      <c r="K953" t="s">
        <v>15</v>
      </c>
    </row>
    <row r="954" spans="1:12">
      <c r="A954" s="3" t="s">
        <v>2134</v>
      </c>
      <c r="B954" t="s">
        <v>2133</v>
      </c>
      <c r="D954">
        <v>7753444660028</v>
      </c>
      <c r="E954" t="s">
        <v>14</v>
      </c>
      <c r="F954">
        <v>1</v>
      </c>
      <c r="G954">
        <v>2</v>
      </c>
      <c r="H954">
        <v>12</v>
      </c>
      <c r="I954">
        <v>9</v>
      </c>
      <c r="J954">
        <v>3</v>
      </c>
      <c r="K954" t="s">
        <v>15</v>
      </c>
    </row>
    <row r="955" spans="1:12">
      <c r="A955" s="3" t="s">
        <v>998</v>
      </c>
      <c r="B955" t="s">
        <v>3193</v>
      </c>
      <c r="C955" t="s">
        <v>316</v>
      </c>
      <c r="D955">
        <v>7750960022705</v>
      </c>
      <c r="E955" t="s">
        <v>14</v>
      </c>
      <c r="F955">
        <v>1</v>
      </c>
      <c r="G955">
        <v>2</v>
      </c>
      <c r="H955">
        <v>17.2</v>
      </c>
      <c r="I955">
        <v>12.56</v>
      </c>
      <c r="J955">
        <v>4.6399999999999997</v>
      </c>
      <c r="K955" t="s">
        <v>15</v>
      </c>
    </row>
    <row r="956" spans="1:12">
      <c r="A956" s="3" t="s">
        <v>3202</v>
      </c>
      <c r="B956" t="s">
        <v>3201</v>
      </c>
      <c r="C956" t="s">
        <v>316</v>
      </c>
      <c r="D956">
        <v>7750960002714</v>
      </c>
      <c r="E956" t="s">
        <v>14</v>
      </c>
      <c r="F956">
        <v>1</v>
      </c>
      <c r="G956">
        <v>2</v>
      </c>
      <c r="H956">
        <v>20</v>
      </c>
      <c r="I956">
        <v>14.34</v>
      </c>
      <c r="J956">
        <v>5.66</v>
      </c>
      <c r="K956" t="s">
        <v>15</v>
      </c>
    </row>
    <row r="957" spans="1:12">
      <c r="A957" s="3" t="s">
        <v>1008</v>
      </c>
      <c r="B957" t="s">
        <v>1009</v>
      </c>
      <c r="C957" t="s">
        <v>316</v>
      </c>
      <c r="D957">
        <v>7750960001809</v>
      </c>
      <c r="E957" t="s">
        <v>14</v>
      </c>
      <c r="F957">
        <v>1</v>
      </c>
      <c r="G957">
        <v>2</v>
      </c>
      <c r="H957">
        <v>26</v>
      </c>
      <c r="I957">
        <v>20.059999999999999</v>
      </c>
      <c r="J957">
        <v>5.94</v>
      </c>
      <c r="K957" t="s">
        <v>15</v>
      </c>
    </row>
    <row r="958" spans="1:12">
      <c r="A958" s="3" t="s">
        <v>3993</v>
      </c>
      <c r="B958" t="s">
        <v>3992</v>
      </c>
      <c r="D958">
        <v>1259765000315</v>
      </c>
      <c r="E958" t="s">
        <v>14</v>
      </c>
      <c r="F958">
        <v>1</v>
      </c>
      <c r="G958">
        <v>1</v>
      </c>
      <c r="H958">
        <v>14</v>
      </c>
      <c r="I958">
        <v>10.8</v>
      </c>
      <c r="J958">
        <v>3.2</v>
      </c>
      <c r="K958" t="s">
        <v>15</v>
      </c>
    </row>
    <row r="959" spans="1:12">
      <c r="A959" s="3" t="s">
        <v>4715</v>
      </c>
      <c r="B959" t="s">
        <v>4714</v>
      </c>
      <c r="E959" t="s">
        <v>14</v>
      </c>
      <c r="F959">
        <v>1</v>
      </c>
      <c r="G959">
        <v>1</v>
      </c>
      <c r="H959">
        <v>14</v>
      </c>
      <c r="I959">
        <v>10.8</v>
      </c>
      <c r="J959">
        <v>3.2</v>
      </c>
      <c r="K959" t="s">
        <v>15</v>
      </c>
    </row>
    <row r="960" spans="1:12">
      <c r="A960" s="3" t="s">
        <v>4713</v>
      </c>
      <c r="B960" t="s">
        <v>4712</v>
      </c>
      <c r="E960" t="s">
        <v>14</v>
      </c>
      <c r="F960">
        <v>1</v>
      </c>
      <c r="G960">
        <v>1</v>
      </c>
      <c r="H960">
        <v>17.5</v>
      </c>
      <c r="I960">
        <v>12</v>
      </c>
      <c r="J960">
        <v>5.5</v>
      </c>
      <c r="K960" t="s">
        <v>15</v>
      </c>
    </row>
    <row r="961" spans="1:12">
      <c r="A961" s="3" t="s">
        <v>1002</v>
      </c>
      <c r="B961" t="s">
        <v>1003</v>
      </c>
      <c r="D961">
        <v>7759321006866</v>
      </c>
      <c r="E961" t="s">
        <v>14</v>
      </c>
      <c r="F961">
        <v>1</v>
      </c>
      <c r="G961">
        <v>1</v>
      </c>
      <c r="H961">
        <v>6.9</v>
      </c>
      <c r="I961">
        <v>5.3</v>
      </c>
      <c r="J961">
        <v>1.6</v>
      </c>
      <c r="K961" t="s">
        <v>15</v>
      </c>
    </row>
    <row r="962" spans="1:12">
      <c r="A962" s="3" t="s">
        <v>5248</v>
      </c>
      <c r="B962" t="s">
        <v>5247</v>
      </c>
      <c r="D962">
        <v>7759338000642</v>
      </c>
      <c r="E962" t="s">
        <v>14</v>
      </c>
      <c r="F962">
        <v>1</v>
      </c>
      <c r="G962">
        <v>1</v>
      </c>
      <c r="H962">
        <v>4.5999999999999996</v>
      </c>
      <c r="I962">
        <v>3.54</v>
      </c>
      <c r="J962">
        <v>1.06</v>
      </c>
      <c r="K962" t="s">
        <v>15</v>
      </c>
    </row>
    <row r="963" spans="1:12">
      <c r="G963">
        <v>41</v>
      </c>
      <c r="H963">
        <v>439.3</v>
      </c>
      <c r="I963">
        <v>292.39999999999998</v>
      </c>
      <c r="J963">
        <v>146.9</v>
      </c>
      <c r="K963">
        <v>0</v>
      </c>
      <c r="L963">
        <v>0</v>
      </c>
    </row>
    <row r="964" spans="1:12">
      <c r="A964" t="s">
        <v>1022</v>
      </c>
    </row>
    <row r="965" spans="1:12">
      <c r="A965" s="3" t="s">
        <v>2128</v>
      </c>
      <c r="B965" t="s">
        <v>2127</v>
      </c>
      <c r="C965" t="s">
        <v>168</v>
      </c>
      <c r="D965">
        <v>7755690000191</v>
      </c>
      <c r="E965" t="s">
        <v>14</v>
      </c>
      <c r="F965">
        <v>1</v>
      </c>
      <c r="G965">
        <v>26</v>
      </c>
      <c r="H965">
        <v>165.2</v>
      </c>
      <c r="I965">
        <v>122.72</v>
      </c>
      <c r="J965">
        <v>42.48</v>
      </c>
      <c r="K965" t="s">
        <v>15</v>
      </c>
    </row>
    <row r="966" spans="1:12">
      <c r="A966" s="3" t="s">
        <v>1023</v>
      </c>
      <c r="B966" t="s">
        <v>3190</v>
      </c>
      <c r="C966" t="s">
        <v>892</v>
      </c>
      <c r="D966">
        <v>7752056000802</v>
      </c>
      <c r="E966" t="s">
        <v>14</v>
      </c>
      <c r="F966">
        <v>1</v>
      </c>
      <c r="G966">
        <v>13</v>
      </c>
      <c r="H966">
        <v>143</v>
      </c>
      <c r="I966">
        <v>97.5</v>
      </c>
      <c r="J966">
        <v>45.5</v>
      </c>
      <c r="K966" t="s">
        <v>15</v>
      </c>
    </row>
    <row r="967" spans="1:12">
      <c r="A967" s="3" t="s">
        <v>1025</v>
      </c>
      <c r="B967" t="s">
        <v>1026</v>
      </c>
      <c r="C967" t="s">
        <v>892</v>
      </c>
      <c r="D967">
        <v>7752056000819</v>
      </c>
      <c r="E967" t="s">
        <v>14</v>
      </c>
      <c r="F967">
        <v>1</v>
      </c>
      <c r="G967">
        <v>13</v>
      </c>
      <c r="H967">
        <v>151.5</v>
      </c>
      <c r="I967">
        <v>104</v>
      </c>
      <c r="J967">
        <v>47.5</v>
      </c>
      <c r="K967" t="s">
        <v>15</v>
      </c>
    </row>
    <row r="968" spans="1:12">
      <c r="A968" s="3" t="s">
        <v>2130</v>
      </c>
      <c r="B968" t="s">
        <v>2129</v>
      </c>
      <c r="C968" t="s">
        <v>892</v>
      </c>
      <c r="D968">
        <v>7752056122962</v>
      </c>
      <c r="E968" t="s">
        <v>14</v>
      </c>
      <c r="F968">
        <v>1</v>
      </c>
      <c r="G968">
        <v>10</v>
      </c>
      <c r="H968">
        <v>97.8</v>
      </c>
      <c r="I968">
        <v>71</v>
      </c>
      <c r="J968">
        <v>26.8</v>
      </c>
      <c r="K968" t="s">
        <v>15</v>
      </c>
    </row>
    <row r="969" spans="1:12">
      <c r="A969" s="3" t="s">
        <v>2132</v>
      </c>
      <c r="B969" t="s">
        <v>2131</v>
      </c>
      <c r="C969" t="s">
        <v>892</v>
      </c>
      <c r="D969">
        <v>7752056000208</v>
      </c>
      <c r="E969" t="s">
        <v>14</v>
      </c>
      <c r="F969">
        <v>1</v>
      </c>
      <c r="G969">
        <v>8</v>
      </c>
      <c r="H969">
        <v>43.6</v>
      </c>
      <c r="I969">
        <v>29.6</v>
      </c>
      <c r="J969">
        <v>14</v>
      </c>
      <c r="K969" t="s">
        <v>15</v>
      </c>
    </row>
    <row r="970" spans="1:12">
      <c r="A970" s="3" t="s">
        <v>4707</v>
      </c>
      <c r="B970" t="s">
        <v>4706</v>
      </c>
      <c r="D970">
        <v>7752056000956</v>
      </c>
      <c r="E970" t="s">
        <v>14</v>
      </c>
      <c r="F970">
        <v>1</v>
      </c>
      <c r="G970">
        <v>5</v>
      </c>
      <c r="H970">
        <v>31</v>
      </c>
      <c r="I970">
        <v>23</v>
      </c>
      <c r="J970">
        <v>8</v>
      </c>
      <c r="K970" t="s">
        <v>15</v>
      </c>
    </row>
    <row r="971" spans="1:12">
      <c r="A971" s="3" t="s">
        <v>5246</v>
      </c>
      <c r="B971" t="s">
        <v>5245</v>
      </c>
      <c r="C971" t="s">
        <v>168</v>
      </c>
      <c r="D971">
        <v>7755690000184</v>
      </c>
      <c r="E971" t="s">
        <v>14</v>
      </c>
      <c r="F971">
        <v>1</v>
      </c>
      <c r="G971">
        <v>5</v>
      </c>
      <c r="H971">
        <v>12.5</v>
      </c>
      <c r="I971">
        <v>7.5</v>
      </c>
      <c r="J971">
        <v>5</v>
      </c>
      <c r="K971" t="s">
        <v>15</v>
      </c>
    </row>
    <row r="972" spans="1:12">
      <c r="A972" s="3" t="s">
        <v>3991</v>
      </c>
      <c r="B972" t="s">
        <v>3990</v>
      </c>
      <c r="E972" t="s">
        <v>14</v>
      </c>
      <c r="F972">
        <v>1</v>
      </c>
      <c r="G972">
        <v>3</v>
      </c>
      <c r="H972">
        <v>68.400000000000006</v>
      </c>
      <c r="I972">
        <v>52.5</v>
      </c>
      <c r="J972">
        <v>15.9</v>
      </c>
      <c r="K972" t="s">
        <v>15</v>
      </c>
    </row>
    <row r="973" spans="1:12">
      <c r="G973">
        <v>83</v>
      </c>
      <c r="H973">
        <v>713</v>
      </c>
      <c r="I973">
        <v>507.82</v>
      </c>
      <c r="J973">
        <v>205.18</v>
      </c>
      <c r="K973">
        <v>0</v>
      </c>
      <c r="L973">
        <v>0</v>
      </c>
    </row>
    <row r="974" spans="1:12">
      <c r="A974" t="s">
        <v>3189</v>
      </c>
    </row>
    <row r="975" spans="1:12">
      <c r="A975" s="3" t="s">
        <v>3188</v>
      </c>
      <c r="B975" t="s">
        <v>3187</v>
      </c>
      <c r="E975" t="s">
        <v>14</v>
      </c>
      <c r="F975">
        <v>1</v>
      </c>
      <c r="G975">
        <v>3</v>
      </c>
      <c r="H975">
        <v>21</v>
      </c>
      <c r="I975">
        <v>15</v>
      </c>
      <c r="J975">
        <v>6</v>
      </c>
      <c r="K975" t="s">
        <v>15</v>
      </c>
    </row>
    <row r="976" spans="1:12">
      <c r="A976" s="3" t="s">
        <v>3987</v>
      </c>
      <c r="B976" t="s">
        <v>3986</v>
      </c>
      <c r="C976" t="s">
        <v>22</v>
      </c>
      <c r="E976" t="s">
        <v>14</v>
      </c>
      <c r="F976">
        <v>1</v>
      </c>
      <c r="G976">
        <v>3</v>
      </c>
      <c r="H976">
        <v>23.599969999999999</v>
      </c>
      <c r="I976">
        <v>24.78</v>
      </c>
      <c r="J976">
        <v>-1.18</v>
      </c>
      <c r="K976" t="s">
        <v>15</v>
      </c>
    </row>
    <row r="977" spans="1:12">
      <c r="A977" s="3" t="s">
        <v>3985</v>
      </c>
      <c r="B977" t="s">
        <v>3984</v>
      </c>
      <c r="C977" t="s">
        <v>22</v>
      </c>
      <c r="E977" t="s">
        <v>14</v>
      </c>
      <c r="F977">
        <v>1</v>
      </c>
      <c r="G977">
        <v>3</v>
      </c>
      <c r="H977">
        <v>45.6</v>
      </c>
      <c r="I977">
        <v>32.4</v>
      </c>
      <c r="J977">
        <v>13.2</v>
      </c>
      <c r="K977" t="s">
        <v>15</v>
      </c>
    </row>
    <row r="978" spans="1:12">
      <c r="A978" s="3" t="s">
        <v>5244</v>
      </c>
      <c r="B978" t="s">
        <v>5243</v>
      </c>
      <c r="C978" t="s">
        <v>22</v>
      </c>
      <c r="E978" t="s">
        <v>14</v>
      </c>
      <c r="F978">
        <v>1</v>
      </c>
      <c r="G978">
        <v>2</v>
      </c>
      <c r="H978">
        <v>23.2</v>
      </c>
      <c r="I978">
        <v>16.52</v>
      </c>
      <c r="J978">
        <v>6.68</v>
      </c>
      <c r="K978" t="s">
        <v>15</v>
      </c>
    </row>
    <row r="979" spans="1:12">
      <c r="A979" s="3" t="s">
        <v>4701</v>
      </c>
      <c r="B979" t="s">
        <v>4700</v>
      </c>
      <c r="C979" t="s">
        <v>22</v>
      </c>
      <c r="D979">
        <v>2422</v>
      </c>
      <c r="E979" t="s">
        <v>14</v>
      </c>
      <c r="F979">
        <v>1</v>
      </c>
      <c r="G979">
        <v>2</v>
      </c>
      <c r="H979">
        <v>26.6</v>
      </c>
      <c r="I979">
        <v>19</v>
      </c>
      <c r="J979">
        <v>7.6</v>
      </c>
      <c r="K979" t="s">
        <v>15</v>
      </c>
    </row>
    <row r="980" spans="1:12">
      <c r="A980" s="3" t="s">
        <v>3186</v>
      </c>
      <c r="B980" t="s">
        <v>3185</v>
      </c>
      <c r="E980" t="s">
        <v>14</v>
      </c>
      <c r="F980">
        <v>1</v>
      </c>
      <c r="G980">
        <v>2</v>
      </c>
      <c r="H980">
        <v>14</v>
      </c>
      <c r="I980">
        <v>10</v>
      </c>
      <c r="J980">
        <v>4</v>
      </c>
      <c r="K980" t="s">
        <v>15</v>
      </c>
    </row>
    <row r="981" spans="1:12">
      <c r="A981" s="3" t="s">
        <v>3184</v>
      </c>
      <c r="B981" t="s">
        <v>3183</v>
      </c>
      <c r="E981" t="s">
        <v>14</v>
      </c>
      <c r="F981">
        <v>1</v>
      </c>
      <c r="G981">
        <v>1</v>
      </c>
      <c r="H981">
        <v>8.4</v>
      </c>
      <c r="I981">
        <v>6</v>
      </c>
      <c r="J981">
        <v>2.4</v>
      </c>
      <c r="K981" t="s">
        <v>15</v>
      </c>
    </row>
    <row r="982" spans="1:12">
      <c r="A982" s="3" t="s">
        <v>4703</v>
      </c>
      <c r="B982" t="s">
        <v>4702</v>
      </c>
      <c r="E982" t="s">
        <v>14</v>
      </c>
      <c r="F982">
        <v>1</v>
      </c>
      <c r="G982">
        <v>1</v>
      </c>
      <c r="H982">
        <v>11.9</v>
      </c>
      <c r="I982">
        <v>8.26</v>
      </c>
      <c r="J982">
        <v>3.64</v>
      </c>
      <c r="K982" t="s">
        <v>15</v>
      </c>
    </row>
    <row r="983" spans="1:12">
      <c r="G983">
        <v>17</v>
      </c>
      <c r="H983">
        <v>174.3</v>
      </c>
      <c r="I983">
        <v>131.96</v>
      </c>
      <c r="J983">
        <v>42.34</v>
      </c>
      <c r="K983">
        <v>0</v>
      </c>
      <c r="L983">
        <v>0</v>
      </c>
    </row>
    <row r="984" spans="1:12">
      <c r="A984" t="s">
        <v>1027</v>
      </c>
    </row>
    <row r="985" spans="1:12">
      <c r="A985" s="3" t="s">
        <v>5242</v>
      </c>
      <c r="B985" t="s">
        <v>5241</v>
      </c>
      <c r="C985" t="s">
        <v>5240</v>
      </c>
      <c r="E985" t="s">
        <v>14</v>
      </c>
      <c r="F985">
        <v>1</v>
      </c>
      <c r="G985">
        <v>172</v>
      </c>
      <c r="H985">
        <v>860</v>
      </c>
      <c r="I985">
        <v>430</v>
      </c>
      <c r="J985">
        <v>430</v>
      </c>
      <c r="K985" t="s">
        <v>15</v>
      </c>
    </row>
    <row r="986" spans="1:12">
      <c r="A986" s="3" t="s">
        <v>3182</v>
      </c>
      <c r="B986" t="s">
        <v>3181</v>
      </c>
      <c r="E986" t="s">
        <v>14</v>
      </c>
      <c r="F986">
        <v>1</v>
      </c>
      <c r="G986">
        <v>160</v>
      </c>
      <c r="H986">
        <v>572</v>
      </c>
      <c r="I986">
        <v>259.2</v>
      </c>
      <c r="J986">
        <v>312.8</v>
      </c>
      <c r="K986" t="s">
        <v>15</v>
      </c>
    </row>
    <row r="987" spans="1:12">
      <c r="A987" s="3" t="s">
        <v>1028</v>
      </c>
      <c r="B987" t="s">
        <v>1029</v>
      </c>
      <c r="C987" t="s">
        <v>1030</v>
      </c>
      <c r="E987" t="s">
        <v>14</v>
      </c>
      <c r="F987">
        <v>1</v>
      </c>
      <c r="G987">
        <v>131</v>
      </c>
      <c r="H987">
        <v>393</v>
      </c>
      <c r="I987">
        <v>262</v>
      </c>
      <c r="J987">
        <v>131</v>
      </c>
      <c r="K987" t="s">
        <v>15</v>
      </c>
    </row>
    <row r="988" spans="1:12">
      <c r="A988" s="3" t="s">
        <v>3180</v>
      </c>
      <c r="B988" t="s">
        <v>3179</v>
      </c>
      <c r="E988" t="s">
        <v>14</v>
      </c>
      <c r="F988">
        <v>1</v>
      </c>
      <c r="G988">
        <v>52</v>
      </c>
      <c r="H988">
        <v>312</v>
      </c>
      <c r="I988">
        <v>169</v>
      </c>
      <c r="J988">
        <v>143</v>
      </c>
      <c r="K988" t="s">
        <v>15</v>
      </c>
    </row>
    <row r="989" spans="1:12">
      <c r="A989" s="3" t="s">
        <v>1039</v>
      </c>
      <c r="B989" t="s">
        <v>2123</v>
      </c>
      <c r="C989" t="s">
        <v>1030</v>
      </c>
      <c r="D989">
        <v>7756161000030</v>
      </c>
      <c r="E989" t="s">
        <v>14</v>
      </c>
      <c r="F989">
        <v>1</v>
      </c>
      <c r="G989">
        <v>38</v>
      </c>
      <c r="H989">
        <v>114</v>
      </c>
      <c r="I989">
        <v>76</v>
      </c>
      <c r="J989">
        <v>38</v>
      </c>
      <c r="K989" t="s">
        <v>15</v>
      </c>
    </row>
    <row r="990" spans="1:12">
      <c r="A990" s="3" t="s">
        <v>1035</v>
      </c>
      <c r="B990" t="s">
        <v>1036</v>
      </c>
      <c r="C990" t="s">
        <v>1030</v>
      </c>
      <c r="D990">
        <v>7756161000023</v>
      </c>
      <c r="E990" t="s">
        <v>14</v>
      </c>
      <c r="F990">
        <v>1</v>
      </c>
      <c r="G990">
        <v>36</v>
      </c>
      <c r="H990">
        <v>108</v>
      </c>
      <c r="I990">
        <v>72</v>
      </c>
      <c r="J990">
        <v>36</v>
      </c>
      <c r="K990" t="s">
        <v>15</v>
      </c>
    </row>
    <row r="991" spans="1:12">
      <c r="A991" s="3" t="s">
        <v>1037</v>
      </c>
      <c r="B991" t="s">
        <v>1038</v>
      </c>
      <c r="C991" t="s">
        <v>1030</v>
      </c>
      <c r="D991">
        <v>7756161000047</v>
      </c>
      <c r="E991" t="s">
        <v>14</v>
      </c>
      <c r="F991">
        <v>1</v>
      </c>
      <c r="G991">
        <v>25</v>
      </c>
      <c r="H991">
        <v>75</v>
      </c>
      <c r="I991">
        <v>50</v>
      </c>
      <c r="J991">
        <v>25</v>
      </c>
      <c r="K991" t="s">
        <v>15</v>
      </c>
    </row>
    <row r="992" spans="1:12">
      <c r="A992" s="3" t="s">
        <v>1033</v>
      </c>
      <c r="B992" t="s">
        <v>1034</v>
      </c>
      <c r="C992" t="s">
        <v>1030</v>
      </c>
      <c r="D992">
        <v>7756161000054</v>
      </c>
      <c r="E992" t="s">
        <v>14</v>
      </c>
      <c r="F992">
        <v>1</v>
      </c>
      <c r="G992">
        <v>19</v>
      </c>
      <c r="H992">
        <v>76</v>
      </c>
      <c r="I992">
        <v>47.5</v>
      </c>
      <c r="J992">
        <v>28.5</v>
      </c>
      <c r="K992" t="s">
        <v>15</v>
      </c>
    </row>
    <row r="993" spans="1:12">
      <c r="A993" s="3" t="s">
        <v>4699</v>
      </c>
      <c r="B993" t="s">
        <v>4698</v>
      </c>
      <c r="C993" t="s">
        <v>4695</v>
      </c>
      <c r="D993">
        <v>7753133000180</v>
      </c>
      <c r="E993" t="s">
        <v>14</v>
      </c>
      <c r="F993">
        <v>1</v>
      </c>
      <c r="G993">
        <v>14</v>
      </c>
      <c r="H993">
        <v>280</v>
      </c>
      <c r="I993">
        <v>214.76</v>
      </c>
      <c r="J993">
        <v>65.239999999999995</v>
      </c>
      <c r="K993" t="s">
        <v>15</v>
      </c>
    </row>
    <row r="994" spans="1:12">
      <c r="A994" s="3" t="s">
        <v>4697</v>
      </c>
      <c r="B994" t="s">
        <v>4696</v>
      </c>
      <c r="C994" t="s">
        <v>4695</v>
      </c>
      <c r="D994">
        <v>7753133000197</v>
      </c>
      <c r="E994" t="s">
        <v>14</v>
      </c>
      <c r="F994">
        <v>1</v>
      </c>
      <c r="G994">
        <v>10</v>
      </c>
      <c r="H994">
        <v>350</v>
      </c>
      <c r="I994">
        <v>277.3</v>
      </c>
      <c r="J994">
        <v>72.7</v>
      </c>
      <c r="K994" t="s">
        <v>15</v>
      </c>
    </row>
    <row r="995" spans="1:12">
      <c r="A995" s="3" t="s">
        <v>5239</v>
      </c>
      <c r="B995" t="s">
        <v>5238</v>
      </c>
      <c r="C995" t="s">
        <v>5235</v>
      </c>
      <c r="E995" t="s">
        <v>14</v>
      </c>
      <c r="F995">
        <v>1</v>
      </c>
      <c r="G995">
        <v>4</v>
      </c>
      <c r="H995">
        <v>72</v>
      </c>
      <c r="I995">
        <v>52</v>
      </c>
      <c r="J995">
        <v>20</v>
      </c>
      <c r="K995" t="s">
        <v>15</v>
      </c>
    </row>
    <row r="996" spans="1:12">
      <c r="A996" s="3" t="s">
        <v>3983</v>
      </c>
      <c r="B996" t="s">
        <v>3982</v>
      </c>
      <c r="E996" t="s">
        <v>14</v>
      </c>
      <c r="F996">
        <v>1</v>
      </c>
      <c r="G996">
        <v>2</v>
      </c>
      <c r="H996">
        <v>84</v>
      </c>
      <c r="I996">
        <v>9.6</v>
      </c>
      <c r="J996">
        <v>74.400000000000006</v>
      </c>
      <c r="K996" t="s">
        <v>15</v>
      </c>
    </row>
    <row r="997" spans="1:12">
      <c r="A997" s="3" t="s">
        <v>5237</v>
      </c>
      <c r="B997" t="s">
        <v>5236</v>
      </c>
      <c r="C997" t="s">
        <v>5235</v>
      </c>
      <c r="E997" t="s">
        <v>14</v>
      </c>
      <c r="F997">
        <v>1</v>
      </c>
      <c r="G997">
        <v>1</v>
      </c>
      <c r="H997">
        <v>30</v>
      </c>
      <c r="I997">
        <v>20</v>
      </c>
      <c r="J997">
        <v>10</v>
      </c>
      <c r="K997" t="s">
        <v>15</v>
      </c>
    </row>
    <row r="998" spans="1:12">
      <c r="G998">
        <v>664</v>
      </c>
      <c r="H998">
        <v>3326</v>
      </c>
      <c r="I998">
        <v>1939.36</v>
      </c>
      <c r="J998">
        <v>1386.64</v>
      </c>
      <c r="K998">
        <v>0</v>
      </c>
      <c r="L998">
        <v>0</v>
      </c>
    </row>
    <row r="999" spans="1:12">
      <c r="A999" t="s">
        <v>4694</v>
      </c>
    </row>
    <row r="1000" spans="1:12">
      <c r="A1000" s="3" t="s">
        <v>4693</v>
      </c>
      <c r="B1000" t="s">
        <v>4692</v>
      </c>
      <c r="E1000" t="s">
        <v>14</v>
      </c>
      <c r="F1000">
        <v>1</v>
      </c>
      <c r="G1000">
        <v>9</v>
      </c>
      <c r="H1000">
        <v>41.4</v>
      </c>
      <c r="I1000">
        <v>31.5</v>
      </c>
      <c r="J1000">
        <v>9.9</v>
      </c>
      <c r="K1000" t="s">
        <v>15</v>
      </c>
    </row>
    <row r="1001" spans="1:12">
      <c r="G1001">
        <v>9</v>
      </c>
      <c r="H1001">
        <v>41.4</v>
      </c>
      <c r="I1001">
        <v>31.5</v>
      </c>
      <c r="J1001">
        <v>9.9</v>
      </c>
      <c r="K1001">
        <v>0</v>
      </c>
      <c r="L1001">
        <v>0</v>
      </c>
    </row>
    <row r="1002" spans="1:12">
      <c r="A1002" t="s">
        <v>1041</v>
      </c>
    </row>
    <row r="1003" spans="1:12">
      <c r="A1003" s="3" t="s">
        <v>3178</v>
      </c>
      <c r="B1003" t="s">
        <v>3177</v>
      </c>
      <c r="C1003" t="s">
        <v>3170</v>
      </c>
      <c r="D1003">
        <v>7754470000048</v>
      </c>
      <c r="E1003" t="s">
        <v>14</v>
      </c>
      <c r="F1003">
        <v>1</v>
      </c>
      <c r="G1003">
        <v>34</v>
      </c>
      <c r="H1003">
        <v>289</v>
      </c>
      <c r="I1003">
        <v>221</v>
      </c>
      <c r="J1003">
        <v>68</v>
      </c>
      <c r="K1003" t="s">
        <v>15</v>
      </c>
    </row>
    <row r="1004" spans="1:12">
      <c r="A1004" s="3" t="s">
        <v>3981</v>
      </c>
      <c r="B1004" t="s">
        <v>3980</v>
      </c>
      <c r="E1004" t="s">
        <v>14</v>
      </c>
      <c r="F1004">
        <v>1</v>
      </c>
      <c r="G1004">
        <v>29</v>
      </c>
      <c r="H1004">
        <v>278.39999999999998</v>
      </c>
      <c r="I1004">
        <v>198.65</v>
      </c>
      <c r="J1004">
        <v>79.75</v>
      </c>
      <c r="K1004" t="s">
        <v>15</v>
      </c>
    </row>
    <row r="1005" spans="1:12">
      <c r="A1005" s="3" t="s">
        <v>3176</v>
      </c>
      <c r="B1005" t="s">
        <v>3175</v>
      </c>
      <c r="C1005" t="s">
        <v>3170</v>
      </c>
      <c r="D1005">
        <v>7750863409016</v>
      </c>
      <c r="E1005" t="s">
        <v>14</v>
      </c>
      <c r="F1005">
        <v>1</v>
      </c>
      <c r="G1005">
        <v>29</v>
      </c>
      <c r="H1005">
        <v>223.3</v>
      </c>
      <c r="I1005">
        <v>165.3</v>
      </c>
      <c r="J1005">
        <v>58</v>
      </c>
      <c r="K1005" t="s">
        <v>15</v>
      </c>
    </row>
    <row r="1006" spans="1:12">
      <c r="A1006" s="3" t="s">
        <v>3174</v>
      </c>
      <c r="B1006" t="s">
        <v>3173</v>
      </c>
      <c r="C1006" t="s">
        <v>3170</v>
      </c>
      <c r="D1006">
        <v>7754470000208</v>
      </c>
      <c r="E1006" t="s">
        <v>14</v>
      </c>
      <c r="F1006">
        <v>1</v>
      </c>
      <c r="G1006">
        <v>5</v>
      </c>
      <c r="H1006">
        <v>23</v>
      </c>
      <c r="I1006">
        <v>17.5</v>
      </c>
      <c r="J1006">
        <v>5.5</v>
      </c>
      <c r="K1006" t="s">
        <v>15</v>
      </c>
    </row>
    <row r="1007" spans="1:12">
      <c r="A1007" s="3" t="s">
        <v>3979</v>
      </c>
      <c r="B1007" t="s">
        <v>3978</v>
      </c>
      <c r="E1007" t="s">
        <v>14</v>
      </c>
      <c r="F1007">
        <v>1</v>
      </c>
      <c r="G1007">
        <v>4</v>
      </c>
      <c r="H1007">
        <v>38</v>
      </c>
      <c r="I1007">
        <v>27</v>
      </c>
      <c r="J1007">
        <v>11</v>
      </c>
      <c r="K1007" t="s">
        <v>15</v>
      </c>
    </row>
    <row r="1008" spans="1:12">
      <c r="A1008" s="3" t="s">
        <v>3172</v>
      </c>
      <c r="B1008" t="s">
        <v>3171</v>
      </c>
      <c r="C1008" t="s">
        <v>3170</v>
      </c>
      <c r="D1008">
        <v>7750863587486</v>
      </c>
      <c r="E1008" t="s">
        <v>14</v>
      </c>
      <c r="F1008">
        <v>1</v>
      </c>
      <c r="G1008">
        <v>2</v>
      </c>
      <c r="H1008">
        <v>15.4</v>
      </c>
      <c r="I1008">
        <v>11.4</v>
      </c>
      <c r="J1008">
        <v>4</v>
      </c>
      <c r="K1008" t="s">
        <v>15</v>
      </c>
    </row>
    <row r="1009" spans="1:12">
      <c r="G1009">
        <v>103</v>
      </c>
      <c r="H1009">
        <v>867.1</v>
      </c>
      <c r="I1009">
        <v>640.85</v>
      </c>
      <c r="J1009">
        <v>226.25</v>
      </c>
      <c r="K1009">
        <v>0</v>
      </c>
      <c r="L1009">
        <v>0</v>
      </c>
    </row>
    <row r="1010" spans="1:12">
      <c r="A1010" t="s">
        <v>1046</v>
      </c>
    </row>
    <row r="1011" spans="1:12">
      <c r="A1011" s="3" t="s">
        <v>2115</v>
      </c>
      <c r="B1011" t="s">
        <v>2114</v>
      </c>
      <c r="C1011" t="s">
        <v>316</v>
      </c>
      <c r="D1011">
        <v>7750960001953</v>
      </c>
      <c r="E1011" t="s">
        <v>14</v>
      </c>
      <c r="F1011">
        <v>1</v>
      </c>
      <c r="G1011">
        <v>4</v>
      </c>
      <c r="H1011">
        <v>41.2</v>
      </c>
      <c r="I1011">
        <v>31.6</v>
      </c>
      <c r="J1011">
        <v>9.6</v>
      </c>
      <c r="K1011" t="s">
        <v>15</v>
      </c>
    </row>
    <row r="1012" spans="1:12">
      <c r="A1012" s="3" t="s">
        <v>2113</v>
      </c>
      <c r="B1012" t="s">
        <v>2112</v>
      </c>
      <c r="C1012" t="s">
        <v>316</v>
      </c>
      <c r="D1012">
        <v>7750960003933</v>
      </c>
      <c r="E1012" t="s">
        <v>14</v>
      </c>
      <c r="F1012">
        <v>1</v>
      </c>
      <c r="G1012">
        <v>2</v>
      </c>
      <c r="H1012">
        <v>17.600000000000001</v>
      </c>
      <c r="I1012">
        <v>13.52</v>
      </c>
      <c r="J1012">
        <v>4.08</v>
      </c>
      <c r="K1012" t="s">
        <v>15</v>
      </c>
    </row>
    <row r="1013" spans="1:12">
      <c r="A1013" s="3" t="s">
        <v>1054</v>
      </c>
      <c r="B1013" t="s">
        <v>1055</v>
      </c>
      <c r="C1013" t="s">
        <v>316</v>
      </c>
      <c r="D1013">
        <v>7750960002691</v>
      </c>
      <c r="E1013" t="s">
        <v>14</v>
      </c>
      <c r="F1013">
        <v>1</v>
      </c>
      <c r="G1013">
        <v>1</v>
      </c>
      <c r="H1013">
        <v>11.4</v>
      </c>
      <c r="I1013">
        <v>8.8000000000000007</v>
      </c>
      <c r="J1013">
        <v>2.6</v>
      </c>
      <c r="K1013" t="s">
        <v>15</v>
      </c>
    </row>
    <row r="1014" spans="1:12">
      <c r="A1014" s="3" t="s">
        <v>1050</v>
      </c>
      <c r="B1014" t="s">
        <v>1051</v>
      </c>
      <c r="C1014" t="s">
        <v>316</v>
      </c>
      <c r="D1014">
        <v>7750960246910</v>
      </c>
      <c r="E1014" t="s">
        <v>14</v>
      </c>
      <c r="F1014">
        <v>1</v>
      </c>
      <c r="G1014">
        <v>1</v>
      </c>
      <c r="H1014">
        <v>17</v>
      </c>
      <c r="I1014">
        <v>12.8</v>
      </c>
      <c r="J1014">
        <v>4.2</v>
      </c>
      <c r="K1014" t="s">
        <v>15</v>
      </c>
    </row>
    <row r="1015" spans="1:12">
      <c r="A1015" s="3" t="s">
        <v>3163</v>
      </c>
      <c r="B1015" t="s">
        <v>3162</v>
      </c>
      <c r="C1015" t="s">
        <v>316</v>
      </c>
      <c r="D1015">
        <v>7750960246927</v>
      </c>
      <c r="E1015" t="s">
        <v>14</v>
      </c>
      <c r="F1015">
        <v>1</v>
      </c>
      <c r="G1015">
        <v>1</v>
      </c>
      <c r="H1015">
        <v>16.600000000000001</v>
      </c>
      <c r="I1015">
        <v>12.8</v>
      </c>
      <c r="J1015">
        <v>3.8</v>
      </c>
      <c r="K1015" t="s">
        <v>15</v>
      </c>
    </row>
    <row r="1016" spans="1:12">
      <c r="A1016" s="3" t="s">
        <v>1060</v>
      </c>
      <c r="B1016" t="s">
        <v>1061</v>
      </c>
      <c r="D1016">
        <v>7750960000833</v>
      </c>
      <c r="E1016" t="s">
        <v>14</v>
      </c>
      <c r="F1016">
        <v>1</v>
      </c>
      <c r="G1016">
        <v>1</v>
      </c>
      <c r="H1016">
        <v>14</v>
      </c>
      <c r="I1016">
        <v>10.5</v>
      </c>
      <c r="J1016">
        <v>3.5</v>
      </c>
      <c r="K1016" t="s">
        <v>15</v>
      </c>
    </row>
    <row r="1017" spans="1:12">
      <c r="A1017" s="3" t="s">
        <v>2111</v>
      </c>
      <c r="B1017" t="s">
        <v>2110</v>
      </c>
      <c r="C1017" t="s">
        <v>316</v>
      </c>
      <c r="D1017">
        <v>7750960000840</v>
      </c>
      <c r="E1017" t="s">
        <v>14</v>
      </c>
      <c r="F1017">
        <v>1</v>
      </c>
      <c r="G1017">
        <v>1</v>
      </c>
      <c r="H1017">
        <v>14</v>
      </c>
      <c r="I1017">
        <v>10.5</v>
      </c>
      <c r="J1017">
        <v>3.5</v>
      </c>
      <c r="K1017" t="s">
        <v>15</v>
      </c>
    </row>
    <row r="1018" spans="1:12">
      <c r="G1018">
        <v>11</v>
      </c>
      <c r="H1018">
        <v>131.80000000000001</v>
      </c>
      <c r="I1018">
        <v>100.52</v>
      </c>
      <c r="J1018">
        <v>31.28</v>
      </c>
      <c r="K1018">
        <v>0</v>
      </c>
      <c r="L1018">
        <v>0</v>
      </c>
    </row>
    <row r="1019" spans="1:12">
      <c r="A1019" t="s">
        <v>2109</v>
      </c>
    </row>
    <row r="1020" spans="1:12">
      <c r="A1020" s="3" t="s">
        <v>2108</v>
      </c>
      <c r="B1020" t="s">
        <v>2107</v>
      </c>
      <c r="E1020" t="s">
        <v>14</v>
      </c>
      <c r="F1020">
        <v>1</v>
      </c>
      <c r="G1020">
        <v>1</v>
      </c>
      <c r="H1020">
        <v>35</v>
      </c>
      <c r="I1020">
        <v>17</v>
      </c>
      <c r="J1020">
        <v>18</v>
      </c>
      <c r="K1020" t="s">
        <v>15</v>
      </c>
    </row>
    <row r="1021" spans="1:12">
      <c r="G1021">
        <v>1</v>
      </c>
      <c r="H1021">
        <v>35</v>
      </c>
      <c r="I1021">
        <v>17</v>
      </c>
      <c r="J1021">
        <v>18</v>
      </c>
      <c r="K1021">
        <v>0</v>
      </c>
      <c r="L1021">
        <v>0</v>
      </c>
    </row>
    <row r="1022" spans="1:12">
      <c r="A1022" t="s">
        <v>2106</v>
      </c>
    </row>
    <row r="1023" spans="1:12">
      <c r="A1023" s="3" t="s">
        <v>3154</v>
      </c>
      <c r="B1023" t="s">
        <v>3153</v>
      </c>
      <c r="C1023" t="s">
        <v>1978</v>
      </c>
      <c r="E1023" t="s">
        <v>14</v>
      </c>
      <c r="F1023">
        <v>1</v>
      </c>
      <c r="G1023">
        <v>35</v>
      </c>
      <c r="H1023">
        <v>91</v>
      </c>
      <c r="I1023">
        <v>70</v>
      </c>
      <c r="J1023">
        <v>21</v>
      </c>
      <c r="K1023" t="s">
        <v>15</v>
      </c>
    </row>
    <row r="1024" spans="1:12">
      <c r="A1024" s="3" t="s">
        <v>3150</v>
      </c>
      <c r="B1024" t="s">
        <v>3149</v>
      </c>
      <c r="C1024" t="s">
        <v>1978</v>
      </c>
      <c r="E1024" t="s">
        <v>14</v>
      </c>
      <c r="F1024">
        <v>1</v>
      </c>
      <c r="G1024">
        <v>30</v>
      </c>
      <c r="H1024">
        <v>117</v>
      </c>
      <c r="I1024">
        <v>90</v>
      </c>
      <c r="J1024">
        <v>27</v>
      </c>
      <c r="K1024" t="s">
        <v>15</v>
      </c>
    </row>
    <row r="1025" spans="1:11">
      <c r="A1025" s="3" t="s">
        <v>2105</v>
      </c>
      <c r="B1025" t="s">
        <v>3159</v>
      </c>
      <c r="E1025" t="s">
        <v>14</v>
      </c>
      <c r="F1025">
        <v>1</v>
      </c>
      <c r="G1025">
        <v>27</v>
      </c>
      <c r="H1025">
        <v>71.5</v>
      </c>
      <c r="I1025">
        <v>45.9</v>
      </c>
      <c r="J1025">
        <v>25.6</v>
      </c>
      <c r="K1025" t="s">
        <v>15</v>
      </c>
    </row>
    <row r="1026" spans="1:11">
      <c r="A1026" s="3" t="s">
        <v>2092</v>
      </c>
      <c r="B1026" t="s">
        <v>2091</v>
      </c>
      <c r="C1026" t="s">
        <v>654</v>
      </c>
      <c r="D1026">
        <v>7750126000493</v>
      </c>
      <c r="E1026" t="s">
        <v>14</v>
      </c>
      <c r="F1026">
        <v>1</v>
      </c>
      <c r="G1026">
        <v>23</v>
      </c>
      <c r="H1026">
        <v>57.5</v>
      </c>
      <c r="I1026">
        <v>34.5</v>
      </c>
      <c r="J1026">
        <v>23</v>
      </c>
      <c r="K1026" t="s">
        <v>15</v>
      </c>
    </row>
    <row r="1027" spans="1:11">
      <c r="A1027" s="3" t="s">
        <v>3973</v>
      </c>
      <c r="B1027" t="s">
        <v>3972</v>
      </c>
      <c r="E1027" t="s">
        <v>14</v>
      </c>
      <c r="F1027">
        <v>1</v>
      </c>
      <c r="G1027">
        <v>22</v>
      </c>
      <c r="H1027">
        <v>81.400000000000006</v>
      </c>
      <c r="I1027">
        <v>61.6</v>
      </c>
      <c r="J1027">
        <v>19.8</v>
      </c>
      <c r="K1027" t="s">
        <v>15</v>
      </c>
    </row>
    <row r="1028" spans="1:11">
      <c r="A1028" s="3" t="s">
        <v>2103</v>
      </c>
      <c r="B1028" t="s">
        <v>2102</v>
      </c>
      <c r="E1028" t="s">
        <v>14</v>
      </c>
      <c r="F1028">
        <v>1</v>
      </c>
      <c r="G1028">
        <v>20</v>
      </c>
      <c r="H1028">
        <v>190</v>
      </c>
      <c r="I1028">
        <v>90</v>
      </c>
      <c r="J1028">
        <v>100</v>
      </c>
      <c r="K1028" t="s">
        <v>15</v>
      </c>
    </row>
    <row r="1029" spans="1:11">
      <c r="A1029" s="3" t="s">
        <v>4687</v>
      </c>
      <c r="B1029" t="s">
        <v>4686</v>
      </c>
      <c r="E1029" t="s">
        <v>14</v>
      </c>
      <c r="F1029">
        <v>1</v>
      </c>
      <c r="G1029">
        <v>13</v>
      </c>
      <c r="H1029">
        <v>202.8</v>
      </c>
      <c r="I1029">
        <v>156</v>
      </c>
      <c r="J1029">
        <v>46.8</v>
      </c>
      <c r="K1029" t="s">
        <v>15</v>
      </c>
    </row>
    <row r="1030" spans="1:11">
      <c r="A1030" s="3" t="s">
        <v>3146</v>
      </c>
      <c r="B1030" t="s">
        <v>3145</v>
      </c>
      <c r="C1030" t="s">
        <v>1978</v>
      </c>
      <c r="E1030" t="s">
        <v>14</v>
      </c>
      <c r="F1030">
        <v>1</v>
      </c>
      <c r="G1030">
        <v>11</v>
      </c>
      <c r="H1030">
        <v>86.9</v>
      </c>
      <c r="I1030">
        <v>63.8</v>
      </c>
      <c r="J1030">
        <v>23.1</v>
      </c>
      <c r="K1030" t="s">
        <v>15</v>
      </c>
    </row>
    <row r="1031" spans="1:11">
      <c r="A1031" s="3" t="s">
        <v>4689</v>
      </c>
      <c r="B1031" t="s">
        <v>4688</v>
      </c>
      <c r="C1031" t="s">
        <v>1978</v>
      </c>
      <c r="E1031" t="s">
        <v>14</v>
      </c>
      <c r="F1031">
        <v>1</v>
      </c>
      <c r="G1031">
        <v>10</v>
      </c>
      <c r="H1031">
        <v>15</v>
      </c>
      <c r="I1031">
        <v>10</v>
      </c>
      <c r="J1031">
        <v>5</v>
      </c>
      <c r="K1031" t="s">
        <v>15</v>
      </c>
    </row>
    <row r="1032" spans="1:11">
      <c r="A1032" s="3" t="s">
        <v>673</v>
      </c>
      <c r="B1032" t="s">
        <v>674</v>
      </c>
      <c r="D1032">
        <v>7751396000145</v>
      </c>
      <c r="E1032" t="s">
        <v>14</v>
      </c>
      <c r="F1032">
        <v>1</v>
      </c>
      <c r="G1032">
        <v>8</v>
      </c>
      <c r="H1032">
        <v>20</v>
      </c>
      <c r="I1032">
        <v>15.36</v>
      </c>
      <c r="J1032">
        <v>4.6399999999999997</v>
      </c>
      <c r="K1032" t="s">
        <v>15</v>
      </c>
    </row>
    <row r="1033" spans="1:11">
      <c r="A1033" s="3" t="s">
        <v>4685</v>
      </c>
      <c r="B1033" t="s">
        <v>4684</v>
      </c>
      <c r="C1033" t="s">
        <v>1978</v>
      </c>
      <c r="E1033" t="s">
        <v>14</v>
      </c>
      <c r="F1033">
        <v>1</v>
      </c>
      <c r="G1033">
        <v>7</v>
      </c>
      <c r="H1033">
        <v>27.3</v>
      </c>
      <c r="I1033">
        <v>21</v>
      </c>
      <c r="J1033">
        <v>6.3</v>
      </c>
      <c r="K1033" t="s">
        <v>15</v>
      </c>
    </row>
    <row r="1034" spans="1:11">
      <c r="A1034" s="3" t="s">
        <v>657</v>
      </c>
      <c r="B1034" t="s">
        <v>5234</v>
      </c>
      <c r="C1034" t="s">
        <v>654</v>
      </c>
      <c r="D1034">
        <v>7750126000776</v>
      </c>
      <c r="E1034" t="s">
        <v>322</v>
      </c>
      <c r="F1034">
        <v>1</v>
      </c>
      <c r="G1034">
        <v>6</v>
      </c>
      <c r="H1034">
        <v>31.2</v>
      </c>
      <c r="I1034">
        <v>21</v>
      </c>
      <c r="J1034">
        <v>10.199999999999999</v>
      </c>
      <c r="K1034" t="s">
        <v>15</v>
      </c>
    </row>
    <row r="1035" spans="1:11">
      <c r="A1035" s="3" t="s">
        <v>655</v>
      </c>
      <c r="B1035" t="s">
        <v>4669</v>
      </c>
      <c r="C1035" t="s">
        <v>654</v>
      </c>
      <c r="D1035">
        <v>7750126000820</v>
      </c>
      <c r="E1035" t="s">
        <v>322</v>
      </c>
      <c r="F1035">
        <v>1</v>
      </c>
      <c r="G1035">
        <v>5</v>
      </c>
      <c r="H1035">
        <v>26</v>
      </c>
      <c r="I1035">
        <v>17.5</v>
      </c>
      <c r="J1035">
        <v>8.5</v>
      </c>
      <c r="K1035" t="s">
        <v>15</v>
      </c>
    </row>
    <row r="1036" spans="1:11">
      <c r="A1036" s="3" t="s">
        <v>659</v>
      </c>
      <c r="B1036" t="s">
        <v>5233</v>
      </c>
      <c r="C1036" t="s">
        <v>654</v>
      </c>
      <c r="D1036">
        <v>7750126000653</v>
      </c>
      <c r="E1036" t="s">
        <v>322</v>
      </c>
      <c r="F1036">
        <v>1</v>
      </c>
      <c r="G1036">
        <v>5</v>
      </c>
      <c r="H1036">
        <v>26</v>
      </c>
      <c r="I1036">
        <v>17.5</v>
      </c>
      <c r="J1036">
        <v>8.5</v>
      </c>
      <c r="K1036" t="s">
        <v>15</v>
      </c>
    </row>
    <row r="1037" spans="1:11">
      <c r="A1037" s="3" t="s">
        <v>656</v>
      </c>
      <c r="B1037" t="s">
        <v>4671</v>
      </c>
      <c r="C1037" t="s">
        <v>654</v>
      </c>
      <c r="D1037">
        <v>7750126000677</v>
      </c>
      <c r="E1037" t="s">
        <v>322</v>
      </c>
      <c r="F1037">
        <v>1</v>
      </c>
      <c r="G1037">
        <v>5</v>
      </c>
      <c r="H1037">
        <v>26</v>
      </c>
      <c r="I1037">
        <v>17.5</v>
      </c>
      <c r="J1037">
        <v>8.5</v>
      </c>
      <c r="K1037" t="s">
        <v>15</v>
      </c>
    </row>
    <row r="1038" spans="1:11">
      <c r="A1038" s="3" t="s">
        <v>663</v>
      </c>
      <c r="B1038" t="s">
        <v>4667</v>
      </c>
      <c r="C1038" t="s">
        <v>654</v>
      </c>
      <c r="D1038">
        <v>7750126001292</v>
      </c>
      <c r="E1038" t="s">
        <v>322</v>
      </c>
      <c r="F1038">
        <v>1</v>
      </c>
      <c r="G1038">
        <v>5</v>
      </c>
      <c r="H1038">
        <v>26</v>
      </c>
      <c r="I1038">
        <v>17.5</v>
      </c>
      <c r="J1038">
        <v>8.5</v>
      </c>
      <c r="K1038" t="s">
        <v>15</v>
      </c>
    </row>
    <row r="1039" spans="1:11">
      <c r="A1039" s="3" t="s">
        <v>666</v>
      </c>
      <c r="B1039" t="s">
        <v>3971</v>
      </c>
      <c r="C1039" t="s">
        <v>654</v>
      </c>
      <c r="D1039">
        <v>7750126000691</v>
      </c>
      <c r="E1039" t="s">
        <v>322</v>
      </c>
      <c r="F1039">
        <v>1</v>
      </c>
      <c r="G1039">
        <v>4</v>
      </c>
      <c r="H1039">
        <v>91.2</v>
      </c>
      <c r="I1039">
        <v>66</v>
      </c>
      <c r="J1039">
        <v>25.2</v>
      </c>
      <c r="K1039" t="s">
        <v>15</v>
      </c>
    </row>
    <row r="1040" spans="1:11">
      <c r="A1040" s="3" t="s">
        <v>1118</v>
      </c>
      <c r="B1040" t="s">
        <v>3963</v>
      </c>
      <c r="C1040" t="s">
        <v>654</v>
      </c>
      <c r="D1040">
        <v>7750126000707</v>
      </c>
      <c r="E1040" t="s">
        <v>322</v>
      </c>
      <c r="F1040">
        <v>1</v>
      </c>
      <c r="G1040">
        <v>4</v>
      </c>
      <c r="H1040">
        <v>72.8</v>
      </c>
      <c r="I1040">
        <v>52</v>
      </c>
      <c r="J1040">
        <v>20.8</v>
      </c>
      <c r="K1040" t="s">
        <v>15</v>
      </c>
    </row>
    <row r="1041" spans="1:11">
      <c r="A1041" s="3" t="s">
        <v>1127</v>
      </c>
      <c r="B1041" t="s">
        <v>4680</v>
      </c>
      <c r="C1041" t="s">
        <v>654</v>
      </c>
      <c r="D1041">
        <v>7750126000660</v>
      </c>
      <c r="E1041" t="s">
        <v>322</v>
      </c>
      <c r="F1041">
        <v>1</v>
      </c>
      <c r="G1041">
        <v>4</v>
      </c>
      <c r="H1041">
        <v>72.8</v>
      </c>
      <c r="I1041">
        <v>52</v>
      </c>
      <c r="J1041">
        <v>20.8</v>
      </c>
      <c r="K1041" t="s">
        <v>15</v>
      </c>
    </row>
    <row r="1042" spans="1:11">
      <c r="A1042" s="3" t="s">
        <v>653</v>
      </c>
      <c r="B1042" t="s">
        <v>4670</v>
      </c>
      <c r="C1042" t="s">
        <v>654</v>
      </c>
      <c r="D1042">
        <v>7750126000721</v>
      </c>
      <c r="E1042" t="s">
        <v>322</v>
      </c>
      <c r="F1042">
        <v>1</v>
      </c>
      <c r="G1042">
        <v>4</v>
      </c>
      <c r="H1042">
        <v>20.8</v>
      </c>
      <c r="I1042">
        <v>14</v>
      </c>
      <c r="J1042">
        <v>6.8</v>
      </c>
      <c r="K1042" t="s">
        <v>15</v>
      </c>
    </row>
    <row r="1043" spans="1:11">
      <c r="A1043" s="3" t="s">
        <v>668</v>
      </c>
      <c r="B1043" t="s">
        <v>3957</v>
      </c>
      <c r="C1043" t="s">
        <v>654</v>
      </c>
      <c r="D1043">
        <v>7750126000783</v>
      </c>
      <c r="E1043" t="s">
        <v>14</v>
      </c>
      <c r="F1043">
        <v>1</v>
      </c>
      <c r="G1043">
        <v>3</v>
      </c>
      <c r="H1043">
        <v>100.8</v>
      </c>
      <c r="I1043">
        <v>72</v>
      </c>
      <c r="J1043">
        <v>28.8</v>
      </c>
      <c r="K1043" t="s">
        <v>15</v>
      </c>
    </row>
    <row r="1044" spans="1:11">
      <c r="A1044" s="3" t="s">
        <v>4683</v>
      </c>
      <c r="B1044" t="s">
        <v>4682</v>
      </c>
      <c r="E1044" t="s">
        <v>14</v>
      </c>
      <c r="F1044">
        <v>1</v>
      </c>
      <c r="G1044">
        <v>3</v>
      </c>
      <c r="H1044">
        <v>55.5</v>
      </c>
      <c r="I1044">
        <v>39</v>
      </c>
      <c r="J1044">
        <v>16.5</v>
      </c>
      <c r="K1044" t="s">
        <v>15</v>
      </c>
    </row>
    <row r="1045" spans="1:11">
      <c r="A1045" s="3" t="s">
        <v>5232</v>
      </c>
      <c r="B1045" t="s">
        <v>5231</v>
      </c>
      <c r="C1045" t="s">
        <v>1978</v>
      </c>
      <c r="E1045" t="s">
        <v>14</v>
      </c>
      <c r="F1045">
        <v>1</v>
      </c>
      <c r="G1045">
        <v>2</v>
      </c>
      <c r="H1045">
        <v>19</v>
      </c>
      <c r="I1045">
        <v>13</v>
      </c>
      <c r="J1045">
        <v>6</v>
      </c>
      <c r="K1045" t="s">
        <v>15</v>
      </c>
    </row>
    <row r="1046" spans="1:11">
      <c r="A1046" s="3" t="s">
        <v>669</v>
      </c>
      <c r="B1046" t="s">
        <v>3966</v>
      </c>
      <c r="C1046" t="s">
        <v>654</v>
      </c>
      <c r="D1046">
        <v>7750126000790</v>
      </c>
      <c r="E1046" t="s">
        <v>14</v>
      </c>
      <c r="F1046">
        <v>1</v>
      </c>
      <c r="G1046">
        <v>2</v>
      </c>
      <c r="H1046">
        <v>40</v>
      </c>
      <c r="I1046">
        <v>29</v>
      </c>
      <c r="J1046">
        <v>11</v>
      </c>
      <c r="K1046" t="s">
        <v>15</v>
      </c>
    </row>
    <row r="1047" spans="1:11">
      <c r="A1047" s="3" t="s">
        <v>1119</v>
      </c>
      <c r="B1047" t="s">
        <v>4668</v>
      </c>
      <c r="C1047" t="s">
        <v>654</v>
      </c>
      <c r="D1047">
        <v>7750126001032</v>
      </c>
      <c r="E1047" t="s">
        <v>322</v>
      </c>
      <c r="F1047">
        <v>1</v>
      </c>
      <c r="G1047">
        <v>2</v>
      </c>
      <c r="H1047">
        <v>36.4</v>
      </c>
      <c r="I1047">
        <v>26</v>
      </c>
      <c r="J1047">
        <v>10.4</v>
      </c>
      <c r="K1047" t="s">
        <v>15</v>
      </c>
    </row>
    <row r="1048" spans="1:11">
      <c r="A1048" s="3" t="s">
        <v>1121</v>
      </c>
      <c r="B1048" t="s">
        <v>3956</v>
      </c>
      <c r="C1048" t="s">
        <v>654</v>
      </c>
      <c r="D1048">
        <v>7750126000646</v>
      </c>
      <c r="E1048" t="s">
        <v>14</v>
      </c>
      <c r="F1048">
        <v>1</v>
      </c>
      <c r="G1048">
        <v>2</v>
      </c>
      <c r="H1048">
        <v>36.4</v>
      </c>
      <c r="I1048">
        <v>26</v>
      </c>
      <c r="J1048">
        <v>10.4</v>
      </c>
      <c r="K1048" t="s">
        <v>15</v>
      </c>
    </row>
    <row r="1049" spans="1:11">
      <c r="A1049" s="3" t="s">
        <v>667</v>
      </c>
      <c r="B1049" t="s">
        <v>3964</v>
      </c>
      <c r="C1049" t="s">
        <v>654</v>
      </c>
      <c r="D1049">
        <v>7750126000684</v>
      </c>
      <c r="E1049" t="s">
        <v>322</v>
      </c>
      <c r="F1049">
        <v>1</v>
      </c>
      <c r="G1049">
        <v>2</v>
      </c>
      <c r="H1049">
        <v>75.400000000000006</v>
      </c>
      <c r="I1049">
        <v>56</v>
      </c>
      <c r="J1049">
        <v>19.399999999999999</v>
      </c>
      <c r="K1049" t="s">
        <v>15</v>
      </c>
    </row>
    <row r="1050" spans="1:11">
      <c r="A1050" s="3" t="s">
        <v>670</v>
      </c>
      <c r="B1050" t="s">
        <v>3965</v>
      </c>
      <c r="C1050" t="s">
        <v>654</v>
      </c>
      <c r="D1050">
        <v>7750126001346</v>
      </c>
      <c r="E1050" t="s">
        <v>14</v>
      </c>
      <c r="F1050">
        <v>1</v>
      </c>
      <c r="G1050">
        <v>2</v>
      </c>
      <c r="H1050">
        <v>42</v>
      </c>
      <c r="I1050">
        <v>30</v>
      </c>
      <c r="J1050">
        <v>12</v>
      </c>
      <c r="K1050" t="s">
        <v>15</v>
      </c>
    </row>
    <row r="1051" spans="1:11">
      <c r="A1051" s="3" t="s">
        <v>681</v>
      </c>
      <c r="B1051" t="s">
        <v>3151</v>
      </c>
      <c r="D1051">
        <v>7751396000213</v>
      </c>
      <c r="E1051" t="s">
        <v>368</v>
      </c>
      <c r="F1051">
        <v>1</v>
      </c>
      <c r="G1051">
        <v>2</v>
      </c>
      <c r="H1051">
        <v>20</v>
      </c>
      <c r="I1051">
        <v>15.24</v>
      </c>
      <c r="J1051">
        <v>4.76</v>
      </c>
      <c r="K1051" t="s">
        <v>15</v>
      </c>
    </row>
    <row r="1052" spans="1:11">
      <c r="A1052" s="3" t="s">
        <v>678</v>
      </c>
      <c r="B1052" t="s">
        <v>3157</v>
      </c>
      <c r="D1052">
        <v>7751396000107</v>
      </c>
      <c r="E1052" t="s">
        <v>368</v>
      </c>
      <c r="F1052">
        <v>1</v>
      </c>
      <c r="G1052">
        <v>2</v>
      </c>
      <c r="H1052">
        <v>20</v>
      </c>
      <c r="I1052">
        <v>15.24</v>
      </c>
      <c r="J1052">
        <v>4.76</v>
      </c>
      <c r="K1052" t="s">
        <v>15</v>
      </c>
    </row>
    <row r="1053" spans="1:11">
      <c r="A1053" s="3" t="s">
        <v>675</v>
      </c>
      <c r="B1053" t="s">
        <v>3158</v>
      </c>
      <c r="D1053">
        <v>7751396000114</v>
      </c>
      <c r="E1053" t="s">
        <v>368</v>
      </c>
      <c r="F1053">
        <v>1</v>
      </c>
      <c r="G1053">
        <v>2</v>
      </c>
      <c r="H1053">
        <v>20</v>
      </c>
      <c r="I1053">
        <v>15.24</v>
      </c>
      <c r="J1053">
        <v>4.76</v>
      </c>
      <c r="K1053" t="s">
        <v>15</v>
      </c>
    </row>
    <row r="1054" spans="1:11">
      <c r="A1054" s="3" t="s">
        <v>3962</v>
      </c>
      <c r="B1054" t="s">
        <v>3961</v>
      </c>
      <c r="D1054">
        <v>7750126001377</v>
      </c>
      <c r="E1054" t="s">
        <v>14</v>
      </c>
      <c r="F1054">
        <v>1</v>
      </c>
      <c r="G1054">
        <v>1</v>
      </c>
      <c r="H1054">
        <v>33.200000000000003</v>
      </c>
      <c r="I1054">
        <v>25.5</v>
      </c>
      <c r="J1054">
        <v>7.7</v>
      </c>
      <c r="K1054" t="s">
        <v>15</v>
      </c>
    </row>
    <row r="1055" spans="1:11">
      <c r="A1055" s="3" t="s">
        <v>3975</v>
      </c>
      <c r="B1055" t="s">
        <v>3974</v>
      </c>
      <c r="C1055" t="s">
        <v>1978</v>
      </c>
      <c r="E1055" t="s">
        <v>14</v>
      </c>
      <c r="F1055">
        <v>1</v>
      </c>
      <c r="G1055">
        <v>1</v>
      </c>
      <c r="H1055">
        <v>3</v>
      </c>
      <c r="I1055">
        <v>2</v>
      </c>
      <c r="J1055">
        <v>1</v>
      </c>
      <c r="K1055" t="s">
        <v>15</v>
      </c>
    </row>
    <row r="1056" spans="1:11">
      <c r="A1056" s="3" t="s">
        <v>664</v>
      </c>
      <c r="B1056" t="s">
        <v>5230</v>
      </c>
      <c r="D1056">
        <v>7750126000844</v>
      </c>
      <c r="E1056" t="s">
        <v>14</v>
      </c>
      <c r="F1056">
        <v>1</v>
      </c>
      <c r="G1056">
        <v>1</v>
      </c>
      <c r="H1056">
        <v>12.6</v>
      </c>
      <c r="I1056">
        <v>9</v>
      </c>
      <c r="J1056">
        <v>3.6</v>
      </c>
      <c r="K1056" t="s">
        <v>15</v>
      </c>
    </row>
    <row r="1057" spans="1:12">
      <c r="A1057" s="3" t="s">
        <v>661</v>
      </c>
      <c r="B1057" t="s">
        <v>2101</v>
      </c>
      <c r="E1057" t="s">
        <v>14</v>
      </c>
      <c r="F1057">
        <v>1</v>
      </c>
      <c r="G1057">
        <v>1</v>
      </c>
      <c r="H1057">
        <v>9.5</v>
      </c>
      <c r="I1057">
        <v>5</v>
      </c>
      <c r="J1057">
        <v>4.5</v>
      </c>
      <c r="K1057" t="s">
        <v>15</v>
      </c>
    </row>
    <row r="1058" spans="1:12">
      <c r="G1058">
        <v>276</v>
      </c>
      <c r="H1058">
        <v>1877</v>
      </c>
      <c r="I1058">
        <v>1311.38</v>
      </c>
      <c r="J1058">
        <v>565.62</v>
      </c>
      <c r="K1058">
        <v>0</v>
      </c>
      <c r="L1058">
        <v>0</v>
      </c>
    </row>
    <row r="1059" spans="1:12">
      <c r="A1059" t="s">
        <v>5229</v>
      </c>
    </row>
    <row r="1060" spans="1:12">
      <c r="A1060" s="3" t="s">
        <v>5228</v>
      </c>
      <c r="B1060" t="s">
        <v>5227</v>
      </c>
      <c r="E1060" t="s">
        <v>14</v>
      </c>
      <c r="F1060">
        <v>1</v>
      </c>
      <c r="G1060">
        <v>176</v>
      </c>
      <c r="H1060">
        <v>880</v>
      </c>
      <c r="I1060">
        <v>704</v>
      </c>
      <c r="J1060">
        <v>176</v>
      </c>
      <c r="K1060" t="s">
        <v>15</v>
      </c>
    </row>
    <row r="1061" spans="1:12">
      <c r="A1061" s="3" t="s">
        <v>5226</v>
      </c>
      <c r="B1061" t="s">
        <v>5225</v>
      </c>
      <c r="E1061" t="s">
        <v>14</v>
      </c>
      <c r="F1061">
        <v>1</v>
      </c>
      <c r="G1061">
        <v>95</v>
      </c>
      <c r="H1061">
        <v>475</v>
      </c>
      <c r="I1061">
        <v>380</v>
      </c>
      <c r="J1061">
        <v>95</v>
      </c>
      <c r="K1061" t="s">
        <v>15</v>
      </c>
    </row>
    <row r="1062" spans="1:12">
      <c r="A1062" s="3" t="s">
        <v>5224</v>
      </c>
      <c r="B1062" t="s">
        <v>5223</v>
      </c>
      <c r="E1062" t="s">
        <v>14</v>
      </c>
      <c r="F1062">
        <v>1</v>
      </c>
      <c r="G1062">
        <v>72</v>
      </c>
      <c r="H1062">
        <v>360</v>
      </c>
      <c r="I1062">
        <v>288</v>
      </c>
      <c r="J1062">
        <v>72</v>
      </c>
      <c r="K1062" t="s">
        <v>15</v>
      </c>
    </row>
    <row r="1063" spans="1:12">
      <c r="A1063" s="3" t="s">
        <v>5222</v>
      </c>
      <c r="B1063" t="s">
        <v>5221</v>
      </c>
      <c r="E1063" t="s">
        <v>14</v>
      </c>
      <c r="F1063">
        <v>1</v>
      </c>
      <c r="G1063">
        <v>62</v>
      </c>
      <c r="H1063">
        <v>310</v>
      </c>
      <c r="I1063">
        <v>248</v>
      </c>
      <c r="J1063">
        <v>62</v>
      </c>
      <c r="K1063" t="s">
        <v>15</v>
      </c>
    </row>
    <row r="1064" spans="1:12">
      <c r="A1064" s="3" t="s">
        <v>5220</v>
      </c>
      <c r="B1064" t="s">
        <v>5219</v>
      </c>
      <c r="E1064" t="s">
        <v>14</v>
      </c>
      <c r="F1064">
        <v>1</v>
      </c>
      <c r="G1064">
        <v>56</v>
      </c>
      <c r="H1064">
        <v>280</v>
      </c>
      <c r="I1064">
        <v>224</v>
      </c>
      <c r="J1064">
        <v>56</v>
      </c>
      <c r="K1064" t="s">
        <v>15</v>
      </c>
    </row>
    <row r="1065" spans="1:12">
      <c r="A1065" s="3" t="s">
        <v>5218</v>
      </c>
      <c r="B1065" t="s">
        <v>5217</v>
      </c>
      <c r="E1065" t="s">
        <v>14</v>
      </c>
      <c r="F1065">
        <v>1</v>
      </c>
      <c r="G1065">
        <v>34</v>
      </c>
      <c r="H1065">
        <v>170</v>
      </c>
      <c r="I1065">
        <v>136</v>
      </c>
      <c r="J1065">
        <v>34</v>
      </c>
      <c r="K1065" t="s">
        <v>15</v>
      </c>
    </row>
    <row r="1066" spans="1:12">
      <c r="A1066" s="3" t="s">
        <v>5216</v>
      </c>
      <c r="B1066" t="s">
        <v>5215</v>
      </c>
      <c r="E1066" t="s">
        <v>14</v>
      </c>
      <c r="F1066">
        <v>1</v>
      </c>
      <c r="G1066">
        <v>20</v>
      </c>
      <c r="H1066">
        <v>100</v>
      </c>
      <c r="I1066">
        <v>80</v>
      </c>
      <c r="J1066">
        <v>20</v>
      </c>
      <c r="K1066" t="s">
        <v>15</v>
      </c>
    </row>
    <row r="1067" spans="1:12">
      <c r="A1067" s="3" t="s">
        <v>5214</v>
      </c>
      <c r="B1067" t="s">
        <v>3216</v>
      </c>
      <c r="E1067" t="s">
        <v>14</v>
      </c>
      <c r="F1067">
        <v>1</v>
      </c>
      <c r="G1067">
        <v>19</v>
      </c>
      <c r="H1067">
        <v>76</v>
      </c>
      <c r="I1067">
        <v>60.8</v>
      </c>
      <c r="J1067">
        <v>15.2</v>
      </c>
      <c r="K1067" t="s">
        <v>15</v>
      </c>
    </row>
    <row r="1068" spans="1:12">
      <c r="A1068" s="3" t="s">
        <v>5213</v>
      </c>
      <c r="B1068" t="s">
        <v>5212</v>
      </c>
      <c r="E1068" t="s">
        <v>14</v>
      </c>
      <c r="F1068">
        <v>1</v>
      </c>
      <c r="G1068">
        <v>16</v>
      </c>
      <c r="H1068">
        <v>106</v>
      </c>
      <c r="I1068">
        <v>76.8</v>
      </c>
      <c r="J1068">
        <v>29.2</v>
      </c>
      <c r="K1068" t="s">
        <v>15</v>
      </c>
    </row>
    <row r="1069" spans="1:12">
      <c r="A1069" s="3" t="s">
        <v>5211</v>
      </c>
      <c r="B1069" t="s">
        <v>5210</v>
      </c>
      <c r="E1069" t="s">
        <v>14</v>
      </c>
      <c r="F1069">
        <v>1</v>
      </c>
      <c r="G1069">
        <v>6</v>
      </c>
      <c r="H1069">
        <v>39</v>
      </c>
      <c r="I1069">
        <v>28.8</v>
      </c>
      <c r="J1069">
        <v>10.199999999999999</v>
      </c>
      <c r="K1069" t="s">
        <v>15</v>
      </c>
    </row>
    <row r="1070" spans="1:12">
      <c r="A1070" s="3" t="s">
        <v>5209</v>
      </c>
      <c r="B1070" t="s">
        <v>5208</v>
      </c>
      <c r="E1070" t="s">
        <v>14</v>
      </c>
      <c r="F1070">
        <v>1</v>
      </c>
      <c r="G1070">
        <v>6</v>
      </c>
      <c r="H1070">
        <v>24</v>
      </c>
      <c r="I1070">
        <v>19.2</v>
      </c>
      <c r="J1070">
        <v>4.8</v>
      </c>
      <c r="K1070" t="s">
        <v>15</v>
      </c>
    </row>
    <row r="1071" spans="1:12">
      <c r="A1071" s="3" t="s">
        <v>5207</v>
      </c>
      <c r="B1071" t="s">
        <v>5206</v>
      </c>
      <c r="E1071" t="s">
        <v>14</v>
      </c>
      <c r="F1071">
        <v>1</v>
      </c>
      <c r="G1071">
        <v>3</v>
      </c>
      <c r="H1071">
        <v>15</v>
      </c>
      <c r="I1071">
        <v>11.25</v>
      </c>
      <c r="J1071">
        <v>3.75</v>
      </c>
      <c r="K1071" t="s">
        <v>15</v>
      </c>
    </row>
    <row r="1072" spans="1:12">
      <c r="A1072" s="3" t="s">
        <v>5205</v>
      </c>
      <c r="B1072" t="s">
        <v>5204</v>
      </c>
      <c r="E1072" t="s">
        <v>14</v>
      </c>
      <c r="F1072">
        <v>1</v>
      </c>
      <c r="G1072">
        <v>3</v>
      </c>
      <c r="H1072">
        <v>15</v>
      </c>
      <c r="I1072">
        <v>12</v>
      </c>
      <c r="J1072">
        <v>3</v>
      </c>
      <c r="K1072" t="s">
        <v>15</v>
      </c>
    </row>
    <row r="1073" spans="1:12">
      <c r="A1073" s="3" t="s">
        <v>5203</v>
      </c>
      <c r="B1073" t="s">
        <v>5202</v>
      </c>
      <c r="E1073" t="s">
        <v>14</v>
      </c>
      <c r="F1073">
        <v>1</v>
      </c>
      <c r="G1073">
        <v>2</v>
      </c>
      <c r="H1073">
        <v>8</v>
      </c>
      <c r="I1073">
        <v>6.4</v>
      </c>
      <c r="J1073">
        <v>1.6</v>
      </c>
      <c r="K1073" t="s">
        <v>15</v>
      </c>
    </row>
    <row r="1074" spans="1:12">
      <c r="A1074" s="3" t="s">
        <v>5201</v>
      </c>
      <c r="B1074" t="s">
        <v>5200</v>
      </c>
      <c r="E1074" t="s">
        <v>14</v>
      </c>
      <c r="F1074">
        <v>1</v>
      </c>
      <c r="G1074">
        <v>1</v>
      </c>
      <c r="H1074">
        <v>3</v>
      </c>
      <c r="I1074">
        <v>2.4</v>
      </c>
      <c r="J1074">
        <v>0.6</v>
      </c>
      <c r="K1074" t="s">
        <v>15</v>
      </c>
    </row>
    <row r="1075" spans="1:12">
      <c r="A1075" s="3" t="s">
        <v>5199</v>
      </c>
      <c r="B1075" t="s">
        <v>5198</v>
      </c>
      <c r="E1075" t="s">
        <v>14</v>
      </c>
      <c r="F1075">
        <v>1</v>
      </c>
      <c r="G1075">
        <v>1</v>
      </c>
      <c r="H1075">
        <v>3</v>
      </c>
      <c r="I1075">
        <v>2.4</v>
      </c>
      <c r="J1075">
        <v>0.6</v>
      </c>
      <c r="K1075" t="s">
        <v>15</v>
      </c>
    </row>
    <row r="1076" spans="1:12">
      <c r="A1076" s="3" t="s">
        <v>5197</v>
      </c>
      <c r="B1076" t="s">
        <v>5196</v>
      </c>
      <c r="E1076" t="s">
        <v>298</v>
      </c>
      <c r="F1076">
        <v>1</v>
      </c>
      <c r="G1076">
        <v>0.9</v>
      </c>
      <c r="H1076">
        <v>70.2</v>
      </c>
      <c r="I1076">
        <v>56.16</v>
      </c>
      <c r="J1076">
        <v>14.04</v>
      </c>
      <c r="K1076" t="s">
        <v>15</v>
      </c>
    </row>
    <row r="1077" spans="1:12">
      <c r="G1077">
        <v>572.9</v>
      </c>
      <c r="H1077">
        <v>2934.2</v>
      </c>
      <c r="I1077">
        <v>2336.21</v>
      </c>
      <c r="J1077">
        <v>597.99</v>
      </c>
      <c r="K1077">
        <v>0</v>
      </c>
      <c r="L1077">
        <v>0</v>
      </c>
    </row>
    <row r="1078" spans="1:12">
      <c r="A1078" t="s">
        <v>1062</v>
      </c>
    </row>
    <row r="1079" spans="1:12">
      <c r="A1079" s="3" t="s">
        <v>3144</v>
      </c>
      <c r="B1079" t="s">
        <v>3143</v>
      </c>
      <c r="C1079" t="s">
        <v>1628</v>
      </c>
      <c r="D1079">
        <v>7756942000150</v>
      </c>
      <c r="E1079" t="s">
        <v>14</v>
      </c>
      <c r="F1079">
        <v>1</v>
      </c>
      <c r="G1079">
        <v>63</v>
      </c>
      <c r="H1079">
        <v>252</v>
      </c>
      <c r="I1079">
        <v>831.6</v>
      </c>
      <c r="J1079">
        <v>-579.6</v>
      </c>
      <c r="K1079" t="s">
        <v>15</v>
      </c>
    </row>
    <row r="1080" spans="1:12">
      <c r="A1080" s="3" t="s">
        <v>2077</v>
      </c>
      <c r="B1080" t="s">
        <v>2076</v>
      </c>
      <c r="D1080">
        <v>7750151169943</v>
      </c>
      <c r="E1080" t="s">
        <v>14</v>
      </c>
      <c r="F1080">
        <v>1</v>
      </c>
      <c r="G1080">
        <v>13</v>
      </c>
      <c r="H1080">
        <v>16.3</v>
      </c>
      <c r="I1080">
        <v>12.87</v>
      </c>
      <c r="J1080">
        <v>3.43</v>
      </c>
      <c r="K1080" t="s">
        <v>15</v>
      </c>
    </row>
    <row r="1081" spans="1:12">
      <c r="A1081" s="3" t="s">
        <v>2069</v>
      </c>
      <c r="B1081" t="s">
        <v>2068</v>
      </c>
      <c r="D1081">
        <v>7750151004572</v>
      </c>
      <c r="E1081" t="s">
        <v>14</v>
      </c>
      <c r="F1081">
        <v>1</v>
      </c>
      <c r="G1081">
        <v>9</v>
      </c>
      <c r="H1081">
        <v>43.2</v>
      </c>
      <c r="I1081">
        <v>33.21</v>
      </c>
      <c r="J1081">
        <v>9.99</v>
      </c>
      <c r="K1081" t="s">
        <v>15</v>
      </c>
    </row>
    <row r="1082" spans="1:12">
      <c r="A1082" s="3" t="s">
        <v>2081</v>
      </c>
      <c r="B1082" t="s">
        <v>2080</v>
      </c>
      <c r="D1082">
        <v>7750151004299</v>
      </c>
      <c r="E1082" t="s">
        <v>14</v>
      </c>
      <c r="F1082">
        <v>1</v>
      </c>
      <c r="G1082">
        <v>9</v>
      </c>
      <c r="H1082">
        <v>41.72</v>
      </c>
      <c r="I1082">
        <v>33.21</v>
      </c>
      <c r="J1082">
        <v>8.51</v>
      </c>
      <c r="K1082" t="s">
        <v>15</v>
      </c>
    </row>
    <row r="1083" spans="1:12">
      <c r="A1083" s="3" t="s">
        <v>2075</v>
      </c>
      <c r="B1083" t="s">
        <v>2074</v>
      </c>
      <c r="D1083">
        <v>7750151004541</v>
      </c>
      <c r="E1083" t="s">
        <v>14</v>
      </c>
      <c r="F1083">
        <v>1</v>
      </c>
      <c r="G1083">
        <v>7</v>
      </c>
      <c r="H1083">
        <v>29.2</v>
      </c>
      <c r="I1083">
        <v>23.45</v>
      </c>
      <c r="J1083">
        <v>5.75</v>
      </c>
      <c r="K1083" t="s">
        <v>15</v>
      </c>
    </row>
    <row r="1084" spans="1:12">
      <c r="A1084" s="3" t="s">
        <v>1069</v>
      </c>
      <c r="B1084" t="s">
        <v>3140</v>
      </c>
      <c r="D1084">
        <v>7751271016766</v>
      </c>
      <c r="E1084" t="s">
        <v>14</v>
      </c>
      <c r="F1084">
        <v>1</v>
      </c>
      <c r="G1084">
        <v>7</v>
      </c>
      <c r="H1084">
        <v>23.9</v>
      </c>
      <c r="I1084">
        <v>20.72</v>
      </c>
      <c r="J1084">
        <v>3.18</v>
      </c>
      <c r="K1084" t="s">
        <v>15</v>
      </c>
    </row>
    <row r="1085" spans="1:12">
      <c r="A1085" s="3" t="s">
        <v>3948</v>
      </c>
      <c r="B1085" t="s">
        <v>3947</v>
      </c>
      <c r="E1085" t="s">
        <v>14</v>
      </c>
      <c r="F1085">
        <v>1</v>
      </c>
      <c r="G1085">
        <v>6</v>
      </c>
      <c r="H1085">
        <v>111</v>
      </c>
      <c r="I1085">
        <v>85.02</v>
      </c>
      <c r="J1085">
        <v>25.98</v>
      </c>
      <c r="K1085" t="s">
        <v>15</v>
      </c>
    </row>
    <row r="1086" spans="1:12">
      <c r="A1086" s="3" t="s">
        <v>3951</v>
      </c>
      <c r="B1086" t="s">
        <v>3950</v>
      </c>
      <c r="C1086" t="s">
        <v>3949</v>
      </c>
      <c r="E1086" t="s">
        <v>14</v>
      </c>
      <c r="F1086">
        <v>1</v>
      </c>
      <c r="G1086">
        <v>5</v>
      </c>
      <c r="H1086">
        <v>82.5</v>
      </c>
      <c r="I1086">
        <v>62.5</v>
      </c>
      <c r="J1086">
        <v>20</v>
      </c>
      <c r="K1086" t="s">
        <v>15</v>
      </c>
    </row>
    <row r="1087" spans="1:12">
      <c r="A1087" s="3" t="s">
        <v>2083</v>
      </c>
      <c r="B1087" t="s">
        <v>2082</v>
      </c>
      <c r="D1087">
        <v>7750151004565</v>
      </c>
      <c r="E1087" t="s">
        <v>14</v>
      </c>
      <c r="F1087">
        <v>1</v>
      </c>
      <c r="G1087">
        <v>5</v>
      </c>
      <c r="H1087">
        <v>22.4</v>
      </c>
      <c r="I1087">
        <v>18.45</v>
      </c>
      <c r="J1087">
        <v>3.95</v>
      </c>
      <c r="K1087" t="s">
        <v>15</v>
      </c>
    </row>
    <row r="1088" spans="1:12">
      <c r="A1088" s="3" t="s">
        <v>2079</v>
      </c>
      <c r="B1088" t="s">
        <v>2078</v>
      </c>
      <c r="E1088" t="s">
        <v>14</v>
      </c>
      <c r="F1088">
        <v>1</v>
      </c>
      <c r="G1088">
        <v>3</v>
      </c>
      <c r="H1088">
        <v>10.8</v>
      </c>
      <c r="I1088">
        <v>8.8800000000000008</v>
      </c>
      <c r="J1088">
        <v>1.92</v>
      </c>
      <c r="K1088" t="s">
        <v>15</v>
      </c>
    </row>
    <row r="1089" spans="1:12">
      <c r="A1089" s="3" t="s">
        <v>2085</v>
      </c>
      <c r="B1089" t="s">
        <v>2084</v>
      </c>
      <c r="D1089">
        <v>7751271007269</v>
      </c>
      <c r="E1089" t="s">
        <v>14</v>
      </c>
      <c r="F1089">
        <v>1</v>
      </c>
      <c r="G1089">
        <v>3</v>
      </c>
      <c r="H1089">
        <v>5.0999999999999996</v>
      </c>
      <c r="I1089">
        <v>3.18</v>
      </c>
      <c r="J1089">
        <v>1.92</v>
      </c>
      <c r="K1089" t="s">
        <v>15</v>
      </c>
    </row>
    <row r="1090" spans="1:12">
      <c r="A1090" s="3" t="s">
        <v>1063</v>
      </c>
      <c r="B1090" t="s">
        <v>1064</v>
      </c>
      <c r="D1090">
        <v>7751271103213</v>
      </c>
      <c r="E1090" t="s">
        <v>14</v>
      </c>
      <c r="F1090">
        <v>1</v>
      </c>
      <c r="G1090">
        <v>2</v>
      </c>
      <c r="H1090">
        <v>6.4</v>
      </c>
      <c r="I1090">
        <v>5.24</v>
      </c>
      <c r="J1090">
        <v>1.1599999999999999</v>
      </c>
      <c r="K1090" t="s">
        <v>15</v>
      </c>
    </row>
    <row r="1091" spans="1:12">
      <c r="A1091" s="3" t="s">
        <v>5195</v>
      </c>
      <c r="B1091" t="s">
        <v>5194</v>
      </c>
      <c r="E1091" t="s">
        <v>14</v>
      </c>
      <c r="F1091">
        <v>1</v>
      </c>
      <c r="G1091">
        <v>2</v>
      </c>
      <c r="H1091">
        <v>11.2</v>
      </c>
      <c r="I1091">
        <v>8</v>
      </c>
      <c r="J1091">
        <v>3.2</v>
      </c>
      <c r="K1091" t="s">
        <v>15</v>
      </c>
    </row>
    <row r="1092" spans="1:12">
      <c r="A1092" s="3" t="s">
        <v>4664</v>
      </c>
      <c r="B1092" t="s">
        <v>4663</v>
      </c>
      <c r="D1092">
        <v>7750151004787</v>
      </c>
      <c r="E1092" t="s">
        <v>14</v>
      </c>
      <c r="F1092">
        <v>1</v>
      </c>
      <c r="G1092">
        <v>1</v>
      </c>
      <c r="H1092">
        <v>3.8</v>
      </c>
      <c r="I1092">
        <v>2.94</v>
      </c>
      <c r="J1092">
        <v>0.86</v>
      </c>
      <c r="K1092" t="s">
        <v>15</v>
      </c>
    </row>
    <row r="1093" spans="1:12">
      <c r="A1093" s="3" t="s">
        <v>5193</v>
      </c>
      <c r="B1093" t="s">
        <v>5192</v>
      </c>
      <c r="E1093" t="s">
        <v>14</v>
      </c>
      <c r="F1093">
        <v>1</v>
      </c>
      <c r="G1093">
        <v>1</v>
      </c>
      <c r="H1093">
        <v>3.8</v>
      </c>
      <c r="I1093">
        <v>2.96</v>
      </c>
      <c r="J1093">
        <v>0.84</v>
      </c>
      <c r="K1093" t="s">
        <v>15</v>
      </c>
    </row>
    <row r="1094" spans="1:12">
      <c r="G1094">
        <v>136</v>
      </c>
      <c r="H1094">
        <v>663.32</v>
      </c>
      <c r="I1094">
        <v>1152.23</v>
      </c>
      <c r="J1094">
        <v>-488.91</v>
      </c>
      <c r="K1094">
        <v>0</v>
      </c>
      <c r="L1094">
        <v>0</v>
      </c>
    </row>
    <row r="1095" spans="1:12">
      <c r="A1095" t="s">
        <v>1074</v>
      </c>
    </row>
    <row r="1096" spans="1:12">
      <c r="A1096" s="3" t="s">
        <v>1075</v>
      </c>
      <c r="B1096" t="s">
        <v>1076</v>
      </c>
      <c r="D1096">
        <v>7802950066906</v>
      </c>
      <c r="E1096" t="s">
        <v>14</v>
      </c>
      <c r="F1096">
        <v>1</v>
      </c>
      <c r="G1096">
        <v>3</v>
      </c>
      <c r="H1096">
        <v>15.8</v>
      </c>
      <c r="I1096">
        <v>12.45</v>
      </c>
      <c r="J1096">
        <v>3.35</v>
      </c>
      <c r="K1096" t="s">
        <v>15</v>
      </c>
    </row>
    <row r="1097" spans="1:12">
      <c r="G1097">
        <v>3</v>
      </c>
      <c r="H1097">
        <v>15.8</v>
      </c>
      <c r="I1097">
        <v>12.45</v>
      </c>
      <c r="J1097">
        <v>3.35</v>
      </c>
      <c r="K1097">
        <v>0</v>
      </c>
      <c r="L1097">
        <v>0</v>
      </c>
    </row>
    <row r="1098" spans="1:12">
      <c r="A1098" t="s">
        <v>2046</v>
      </c>
    </row>
    <row r="1099" spans="1:12">
      <c r="A1099" s="3" t="s">
        <v>539</v>
      </c>
      <c r="B1099" t="s">
        <v>3133</v>
      </c>
      <c r="C1099" t="s">
        <v>541</v>
      </c>
      <c r="D1099">
        <v>7756721000012</v>
      </c>
      <c r="E1099" t="s">
        <v>174</v>
      </c>
      <c r="F1099">
        <v>1</v>
      </c>
      <c r="G1099">
        <v>19</v>
      </c>
      <c r="H1099">
        <v>760</v>
      </c>
      <c r="I1099">
        <v>570</v>
      </c>
      <c r="J1099">
        <v>190</v>
      </c>
      <c r="K1099" t="s">
        <v>15</v>
      </c>
    </row>
    <row r="1100" spans="1:12">
      <c r="A1100" s="3" t="s">
        <v>3940</v>
      </c>
      <c r="B1100" t="s">
        <v>3939</v>
      </c>
      <c r="C1100" t="s">
        <v>1941</v>
      </c>
      <c r="E1100" t="s">
        <v>14</v>
      </c>
      <c r="F1100">
        <v>1</v>
      </c>
      <c r="G1100">
        <v>10</v>
      </c>
      <c r="H1100">
        <v>600</v>
      </c>
      <c r="I1100">
        <v>350</v>
      </c>
      <c r="J1100">
        <v>250</v>
      </c>
      <c r="K1100" t="s">
        <v>15</v>
      </c>
    </row>
    <row r="1101" spans="1:12">
      <c r="A1101" s="3" t="s">
        <v>1583</v>
      </c>
      <c r="B1101" t="s">
        <v>1584</v>
      </c>
      <c r="E1101" t="s">
        <v>174</v>
      </c>
      <c r="F1101">
        <v>1</v>
      </c>
      <c r="G1101">
        <v>9</v>
      </c>
      <c r="H1101">
        <v>198</v>
      </c>
      <c r="I1101">
        <v>108</v>
      </c>
      <c r="J1101">
        <v>90</v>
      </c>
      <c r="K1101" t="s">
        <v>15</v>
      </c>
    </row>
    <row r="1102" spans="1:12">
      <c r="A1102" s="3" t="s">
        <v>5191</v>
      </c>
      <c r="B1102" t="s">
        <v>5190</v>
      </c>
      <c r="D1102">
        <v>7758218000482</v>
      </c>
      <c r="E1102" t="s">
        <v>14</v>
      </c>
      <c r="F1102">
        <v>1</v>
      </c>
      <c r="G1102">
        <v>6</v>
      </c>
      <c r="H1102">
        <v>325.2</v>
      </c>
      <c r="I1102">
        <v>181.08</v>
      </c>
      <c r="J1102">
        <v>144.12</v>
      </c>
      <c r="K1102" t="s">
        <v>15</v>
      </c>
    </row>
    <row r="1103" spans="1:12">
      <c r="A1103" s="3" t="s">
        <v>3932</v>
      </c>
      <c r="B1103" t="s">
        <v>3931</v>
      </c>
      <c r="D1103">
        <v>7753500000010</v>
      </c>
      <c r="E1103" t="s">
        <v>174</v>
      </c>
      <c r="F1103">
        <v>1</v>
      </c>
      <c r="G1103">
        <v>5</v>
      </c>
      <c r="H1103">
        <v>175</v>
      </c>
      <c r="I1103">
        <v>91.45</v>
      </c>
      <c r="J1103">
        <v>83.55</v>
      </c>
      <c r="K1103" t="s">
        <v>15</v>
      </c>
    </row>
    <row r="1104" spans="1:12">
      <c r="A1104" s="3" t="s">
        <v>4659</v>
      </c>
      <c r="B1104" t="s">
        <v>4658</v>
      </c>
      <c r="C1104" t="s">
        <v>4657</v>
      </c>
      <c r="D1104">
        <v>23990005</v>
      </c>
      <c r="E1104" t="s">
        <v>14</v>
      </c>
      <c r="F1104">
        <v>1</v>
      </c>
      <c r="G1104">
        <v>5</v>
      </c>
      <c r="H1104">
        <v>25</v>
      </c>
      <c r="I1104">
        <v>17.5</v>
      </c>
      <c r="J1104">
        <v>7.5</v>
      </c>
      <c r="K1104" t="s">
        <v>15</v>
      </c>
    </row>
    <row r="1105" spans="1:11">
      <c r="A1105" s="3" t="s">
        <v>1592</v>
      </c>
      <c r="B1105" t="s">
        <v>1593</v>
      </c>
      <c r="C1105" t="s">
        <v>1591</v>
      </c>
      <c r="D1105">
        <v>7758218195980</v>
      </c>
      <c r="E1105" t="s">
        <v>174</v>
      </c>
      <c r="F1105">
        <v>1</v>
      </c>
      <c r="G1105">
        <v>5</v>
      </c>
      <c r="H1105">
        <v>73</v>
      </c>
      <c r="I1105">
        <v>64.150000000000006</v>
      </c>
      <c r="J1105">
        <v>8.85</v>
      </c>
      <c r="K1105" t="s">
        <v>15</v>
      </c>
    </row>
    <row r="1106" spans="1:11">
      <c r="A1106" s="3" t="s">
        <v>1589</v>
      </c>
      <c r="B1106" t="s">
        <v>3135</v>
      </c>
      <c r="C1106" t="s">
        <v>1591</v>
      </c>
      <c r="D1106">
        <v>7758218195973</v>
      </c>
      <c r="E1106" t="s">
        <v>174</v>
      </c>
      <c r="F1106">
        <v>1</v>
      </c>
      <c r="G1106">
        <v>4</v>
      </c>
      <c r="H1106">
        <v>58.4</v>
      </c>
      <c r="I1106">
        <v>49.36</v>
      </c>
      <c r="J1106">
        <v>9.0399999999999991</v>
      </c>
      <c r="K1106" t="s">
        <v>15</v>
      </c>
    </row>
    <row r="1107" spans="1:11">
      <c r="A1107" s="3" t="s">
        <v>3129</v>
      </c>
      <c r="B1107" t="s">
        <v>3128</v>
      </c>
      <c r="E1107" t="s">
        <v>14</v>
      </c>
      <c r="F1107">
        <v>1</v>
      </c>
      <c r="G1107">
        <v>4</v>
      </c>
      <c r="H1107">
        <v>160</v>
      </c>
      <c r="I1107">
        <v>118</v>
      </c>
      <c r="J1107">
        <v>42</v>
      </c>
      <c r="K1107" t="s">
        <v>15</v>
      </c>
    </row>
    <row r="1108" spans="1:11">
      <c r="A1108" s="3" t="s">
        <v>4661</v>
      </c>
      <c r="B1108" t="s">
        <v>4660</v>
      </c>
      <c r="C1108" t="s">
        <v>4657</v>
      </c>
      <c r="D1108">
        <v>7756198000188</v>
      </c>
      <c r="E1108" t="s">
        <v>14</v>
      </c>
      <c r="F1108">
        <v>1</v>
      </c>
      <c r="G1108">
        <v>4</v>
      </c>
      <c r="H1108">
        <v>81.2</v>
      </c>
      <c r="I1108">
        <v>58</v>
      </c>
      <c r="J1108">
        <v>23.2</v>
      </c>
      <c r="K1108" t="s">
        <v>15</v>
      </c>
    </row>
    <row r="1109" spans="1:11">
      <c r="A1109" s="3" t="s">
        <v>5189</v>
      </c>
      <c r="B1109" t="s">
        <v>5188</v>
      </c>
      <c r="D1109">
        <v>7755321000026</v>
      </c>
      <c r="E1109" t="s">
        <v>14</v>
      </c>
      <c r="F1109">
        <v>1</v>
      </c>
      <c r="G1109">
        <v>4</v>
      </c>
      <c r="H1109">
        <v>359.6</v>
      </c>
      <c r="I1109">
        <v>256.68</v>
      </c>
      <c r="J1109">
        <v>102.92</v>
      </c>
      <c r="K1109" t="s">
        <v>15</v>
      </c>
    </row>
    <row r="1110" spans="1:11">
      <c r="A1110" s="3" t="s">
        <v>5187</v>
      </c>
      <c r="B1110" t="s">
        <v>5186</v>
      </c>
      <c r="D1110">
        <v>7755321000132</v>
      </c>
      <c r="E1110" t="s">
        <v>14</v>
      </c>
      <c r="F1110">
        <v>1</v>
      </c>
      <c r="G1110">
        <v>3</v>
      </c>
      <c r="H1110">
        <v>269.7</v>
      </c>
      <c r="I1110">
        <v>192.51</v>
      </c>
      <c r="J1110">
        <v>77.19</v>
      </c>
      <c r="K1110" t="s">
        <v>15</v>
      </c>
    </row>
    <row r="1111" spans="1:11">
      <c r="A1111" s="3" t="s">
        <v>4650</v>
      </c>
      <c r="B1111" t="s">
        <v>4649</v>
      </c>
      <c r="C1111" t="s">
        <v>1820</v>
      </c>
      <c r="D1111">
        <v>7751188000100</v>
      </c>
      <c r="E1111" t="s">
        <v>14</v>
      </c>
      <c r="F1111">
        <v>1</v>
      </c>
      <c r="G1111">
        <v>3</v>
      </c>
      <c r="H1111">
        <v>92.7</v>
      </c>
      <c r="I1111">
        <v>66.03</v>
      </c>
      <c r="J1111">
        <v>26.67</v>
      </c>
      <c r="K1111" t="s">
        <v>15</v>
      </c>
    </row>
    <row r="1112" spans="1:11">
      <c r="A1112" s="3" t="s">
        <v>1951</v>
      </c>
      <c r="B1112" t="s">
        <v>1950</v>
      </c>
      <c r="C1112" t="s">
        <v>1591</v>
      </c>
      <c r="D1112">
        <v>7758218181129</v>
      </c>
      <c r="E1112" t="s">
        <v>14</v>
      </c>
      <c r="F1112">
        <v>1</v>
      </c>
      <c r="G1112">
        <v>3</v>
      </c>
      <c r="H1112">
        <v>89.7</v>
      </c>
      <c r="I1112">
        <v>68.97</v>
      </c>
      <c r="J1112">
        <v>20.73</v>
      </c>
      <c r="K1112" t="s">
        <v>15</v>
      </c>
    </row>
    <row r="1113" spans="1:11">
      <c r="A1113" s="3" t="s">
        <v>1889</v>
      </c>
      <c r="B1113" t="s">
        <v>1888</v>
      </c>
      <c r="D1113">
        <v>7751738001977</v>
      </c>
      <c r="E1113" t="s">
        <v>14</v>
      </c>
      <c r="F1113">
        <v>1</v>
      </c>
      <c r="G1113">
        <v>3</v>
      </c>
      <c r="H1113">
        <v>21</v>
      </c>
      <c r="I1113">
        <v>15.24</v>
      </c>
      <c r="J1113">
        <v>5.76</v>
      </c>
      <c r="K1113" t="s">
        <v>15</v>
      </c>
    </row>
    <row r="1114" spans="1:11">
      <c r="A1114" s="3" t="s">
        <v>3101</v>
      </c>
      <c r="B1114" t="s">
        <v>3100</v>
      </c>
      <c r="C1114" t="s">
        <v>1591</v>
      </c>
      <c r="D1114">
        <v>7758218000437</v>
      </c>
      <c r="E1114" t="s">
        <v>14</v>
      </c>
      <c r="F1114">
        <v>1</v>
      </c>
      <c r="G1114">
        <v>3</v>
      </c>
      <c r="H1114">
        <v>115.5</v>
      </c>
      <c r="I1114">
        <v>66</v>
      </c>
      <c r="J1114">
        <v>49.5</v>
      </c>
      <c r="K1114" t="s">
        <v>15</v>
      </c>
    </row>
    <row r="1115" spans="1:11">
      <c r="A1115" s="3" t="s">
        <v>3103</v>
      </c>
      <c r="B1115" t="s">
        <v>3102</v>
      </c>
      <c r="D1115">
        <v>7758218195959</v>
      </c>
      <c r="E1115" t="s">
        <v>14</v>
      </c>
      <c r="F1115">
        <v>1</v>
      </c>
      <c r="G1115">
        <v>3</v>
      </c>
      <c r="H1115">
        <v>54.9</v>
      </c>
      <c r="I1115">
        <v>38.49</v>
      </c>
      <c r="J1115">
        <v>16.41</v>
      </c>
      <c r="K1115" t="s">
        <v>15</v>
      </c>
    </row>
    <row r="1116" spans="1:11">
      <c r="A1116" s="3" t="s">
        <v>3928</v>
      </c>
      <c r="B1116" t="s">
        <v>3927</v>
      </c>
      <c r="D1116">
        <v>7758645289412</v>
      </c>
      <c r="E1116" t="s">
        <v>14</v>
      </c>
      <c r="F1116">
        <v>1</v>
      </c>
      <c r="G1116">
        <v>3</v>
      </c>
      <c r="H1116">
        <v>43.8</v>
      </c>
      <c r="I1116">
        <v>33.9</v>
      </c>
      <c r="J1116">
        <v>9.9</v>
      </c>
      <c r="K1116" t="s">
        <v>15</v>
      </c>
    </row>
    <row r="1117" spans="1:11">
      <c r="A1117" s="3" t="s">
        <v>1085</v>
      </c>
      <c r="B1117" t="s">
        <v>1086</v>
      </c>
      <c r="E1117" t="s">
        <v>14</v>
      </c>
      <c r="F1117">
        <v>1</v>
      </c>
      <c r="G1117">
        <v>3</v>
      </c>
      <c r="H1117">
        <v>105</v>
      </c>
      <c r="I1117">
        <v>51</v>
      </c>
      <c r="J1117">
        <v>54</v>
      </c>
      <c r="K1117" t="s">
        <v>15</v>
      </c>
    </row>
    <row r="1118" spans="1:11">
      <c r="A1118" s="3" t="s">
        <v>2430</v>
      </c>
      <c r="B1118" t="s">
        <v>3136</v>
      </c>
      <c r="C1118" t="s">
        <v>541</v>
      </c>
      <c r="D1118">
        <v>7756721000029</v>
      </c>
      <c r="E1118" t="s">
        <v>174</v>
      </c>
      <c r="F1118">
        <v>1</v>
      </c>
      <c r="G1118">
        <v>3</v>
      </c>
      <c r="H1118">
        <v>120</v>
      </c>
      <c r="I1118">
        <v>90</v>
      </c>
      <c r="J1118">
        <v>30</v>
      </c>
      <c r="K1118" t="s">
        <v>15</v>
      </c>
    </row>
    <row r="1119" spans="1:11">
      <c r="A1119" s="3" t="s">
        <v>3091</v>
      </c>
      <c r="B1119" t="s">
        <v>3090</v>
      </c>
      <c r="D1119">
        <v>7759291000024</v>
      </c>
      <c r="E1119" t="s">
        <v>174</v>
      </c>
      <c r="F1119">
        <v>1</v>
      </c>
      <c r="G1119">
        <v>3</v>
      </c>
      <c r="H1119">
        <v>31.5</v>
      </c>
      <c r="I1119">
        <v>21.9</v>
      </c>
      <c r="J1119">
        <v>9.6</v>
      </c>
      <c r="K1119" t="s">
        <v>15</v>
      </c>
    </row>
    <row r="1120" spans="1:11">
      <c r="A1120" s="3" t="s">
        <v>1090</v>
      </c>
      <c r="B1120" t="s">
        <v>1091</v>
      </c>
      <c r="C1120" t="s">
        <v>181</v>
      </c>
      <c r="D1120">
        <v>60700001</v>
      </c>
      <c r="E1120" t="s">
        <v>174</v>
      </c>
      <c r="F1120">
        <v>1</v>
      </c>
      <c r="G1120">
        <v>3</v>
      </c>
      <c r="H1120">
        <v>75</v>
      </c>
      <c r="I1120">
        <v>36</v>
      </c>
      <c r="J1120">
        <v>39</v>
      </c>
      <c r="K1120" t="s">
        <v>15</v>
      </c>
    </row>
    <row r="1121" spans="1:11">
      <c r="A1121" s="3" t="s">
        <v>1099</v>
      </c>
      <c r="B1121" t="s">
        <v>1100</v>
      </c>
      <c r="E1121" t="s">
        <v>14</v>
      </c>
      <c r="F1121">
        <v>1</v>
      </c>
      <c r="G1121">
        <v>2</v>
      </c>
      <c r="H1121">
        <v>80</v>
      </c>
      <c r="I1121">
        <v>59</v>
      </c>
      <c r="J1121">
        <v>21</v>
      </c>
      <c r="K1121" t="s">
        <v>15</v>
      </c>
    </row>
    <row r="1122" spans="1:11">
      <c r="A1122" s="3" t="s">
        <v>2066</v>
      </c>
      <c r="B1122" t="s">
        <v>2065</v>
      </c>
      <c r="C1122" t="s">
        <v>181</v>
      </c>
      <c r="E1122" t="s">
        <v>14</v>
      </c>
      <c r="F1122">
        <v>1</v>
      </c>
      <c r="G1122">
        <v>2</v>
      </c>
      <c r="H1122">
        <v>80</v>
      </c>
      <c r="I1122">
        <v>41.3</v>
      </c>
      <c r="J1122">
        <v>38.700000000000003</v>
      </c>
      <c r="K1122" t="s">
        <v>15</v>
      </c>
    </row>
    <row r="1123" spans="1:11">
      <c r="A1123" s="3" t="s">
        <v>1081</v>
      </c>
      <c r="B1123" t="s">
        <v>1082</v>
      </c>
      <c r="C1123" t="s">
        <v>181</v>
      </c>
      <c r="D1123">
        <v>60500007</v>
      </c>
      <c r="E1123" t="s">
        <v>174</v>
      </c>
      <c r="F1123">
        <v>1</v>
      </c>
      <c r="G1123">
        <v>2</v>
      </c>
      <c r="H1123">
        <v>50</v>
      </c>
      <c r="I1123">
        <v>24</v>
      </c>
      <c r="J1123">
        <v>26</v>
      </c>
      <c r="K1123" t="s">
        <v>15</v>
      </c>
    </row>
    <row r="1124" spans="1:11">
      <c r="A1124" s="3" t="s">
        <v>2058</v>
      </c>
      <c r="B1124" t="s">
        <v>2057</v>
      </c>
      <c r="E1124" t="s">
        <v>14</v>
      </c>
      <c r="F1124">
        <v>1</v>
      </c>
      <c r="G1124">
        <v>2</v>
      </c>
      <c r="H1124">
        <v>44</v>
      </c>
      <c r="I1124">
        <v>21.24</v>
      </c>
      <c r="J1124">
        <v>22.76</v>
      </c>
      <c r="K1124" t="s">
        <v>15</v>
      </c>
    </row>
    <row r="1125" spans="1:11">
      <c r="A1125" s="3" t="s">
        <v>5185</v>
      </c>
      <c r="B1125" t="s">
        <v>5184</v>
      </c>
      <c r="C1125" t="s">
        <v>5183</v>
      </c>
      <c r="D1125">
        <v>7750533117890</v>
      </c>
      <c r="E1125" t="s">
        <v>14</v>
      </c>
      <c r="F1125">
        <v>1</v>
      </c>
      <c r="G1125">
        <v>2</v>
      </c>
      <c r="H1125">
        <v>29</v>
      </c>
      <c r="I1125">
        <v>19.84</v>
      </c>
      <c r="J1125">
        <v>9.16</v>
      </c>
      <c r="K1125" t="s">
        <v>15</v>
      </c>
    </row>
    <row r="1126" spans="1:11">
      <c r="A1126" s="3" t="s">
        <v>1632</v>
      </c>
      <c r="B1126" t="s">
        <v>1631</v>
      </c>
      <c r="D1126">
        <v>7750533000802</v>
      </c>
      <c r="E1126" t="s">
        <v>14</v>
      </c>
      <c r="F1126">
        <v>1</v>
      </c>
      <c r="G1126">
        <v>2</v>
      </c>
      <c r="H1126">
        <v>34</v>
      </c>
      <c r="I1126">
        <v>23.32</v>
      </c>
      <c r="J1126">
        <v>10.68</v>
      </c>
      <c r="K1126" t="s">
        <v>15</v>
      </c>
    </row>
    <row r="1127" spans="1:11">
      <c r="A1127" s="3" t="s">
        <v>4656</v>
      </c>
      <c r="B1127" t="s">
        <v>4655</v>
      </c>
      <c r="C1127" t="s">
        <v>4654</v>
      </c>
      <c r="E1127" t="s">
        <v>14</v>
      </c>
      <c r="F1127">
        <v>1</v>
      </c>
      <c r="G1127">
        <v>2</v>
      </c>
      <c r="H1127">
        <v>90</v>
      </c>
      <c r="I1127">
        <v>66</v>
      </c>
      <c r="J1127">
        <v>24</v>
      </c>
      <c r="K1127" t="s">
        <v>15</v>
      </c>
    </row>
    <row r="1128" spans="1:11">
      <c r="A1128" s="3" t="s">
        <v>5182</v>
      </c>
      <c r="B1128" t="s">
        <v>5181</v>
      </c>
      <c r="D1128">
        <v>7751389000015</v>
      </c>
      <c r="E1128" t="s">
        <v>14</v>
      </c>
      <c r="F1128">
        <v>1</v>
      </c>
      <c r="G1128">
        <v>2</v>
      </c>
      <c r="H1128">
        <v>92.6</v>
      </c>
      <c r="I1128">
        <v>60</v>
      </c>
      <c r="J1128">
        <v>32.6</v>
      </c>
      <c r="K1128" t="s">
        <v>15</v>
      </c>
    </row>
    <row r="1129" spans="1:11">
      <c r="A1129" s="3" t="s">
        <v>5180</v>
      </c>
      <c r="B1129" t="s">
        <v>5179</v>
      </c>
      <c r="C1129" t="s">
        <v>1820</v>
      </c>
      <c r="D1129">
        <v>7751188000094</v>
      </c>
      <c r="E1129" t="s">
        <v>14</v>
      </c>
      <c r="F1129">
        <v>1</v>
      </c>
      <c r="G1129">
        <v>1</v>
      </c>
      <c r="H1129">
        <v>28</v>
      </c>
      <c r="I1129">
        <v>20</v>
      </c>
      <c r="J1129">
        <v>8</v>
      </c>
      <c r="K1129" t="s">
        <v>15</v>
      </c>
    </row>
    <row r="1130" spans="1:11">
      <c r="A1130" s="3" t="s">
        <v>5178</v>
      </c>
      <c r="B1130" t="s">
        <v>5177</v>
      </c>
      <c r="C1130" t="s">
        <v>5176</v>
      </c>
      <c r="D1130">
        <v>7758142000053</v>
      </c>
      <c r="E1130" t="s">
        <v>14</v>
      </c>
      <c r="F1130">
        <v>1</v>
      </c>
      <c r="G1130">
        <v>1</v>
      </c>
      <c r="H1130">
        <v>30</v>
      </c>
      <c r="I1130">
        <v>15</v>
      </c>
      <c r="J1130">
        <v>15</v>
      </c>
      <c r="K1130" t="s">
        <v>15</v>
      </c>
    </row>
    <row r="1131" spans="1:11">
      <c r="A1131" s="3" t="s">
        <v>5175</v>
      </c>
      <c r="B1131" t="s">
        <v>5174</v>
      </c>
      <c r="C1131" t="s">
        <v>4657</v>
      </c>
      <c r="D1131">
        <v>7756198000102</v>
      </c>
      <c r="E1131" t="s">
        <v>14</v>
      </c>
      <c r="F1131">
        <v>1</v>
      </c>
      <c r="G1131">
        <v>1</v>
      </c>
      <c r="H1131">
        <v>31.5</v>
      </c>
      <c r="I1131">
        <v>18.5</v>
      </c>
      <c r="J1131">
        <v>13</v>
      </c>
      <c r="K1131" t="s">
        <v>15</v>
      </c>
    </row>
    <row r="1132" spans="1:11">
      <c r="A1132" s="3" t="s">
        <v>5173</v>
      </c>
      <c r="B1132" t="s">
        <v>5172</v>
      </c>
      <c r="D1132">
        <v>7755204001232</v>
      </c>
      <c r="E1132" t="s">
        <v>14</v>
      </c>
      <c r="F1132">
        <v>1</v>
      </c>
      <c r="G1132">
        <v>1</v>
      </c>
      <c r="H1132">
        <v>103.5</v>
      </c>
      <c r="I1132">
        <v>73.900000000000006</v>
      </c>
      <c r="J1132">
        <v>29.6</v>
      </c>
      <c r="K1132" t="s">
        <v>15</v>
      </c>
    </row>
    <row r="1133" spans="1:11">
      <c r="A1133" s="3" t="s">
        <v>5171</v>
      </c>
      <c r="B1133" t="s">
        <v>5170</v>
      </c>
      <c r="D1133">
        <v>7758218000413</v>
      </c>
      <c r="E1133" t="s">
        <v>14</v>
      </c>
      <c r="F1133">
        <v>1</v>
      </c>
      <c r="G1133">
        <v>1</v>
      </c>
      <c r="H1133">
        <v>31.2</v>
      </c>
      <c r="I1133">
        <v>27.59</v>
      </c>
      <c r="J1133">
        <v>3.61</v>
      </c>
      <c r="K1133" t="s">
        <v>15</v>
      </c>
    </row>
    <row r="1134" spans="1:11">
      <c r="A1134" s="3" t="s">
        <v>5169</v>
      </c>
      <c r="B1134" t="s">
        <v>5168</v>
      </c>
      <c r="D1134">
        <v>7755321000118</v>
      </c>
      <c r="E1134" t="s">
        <v>14</v>
      </c>
      <c r="F1134">
        <v>1</v>
      </c>
      <c r="G1134">
        <v>1</v>
      </c>
      <c r="H1134">
        <v>89.9</v>
      </c>
      <c r="I1134">
        <v>64.17</v>
      </c>
      <c r="J1134">
        <v>25.73</v>
      </c>
      <c r="K1134" t="s">
        <v>15</v>
      </c>
    </row>
    <row r="1135" spans="1:11">
      <c r="A1135" s="3" t="s">
        <v>5167</v>
      </c>
      <c r="B1135" t="s">
        <v>5166</v>
      </c>
      <c r="D1135">
        <v>7755392004251</v>
      </c>
      <c r="E1135" t="s">
        <v>14</v>
      </c>
      <c r="F1135">
        <v>1</v>
      </c>
      <c r="G1135">
        <v>1</v>
      </c>
      <c r="H1135">
        <v>76.5</v>
      </c>
      <c r="I1135">
        <v>54.52</v>
      </c>
      <c r="J1135">
        <v>21.98</v>
      </c>
      <c r="K1135" t="s">
        <v>15</v>
      </c>
    </row>
    <row r="1136" spans="1:11">
      <c r="A1136" s="3" t="s">
        <v>5165</v>
      </c>
      <c r="B1136" t="s">
        <v>5164</v>
      </c>
      <c r="E1136" t="s">
        <v>14</v>
      </c>
      <c r="F1136">
        <v>1</v>
      </c>
      <c r="G1136">
        <v>1</v>
      </c>
      <c r="H1136">
        <v>69.900000000000006</v>
      </c>
      <c r="I1136">
        <v>49.9</v>
      </c>
      <c r="J1136">
        <v>20</v>
      </c>
      <c r="K1136" t="s">
        <v>15</v>
      </c>
    </row>
    <row r="1137" spans="1:11">
      <c r="A1137" s="3" t="s">
        <v>4648</v>
      </c>
      <c r="B1137" t="s">
        <v>4647</v>
      </c>
      <c r="D1137">
        <v>7758645289382</v>
      </c>
      <c r="E1137" t="s">
        <v>14</v>
      </c>
      <c r="F1137">
        <v>1</v>
      </c>
      <c r="G1137">
        <v>1</v>
      </c>
      <c r="H1137">
        <v>40</v>
      </c>
      <c r="I1137">
        <v>28.34</v>
      </c>
      <c r="J1137">
        <v>11.66</v>
      </c>
      <c r="K1137" t="s">
        <v>15</v>
      </c>
    </row>
    <row r="1138" spans="1:11">
      <c r="A1138" s="3" t="s">
        <v>3934</v>
      </c>
      <c r="B1138" t="s">
        <v>3933</v>
      </c>
      <c r="D1138">
        <v>7754327000023</v>
      </c>
      <c r="E1138" t="s">
        <v>14</v>
      </c>
      <c r="F1138">
        <v>1</v>
      </c>
      <c r="G1138">
        <v>1</v>
      </c>
      <c r="H1138">
        <v>34.9</v>
      </c>
      <c r="I1138">
        <v>21</v>
      </c>
      <c r="J1138">
        <v>13.9</v>
      </c>
      <c r="K1138" t="s">
        <v>15</v>
      </c>
    </row>
    <row r="1139" spans="1:11">
      <c r="A1139" s="3" t="s">
        <v>4640</v>
      </c>
      <c r="B1139" t="s">
        <v>4639</v>
      </c>
      <c r="C1139" t="s">
        <v>1820</v>
      </c>
      <c r="D1139">
        <v>7751188700130</v>
      </c>
      <c r="E1139" t="s">
        <v>14</v>
      </c>
      <c r="F1139">
        <v>1</v>
      </c>
      <c r="G1139">
        <v>1</v>
      </c>
      <c r="H1139">
        <v>39.9</v>
      </c>
      <c r="I1139">
        <v>31.86</v>
      </c>
      <c r="J1139">
        <v>8.0399999999999991</v>
      </c>
      <c r="K1139" t="s">
        <v>15</v>
      </c>
    </row>
    <row r="1140" spans="1:11">
      <c r="A1140" s="3" t="s">
        <v>3919</v>
      </c>
      <c r="B1140" t="s">
        <v>3918</v>
      </c>
      <c r="D1140">
        <v>673</v>
      </c>
      <c r="E1140" t="s">
        <v>14</v>
      </c>
      <c r="F1140">
        <v>1</v>
      </c>
      <c r="G1140">
        <v>1</v>
      </c>
      <c r="H1140">
        <v>22</v>
      </c>
      <c r="I1140">
        <v>10.62</v>
      </c>
      <c r="J1140">
        <v>11.38</v>
      </c>
      <c r="K1140" t="s">
        <v>15</v>
      </c>
    </row>
    <row r="1141" spans="1:11">
      <c r="A1141" s="3" t="s">
        <v>3127</v>
      </c>
      <c r="B1141" t="s">
        <v>3126</v>
      </c>
      <c r="E1141" t="s">
        <v>14</v>
      </c>
      <c r="F1141">
        <v>1</v>
      </c>
      <c r="G1141">
        <v>1</v>
      </c>
      <c r="H1141">
        <v>15</v>
      </c>
      <c r="I1141">
        <v>5.31</v>
      </c>
      <c r="J1141">
        <v>9.69</v>
      </c>
      <c r="K1141" t="s">
        <v>15</v>
      </c>
    </row>
    <row r="1142" spans="1:11">
      <c r="A1142" s="3" t="s">
        <v>2040</v>
      </c>
      <c r="B1142" t="s">
        <v>2039</v>
      </c>
      <c r="D1142">
        <v>7751415254580</v>
      </c>
      <c r="E1142" t="s">
        <v>14</v>
      </c>
      <c r="F1142">
        <v>1</v>
      </c>
      <c r="G1142">
        <v>1</v>
      </c>
      <c r="H1142">
        <v>25</v>
      </c>
      <c r="I1142">
        <v>12.98</v>
      </c>
      <c r="J1142">
        <v>12.02</v>
      </c>
      <c r="K1142" t="s">
        <v>15</v>
      </c>
    </row>
    <row r="1143" spans="1:11">
      <c r="A1143" s="3" t="s">
        <v>1104</v>
      </c>
      <c r="B1143" t="s">
        <v>3920</v>
      </c>
      <c r="E1143" t="s">
        <v>14</v>
      </c>
      <c r="F1143">
        <v>1</v>
      </c>
      <c r="G1143">
        <v>1</v>
      </c>
      <c r="H1143">
        <v>20</v>
      </c>
      <c r="I1143">
        <v>15</v>
      </c>
      <c r="J1143">
        <v>5</v>
      </c>
      <c r="K1143" t="s">
        <v>15</v>
      </c>
    </row>
    <row r="1144" spans="1:11">
      <c r="A1144" s="3" t="s">
        <v>1101</v>
      </c>
      <c r="B1144" t="s">
        <v>4662</v>
      </c>
      <c r="C1144" t="s">
        <v>1103</v>
      </c>
      <c r="E1144" t="s">
        <v>174</v>
      </c>
      <c r="F1144">
        <v>1</v>
      </c>
      <c r="G1144">
        <v>1</v>
      </c>
      <c r="H1144">
        <v>40</v>
      </c>
      <c r="I1144">
        <v>28</v>
      </c>
      <c r="J1144">
        <v>12</v>
      </c>
      <c r="K1144" t="s">
        <v>15</v>
      </c>
    </row>
    <row r="1145" spans="1:11">
      <c r="A1145" s="3" t="s">
        <v>1585</v>
      </c>
      <c r="B1145" t="s">
        <v>1586</v>
      </c>
      <c r="E1145" t="s">
        <v>174</v>
      </c>
      <c r="F1145">
        <v>1</v>
      </c>
      <c r="G1145">
        <v>1</v>
      </c>
      <c r="H1145">
        <v>20</v>
      </c>
      <c r="I1145">
        <v>9.34</v>
      </c>
      <c r="J1145">
        <v>10.66</v>
      </c>
      <c r="K1145" t="s">
        <v>15</v>
      </c>
    </row>
    <row r="1146" spans="1:11">
      <c r="A1146" s="3" t="s">
        <v>1089</v>
      </c>
      <c r="B1146" t="s">
        <v>2064</v>
      </c>
      <c r="E1146" t="s">
        <v>174</v>
      </c>
      <c r="F1146">
        <v>1</v>
      </c>
      <c r="G1146">
        <v>1</v>
      </c>
      <c r="H1146">
        <v>35</v>
      </c>
      <c r="I1146">
        <v>21</v>
      </c>
      <c r="J1146">
        <v>14</v>
      </c>
      <c r="K1146" t="s">
        <v>15</v>
      </c>
    </row>
    <row r="1147" spans="1:11">
      <c r="A1147" s="3" t="s">
        <v>2060</v>
      </c>
      <c r="B1147" t="s">
        <v>2059</v>
      </c>
      <c r="D1147">
        <v>7759291179119</v>
      </c>
      <c r="E1147" t="s">
        <v>174</v>
      </c>
      <c r="F1147">
        <v>1</v>
      </c>
      <c r="G1147">
        <v>1</v>
      </c>
      <c r="H1147">
        <v>29</v>
      </c>
      <c r="I1147">
        <v>19.75</v>
      </c>
      <c r="J1147">
        <v>9.25</v>
      </c>
      <c r="K1147" t="s">
        <v>15</v>
      </c>
    </row>
    <row r="1148" spans="1:11">
      <c r="A1148" s="3" t="s">
        <v>3083</v>
      </c>
      <c r="B1148" t="s">
        <v>3082</v>
      </c>
      <c r="D1148">
        <v>7759291179126</v>
      </c>
      <c r="E1148" t="s">
        <v>174</v>
      </c>
      <c r="F1148">
        <v>1</v>
      </c>
      <c r="G1148">
        <v>1</v>
      </c>
      <c r="H1148">
        <v>29</v>
      </c>
      <c r="I1148">
        <v>21.9</v>
      </c>
      <c r="J1148">
        <v>7.1</v>
      </c>
      <c r="K1148" t="s">
        <v>15</v>
      </c>
    </row>
    <row r="1149" spans="1:11">
      <c r="A1149" s="3" t="s">
        <v>1945</v>
      </c>
      <c r="B1149" t="s">
        <v>3938</v>
      </c>
      <c r="C1149" t="s">
        <v>1255</v>
      </c>
      <c r="D1149">
        <v>7755204145394</v>
      </c>
      <c r="E1149" t="s">
        <v>174</v>
      </c>
      <c r="F1149">
        <v>1</v>
      </c>
      <c r="G1149">
        <v>1</v>
      </c>
      <c r="H1149">
        <v>54.5</v>
      </c>
      <c r="I1149">
        <v>43.33</v>
      </c>
      <c r="J1149">
        <v>11.17</v>
      </c>
      <c r="K1149" t="s">
        <v>15</v>
      </c>
    </row>
    <row r="1150" spans="1:11">
      <c r="A1150" s="3" t="s">
        <v>1078</v>
      </c>
      <c r="B1150" t="s">
        <v>1079</v>
      </c>
      <c r="D1150">
        <v>7753500000034</v>
      </c>
      <c r="E1150" t="s">
        <v>174</v>
      </c>
      <c r="F1150">
        <v>1</v>
      </c>
      <c r="G1150">
        <v>1</v>
      </c>
      <c r="H1150">
        <v>20</v>
      </c>
      <c r="I1150">
        <v>6.79</v>
      </c>
      <c r="J1150">
        <v>13.21</v>
      </c>
      <c r="K1150" t="s">
        <v>15</v>
      </c>
    </row>
    <row r="1151" spans="1:11">
      <c r="A1151" s="3" t="s">
        <v>1094</v>
      </c>
      <c r="B1151" t="s">
        <v>1095</v>
      </c>
      <c r="D1151">
        <v>7753500000058</v>
      </c>
      <c r="E1151" t="s">
        <v>174</v>
      </c>
      <c r="F1151">
        <v>1</v>
      </c>
      <c r="G1151">
        <v>1</v>
      </c>
      <c r="H1151">
        <v>35</v>
      </c>
      <c r="I1151">
        <v>16.23</v>
      </c>
      <c r="J1151">
        <v>18.77</v>
      </c>
      <c r="K1151" t="s">
        <v>15</v>
      </c>
    </row>
    <row r="1152" spans="1:11">
      <c r="A1152" s="3" t="s">
        <v>1957</v>
      </c>
      <c r="B1152" t="s">
        <v>3134</v>
      </c>
      <c r="D1152">
        <v>7755204000259</v>
      </c>
      <c r="E1152" t="s">
        <v>174</v>
      </c>
      <c r="F1152">
        <v>1</v>
      </c>
      <c r="G1152">
        <v>1</v>
      </c>
      <c r="H1152">
        <v>61.6</v>
      </c>
      <c r="I1152">
        <v>44</v>
      </c>
      <c r="J1152">
        <v>17.600000000000001</v>
      </c>
      <c r="K1152" t="s">
        <v>15</v>
      </c>
    </row>
    <row r="1153" spans="1:12">
      <c r="A1153" s="3" t="s">
        <v>1256</v>
      </c>
      <c r="B1153" t="s">
        <v>3123</v>
      </c>
      <c r="C1153" t="s">
        <v>1255</v>
      </c>
      <c r="D1153">
        <v>7755204105961</v>
      </c>
      <c r="E1153" t="s">
        <v>174</v>
      </c>
      <c r="F1153">
        <v>1</v>
      </c>
      <c r="G1153">
        <v>1</v>
      </c>
      <c r="H1153">
        <v>35</v>
      </c>
      <c r="I1153">
        <v>29.33</v>
      </c>
      <c r="J1153">
        <v>5.67</v>
      </c>
      <c r="K1153" t="s">
        <v>15</v>
      </c>
    </row>
    <row r="1154" spans="1:12">
      <c r="G1154">
        <v>149</v>
      </c>
      <c r="H1154">
        <v>5350.2</v>
      </c>
      <c r="I1154">
        <v>3547.32</v>
      </c>
      <c r="J1154">
        <v>1802.88</v>
      </c>
      <c r="K1154">
        <v>0</v>
      </c>
      <c r="L1154">
        <v>0</v>
      </c>
    </row>
    <row r="1155" spans="1:12">
      <c r="A1155" t="s">
        <v>1117</v>
      </c>
    </row>
    <row r="1156" spans="1:12">
      <c r="A1156" s="3" t="s">
        <v>1123</v>
      </c>
      <c r="B1156" t="s">
        <v>1124</v>
      </c>
      <c r="E1156" t="s">
        <v>14</v>
      </c>
      <c r="F1156">
        <v>1</v>
      </c>
      <c r="G1156">
        <v>21</v>
      </c>
      <c r="H1156">
        <v>157.5</v>
      </c>
      <c r="I1156">
        <v>100.8</v>
      </c>
      <c r="J1156">
        <v>56.7</v>
      </c>
      <c r="K1156" t="s">
        <v>15</v>
      </c>
    </row>
    <row r="1157" spans="1:12">
      <c r="A1157" s="3" t="s">
        <v>1132</v>
      </c>
      <c r="B1157" t="s">
        <v>1133</v>
      </c>
      <c r="E1157" t="s">
        <v>14</v>
      </c>
      <c r="F1157">
        <v>1</v>
      </c>
      <c r="G1157">
        <v>9</v>
      </c>
      <c r="H1157">
        <v>85.5</v>
      </c>
      <c r="I1157">
        <v>52.2</v>
      </c>
      <c r="J1157">
        <v>33.299999999999997</v>
      </c>
      <c r="K1157" t="s">
        <v>15</v>
      </c>
    </row>
    <row r="1158" spans="1:12">
      <c r="A1158" s="3" t="s">
        <v>1140</v>
      </c>
      <c r="B1158" t="s">
        <v>2029</v>
      </c>
      <c r="C1158" t="s">
        <v>1142</v>
      </c>
      <c r="D1158">
        <v>7751467594870</v>
      </c>
      <c r="E1158" t="s">
        <v>14</v>
      </c>
      <c r="F1158">
        <v>1</v>
      </c>
      <c r="G1158">
        <v>7</v>
      </c>
      <c r="H1158">
        <v>87.5</v>
      </c>
      <c r="I1158">
        <v>54.6</v>
      </c>
      <c r="J1158">
        <v>32.9</v>
      </c>
      <c r="K1158" t="s">
        <v>15</v>
      </c>
    </row>
    <row r="1159" spans="1:12">
      <c r="A1159" s="3" t="s">
        <v>5163</v>
      </c>
      <c r="B1159" t="s">
        <v>5162</v>
      </c>
      <c r="C1159" t="s">
        <v>1628</v>
      </c>
      <c r="D1159">
        <v>7756942000129</v>
      </c>
      <c r="E1159" t="s">
        <v>14</v>
      </c>
      <c r="F1159">
        <v>1</v>
      </c>
      <c r="G1159">
        <v>4</v>
      </c>
      <c r="H1159">
        <v>28</v>
      </c>
      <c r="I1159">
        <v>14</v>
      </c>
      <c r="J1159">
        <v>14</v>
      </c>
      <c r="K1159" t="s">
        <v>15</v>
      </c>
    </row>
    <row r="1160" spans="1:12">
      <c r="A1160" s="3" t="s">
        <v>1128</v>
      </c>
      <c r="B1160" t="s">
        <v>2028</v>
      </c>
      <c r="D1160">
        <v>7750126001155</v>
      </c>
      <c r="E1160" t="s">
        <v>14</v>
      </c>
      <c r="F1160">
        <v>1</v>
      </c>
      <c r="G1160">
        <v>2</v>
      </c>
      <c r="H1160">
        <v>19</v>
      </c>
      <c r="I1160">
        <v>13</v>
      </c>
      <c r="J1160">
        <v>6</v>
      </c>
      <c r="K1160" t="s">
        <v>15</v>
      </c>
    </row>
    <row r="1161" spans="1:12">
      <c r="A1161" s="3" t="s">
        <v>1130</v>
      </c>
      <c r="B1161" t="s">
        <v>2032</v>
      </c>
      <c r="D1161">
        <v>7750126001162</v>
      </c>
      <c r="E1161" t="s">
        <v>14</v>
      </c>
      <c r="F1161">
        <v>1</v>
      </c>
      <c r="G1161">
        <v>1</v>
      </c>
      <c r="H1161">
        <v>9.5</v>
      </c>
      <c r="I1161">
        <v>6.5</v>
      </c>
      <c r="J1161">
        <v>3</v>
      </c>
      <c r="K1161" t="s">
        <v>15</v>
      </c>
    </row>
    <row r="1162" spans="1:12">
      <c r="A1162" s="3" t="s">
        <v>2036</v>
      </c>
      <c r="B1162" t="s">
        <v>2035</v>
      </c>
      <c r="D1162">
        <v>7753992000291</v>
      </c>
      <c r="E1162" t="s">
        <v>14</v>
      </c>
      <c r="F1162">
        <v>1</v>
      </c>
      <c r="G1162">
        <v>1</v>
      </c>
      <c r="H1162">
        <v>3.2</v>
      </c>
      <c r="I1162">
        <v>2.44</v>
      </c>
      <c r="J1162">
        <v>0.76</v>
      </c>
      <c r="K1162" t="s">
        <v>15</v>
      </c>
    </row>
    <row r="1163" spans="1:12">
      <c r="A1163" s="3" t="s">
        <v>5161</v>
      </c>
      <c r="B1163" t="s">
        <v>5160</v>
      </c>
      <c r="C1163" t="s">
        <v>1628</v>
      </c>
      <c r="E1163" t="s">
        <v>14</v>
      </c>
      <c r="F1163">
        <v>1</v>
      </c>
      <c r="G1163">
        <v>1</v>
      </c>
      <c r="H1163">
        <v>7.5</v>
      </c>
      <c r="I1163">
        <v>4</v>
      </c>
      <c r="J1163">
        <v>3.5</v>
      </c>
      <c r="K1163" t="s">
        <v>15</v>
      </c>
    </row>
    <row r="1164" spans="1:12">
      <c r="A1164" s="3" t="s">
        <v>5159</v>
      </c>
      <c r="B1164" t="s">
        <v>5158</v>
      </c>
      <c r="E1164" t="s">
        <v>14</v>
      </c>
      <c r="F1164">
        <v>1</v>
      </c>
      <c r="G1164">
        <v>1</v>
      </c>
      <c r="H1164">
        <v>10.4</v>
      </c>
      <c r="I1164">
        <v>8</v>
      </c>
      <c r="J1164">
        <v>2.4</v>
      </c>
      <c r="K1164" t="s">
        <v>15</v>
      </c>
    </row>
    <row r="1165" spans="1:12">
      <c r="G1165">
        <v>47</v>
      </c>
      <c r="H1165">
        <v>408.1</v>
      </c>
      <c r="I1165">
        <v>255.54</v>
      </c>
      <c r="J1165">
        <v>152.56</v>
      </c>
      <c r="K1165">
        <v>0</v>
      </c>
      <c r="L1165">
        <v>0</v>
      </c>
    </row>
    <row r="1166" spans="1:12">
      <c r="A1166" t="s">
        <v>1143</v>
      </c>
    </row>
    <row r="1167" spans="1:12">
      <c r="A1167" s="3" t="s">
        <v>2023</v>
      </c>
      <c r="B1167" t="s">
        <v>2022</v>
      </c>
      <c r="C1167" t="s">
        <v>1146</v>
      </c>
      <c r="D1167">
        <v>7756381000148</v>
      </c>
      <c r="E1167" t="s">
        <v>14</v>
      </c>
      <c r="F1167">
        <v>1</v>
      </c>
      <c r="G1167">
        <v>30</v>
      </c>
      <c r="H1167">
        <v>168</v>
      </c>
      <c r="I1167">
        <v>114</v>
      </c>
      <c r="J1167">
        <v>54</v>
      </c>
      <c r="K1167" t="s">
        <v>15</v>
      </c>
    </row>
    <row r="1168" spans="1:12">
      <c r="A1168" s="3" t="s">
        <v>2027</v>
      </c>
      <c r="B1168" t="s">
        <v>2026</v>
      </c>
      <c r="D1168">
        <v>7756942000136</v>
      </c>
      <c r="E1168" t="s">
        <v>14</v>
      </c>
      <c r="F1168">
        <v>1</v>
      </c>
      <c r="G1168">
        <v>19</v>
      </c>
      <c r="H1168">
        <v>190</v>
      </c>
      <c r="I1168">
        <v>126.73</v>
      </c>
      <c r="J1168">
        <v>63.27</v>
      </c>
      <c r="K1168" t="s">
        <v>15</v>
      </c>
    </row>
    <row r="1169" spans="1:12">
      <c r="A1169" s="3" t="s">
        <v>1144</v>
      </c>
      <c r="B1169" t="s">
        <v>2021</v>
      </c>
      <c r="C1169" t="s">
        <v>1146</v>
      </c>
      <c r="D1169">
        <v>7756381337961</v>
      </c>
      <c r="E1169" t="s">
        <v>14</v>
      </c>
      <c r="F1169">
        <v>1</v>
      </c>
      <c r="G1169">
        <v>14</v>
      </c>
      <c r="H1169">
        <v>133</v>
      </c>
      <c r="I1169">
        <v>93.1</v>
      </c>
      <c r="J1169">
        <v>39.9</v>
      </c>
      <c r="K1169" t="s">
        <v>15</v>
      </c>
    </row>
    <row r="1170" spans="1:12">
      <c r="A1170" s="3" t="s">
        <v>4628</v>
      </c>
      <c r="B1170" t="s">
        <v>4627</v>
      </c>
      <c r="E1170" t="s">
        <v>14</v>
      </c>
      <c r="F1170">
        <v>1</v>
      </c>
      <c r="G1170">
        <v>7</v>
      </c>
      <c r="H1170">
        <v>56</v>
      </c>
      <c r="I1170">
        <v>35</v>
      </c>
      <c r="J1170">
        <v>21</v>
      </c>
      <c r="K1170" t="s">
        <v>15</v>
      </c>
    </row>
    <row r="1171" spans="1:12">
      <c r="A1171" s="3" t="s">
        <v>4626</v>
      </c>
      <c r="B1171" t="s">
        <v>4625</v>
      </c>
      <c r="D1171">
        <v>7752056172431</v>
      </c>
      <c r="E1171" t="s">
        <v>14</v>
      </c>
      <c r="F1171">
        <v>1</v>
      </c>
      <c r="G1171">
        <v>2</v>
      </c>
      <c r="H1171">
        <v>47</v>
      </c>
      <c r="I1171">
        <v>31.86</v>
      </c>
      <c r="J1171">
        <v>15.14</v>
      </c>
      <c r="K1171" t="s">
        <v>15</v>
      </c>
    </row>
    <row r="1172" spans="1:12">
      <c r="A1172" s="3" t="s">
        <v>4631</v>
      </c>
      <c r="B1172" t="s">
        <v>4630</v>
      </c>
      <c r="C1172" t="s">
        <v>4629</v>
      </c>
      <c r="D1172">
        <v>7758090000013</v>
      </c>
      <c r="E1172" t="s">
        <v>14</v>
      </c>
      <c r="F1172">
        <v>1</v>
      </c>
      <c r="G1172">
        <v>1</v>
      </c>
      <c r="H1172">
        <v>18.899999999999999</v>
      </c>
      <c r="I1172">
        <v>12.04</v>
      </c>
      <c r="J1172">
        <v>6.86</v>
      </c>
      <c r="K1172" t="s">
        <v>15</v>
      </c>
    </row>
    <row r="1173" spans="1:12">
      <c r="G1173">
        <v>73</v>
      </c>
      <c r="H1173">
        <v>612.9</v>
      </c>
      <c r="I1173">
        <v>412.73</v>
      </c>
      <c r="J1173">
        <v>200.17</v>
      </c>
      <c r="K1173">
        <v>0</v>
      </c>
      <c r="L1173">
        <v>0</v>
      </c>
    </row>
    <row r="1174" spans="1:12">
      <c r="A1174" t="s">
        <v>1150</v>
      </c>
    </row>
    <row r="1175" spans="1:12">
      <c r="A1175" s="3" t="s">
        <v>1151</v>
      </c>
      <c r="B1175" t="s">
        <v>1152</v>
      </c>
      <c r="D1175">
        <v>7752278000055</v>
      </c>
      <c r="E1175" t="s">
        <v>23</v>
      </c>
      <c r="F1175">
        <v>1</v>
      </c>
      <c r="G1175">
        <v>2</v>
      </c>
      <c r="H1175">
        <v>28</v>
      </c>
      <c r="I1175">
        <v>21.24</v>
      </c>
      <c r="J1175">
        <v>6.76</v>
      </c>
      <c r="K1175" t="s">
        <v>15</v>
      </c>
    </row>
    <row r="1176" spans="1:12">
      <c r="A1176" s="3" t="s">
        <v>4624</v>
      </c>
      <c r="B1176" t="s">
        <v>4623</v>
      </c>
      <c r="E1176" t="s">
        <v>14</v>
      </c>
      <c r="F1176">
        <v>1</v>
      </c>
      <c r="G1176">
        <v>1</v>
      </c>
      <c r="H1176">
        <v>23</v>
      </c>
      <c r="I1176">
        <v>15</v>
      </c>
      <c r="J1176">
        <v>8</v>
      </c>
      <c r="K1176" t="s">
        <v>15</v>
      </c>
    </row>
    <row r="1177" spans="1:12">
      <c r="G1177">
        <v>3</v>
      </c>
      <c r="H1177">
        <v>51</v>
      </c>
      <c r="I1177">
        <v>36.24</v>
      </c>
      <c r="J1177">
        <v>14.76</v>
      </c>
      <c r="K1177">
        <v>0</v>
      </c>
      <c r="L1177">
        <v>0</v>
      </c>
    </row>
    <row r="1178" spans="1:12">
      <c r="A1178" t="s">
        <v>1153</v>
      </c>
    </row>
    <row r="1179" spans="1:12">
      <c r="A1179" s="3" t="s">
        <v>3906</v>
      </c>
      <c r="B1179" t="s">
        <v>3905</v>
      </c>
      <c r="C1179" t="s">
        <v>3902</v>
      </c>
      <c r="D1179">
        <v>7751130140137</v>
      </c>
      <c r="E1179" t="s">
        <v>14</v>
      </c>
      <c r="F1179">
        <v>1</v>
      </c>
      <c r="G1179">
        <v>6</v>
      </c>
      <c r="H1179">
        <v>19.8</v>
      </c>
      <c r="I1179">
        <v>14.4</v>
      </c>
      <c r="J1179">
        <v>5.4</v>
      </c>
      <c r="K1179" t="s">
        <v>15</v>
      </c>
    </row>
    <row r="1180" spans="1:12">
      <c r="A1180" s="3" t="s">
        <v>5157</v>
      </c>
      <c r="B1180" t="s">
        <v>5156</v>
      </c>
      <c r="C1180" t="s">
        <v>3902</v>
      </c>
      <c r="D1180">
        <v>7751130136987</v>
      </c>
      <c r="E1180" t="s">
        <v>14</v>
      </c>
      <c r="F1180">
        <v>1</v>
      </c>
      <c r="G1180">
        <v>6</v>
      </c>
      <c r="H1180">
        <v>18</v>
      </c>
      <c r="I1180">
        <v>14.22</v>
      </c>
      <c r="J1180">
        <v>3.78</v>
      </c>
      <c r="K1180" t="s">
        <v>15</v>
      </c>
    </row>
    <row r="1181" spans="1:12">
      <c r="A1181" s="3" t="s">
        <v>2019</v>
      </c>
      <c r="B1181" t="s">
        <v>2018</v>
      </c>
      <c r="D1181">
        <v>7755139087202</v>
      </c>
      <c r="E1181" t="s">
        <v>14</v>
      </c>
      <c r="F1181">
        <v>1</v>
      </c>
      <c r="G1181">
        <v>5</v>
      </c>
      <c r="H1181">
        <v>28.5</v>
      </c>
      <c r="I1181">
        <v>25.4</v>
      </c>
      <c r="J1181">
        <v>3.1</v>
      </c>
      <c r="K1181" t="s">
        <v>15</v>
      </c>
    </row>
    <row r="1182" spans="1:12">
      <c r="A1182" s="3" t="s">
        <v>4618</v>
      </c>
      <c r="B1182" t="s">
        <v>4617</v>
      </c>
      <c r="D1182">
        <v>7751130140120</v>
      </c>
      <c r="E1182" t="s">
        <v>14</v>
      </c>
      <c r="F1182">
        <v>1</v>
      </c>
      <c r="G1182">
        <v>5</v>
      </c>
      <c r="H1182">
        <v>33</v>
      </c>
      <c r="I1182">
        <v>25.3</v>
      </c>
      <c r="J1182">
        <v>7.7</v>
      </c>
      <c r="K1182" t="s">
        <v>15</v>
      </c>
    </row>
    <row r="1183" spans="1:12">
      <c r="A1183" s="3" t="s">
        <v>1014</v>
      </c>
      <c r="B1183" t="s">
        <v>1154</v>
      </c>
      <c r="E1183" t="s">
        <v>298</v>
      </c>
      <c r="F1183">
        <v>1</v>
      </c>
      <c r="G1183">
        <v>4.57</v>
      </c>
      <c r="H1183">
        <v>27.889199999999999</v>
      </c>
      <c r="I1183">
        <v>24.96</v>
      </c>
      <c r="J1183">
        <v>2.93</v>
      </c>
      <c r="K1183" t="s">
        <v>15</v>
      </c>
    </row>
    <row r="1184" spans="1:12">
      <c r="A1184" s="3" t="s">
        <v>5155</v>
      </c>
      <c r="B1184" t="s">
        <v>5154</v>
      </c>
      <c r="D1184">
        <v>7751130140113</v>
      </c>
      <c r="E1184" t="s">
        <v>14</v>
      </c>
      <c r="F1184">
        <v>1</v>
      </c>
      <c r="G1184">
        <v>4</v>
      </c>
      <c r="H1184">
        <v>16.8</v>
      </c>
      <c r="I1184">
        <v>12.8</v>
      </c>
      <c r="J1184">
        <v>4</v>
      </c>
      <c r="K1184" t="s">
        <v>15</v>
      </c>
    </row>
    <row r="1185" spans="1:12">
      <c r="A1185" s="3" t="s">
        <v>1018</v>
      </c>
      <c r="B1185" t="s">
        <v>1019</v>
      </c>
      <c r="E1185" t="s">
        <v>298</v>
      </c>
      <c r="F1185">
        <v>1</v>
      </c>
      <c r="G1185">
        <v>3.63</v>
      </c>
      <c r="H1185">
        <v>20.316800000000001</v>
      </c>
      <c r="I1185">
        <v>15.6</v>
      </c>
      <c r="J1185">
        <v>4.72</v>
      </c>
      <c r="K1185" t="s">
        <v>15</v>
      </c>
    </row>
    <row r="1186" spans="1:12">
      <c r="A1186" s="3" t="s">
        <v>5153</v>
      </c>
      <c r="B1186" t="s">
        <v>5152</v>
      </c>
      <c r="C1186" t="s">
        <v>3902</v>
      </c>
      <c r="D1186">
        <v>7751130759315</v>
      </c>
      <c r="E1186" t="s">
        <v>14</v>
      </c>
      <c r="F1186">
        <v>1</v>
      </c>
      <c r="G1186">
        <v>3</v>
      </c>
      <c r="H1186">
        <v>6</v>
      </c>
      <c r="I1186">
        <v>4.8899999999999997</v>
      </c>
      <c r="J1186">
        <v>1.1100000000000001</v>
      </c>
      <c r="K1186" t="s">
        <v>15</v>
      </c>
    </row>
    <row r="1187" spans="1:12">
      <c r="A1187" s="3" t="s">
        <v>4620</v>
      </c>
      <c r="B1187" t="s">
        <v>4619</v>
      </c>
      <c r="D1187">
        <v>7751130000035</v>
      </c>
      <c r="E1187" t="s">
        <v>14</v>
      </c>
      <c r="F1187">
        <v>1</v>
      </c>
      <c r="G1187">
        <v>3</v>
      </c>
      <c r="H1187">
        <v>11.1</v>
      </c>
      <c r="I1187">
        <v>8.34</v>
      </c>
      <c r="J1187">
        <v>2.76</v>
      </c>
      <c r="K1187" t="s">
        <v>15</v>
      </c>
    </row>
    <row r="1188" spans="1:12">
      <c r="A1188" s="3" t="s">
        <v>1015</v>
      </c>
      <c r="B1188" t="s">
        <v>2015</v>
      </c>
      <c r="E1188" t="s">
        <v>298</v>
      </c>
      <c r="F1188">
        <v>1</v>
      </c>
      <c r="G1188">
        <v>2.12</v>
      </c>
      <c r="H1188">
        <v>15.461399999999999</v>
      </c>
      <c r="I1188">
        <v>11.9</v>
      </c>
      <c r="J1188">
        <v>3.56</v>
      </c>
      <c r="K1188" t="s">
        <v>15</v>
      </c>
    </row>
    <row r="1189" spans="1:12">
      <c r="A1189" s="3" t="s">
        <v>1021</v>
      </c>
      <c r="B1189" t="s">
        <v>2012</v>
      </c>
      <c r="E1189" t="s">
        <v>298</v>
      </c>
      <c r="F1189">
        <v>1</v>
      </c>
      <c r="G1189">
        <v>2.11</v>
      </c>
      <c r="H1189">
        <v>10.339</v>
      </c>
      <c r="I1189">
        <v>9.09</v>
      </c>
      <c r="J1189">
        <v>1.24</v>
      </c>
      <c r="K1189" t="s">
        <v>15</v>
      </c>
    </row>
    <row r="1190" spans="1:12">
      <c r="A1190" s="3" t="s">
        <v>1020</v>
      </c>
      <c r="B1190" t="s">
        <v>1159</v>
      </c>
      <c r="E1190" t="s">
        <v>298</v>
      </c>
      <c r="F1190">
        <v>1</v>
      </c>
      <c r="G1190">
        <v>1.38</v>
      </c>
      <c r="H1190">
        <v>4.4287999999999998</v>
      </c>
      <c r="I1190">
        <v>3.83</v>
      </c>
      <c r="J1190">
        <v>0.6</v>
      </c>
      <c r="K1190" t="s">
        <v>15</v>
      </c>
    </row>
    <row r="1191" spans="1:12">
      <c r="A1191" s="3" t="s">
        <v>3904</v>
      </c>
      <c r="B1191" t="s">
        <v>3903</v>
      </c>
      <c r="C1191" t="s">
        <v>3902</v>
      </c>
      <c r="D1191">
        <v>7751130781774</v>
      </c>
      <c r="E1191" t="s">
        <v>14</v>
      </c>
      <c r="F1191">
        <v>1</v>
      </c>
      <c r="G1191">
        <v>1</v>
      </c>
      <c r="H1191">
        <v>3.7</v>
      </c>
      <c r="I1191">
        <v>2.95</v>
      </c>
      <c r="J1191">
        <v>0.75</v>
      </c>
      <c r="K1191" t="s">
        <v>15</v>
      </c>
    </row>
    <row r="1192" spans="1:12">
      <c r="A1192" s="3" t="s">
        <v>1155</v>
      </c>
      <c r="B1192" t="s">
        <v>3073</v>
      </c>
      <c r="D1192">
        <v>7755139542176</v>
      </c>
      <c r="E1192" t="s">
        <v>14</v>
      </c>
      <c r="F1192">
        <v>1</v>
      </c>
      <c r="G1192">
        <v>1</v>
      </c>
      <c r="H1192">
        <v>3.4</v>
      </c>
      <c r="I1192">
        <v>2.62</v>
      </c>
      <c r="J1192">
        <v>0.78</v>
      </c>
      <c r="K1192" t="s">
        <v>15</v>
      </c>
    </row>
    <row r="1193" spans="1:12">
      <c r="A1193" s="3" t="s">
        <v>789</v>
      </c>
      <c r="B1193" t="s">
        <v>790</v>
      </c>
      <c r="D1193">
        <v>7756734000092</v>
      </c>
      <c r="E1193" t="s">
        <v>14</v>
      </c>
      <c r="F1193">
        <v>1</v>
      </c>
      <c r="G1193">
        <v>1</v>
      </c>
      <c r="H1193">
        <v>7.6</v>
      </c>
      <c r="I1193">
        <v>5.79</v>
      </c>
      <c r="J1193">
        <v>1.81</v>
      </c>
      <c r="K1193" t="s">
        <v>15</v>
      </c>
    </row>
    <row r="1194" spans="1:12">
      <c r="A1194" s="3" t="s">
        <v>2011</v>
      </c>
      <c r="B1194" t="s">
        <v>2010</v>
      </c>
      <c r="D1194">
        <v>7756734000108</v>
      </c>
      <c r="E1194" t="s">
        <v>14</v>
      </c>
      <c r="F1194">
        <v>1</v>
      </c>
      <c r="G1194">
        <v>1</v>
      </c>
      <c r="H1194">
        <v>7</v>
      </c>
      <c r="I1194">
        <v>5.79</v>
      </c>
      <c r="J1194">
        <v>1.21</v>
      </c>
      <c r="K1194" t="s">
        <v>15</v>
      </c>
    </row>
    <row r="1195" spans="1:12">
      <c r="A1195" s="3" t="s">
        <v>1157</v>
      </c>
      <c r="B1195" t="s">
        <v>1158</v>
      </c>
      <c r="D1195">
        <v>7755139087196</v>
      </c>
      <c r="E1195" t="s">
        <v>14</v>
      </c>
      <c r="F1195">
        <v>1</v>
      </c>
      <c r="G1195">
        <v>1</v>
      </c>
      <c r="H1195">
        <v>3.7</v>
      </c>
      <c r="I1195">
        <v>3.31</v>
      </c>
      <c r="J1195">
        <v>0.39</v>
      </c>
      <c r="K1195" t="s">
        <v>15</v>
      </c>
    </row>
    <row r="1196" spans="1:12">
      <c r="G1196">
        <v>50.81</v>
      </c>
      <c r="H1196">
        <v>237.04</v>
      </c>
      <c r="I1196">
        <v>191.2</v>
      </c>
      <c r="J1196">
        <v>45.83</v>
      </c>
      <c r="K1196">
        <v>0</v>
      </c>
      <c r="L1196">
        <v>0</v>
      </c>
    </row>
    <row r="1197" spans="1:12">
      <c r="A1197" t="s">
        <v>2009</v>
      </c>
    </row>
    <row r="1198" spans="1:12">
      <c r="A1198" s="3" t="s">
        <v>5151</v>
      </c>
      <c r="B1198" t="s">
        <v>5150</v>
      </c>
      <c r="D1198">
        <v>7750123000083</v>
      </c>
      <c r="E1198" t="s">
        <v>14</v>
      </c>
      <c r="F1198">
        <v>1</v>
      </c>
      <c r="G1198">
        <v>1</v>
      </c>
      <c r="H1198">
        <v>15.5</v>
      </c>
      <c r="I1198">
        <v>10.8</v>
      </c>
      <c r="J1198">
        <v>4.7</v>
      </c>
      <c r="K1198" t="s">
        <v>15</v>
      </c>
    </row>
    <row r="1199" spans="1:12">
      <c r="G1199">
        <v>1</v>
      </c>
      <c r="H1199">
        <v>15.5</v>
      </c>
      <c r="I1199">
        <v>10.8</v>
      </c>
      <c r="J1199">
        <v>4.7</v>
      </c>
      <c r="K1199">
        <v>0</v>
      </c>
      <c r="L1199">
        <v>0</v>
      </c>
    </row>
    <row r="1200" spans="1:12">
      <c r="A1200" t="s">
        <v>3070</v>
      </c>
    </row>
    <row r="1201" spans="1:11">
      <c r="A1201" s="3" t="s">
        <v>4611</v>
      </c>
      <c r="B1201" t="s">
        <v>4616</v>
      </c>
      <c r="C1201" t="s">
        <v>4609</v>
      </c>
      <c r="D1201">
        <v>23220003</v>
      </c>
      <c r="E1201" t="s">
        <v>14</v>
      </c>
      <c r="F1201">
        <v>1</v>
      </c>
      <c r="G1201">
        <v>40</v>
      </c>
      <c r="H1201">
        <v>600</v>
      </c>
      <c r="I1201">
        <v>400</v>
      </c>
      <c r="J1201">
        <v>200</v>
      </c>
      <c r="K1201" t="s">
        <v>15</v>
      </c>
    </row>
    <row r="1202" spans="1:11">
      <c r="A1202" s="3" t="s">
        <v>4615</v>
      </c>
      <c r="B1202" t="s">
        <v>4614</v>
      </c>
      <c r="C1202" t="s">
        <v>4609</v>
      </c>
      <c r="D1202">
        <v>2321</v>
      </c>
      <c r="E1202" t="s">
        <v>14</v>
      </c>
      <c r="F1202">
        <v>1</v>
      </c>
      <c r="G1202">
        <v>22</v>
      </c>
      <c r="H1202">
        <v>440</v>
      </c>
      <c r="I1202">
        <v>330</v>
      </c>
      <c r="J1202">
        <v>110</v>
      </c>
      <c r="K1202" t="s">
        <v>15</v>
      </c>
    </row>
    <row r="1203" spans="1:11">
      <c r="A1203" s="3" t="s">
        <v>4613</v>
      </c>
      <c r="B1203" t="s">
        <v>4612</v>
      </c>
      <c r="C1203" t="s">
        <v>4609</v>
      </c>
      <c r="D1203">
        <v>23550001</v>
      </c>
      <c r="E1203" t="s">
        <v>14</v>
      </c>
      <c r="F1203">
        <v>1</v>
      </c>
      <c r="G1203">
        <v>19</v>
      </c>
      <c r="H1203">
        <v>285</v>
      </c>
      <c r="I1203">
        <v>190</v>
      </c>
      <c r="J1203">
        <v>95</v>
      </c>
      <c r="K1203" t="s">
        <v>15</v>
      </c>
    </row>
    <row r="1204" spans="1:11">
      <c r="A1204" s="3" t="s">
        <v>1167</v>
      </c>
      <c r="B1204" t="s">
        <v>1168</v>
      </c>
      <c r="C1204" t="s">
        <v>181</v>
      </c>
      <c r="D1204">
        <v>7754819000289</v>
      </c>
      <c r="E1204" t="s">
        <v>14</v>
      </c>
      <c r="F1204">
        <v>1</v>
      </c>
      <c r="G1204">
        <v>10</v>
      </c>
      <c r="H1204">
        <v>85</v>
      </c>
      <c r="I1204">
        <v>40</v>
      </c>
      <c r="J1204">
        <v>45</v>
      </c>
      <c r="K1204" t="s">
        <v>15</v>
      </c>
    </row>
    <row r="1205" spans="1:11">
      <c r="A1205" s="3" t="s">
        <v>3069</v>
      </c>
      <c r="B1205" t="s">
        <v>3068</v>
      </c>
      <c r="E1205" t="s">
        <v>14</v>
      </c>
      <c r="F1205">
        <v>1</v>
      </c>
      <c r="G1205">
        <v>8</v>
      </c>
      <c r="H1205">
        <v>60</v>
      </c>
      <c r="I1205">
        <v>32</v>
      </c>
      <c r="J1205">
        <v>28</v>
      </c>
      <c r="K1205" t="s">
        <v>15</v>
      </c>
    </row>
    <row r="1206" spans="1:11">
      <c r="A1206" s="3" t="s">
        <v>3072</v>
      </c>
      <c r="B1206" t="s">
        <v>3071</v>
      </c>
      <c r="C1206" t="s">
        <v>181</v>
      </c>
      <c r="D1206">
        <v>7754819001422</v>
      </c>
      <c r="E1206" t="s">
        <v>14</v>
      </c>
      <c r="F1206">
        <v>1</v>
      </c>
      <c r="G1206">
        <v>5</v>
      </c>
      <c r="H1206">
        <v>37.5</v>
      </c>
      <c r="I1206">
        <v>17.5</v>
      </c>
      <c r="J1206">
        <v>20</v>
      </c>
      <c r="K1206" t="s">
        <v>15</v>
      </c>
    </row>
    <row r="1207" spans="1:11">
      <c r="A1207" s="3" t="s">
        <v>1163</v>
      </c>
      <c r="B1207" t="s">
        <v>2005</v>
      </c>
      <c r="C1207" t="s">
        <v>181</v>
      </c>
      <c r="D1207">
        <v>7754819001453</v>
      </c>
      <c r="E1207" t="s">
        <v>14</v>
      </c>
      <c r="F1207">
        <v>1</v>
      </c>
      <c r="G1207">
        <v>4</v>
      </c>
      <c r="H1207">
        <v>34</v>
      </c>
      <c r="I1207">
        <v>16</v>
      </c>
      <c r="J1207">
        <v>18</v>
      </c>
      <c r="K1207" t="s">
        <v>15</v>
      </c>
    </row>
    <row r="1208" spans="1:11">
      <c r="A1208" s="3" t="s">
        <v>3059</v>
      </c>
      <c r="B1208" t="s">
        <v>3058</v>
      </c>
      <c r="E1208" t="s">
        <v>14</v>
      </c>
      <c r="F1208">
        <v>1</v>
      </c>
      <c r="G1208">
        <v>4</v>
      </c>
      <c r="H1208">
        <v>30</v>
      </c>
      <c r="I1208">
        <v>20.48</v>
      </c>
      <c r="J1208">
        <v>9.52</v>
      </c>
      <c r="K1208" t="s">
        <v>15</v>
      </c>
    </row>
    <row r="1209" spans="1:11">
      <c r="A1209" s="3" t="s">
        <v>1165</v>
      </c>
      <c r="B1209" t="s">
        <v>1166</v>
      </c>
      <c r="C1209" t="s">
        <v>181</v>
      </c>
      <c r="D1209">
        <v>7754819001460</v>
      </c>
      <c r="E1209" t="s">
        <v>14</v>
      </c>
      <c r="F1209">
        <v>1</v>
      </c>
      <c r="G1209">
        <v>4</v>
      </c>
      <c r="H1209">
        <v>34</v>
      </c>
      <c r="I1209">
        <v>16</v>
      </c>
      <c r="J1209">
        <v>18</v>
      </c>
      <c r="K1209" t="s">
        <v>15</v>
      </c>
    </row>
    <row r="1210" spans="1:11">
      <c r="A1210" s="3" t="s">
        <v>1171</v>
      </c>
      <c r="B1210" t="s">
        <v>1172</v>
      </c>
      <c r="C1210" t="s">
        <v>181</v>
      </c>
      <c r="D1210">
        <v>7754819001446</v>
      </c>
      <c r="E1210" t="s">
        <v>14</v>
      </c>
      <c r="F1210">
        <v>1</v>
      </c>
      <c r="G1210">
        <v>3</v>
      </c>
      <c r="H1210">
        <v>22.5</v>
      </c>
      <c r="I1210">
        <v>12.39</v>
      </c>
      <c r="J1210">
        <v>10.11</v>
      </c>
      <c r="K1210" t="s">
        <v>15</v>
      </c>
    </row>
    <row r="1211" spans="1:11">
      <c r="A1211" s="3" t="s">
        <v>3888</v>
      </c>
      <c r="B1211" t="s">
        <v>3887</v>
      </c>
      <c r="C1211" t="s">
        <v>181</v>
      </c>
      <c r="D1211">
        <v>7754819000135</v>
      </c>
      <c r="E1211" t="s">
        <v>14</v>
      </c>
      <c r="F1211">
        <v>1</v>
      </c>
      <c r="G1211">
        <v>2</v>
      </c>
      <c r="H1211">
        <v>15</v>
      </c>
      <c r="I1211">
        <v>7</v>
      </c>
      <c r="J1211">
        <v>8</v>
      </c>
      <c r="K1211" t="s">
        <v>15</v>
      </c>
    </row>
    <row r="1212" spans="1:11">
      <c r="A1212" s="3" t="s">
        <v>3899</v>
      </c>
      <c r="B1212" t="s">
        <v>3898</v>
      </c>
      <c r="C1212" t="s">
        <v>181</v>
      </c>
      <c r="E1212" t="s">
        <v>14</v>
      </c>
      <c r="F1212">
        <v>1</v>
      </c>
      <c r="G1212">
        <v>2</v>
      </c>
      <c r="H1212">
        <v>25</v>
      </c>
      <c r="I1212">
        <v>16.52</v>
      </c>
      <c r="J1212">
        <v>8.48</v>
      </c>
      <c r="K1212" t="s">
        <v>15</v>
      </c>
    </row>
    <row r="1213" spans="1:11">
      <c r="A1213" s="3" t="s">
        <v>4604</v>
      </c>
      <c r="B1213" t="s">
        <v>4603</v>
      </c>
      <c r="C1213" t="s">
        <v>181</v>
      </c>
      <c r="E1213" t="s">
        <v>14</v>
      </c>
      <c r="F1213">
        <v>1</v>
      </c>
      <c r="G1213">
        <v>1</v>
      </c>
      <c r="H1213">
        <v>11.3</v>
      </c>
      <c r="I1213">
        <v>5.5</v>
      </c>
      <c r="J1213">
        <v>5.8</v>
      </c>
      <c r="K1213" t="s">
        <v>15</v>
      </c>
    </row>
    <row r="1214" spans="1:11">
      <c r="A1214" s="3" t="s">
        <v>3067</v>
      </c>
      <c r="B1214" t="s">
        <v>3066</v>
      </c>
      <c r="E1214" t="s">
        <v>14</v>
      </c>
      <c r="F1214">
        <v>1</v>
      </c>
      <c r="G1214">
        <v>1</v>
      </c>
      <c r="H1214">
        <v>19.5</v>
      </c>
      <c r="I1214">
        <v>14.5</v>
      </c>
      <c r="J1214">
        <v>5</v>
      </c>
      <c r="K1214" t="s">
        <v>15</v>
      </c>
    </row>
    <row r="1215" spans="1:11">
      <c r="A1215" s="3" t="s">
        <v>5149</v>
      </c>
      <c r="B1215" t="s">
        <v>5148</v>
      </c>
      <c r="C1215" t="s">
        <v>3889</v>
      </c>
      <c r="E1215" t="s">
        <v>14</v>
      </c>
      <c r="F1215">
        <v>1</v>
      </c>
      <c r="G1215">
        <v>1</v>
      </c>
      <c r="H1215">
        <v>19.899999999999999</v>
      </c>
      <c r="I1215">
        <v>14.16</v>
      </c>
      <c r="J1215">
        <v>5.74</v>
      </c>
      <c r="K1215" t="s">
        <v>15</v>
      </c>
    </row>
    <row r="1216" spans="1:11">
      <c r="A1216" s="3" t="s">
        <v>3891</v>
      </c>
      <c r="B1216" t="s">
        <v>3890</v>
      </c>
      <c r="C1216" t="s">
        <v>3889</v>
      </c>
      <c r="E1216" t="s">
        <v>14</v>
      </c>
      <c r="F1216">
        <v>1</v>
      </c>
      <c r="G1216">
        <v>1</v>
      </c>
      <c r="H1216">
        <v>19.899999999999999</v>
      </c>
      <c r="I1216">
        <v>14.16</v>
      </c>
      <c r="J1216">
        <v>5.74</v>
      </c>
      <c r="K1216" t="s">
        <v>15</v>
      </c>
    </row>
    <row r="1217" spans="1:12">
      <c r="A1217" s="3" t="s">
        <v>5147</v>
      </c>
      <c r="B1217" t="s">
        <v>5146</v>
      </c>
      <c r="D1217">
        <v>7750123000076</v>
      </c>
      <c r="E1217" t="s">
        <v>14</v>
      </c>
      <c r="F1217">
        <v>1</v>
      </c>
      <c r="G1217">
        <v>1</v>
      </c>
      <c r="H1217">
        <v>8.9</v>
      </c>
      <c r="I1217">
        <v>6.29</v>
      </c>
      <c r="J1217">
        <v>2.61</v>
      </c>
      <c r="K1217" t="s">
        <v>15</v>
      </c>
    </row>
    <row r="1218" spans="1:12">
      <c r="A1218" s="3" t="s">
        <v>1164</v>
      </c>
      <c r="B1218" t="s">
        <v>2004</v>
      </c>
      <c r="C1218" t="s">
        <v>181</v>
      </c>
      <c r="D1218">
        <v>7754819000388</v>
      </c>
      <c r="E1218" t="s">
        <v>14</v>
      </c>
      <c r="F1218">
        <v>1</v>
      </c>
      <c r="G1218">
        <v>1</v>
      </c>
      <c r="H1218">
        <v>19</v>
      </c>
      <c r="I1218">
        <v>9</v>
      </c>
      <c r="J1218">
        <v>10</v>
      </c>
      <c r="K1218" t="s">
        <v>15</v>
      </c>
    </row>
    <row r="1219" spans="1:12">
      <c r="A1219" s="3" t="s">
        <v>5145</v>
      </c>
      <c r="B1219" t="s">
        <v>5144</v>
      </c>
      <c r="D1219">
        <v>7750891000063</v>
      </c>
      <c r="E1219" t="s">
        <v>14</v>
      </c>
      <c r="F1219">
        <v>1</v>
      </c>
      <c r="G1219">
        <v>1</v>
      </c>
      <c r="H1219">
        <v>14.5</v>
      </c>
      <c r="I1219">
        <v>10.3</v>
      </c>
      <c r="J1219">
        <v>4.2</v>
      </c>
      <c r="K1219" t="s">
        <v>15</v>
      </c>
    </row>
    <row r="1220" spans="1:12">
      <c r="A1220" s="3" t="s">
        <v>5143</v>
      </c>
      <c r="B1220" t="s">
        <v>5142</v>
      </c>
      <c r="D1220">
        <v>7750891000056</v>
      </c>
      <c r="E1220" t="s">
        <v>14</v>
      </c>
      <c r="F1220">
        <v>1</v>
      </c>
      <c r="G1220">
        <v>1</v>
      </c>
      <c r="H1220">
        <v>14.5</v>
      </c>
      <c r="I1220">
        <v>10.3</v>
      </c>
      <c r="J1220">
        <v>4.2</v>
      </c>
      <c r="K1220" t="s">
        <v>15</v>
      </c>
    </row>
    <row r="1221" spans="1:12">
      <c r="A1221" s="3" t="s">
        <v>5141</v>
      </c>
      <c r="B1221" t="s">
        <v>5140</v>
      </c>
      <c r="C1221" t="s">
        <v>1820</v>
      </c>
      <c r="D1221">
        <v>7751188000575</v>
      </c>
      <c r="E1221" t="s">
        <v>14</v>
      </c>
      <c r="F1221">
        <v>1</v>
      </c>
      <c r="G1221">
        <v>1</v>
      </c>
      <c r="H1221">
        <v>12</v>
      </c>
      <c r="I1221">
        <v>7.08</v>
      </c>
      <c r="J1221">
        <v>4.92</v>
      </c>
      <c r="K1221" t="s">
        <v>15</v>
      </c>
    </row>
    <row r="1222" spans="1:12">
      <c r="A1222" s="3" t="s">
        <v>4602</v>
      </c>
      <c r="B1222" t="s">
        <v>4601</v>
      </c>
      <c r="E1222" t="s">
        <v>14</v>
      </c>
      <c r="F1222">
        <v>1</v>
      </c>
      <c r="G1222">
        <v>1</v>
      </c>
      <c r="H1222">
        <v>3.9</v>
      </c>
      <c r="I1222">
        <v>3</v>
      </c>
      <c r="J1222">
        <v>0.9</v>
      </c>
      <c r="K1222" t="s">
        <v>15</v>
      </c>
    </row>
    <row r="1223" spans="1:12">
      <c r="G1223">
        <v>133</v>
      </c>
      <c r="H1223">
        <v>1811.4</v>
      </c>
      <c r="I1223">
        <v>1192.18</v>
      </c>
      <c r="J1223">
        <v>619.22</v>
      </c>
      <c r="K1223">
        <v>0</v>
      </c>
      <c r="L1223">
        <v>0</v>
      </c>
    </row>
    <row r="1224" spans="1:12">
      <c r="A1224" t="s">
        <v>1181</v>
      </c>
    </row>
    <row r="1225" spans="1:12">
      <c r="A1225" s="3" t="s">
        <v>3884</v>
      </c>
      <c r="B1225" t="s">
        <v>3883</v>
      </c>
      <c r="E1225" t="s">
        <v>14</v>
      </c>
      <c r="F1225">
        <v>1</v>
      </c>
      <c r="G1225">
        <v>19</v>
      </c>
      <c r="H1225">
        <v>665</v>
      </c>
      <c r="I1225">
        <v>493.24</v>
      </c>
      <c r="J1225">
        <v>171.76</v>
      </c>
      <c r="K1225" t="s">
        <v>15</v>
      </c>
    </row>
    <row r="1226" spans="1:12">
      <c r="A1226" s="3" t="s">
        <v>1193</v>
      </c>
      <c r="B1226" t="s">
        <v>1194</v>
      </c>
      <c r="C1226" t="s">
        <v>1195</v>
      </c>
      <c r="D1226">
        <v>802</v>
      </c>
      <c r="E1226" t="s">
        <v>14</v>
      </c>
      <c r="F1226">
        <v>1</v>
      </c>
      <c r="G1226">
        <v>17</v>
      </c>
      <c r="H1226">
        <v>544</v>
      </c>
      <c r="I1226">
        <v>374</v>
      </c>
      <c r="J1226">
        <v>170</v>
      </c>
      <c r="K1226" t="s">
        <v>15</v>
      </c>
    </row>
    <row r="1227" spans="1:12">
      <c r="A1227" s="3" t="s">
        <v>5139</v>
      </c>
      <c r="B1227" t="s">
        <v>5138</v>
      </c>
      <c r="C1227" t="s">
        <v>5030</v>
      </c>
      <c r="D1227">
        <v>27530009</v>
      </c>
      <c r="E1227" t="s">
        <v>14</v>
      </c>
      <c r="F1227">
        <v>1</v>
      </c>
      <c r="G1227">
        <v>10</v>
      </c>
      <c r="H1227">
        <v>200</v>
      </c>
      <c r="I1227">
        <v>130</v>
      </c>
      <c r="J1227">
        <v>70</v>
      </c>
      <c r="K1227" t="s">
        <v>15</v>
      </c>
    </row>
    <row r="1228" spans="1:12">
      <c r="A1228" s="3" t="s">
        <v>3886</v>
      </c>
      <c r="B1228" t="s">
        <v>3885</v>
      </c>
      <c r="C1228" t="s">
        <v>3880</v>
      </c>
      <c r="D1228">
        <v>2183</v>
      </c>
      <c r="E1228" t="s">
        <v>14</v>
      </c>
      <c r="F1228">
        <v>1</v>
      </c>
      <c r="G1228">
        <v>10</v>
      </c>
      <c r="H1228">
        <v>182</v>
      </c>
      <c r="I1228">
        <v>110</v>
      </c>
      <c r="J1228">
        <v>72</v>
      </c>
      <c r="K1228" t="s">
        <v>15</v>
      </c>
    </row>
    <row r="1229" spans="1:12">
      <c r="A1229" s="3" t="s">
        <v>4592</v>
      </c>
      <c r="B1229" t="s">
        <v>4591</v>
      </c>
      <c r="D1229">
        <v>7758219000016</v>
      </c>
      <c r="E1229" t="s">
        <v>14</v>
      </c>
      <c r="F1229">
        <v>1</v>
      </c>
      <c r="G1229">
        <v>8</v>
      </c>
      <c r="H1229">
        <v>198.4</v>
      </c>
      <c r="I1229">
        <v>141.6</v>
      </c>
      <c r="J1229">
        <v>56.8</v>
      </c>
      <c r="K1229" t="s">
        <v>15</v>
      </c>
    </row>
    <row r="1230" spans="1:12">
      <c r="A1230" s="3" t="s">
        <v>1995</v>
      </c>
      <c r="B1230" t="s">
        <v>1994</v>
      </c>
      <c r="C1230" t="s">
        <v>1768</v>
      </c>
      <c r="E1230" t="s">
        <v>14</v>
      </c>
      <c r="F1230">
        <v>1</v>
      </c>
      <c r="G1230">
        <v>7</v>
      </c>
      <c r="H1230">
        <v>88.9</v>
      </c>
      <c r="I1230">
        <v>67.900000000000006</v>
      </c>
      <c r="J1230">
        <v>21</v>
      </c>
      <c r="K1230" t="s">
        <v>15</v>
      </c>
    </row>
    <row r="1231" spans="1:12">
      <c r="A1231" s="3" t="s">
        <v>5137</v>
      </c>
      <c r="B1231" t="s">
        <v>5136</v>
      </c>
      <c r="C1231" t="s">
        <v>5030</v>
      </c>
      <c r="D1231">
        <v>27520000</v>
      </c>
      <c r="E1231" t="s">
        <v>14</v>
      </c>
      <c r="F1231">
        <v>1</v>
      </c>
      <c r="G1231">
        <v>5</v>
      </c>
      <c r="H1231">
        <v>72.5</v>
      </c>
      <c r="I1231">
        <v>45</v>
      </c>
      <c r="J1231">
        <v>27.5</v>
      </c>
      <c r="K1231" t="s">
        <v>15</v>
      </c>
    </row>
    <row r="1232" spans="1:12">
      <c r="A1232" s="3" t="s">
        <v>5135</v>
      </c>
      <c r="B1232" t="s">
        <v>5134</v>
      </c>
      <c r="C1232" t="s">
        <v>1620</v>
      </c>
      <c r="D1232">
        <v>2617</v>
      </c>
      <c r="E1232" t="s">
        <v>14</v>
      </c>
      <c r="F1232">
        <v>1</v>
      </c>
      <c r="G1232">
        <v>4</v>
      </c>
      <c r="H1232">
        <v>74</v>
      </c>
      <c r="I1232">
        <v>51.44</v>
      </c>
      <c r="J1232">
        <v>22.56</v>
      </c>
      <c r="K1232" t="s">
        <v>15</v>
      </c>
    </row>
    <row r="1233" spans="1:12">
      <c r="A1233" s="3" t="s">
        <v>5133</v>
      </c>
      <c r="B1233" t="s">
        <v>5132</v>
      </c>
      <c r="C1233" t="s">
        <v>1620</v>
      </c>
      <c r="E1233" t="s">
        <v>14</v>
      </c>
      <c r="F1233">
        <v>1</v>
      </c>
      <c r="G1233">
        <v>3</v>
      </c>
      <c r="H1233">
        <v>37.299999999999997</v>
      </c>
      <c r="I1233">
        <v>24.42</v>
      </c>
      <c r="J1233">
        <v>12.88</v>
      </c>
      <c r="K1233" t="s">
        <v>15</v>
      </c>
    </row>
    <row r="1234" spans="1:12">
      <c r="A1234" s="3" t="s">
        <v>1997</v>
      </c>
      <c r="B1234" t="s">
        <v>1996</v>
      </c>
      <c r="E1234" t="s">
        <v>14</v>
      </c>
      <c r="F1234">
        <v>1</v>
      </c>
      <c r="G1234">
        <v>3</v>
      </c>
      <c r="H1234">
        <v>46.5</v>
      </c>
      <c r="I1234">
        <v>33.9</v>
      </c>
      <c r="J1234">
        <v>12.6</v>
      </c>
      <c r="K1234" t="s">
        <v>15</v>
      </c>
    </row>
    <row r="1235" spans="1:12">
      <c r="A1235" s="3" t="s">
        <v>5131</v>
      </c>
      <c r="B1235" t="s">
        <v>5130</v>
      </c>
      <c r="D1235">
        <v>7758219000054</v>
      </c>
      <c r="E1235" t="s">
        <v>14</v>
      </c>
      <c r="F1235">
        <v>1</v>
      </c>
      <c r="G1235">
        <v>2</v>
      </c>
      <c r="H1235">
        <v>31</v>
      </c>
      <c r="I1235">
        <v>21.24</v>
      </c>
      <c r="J1235">
        <v>9.76</v>
      </c>
      <c r="K1235" t="s">
        <v>15</v>
      </c>
    </row>
    <row r="1236" spans="1:12">
      <c r="A1236" s="3" t="s">
        <v>4590</v>
      </c>
      <c r="B1236" t="s">
        <v>4589</v>
      </c>
      <c r="D1236">
        <v>7758219000047</v>
      </c>
      <c r="E1236" t="s">
        <v>14</v>
      </c>
      <c r="F1236">
        <v>1</v>
      </c>
      <c r="G1236">
        <v>2</v>
      </c>
      <c r="H1236">
        <v>34</v>
      </c>
      <c r="I1236">
        <v>23.6</v>
      </c>
      <c r="J1236">
        <v>10.4</v>
      </c>
      <c r="K1236" t="s">
        <v>15</v>
      </c>
    </row>
    <row r="1237" spans="1:12">
      <c r="A1237" s="3" t="s">
        <v>5129</v>
      </c>
      <c r="B1237" t="s">
        <v>5128</v>
      </c>
      <c r="C1237" t="s">
        <v>654</v>
      </c>
      <c r="D1237">
        <v>7750126000868</v>
      </c>
      <c r="E1237" t="s">
        <v>14</v>
      </c>
      <c r="F1237">
        <v>1</v>
      </c>
      <c r="G1237">
        <v>1</v>
      </c>
      <c r="H1237">
        <v>19.5</v>
      </c>
      <c r="I1237">
        <v>13.5</v>
      </c>
      <c r="J1237">
        <v>6</v>
      </c>
      <c r="K1237" t="s">
        <v>15</v>
      </c>
    </row>
    <row r="1238" spans="1:12">
      <c r="A1238" s="3" t="s">
        <v>3882</v>
      </c>
      <c r="B1238" t="s">
        <v>3881</v>
      </c>
      <c r="C1238" t="s">
        <v>3880</v>
      </c>
      <c r="D1238">
        <v>2182</v>
      </c>
      <c r="E1238" t="s">
        <v>14</v>
      </c>
      <c r="F1238">
        <v>1</v>
      </c>
      <c r="G1238">
        <v>1</v>
      </c>
      <c r="H1238">
        <v>30</v>
      </c>
      <c r="I1238">
        <v>18</v>
      </c>
      <c r="J1238">
        <v>12</v>
      </c>
      <c r="K1238" t="s">
        <v>15</v>
      </c>
    </row>
    <row r="1239" spans="1:12">
      <c r="A1239" s="3" t="s">
        <v>3057</v>
      </c>
      <c r="B1239" t="s">
        <v>3056</v>
      </c>
      <c r="D1239">
        <v>7752278000031</v>
      </c>
      <c r="E1239" t="s">
        <v>23</v>
      </c>
      <c r="F1239">
        <v>1</v>
      </c>
      <c r="G1239">
        <v>1</v>
      </c>
      <c r="H1239">
        <v>13</v>
      </c>
      <c r="I1239">
        <v>10.029999999999999</v>
      </c>
      <c r="J1239">
        <v>2.97</v>
      </c>
      <c r="K1239" t="s">
        <v>15</v>
      </c>
    </row>
    <row r="1240" spans="1:12">
      <c r="A1240" s="3" t="s">
        <v>1999</v>
      </c>
      <c r="B1240" t="s">
        <v>1998</v>
      </c>
      <c r="D1240">
        <v>7752278000048</v>
      </c>
      <c r="E1240" t="s">
        <v>23</v>
      </c>
      <c r="F1240">
        <v>1</v>
      </c>
      <c r="G1240">
        <v>1</v>
      </c>
      <c r="H1240">
        <v>19.5</v>
      </c>
      <c r="I1240">
        <v>14.75</v>
      </c>
      <c r="J1240">
        <v>4.75</v>
      </c>
      <c r="K1240" t="s">
        <v>15</v>
      </c>
    </row>
    <row r="1241" spans="1:12">
      <c r="A1241" s="3" t="s">
        <v>1196</v>
      </c>
      <c r="B1241" t="s">
        <v>1197</v>
      </c>
      <c r="E1241" t="s">
        <v>14</v>
      </c>
      <c r="F1241">
        <v>1</v>
      </c>
      <c r="G1241">
        <v>1</v>
      </c>
      <c r="H1241">
        <v>28</v>
      </c>
      <c r="I1241">
        <v>18</v>
      </c>
      <c r="J1241">
        <v>10</v>
      </c>
      <c r="K1241" t="s">
        <v>15</v>
      </c>
    </row>
    <row r="1242" spans="1:12">
      <c r="G1242">
        <v>95</v>
      </c>
      <c r="H1242">
        <v>2283.6</v>
      </c>
      <c r="I1242">
        <v>1590.62</v>
      </c>
      <c r="J1242">
        <v>692.98</v>
      </c>
      <c r="K1242">
        <v>0</v>
      </c>
      <c r="L1242">
        <v>0</v>
      </c>
    </row>
    <row r="1243" spans="1:12">
      <c r="A1243" t="s">
        <v>1198</v>
      </c>
    </row>
    <row r="1244" spans="1:12">
      <c r="A1244" s="3" t="s">
        <v>1199</v>
      </c>
      <c r="B1244" t="s">
        <v>3877</v>
      </c>
      <c r="C1244" t="s">
        <v>89</v>
      </c>
      <c r="D1244">
        <v>7753466252317</v>
      </c>
      <c r="E1244" t="s">
        <v>14</v>
      </c>
      <c r="F1244">
        <v>1</v>
      </c>
      <c r="G1244">
        <v>6</v>
      </c>
      <c r="H1244">
        <v>49.2</v>
      </c>
      <c r="I1244">
        <v>28.32</v>
      </c>
      <c r="J1244">
        <v>20.88</v>
      </c>
      <c r="K1244" t="s">
        <v>15</v>
      </c>
    </row>
    <row r="1245" spans="1:12">
      <c r="G1245">
        <v>6</v>
      </c>
      <c r="H1245">
        <v>49.2</v>
      </c>
      <c r="I1245">
        <v>28.32</v>
      </c>
      <c r="J1245">
        <v>20.88</v>
      </c>
      <c r="K1245">
        <v>0</v>
      </c>
      <c r="L1245">
        <v>0</v>
      </c>
    </row>
    <row r="1246" spans="1:12">
      <c r="A1246" t="s">
        <v>3876</v>
      </c>
    </row>
    <row r="1247" spans="1:12">
      <c r="A1247" s="3" t="s">
        <v>3873</v>
      </c>
      <c r="B1247" t="s">
        <v>3872</v>
      </c>
      <c r="E1247" t="s">
        <v>14</v>
      </c>
      <c r="F1247">
        <v>1</v>
      </c>
      <c r="G1247">
        <v>5</v>
      </c>
      <c r="H1247">
        <v>197.5</v>
      </c>
      <c r="I1247">
        <v>135</v>
      </c>
      <c r="J1247">
        <v>62.5</v>
      </c>
      <c r="K1247" t="s">
        <v>15</v>
      </c>
    </row>
    <row r="1248" spans="1:12">
      <c r="A1248" s="3" t="s">
        <v>3875</v>
      </c>
      <c r="B1248" t="s">
        <v>3874</v>
      </c>
      <c r="E1248" t="s">
        <v>14</v>
      </c>
      <c r="F1248">
        <v>1</v>
      </c>
      <c r="G1248">
        <v>2</v>
      </c>
      <c r="H1248">
        <v>110</v>
      </c>
      <c r="I1248">
        <v>70</v>
      </c>
      <c r="J1248">
        <v>40</v>
      </c>
      <c r="K1248" t="s">
        <v>15</v>
      </c>
    </row>
    <row r="1249" spans="1:12">
      <c r="A1249" s="3" t="s">
        <v>4588</v>
      </c>
      <c r="B1249" t="s">
        <v>4587</v>
      </c>
      <c r="E1249" t="s">
        <v>14</v>
      </c>
      <c r="F1249">
        <v>1</v>
      </c>
      <c r="G1249">
        <v>1</v>
      </c>
      <c r="H1249">
        <v>23.8</v>
      </c>
      <c r="I1249">
        <v>15</v>
      </c>
      <c r="J1249">
        <v>8.8000000000000007</v>
      </c>
      <c r="K1249" t="s">
        <v>15</v>
      </c>
    </row>
    <row r="1250" spans="1:12">
      <c r="G1250">
        <v>8</v>
      </c>
      <c r="H1250">
        <v>331.3</v>
      </c>
      <c r="I1250">
        <v>220</v>
      </c>
      <c r="J1250">
        <v>111.3</v>
      </c>
      <c r="K1250">
        <v>0</v>
      </c>
      <c r="L1250">
        <v>0</v>
      </c>
    </row>
    <row r="1251" spans="1:12">
      <c r="A1251" t="s">
        <v>1201</v>
      </c>
    </row>
    <row r="1252" spans="1:12">
      <c r="A1252" s="3" t="s">
        <v>1202</v>
      </c>
      <c r="B1252" t="s">
        <v>1991</v>
      </c>
      <c r="E1252" t="s">
        <v>14</v>
      </c>
      <c r="F1252">
        <v>1</v>
      </c>
      <c r="G1252">
        <v>1282</v>
      </c>
      <c r="H1252">
        <v>1922.4</v>
      </c>
      <c r="I1252">
        <v>1538.4</v>
      </c>
      <c r="J1252">
        <v>384</v>
      </c>
      <c r="K1252" t="s">
        <v>15</v>
      </c>
    </row>
    <row r="1253" spans="1:12">
      <c r="A1253" s="3" t="s">
        <v>3045</v>
      </c>
      <c r="B1253" t="s">
        <v>3044</v>
      </c>
      <c r="C1253" t="s">
        <v>3020</v>
      </c>
      <c r="E1253" t="s">
        <v>14</v>
      </c>
      <c r="F1253">
        <v>1</v>
      </c>
      <c r="G1253">
        <v>63</v>
      </c>
      <c r="H1253">
        <v>396.9</v>
      </c>
      <c r="I1253">
        <v>428.4</v>
      </c>
      <c r="J1253">
        <v>-31.5</v>
      </c>
      <c r="K1253" t="s">
        <v>15</v>
      </c>
    </row>
    <row r="1254" spans="1:12">
      <c r="A1254" s="3" t="s">
        <v>1206</v>
      </c>
      <c r="B1254" t="s">
        <v>1207</v>
      </c>
      <c r="C1254" t="s">
        <v>1208</v>
      </c>
      <c r="E1254" t="s">
        <v>14</v>
      </c>
      <c r="F1254">
        <v>1</v>
      </c>
      <c r="G1254">
        <v>47</v>
      </c>
      <c r="H1254">
        <v>549.9</v>
      </c>
      <c r="I1254">
        <v>423</v>
      </c>
      <c r="J1254">
        <v>126.9</v>
      </c>
      <c r="K1254" t="s">
        <v>15</v>
      </c>
    </row>
    <row r="1255" spans="1:12">
      <c r="A1255" s="3" t="s">
        <v>1980</v>
      </c>
      <c r="B1255" t="s">
        <v>1979</v>
      </c>
      <c r="C1255" t="s">
        <v>1978</v>
      </c>
      <c r="E1255" t="s">
        <v>14</v>
      </c>
      <c r="F1255">
        <v>1</v>
      </c>
      <c r="G1255">
        <v>34</v>
      </c>
      <c r="H1255">
        <v>613.70000000000005</v>
      </c>
      <c r="I1255">
        <v>408</v>
      </c>
      <c r="J1255">
        <v>205.7</v>
      </c>
      <c r="K1255" t="s">
        <v>15</v>
      </c>
    </row>
    <row r="1256" spans="1:12">
      <c r="A1256" s="3" t="s">
        <v>1209</v>
      </c>
      <c r="B1256" t="s">
        <v>1210</v>
      </c>
      <c r="C1256" t="s">
        <v>1208</v>
      </c>
      <c r="E1256" t="s">
        <v>14</v>
      </c>
      <c r="F1256">
        <v>1</v>
      </c>
      <c r="G1256">
        <v>28</v>
      </c>
      <c r="H1256">
        <v>327.60000000000002</v>
      </c>
      <c r="I1256">
        <v>252</v>
      </c>
      <c r="J1256">
        <v>75.599999999999994</v>
      </c>
      <c r="K1256" t="s">
        <v>15</v>
      </c>
    </row>
    <row r="1257" spans="1:12">
      <c r="A1257" s="3" t="s">
        <v>4578</v>
      </c>
      <c r="B1257" t="s">
        <v>4577</v>
      </c>
      <c r="C1257" t="s">
        <v>3857</v>
      </c>
      <c r="D1257">
        <v>2397</v>
      </c>
      <c r="E1257" t="s">
        <v>14</v>
      </c>
      <c r="F1257">
        <v>1</v>
      </c>
      <c r="G1257">
        <v>28</v>
      </c>
      <c r="H1257">
        <v>142.80000000000001</v>
      </c>
      <c r="I1257">
        <v>109.2</v>
      </c>
      <c r="J1257">
        <v>33.6</v>
      </c>
      <c r="K1257" t="s">
        <v>15</v>
      </c>
    </row>
    <row r="1258" spans="1:12">
      <c r="A1258" s="3" t="s">
        <v>3871</v>
      </c>
      <c r="B1258" t="s">
        <v>3870</v>
      </c>
      <c r="C1258" t="s">
        <v>3857</v>
      </c>
      <c r="D1258">
        <v>7753952001320</v>
      </c>
      <c r="E1258" t="s">
        <v>14</v>
      </c>
      <c r="F1258">
        <v>1</v>
      </c>
      <c r="G1258">
        <v>23</v>
      </c>
      <c r="H1258">
        <v>138</v>
      </c>
      <c r="I1258">
        <v>108.1</v>
      </c>
      <c r="J1258">
        <v>29.9</v>
      </c>
      <c r="K1258" t="s">
        <v>15</v>
      </c>
    </row>
    <row r="1259" spans="1:12">
      <c r="A1259" s="3" t="s">
        <v>3863</v>
      </c>
      <c r="B1259" t="s">
        <v>3862</v>
      </c>
      <c r="C1259" t="s">
        <v>3857</v>
      </c>
      <c r="D1259">
        <v>7753952001375</v>
      </c>
      <c r="E1259" t="s">
        <v>14</v>
      </c>
      <c r="F1259">
        <v>1</v>
      </c>
      <c r="G1259">
        <v>17</v>
      </c>
      <c r="H1259">
        <v>102</v>
      </c>
      <c r="I1259">
        <v>79.900000000000006</v>
      </c>
      <c r="J1259">
        <v>22.1</v>
      </c>
      <c r="K1259" t="s">
        <v>15</v>
      </c>
    </row>
    <row r="1260" spans="1:12">
      <c r="A1260" s="3" t="s">
        <v>1531</v>
      </c>
      <c r="B1260" t="s">
        <v>1532</v>
      </c>
      <c r="C1260" t="s">
        <v>892</v>
      </c>
      <c r="D1260">
        <v>7752056000222</v>
      </c>
      <c r="E1260" t="s">
        <v>14</v>
      </c>
      <c r="F1260">
        <v>1</v>
      </c>
      <c r="G1260">
        <v>17</v>
      </c>
      <c r="H1260">
        <v>73.099999999999994</v>
      </c>
      <c r="I1260">
        <v>54.4</v>
      </c>
      <c r="J1260">
        <v>18.7</v>
      </c>
      <c r="K1260" t="s">
        <v>15</v>
      </c>
    </row>
    <row r="1261" spans="1:12">
      <c r="A1261" s="3" t="s">
        <v>3869</v>
      </c>
      <c r="B1261" t="s">
        <v>3868</v>
      </c>
      <c r="C1261" t="s">
        <v>3857</v>
      </c>
      <c r="D1261">
        <v>7753952001504</v>
      </c>
      <c r="E1261" t="s">
        <v>14</v>
      </c>
      <c r="F1261">
        <v>1</v>
      </c>
      <c r="G1261">
        <v>13</v>
      </c>
      <c r="H1261">
        <v>55.9</v>
      </c>
      <c r="I1261">
        <v>45.5</v>
      </c>
      <c r="J1261">
        <v>10.4</v>
      </c>
      <c r="K1261" t="s">
        <v>15</v>
      </c>
    </row>
    <row r="1262" spans="1:12">
      <c r="A1262" s="3" t="s">
        <v>3861</v>
      </c>
      <c r="B1262" t="s">
        <v>3860</v>
      </c>
      <c r="C1262" t="s">
        <v>3857</v>
      </c>
      <c r="D1262">
        <v>7753952000569</v>
      </c>
      <c r="E1262" t="s">
        <v>14</v>
      </c>
      <c r="F1262">
        <v>1</v>
      </c>
      <c r="G1262">
        <v>9</v>
      </c>
      <c r="H1262">
        <v>38.700000000000003</v>
      </c>
      <c r="I1262">
        <v>31.5</v>
      </c>
      <c r="J1262">
        <v>7.2</v>
      </c>
      <c r="K1262" t="s">
        <v>15</v>
      </c>
    </row>
    <row r="1263" spans="1:12">
      <c r="A1263" s="3" t="s">
        <v>3053</v>
      </c>
      <c r="B1263" t="s">
        <v>3052</v>
      </c>
      <c r="C1263" t="s">
        <v>3020</v>
      </c>
      <c r="E1263" t="s">
        <v>14</v>
      </c>
      <c r="F1263">
        <v>1</v>
      </c>
      <c r="G1263">
        <v>9</v>
      </c>
      <c r="H1263">
        <v>23.4</v>
      </c>
      <c r="I1263">
        <v>18</v>
      </c>
      <c r="J1263">
        <v>5.4</v>
      </c>
      <c r="K1263" t="s">
        <v>15</v>
      </c>
    </row>
    <row r="1264" spans="1:12">
      <c r="A1264" s="3" t="s">
        <v>1219</v>
      </c>
      <c r="B1264" t="s">
        <v>1220</v>
      </c>
      <c r="C1264" t="s">
        <v>892</v>
      </c>
      <c r="D1264">
        <v>7752056000093</v>
      </c>
      <c r="E1264" t="s">
        <v>14</v>
      </c>
      <c r="F1264">
        <v>1</v>
      </c>
      <c r="G1264">
        <v>7</v>
      </c>
      <c r="H1264">
        <v>49</v>
      </c>
      <c r="I1264">
        <v>35.35</v>
      </c>
      <c r="J1264">
        <v>13.65</v>
      </c>
      <c r="K1264" t="s">
        <v>15</v>
      </c>
    </row>
    <row r="1265" spans="1:11">
      <c r="A1265" s="3" t="s">
        <v>4576</v>
      </c>
      <c r="B1265" t="s">
        <v>4575</v>
      </c>
      <c r="C1265" t="s">
        <v>3857</v>
      </c>
      <c r="D1265">
        <v>7753952001481</v>
      </c>
      <c r="E1265" t="s">
        <v>14</v>
      </c>
      <c r="F1265">
        <v>1</v>
      </c>
      <c r="G1265">
        <v>7</v>
      </c>
      <c r="H1265">
        <v>26.6</v>
      </c>
      <c r="I1265">
        <v>17.5</v>
      </c>
      <c r="J1265">
        <v>9.1</v>
      </c>
      <c r="K1265" t="s">
        <v>15</v>
      </c>
    </row>
    <row r="1266" spans="1:11">
      <c r="A1266" s="3" t="s">
        <v>5127</v>
      </c>
      <c r="B1266" t="s">
        <v>5126</v>
      </c>
      <c r="D1266">
        <v>7756079000115</v>
      </c>
      <c r="E1266" t="s">
        <v>14</v>
      </c>
      <c r="F1266">
        <v>1</v>
      </c>
      <c r="G1266">
        <v>7</v>
      </c>
      <c r="H1266">
        <v>12.6</v>
      </c>
      <c r="I1266">
        <v>5.6</v>
      </c>
      <c r="J1266">
        <v>7</v>
      </c>
      <c r="K1266" t="s">
        <v>15</v>
      </c>
    </row>
    <row r="1267" spans="1:11">
      <c r="A1267" s="3" t="s">
        <v>3867</v>
      </c>
      <c r="B1267" t="s">
        <v>3866</v>
      </c>
      <c r="C1267" t="s">
        <v>3857</v>
      </c>
      <c r="D1267">
        <v>7753952001368</v>
      </c>
      <c r="E1267" t="s">
        <v>14</v>
      </c>
      <c r="F1267">
        <v>1</v>
      </c>
      <c r="G1267">
        <v>6</v>
      </c>
      <c r="H1267">
        <v>41.4</v>
      </c>
      <c r="I1267">
        <v>31.8</v>
      </c>
      <c r="J1267">
        <v>9.6</v>
      </c>
      <c r="K1267" t="s">
        <v>15</v>
      </c>
    </row>
    <row r="1268" spans="1:11">
      <c r="A1268" s="3" t="s">
        <v>1984</v>
      </c>
      <c r="B1268" t="s">
        <v>3030</v>
      </c>
      <c r="C1268" t="s">
        <v>892</v>
      </c>
      <c r="D1268">
        <v>7752056000895</v>
      </c>
      <c r="E1268" t="s">
        <v>14</v>
      </c>
      <c r="F1268">
        <v>1</v>
      </c>
      <c r="G1268">
        <v>6</v>
      </c>
      <c r="H1268">
        <v>45.6</v>
      </c>
      <c r="I1268">
        <v>31.8</v>
      </c>
      <c r="J1268">
        <v>13.8</v>
      </c>
      <c r="K1268" t="s">
        <v>15</v>
      </c>
    </row>
    <row r="1269" spans="1:11">
      <c r="A1269" s="3" t="s">
        <v>1533</v>
      </c>
      <c r="B1269" t="s">
        <v>1534</v>
      </c>
      <c r="C1269" t="s">
        <v>892</v>
      </c>
      <c r="D1269">
        <v>7752056000215</v>
      </c>
      <c r="E1269" t="s">
        <v>14</v>
      </c>
      <c r="F1269">
        <v>1</v>
      </c>
      <c r="G1269">
        <v>6</v>
      </c>
      <c r="H1269">
        <v>25.8</v>
      </c>
      <c r="I1269">
        <v>19.2</v>
      </c>
      <c r="J1269">
        <v>6.6</v>
      </c>
      <c r="K1269" t="s">
        <v>15</v>
      </c>
    </row>
    <row r="1270" spans="1:11">
      <c r="A1270" s="3" t="s">
        <v>3027</v>
      </c>
      <c r="B1270" t="s">
        <v>3026</v>
      </c>
      <c r="C1270" t="s">
        <v>892</v>
      </c>
      <c r="D1270">
        <v>7752056000086</v>
      </c>
      <c r="E1270" t="s">
        <v>14</v>
      </c>
      <c r="F1270">
        <v>1</v>
      </c>
      <c r="G1270">
        <v>6</v>
      </c>
      <c r="H1270">
        <v>28.2</v>
      </c>
      <c r="I1270">
        <v>20.399999999999999</v>
      </c>
      <c r="J1270">
        <v>7.8</v>
      </c>
      <c r="K1270" t="s">
        <v>15</v>
      </c>
    </row>
    <row r="1271" spans="1:11">
      <c r="A1271" s="3" t="s">
        <v>1211</v>
      </c>
      <c r="B1271" t="s">
        <v>1212</v>
      </c>
      <c r="C1271" t="s">
        <v>892</v>
      </c>
      <c r="D1271">
        <v>7752056283564</v>
      </c>
      <c r="E1271" t="s">
        <v>14</v>
      </c>
      <c r="F1271">
        <v>1</v>
      </c>
      <c r="G1271">
        <v>5</v>
      </c>
      <c r="H1271">
        <v>23.5</v>
      </c>
      <c r="I1271">
        <v>16.5</v>
      </c>
      <c r="J1271">
        <v>7</v>
      </c>
      <c r="K1271" t="s">
        <v>15</v>
      </c>
    </row>
    <row r="1272" spans="1:11">
      <c r="A1272" s="3" t="s">
        <v>3859</v>
      </c>
      <c r="B1272" t="s">
        <v>3858</v>
      </c>
      <c r="C1272" t="s">
        <v>3857</v>
      </c>
      <c r="D1272">
        <v>7753952001528</v>
      </c>
      <c r="E1272" t="s">
        <v>14</v>
      </c>
      <c r="F1272">
        <v>1</v>
      </c>
      <c r="G1272">
        <v>5</v>
      </c>
      <c r="H1272">
        <v>23</v>
      </c>
      <c r="I1272">
        <v>17.5</v>
      </c>
      <c r="J1272">
        <v>5.5</v>
      </c>
      <c r="K1272" t="s">
        <v>15</v>
      </c>
    </row>
    <row r="1273" spans="1:11">
      <c r="A1273" s="3" t="s">
        <v>5125</v>
      </c>
      <c r="B1273" t="s">
        <v>5124</v>
      </c>
      <c r="D1273">
        <v>7756079000139</v>
      </c>
      <c r="E1273" t="s">
        <v>14</v>
      </c>
      <c r="F1273">
        <v>1</v>
      </c>
      <c r="G1273">
        <v>5</v>
      </c>
      <c r="H1273">
        <v>9</v>
      </c>
      <c r="I1273">
        <v>4</v>
      </c>
      <c r="J1273">
        <v>5</v>
      </c>
      <c r="K1273" t="s">
        <v>15</v>
      </c>
    </row>
    <row r="1274" spans="1:11">
      <c r="A1274" s="3" t="s">
        <v>5123</v>
      </c>
      <c r="B1274" t="s">
        <v>5122</v>
      </c>
      <c r="D1274">
        <v>7756079000146</v>
      </c>
      <c r="E1274" t="s">
        <v>14</v>
      </c>
      <c r="F1274">
        <v>1</v>
      </c>
      <c r="G1274">
        <v>4</v>
      </c>
      <c r="H1274">
        <v>7.2</v>
      </c>
      <c r="I1274">
        <v>3.2</v>
      </c>
      <c r="J1274">
        <v>4</v>
      </c>
      <c r="K1274" t="s">
        <v>15</v>
      </c>
    </row>
    <row r="1275" spans="1:11">
      <c r="A1275" s="3" t="s">
        <v>5121</v>
      </c>
      <c r="B1275" t="s">
        <v>5120</v>
      </c>
      <c r="D1275">
        <v>7756079000122</v>
      </c>
      <c r="E1275" t="s">
        <v>14</v>
      </c>
      <c r="F1275">
        <v>1</v>
      </c>
      <c r="G1275">
        <v>4</v>
      </c>
      <c r="H1275">
        <v>7.2</v>
      </c>
      <c r="I1275">
        <v>3.2</v>
      </c>
      <c r="J1275">
        <v>4</v>
      </c>
      <c r="K1275" t="s">
        <v>15</v>
      </c>
    </row>
    <row r="1276" spans="1:11">
      <c r="A1276" s="3" t="s">
        <v>4586</v>
      </c>
      <c r="B1276" t="s">
        <v>4585</v>
      </c>
      <c r="E1276" t="s">
        <v>14</v>
      </c>
      <c r="F1276">
        <v>1</v>
      </c>
      <c r="G1276">
        <v>3</v>
      </c>
      <c r="H1276">
        <v>9</v>
      </c>
      <c r="I1276">
        <v>4.5</v>
      </c>
      <c r="J1276">
        <v>4.5</v>
      </c>
      <c r="K1276" t="s">
        <v>15</v>
      </c>
    </row>
    <row r="1277" spans="1:11">
      <c r="A1277" s="3" t="s">
        <v>3865</v>
      </c>
      <c r="B1277" t="s">
        <v>3864</v>
      </c>
      <c r="C1277" t="s">
        <v>3857</v>
      </c>
      <c r="D1277">
        <v>7753952001092</v>
      </c>
      <c r="E1277" t="s">
        <v>14</v>
      </c>
      <c r="F1277">
        <v>1</v>
      </c>
      <c r="G1277">
        <v>3</v>
      </c>
      <c r="H1277">
        <v>11.4</v>
      </c>
      <c r="I1277">
        <v>7.5</v>
      </c>
      <c r="J1277">
        <v>3.9</v>
      </c>
      <c r="K1277" t="s">
        <v>15</v>
      </c>
    </row>
    <row r="1278" spans="1:11">
      <c r="A1278" s="3" t="s">
        <v>3029</v>
      </c>
      <c r="B1278" t="s">
        <v>3028</v>
      </c>
      <c r="C1278" t="s">
        <v>1978</v>
      </c>
      <c r="E1278" t="s">
        <v>14</v>
      </c>
      <c r="F1278">
        <v>1</v>
      </c>
      <c r="G1278">
        <v>3</v>
      </c>
      <c r="H1278">
        <v>30</v>
      </c>
      <c r="I1278">
        <v>7.2</v>
      </c>
      <c r="J1278">
        <v>22.8</v>
      </c>
      <c r="K1278" t="s">
        <v>15</v>
      </c>
    </row>
    <row r="1279" spans="1:11">
      <c r="A1279" s="3" t="s">
        <v>3041</v>
      </c>
      <c r="B1279" t="s">
        <v>3040</v>
      </c>
      <c r="C1279" t="s">
        <v>3020</v>
      </c>
      <c r="E1279" t="s">
        <v>14</v>
      </c>
      <c r="F1279">
        <v>1</v>
      </c>
      <c r="G1279">
        <v>3</v>
      </c>
      <c r="H1279">
        <v>7.8</v>
      </c>
      <c r="I1279">
        <v>90</v>
      </c>
      <c r="J1279">
        <v>-82.2</v>
      </c>
      <c r="K1279" t="s">
        <v>15</v>
      </c>
    </row>
    <row r="1280" spans="1:11">
      <c r="A1280" s="3" t="s">
        <v>3039</v>
      </c>
      <c r="B1280" t="s">
        <v>3038</v>
      </c>
      <c r="C1280" t="s">
        <v>3020</v>
      </c>
      <c r="E1280" t="s">
        <v>14</v>
      </c>
      <c r="F1280">
        <v>1</v>
      </c>
      <c r="G1280">
        <v>2</v>
      </c>
      <c r="H1280">
        <v>5.2</v>
      </c>
      <c r="I1280">
        <v>4</v>
      </c>
      <c r="J1280">
        <v>1.2</v>
      </c>
      <c r="K1280" t="s">
        <v>15</v>
      </c>
    </row>
    <row r="1281" spans="1:12">
      <c r="A1281" s="3" t="s">
        <v>3043</v>
      </c>
      <c r="B1281" t="s">
        <v>3042</v>
      </c>
      <c r="C1281" t="s">
        <v>3020</v>
      </c>
      <c r="E1281" t="s">
        <v>14</v>
      </c>
      <c r="F1281">
        <v>1</v>
      </c>
      <c r="G1281">
        <v>2</v>
      </c>
      <c r="H1281">
        <v>5.2</v>
      </c>
      <c r="I1281">
        <v>4</v>
      </c>
      <c r="J1281">
        <v>1.2</v>
      </c>
      <c r="K1281" t="s">
        <v>15</v>
      </c>
    </row>
    <row r="1282" spans="1:12">
      <c r="A1282" s="3" t="s">
        <v>1217</v>
      </c>
      <c r="B1282" t="s">
        <v>1218</v>
      </c>
      <c r="C1282" t="s">
        <v>892</v>
      </c>
      <c r="D1282">
        <v>7752056000253</v>
      </c>
      <c r="E1282" t="s">
        <v>14</v>
      </c>
      <c r="F1282">
        <v>1</v>
      </c>
      <c r="G1282">
        <v>2</v>
      </c>
      <c r="H1282">
        <v>11.6</v>
      </c>
      <c r="I1282">
        <v>8</v>
      </c>
      <c r="J1282">
        <v>3.6</v>
      </c>
      <c r="K1282" t="s">
        <v>15</v>
      </c>
    </row>
    <row r="1283" spans="1:12">
      <c r="A1283" s="3" t="s">
        <v>4570</v>
      </c>
      <c r="B1283" t="s">
        <v>4569</v>
      </c>
      <c r="C1283" t="s">
        <v>3857</v>
      </c>
      <c r="D1283">
        <v>7753952001498</v>
      </c>
      <c r="E1283" t="s">
        <v>14</v>
      </c>
      <c r="F1283">
        <v>1</v>
      </c>
      <c r="G1283">
        <v>2</v>
      </c>
      <c r="H1283">
        <v>5.2</v>
      </c>
      <c r="I1283">
        <v>4</v>
      </c>
      <c r="J1283">
        <v>1.2</v>
      </c>
      <c r="K1283" t="s">
        <v>15</v>
      </c>
    </row>
    <row r="1284" spans="1:12">
      <c r="A1284" s="3" t="s">
        <v>5119</v>
      </c>
      <c r="B1284" t="s">
        <v>5118</v>
      </c>
      <c r="C1284" t="s">
        <v>892</v>
      </c>
      <c r="D1284">
        <v>7752056000260</v>
      </c>
      <c r="E1284" t="s">
        <v>14</v>
      </c>
      <c r="F1284">
        <v>1</v>
      </c>
      <c r="G1284">
        <v>1</v>
      </c>
      <c r="H1284">
        <v>7</v>
      </c>
      <c r="I1284">
        <v>5.05</v>
      </c>
      <c r="J1284">
        <v>1.95</v>
      </c>
      <c r="K1284" t="s">
        <v>15</v>
      </c>
    </row>
    <row r="1285" spans="1:12">
      <c r="A1285" s="3" t="s">
        <v>5117</v>
      </c>
      <c r="B1285" t="s">
        <v>5116</v>
      </c>
      <c r="E1285" t="s">
        <v>14</v>
      </c>
      <c r="F1285">
        <v>1</v>
      </c>
      <c r="G1285">
        <v>1</v>
      </c>
      <c r="H1285">
        <v>5</v>
      </c>
      <c r="I1285">
        <v>4.5</v>
      </c>
      <c r="J1285">
        <v>0.5</v>
      </c>
      <c r="K1285" t="s">
        <v>15</v>
      </c>
    </row>
    <row r="1286" spans="1:12">
      <c r="A1286" s="3" t="s">
        <v>3023</v>
      </c>
      <c r="B1286" t="s">
        <v>2201</v>
      </c>
      <c r="C1286" t="s">
        <v>3020</v>
      </c>
      <c r="E1286" t="s">
        <v>14</v>
      </c>
      <c r="F1286">
        <v>1</v>
      </c>
      <c r="G1286">
        <v>1</v>
      </c>
      <c r="H1286">
        <v>2.6</v>
      </c>
      <c r="I1286">
        <v>2</v>
      </c>
      <c r="J1286">
        <v>0.6</v>
      </c>
      <c r="K1286" t="s">
        <v>15</v>
      </c>
    </row>
    <row r="1287" spans="1:12">
      <c r="A1287" s="3" t="s">
        <v>3037</v>
      </c>
      <c r="B1287" t="s">
        <v>2201</v>
      </c>
      <c r="C1287" t="s">
        <v>3020</v>
      </c>
      <c r="E1287" t="s">
        <v>14</v>
      </c>
      <c r="F1287">
        <v>1</v>
      </c>
      <c r="G1287">
        <v>1</v>
      </c>
      <c r="H1287">
        <v>2.6</v>
      </c>
      <c r="I1287">
        <v>2</v>
      </c>
      <c r="J1287">
        <v>0.6</v>
      </c>
      <c r="K1287" t="s">
        <v>15</v>
      </c>
    </row>
    <row r="1288" spans="1:12">
      <c r="A1288" s="3" t="s">
        <v>1986</v>
      </c>
      <c r="B1288" t="s">
        <v>1985</v>
      </c>
      <c r="E1288" t="s">
        <v>14</v>
      </c>
      <c r="F1288">
        <v>1</v>
      </c>
      <c r="G1288">
        <v>1</v>
      </c>
      <c r="H1288">
        <v>3.5</v>
      </c>
      <c r="I1288">
        <v>2.34</v>
      </c>
      <c r="J1288">
        <v>1.1599999999999999</v>
      </c>
      <c r="K1288" t="s">
        <v>15</v>
      </c>
    </row>
    <row r="1289" spans="1:12">
      <c r="A1289" s="3" t="s">
        <v>3036</v>
      </c>
      <c r="B1289" t="s">
        <v>3035</v>
      </c>
      <c r="C1289" t="s">
        <v>3020</v>
      </c>
      <c r="E1289" t="s">
        <v>14</v>
      </c>
      <c r="F1289">
        <v>1</v>
      </c>
      <c r="G1289">
        <v>1</v>
      </c>
      <c r="H1289">
        <v>5.9</v>
      </c>
      <c r="I1289">
        <v>4.8</v>
      </c>
      <c r="J1289">
        <v>1.1000000000000001</v>
      </c>
      <c r="K1289" t="s">
        <v>15</v>
      </c>
    </row>
    <row r="1290" spans="1:12">
      <c r="A1290" s="3" t="s">
        <v>3051</v>
      </c>
      <c r="B1290" t="s">
        <v>3050</v>
      </c>
      <c r="C1290" t="s">
        <v>3020</v>
      </c>
      <c r="E1290" t="s">
        <v>14</v>
      </c>
      <c r="F1290">
        <v>1</v>
      </c>
      <c r="G1290">
        <v>1</v>
      </c>
      <c r="H1290">
        <v>2.6</v>
      </c>
      <c r="I1290">
        <v>2</v>
      </c>
      <c r="J1290">
        <v>0.6</v>
      </c>
      <c r="K1290" t="s">
        <v>15</v>
      </c>
    </row>
    <row r="1291" spans="1:12">
      <c r="A1291" s="3" t="s">
        <v>3055</v>
      </c>
      <c r="B1291" t="s">
        <v>3054</v>
      </c>
      <c r="C1291" t="s">
        <v>3020</v>
      </c>
      <c r="E1291" t="s">
        <v>14</v>
      </c>
      <c r="F1291">
        <v>1</v>
      </c>
      <c r="G1291">
        <v>1</v>
      </c>
      <c r="H1291">
        <v>5.9</v>
      </c>
      <c r="I1291">
        <v>4.8</v>
      </c>
      <c r="J1291">
        <v>1.1000000000000001</v>
      </c>
      <c r="K1291" t="s">
        <v>15</v>
      </c>
    </row>
    <row r="1292" spans="1:12">
      <c r="G1292">
        <v>1666</v>
      </c>
      <c r="H1292">
        <v>4804</v>
      </c>
      <c r="I1292">
        <v>3859.14</v>
      </c>
      <c r="J1292">
        <v>944.86</v>
      </c>
      <c r="K1292">
        <v>0</v>
      </c>
      <c r="L1292">
        <v>0</v>
      </c>
    </row>
    <row r="1293" spans="1:12">
      <c r="A1293" t="s">
        <v>3019</v>
      </c>
    </row>
    <row r="1294" spans="1:12">
      <c r="A1294" s="3" t="s">
        <v>3018</v>
      </c>
      <c r="B1294" t="s">
        <v>3017</v>
      </c>
      <c r="C1294" t="s">
        <v>3016</v>
      </c>
      <c r="D1294">
        <v>7751992002246</v>
      </c>
      <c r="E1294" t="s">
        <v>14</v>
      </c>
      <c r="F1294">
        <v>1</v>
      </c>
      <c r="G1294">
        <v>42</v>
      </c>
      <c r="H1294">
        <v>240.2</v>
      </c>
      <c r="I1294">
        <v>168</v>
      </c>
      <c r="J1294">
        <v>72.2</v>
      </c>
      <c r="K1294" t="s">
        <v>15</v>
      </c>
    </row>
    <row r="1295" spans="1:12">
      <c r="A1295" s="3" t="s">
        <v>5115</v>
      </c>
      <c r="B1295" t="s">
        <v>5114</v>
      </c>
      <c r="C1295" t="s">
        <v>3016</v>
      </c>
      <c r="D1295">
        <v>2642</v>
      </c>
      <c r="E1295" t="s">
        <v>14</v>
      </c>
      <c r="F1295">
        <v>1</v>
      </c>
      <c r="G1295">
        <v>13</v>
      </c>
      <c r="H1295">
        <v>149.30000000000001</v>
      </c>
      <c r="I1295">
        <v>104</v>
      </c>
      <c r="J1295">
        <v>45.3</v>
      </c>
      <c r="K1295" t="s">
        <v>15</v>
      </c>
    </row>
    <row r="1296" spans="1:12">
      <c r="A1296" s="3" t="s">
        <v>3015</v>
      </c>
      <c r="B1296" t="s">
        <v>3014</v>
      </c>
      <c r="C1296" t="s">
        <v>1780</v>
      </c>
      <c r="D1296">
        <v>7754538000539</v>
      </c>
      <c r="E1296" t="s">
        <v>14</v>
      </c>
      <c r="F1296">
        <v>1</v>
      </c>
      <c r="G1296">
        <v>2</v>
      </c>
      <c r="H1296">
        <v>11</v>
      </c>
      <c r="I1296">
        <v>8.26</v>
      </c>
      <c r="J1296">
        <v>2.74</v>
      </c>
      <c r="K1296" t="s">
        <v>15</v>
      </c>
    </row>
    <row r="1297" spans="1:12">
      <c r="A1297" s="3" t="s">
        <v>3856</v>
      </c>
      <c r="B1297" t="s">
        <v>3855</v>
      </c>
      <c r="D1297">
        <v>7753226000035</v>
      </c>
      <c r="E1297" t="s">
        <v>14</v>
      </c>
      <c r="F1297">
        <v>1</v>
      </c>
      <c r="G1297">
        <v>1</v>
      </c>
      <c r="H1297">
        <v>10</v>
      </c>
      <c r="I1297">
        <v>5.9</v>
      </c>
      <c r="J1297">
        <v>4.0999999999999996</v>
      </c>
      <c r="K1297" t="s">
        <v>15</v>
      </c>
    </row>
    <row r="1298" spans="1:12">
      <c r="A1298" s="3" t="s">
        <v>3854</v>
      </c>
      <c r="B1298" t="s">
        <v>3853</v>
      </c>
      <c r="E1298" t="s">
        <v>14</v>
      </c>
      <c r="F1298">
        <v>1</v>
      </c>
      <c r="G1298">
        <v>1</v>
      </c>
      <c r="H1298">
        <v>5.5</v>
      </c>
      <c r="I1298">
        <v>3.9</v>
      </c>
      <c r="J1298">
        <v>1.6</v>
      </c>
      <c r="K1298" t="s">
        <v>15</v>
      </c>
    </row>
    <row r="1299" spans="1:12">
      <c r="A1299" s="3" t="s">
        <v>4568</v>
      </c>
      <c r="B1299" t="s">
        <v>4567</v>
      </c>
      <c r="D1299">
        <v>7753226000042</v>
      </c>
      <c r="E1299" t="s">
        <v>14</v>
      </c>
      <c r="F1299">
        <v>1</v>
      </c>
      <c r="G1299">
        <v>1</v>
      </c>
      <c r="H1299">
        <v>20</v>
      </c>
      <c r="I1299">
        <v>15.22</v>
      </c>
      <c r="J1299">
        <v>4.78</v>
      </c>
      <c r="K1299" t="s">
        <v>15</v>
      </c>
    </row>
    <row r="1300" spans="1:12">
      <c r="G1300">
        <v>60</v>
      </c>
      <c r="H1300">
        <v>436</v>
      </c>
      <c r="I1300">
        <v>305.27999999999997</v>
      </c>
      <c r="J1300">
        <v>130.72</v>
      </c>
      <c r="K1300">
        <v>0</v>
      </c>
      <c r="L1300">
        <v>0</v>
      </c>
    </row>
    <row r="1301" spans="1:12">
      <c r="A1301" t="s">
        <v>5113</v>
      </c>
    </row>
    <row r="1302" spans="1:12">
      <c r="A1302" s="3" t="s">
        <v>5112</v>
      </c>
      <c r="B1302" t="s">
        <v>5111</v>
      </c>
      <c r="D1302">
        <v>7758114000043</v>
      </c>
      <c r="E1302" t="s">
        <v>14</v>
      </c>
      <c r="F1302">
        <v>1</v>
      </c>
      <c r="G1302">
        <v>28</v>
      </c>
      <c r="H1302">
        <v>910</v>
      </c>
      <c r="I1302">
        <v>644</v>
      </c>
      <c r="J1302">
        <v>266</v>
      </c>
      <c r="K1302" t="s">
        <v>15</v>
      </c>
    </row>
    <row r="1303" spans="1:12">
      <c r="G1303">
        <v>28</v>
      </c>
      <c r="H1303">
        <v>910</v>
      </c>
      <c r="I1303">
        <v>644</v>
      </c>
      <c r="J1303">
        <v>266</v>
      </c>
      <c r="K1303">
        <v>0</v>
      </c>
      <c r="L1303">
        <v>0</v>
      </c>
    </row>
    <row r="1304" spans="1:12">
      <c r="A1304" t="s">
        <v>1225</v>
      </c>
    </row>
    <row r="1305" spans="1:12">
      <c r="A1305" s="3" t="s">
        <v>1231</v>
      </c>
      <c r="B1305" t="s">
        <v>1232</v>
      </c>
      <c r="D1305">
        <v>7759185000642</v>
      </c>
      <c r="E1305" t="s">
        <v>14</v>
      </c>
      <c r="F1305">
        <v>1</v>
      </c>
      <c r="G1305">
        <v>38</v>
      </c>
      <c r="H1305">
        <v>110.2</v>
      </c>
      <c r="I1305">
        <v>71.06</v>
      </c>
      <c r="J1305">
        <v>39.14</v>
      </c>
      <c r="K1305" t="s">
        <v>15</v>
      </c>
    </row>
    <row r="1306" spans="1:12">
      <c r="A1306" s="3" t="s">
        <v>1973</v>
      </c>
      <c r="B1306" t="s">
        <v>1972</v>
      </c>
      <c r="D1306">
        <v>7751493000475</v>
      </c>
      <c r="E1306" t="s">
        <v>14</v>
      </c>
      <c r="F1306">
        <v>1</v>
      </c>
      <c r="G1306">
        <v>11</v>
      </c>
      <c r="H1306">
        <v>30.8</v>
      </c>
      <c r="I1306">
        <v>18.7</v>
      </c>
      <c r="J1306">
        <v>12.1</v>
      </c>
      <c r="K1306" t="s">
        <v>15</v>
      </c>
    </row>
    <row r="1307" spans="1:12">
      <c r="A1307" s="3" t="s">
        <v>1226</v>
      </c>
      <c r="B1307" t="s">
        <v>1228</v>
      </c>
      <c r="D1307">
        <v>7751493000642</v>
      </c>
      <c r="E1307" t="s">
        <v>14</v>
      </c>
      <c r="F1307">
        <v>1</v>
      </c>
      <c r="G1307">
        <v>4</v>
      </c>
      <c r="H1307">
        <v>16</v>
      </c>
      <c r="I1307">
        <v>11.08</v>
      </c>
      <c r="J1307">
        <v>4.92</v>
      </c>
      <c r="K1307" t="s">
        <v>15</v>
      </c>
    </row>
    <row r="1308" spans="1:12">
      <c r="A1308" s="3" t="s">
        <v>1227</v>
      </c>
      <c r="B1308" t="s">
        <v>1229</v>
      </c>
      <c r="D1308">
        <v>7751493005692</v>
      </c>
      <c r="E1308" t="s">
        <v>14</v>
      </c>
      <c r="F1308">
        <v>1</v>
      </c>
      <c r="G1308">
        <v>1</v>
      </c>
      <c r="H1308">
        <v>2.1</v>
      </c>
      <c r="I1308">
        <v>1.6</v>
      </c>
      <c r="J1308">
        <v>0.5</v>
      </c>
      <c r="K1308" t="s">
        <v>15</v>
      </c>
    </row>
    <row r="1309" spans="1:12">
      <c r="G1309">
        <v>54</v>
      </c>
      <c r="H1309">
        <v>159.1</v>
      </c>
      <c r="I1309">
        <v>102.44</v>
      </c>
      <c r="J1309">
        <v>56.66</v>
      </c>
      <c r="K1309">
        <v>0</v>
      </c>
      <c r="L1309">
        <v>0</v>
      </c>
    </row>
    <row r="1310" spans="1:12">
      <c r="A1310" t="s">
        <v>1969</v>
      </c>
    </row>
    <row r="1311" spans="1:12">
      <c r="A1311" s="3" t="s">
        <v>1967</v>
      </c>
      <c r="B1311" t="s">
        <v>3013</v>
      </c>
      <c r="E1311" t="s">
        <v>14</v>
      </c>
      <c r="F1311">
        <v>1</v>
      </c>
      <c r="G1311">
        <v>1</v>
      </c>
      <c r="H1311">
        <v>10</v>
      </c>
      <c r="I1311">
        <v>5</v>
      </c>
      <c r="J1311">
        <v>5</v>
      </c>
      <c r="K1311" t="s">
        <v>15</v>
      </c>
    </row>
    <row r="1312" spans="1:12">
      <c r="G1312">
        <v>1</v>
      </c>
      <c r="H1312">
        <v>10</v>
      </c>
      <c r="I1312">
        <v>5</v>
      </c>
      <c r="J1312">
        <v>5</v>
      </c>
      <c r="K1312">
        <v>0</v>
      </c>
      <c r="L1312">
        <v>0</v>
      </c>
    </row>
    <row r="1313" spans="1:12">
      <c r="A1313" t="s">
        <v>1233</v>
      </c>
    </row>
    <row r="1314" spans="1:12">
      <c r="A1314" s="3" t="s">
        <v>1234</v>
      </c>
      <c r="B1314" t="s">
        <v>1235</v>
      </c>
      <c r="C1314" t="s">
        <v>329</v>
      </c>
      <c r="D1314">
        <v>7759338269698</v>
      </c>
      <c r="E1314" t="s">
        <v>14</v>
      </c>
      <c r="F1314">
        <v>1</v>
      </c>
      <c r="G1314">
        <v>1</v>
      </c>
      <c r="H1314">
        <v>9</v>
      </c>
      <c r="I1314">
        <v>6.5</v>
      </c>
      <c r="J1314">
        <v>2.5</v>
      </c>
      <c r="K1314" t="s">
        <v>15</v>
      </c>
    </row>
    <row r="1315" spans="1:12">
      <c r="A1315" s="3" t="s">
        <v>1236</v>
      </c>
      <c r="B1315" t="s">
        <v>3852</v>
      </c>
      <c r="C1315" t="s">
        <v>329</v>
      </c>
      <c r="D1315">
        <v>7759338730938</v>
      </c>
      <c r="E1315" t="s">
        <v>14</v>
      </c>
      <c r="F1315">
        <v>1</v>
      </c>
      <c r="G1315">
        <v>1</v>
      </c>
      <c r="H1315">
        <v>4.5999999999999996</v>
      </c>
      <c r="I1315">
        <v>3.5</v>
      </c>
      <c r="J1315">
        <v>1.1000000000000001</v>
      </c>
      <c r="K1315" t="s">
        <v>15</v>
      </c>
    </row>
    <row r="1316" spans="1:12">
      <c r="G1316">
        <v>2</v>
      </c>
      <c r="H1316">
        <v>13.6</v>
      </c>
      <c r="I1316">
        <v>10</v>
      </c>
      <c r="J1316">
        <v>3.6</v>
      </c>
      <c r="K1316">
        <v>0</v>
      </c>
      <c r="L1316">
        <v>0</v>
      </c>
    </row>
    <row r="1317" spans="1:12">
      <c r="A1317" t="s">
        <v>1238</v>
      </c>
    </row>
    <row r="1318" spans="1:12">
      <c r="A1318" s="3" t="s">
        <v>1239</v>
      </c>
      <c r="B1318" t="s">
        <v>1960</v>
      </c>
      <c r="D1318">
        <v>7752766000505</v>
      </c>
      <c r="E1318" t="s">
        <v>14</v>
      </c>
      <c r="F1318">
        <v>1</v>
      </c>
      <c r="G1318">
        <v>32</v>
      </c>
      <c r="H1318">
        <v>19.2</v>
      </c>
      <c r="I1318">
        <v>12.48</v>
      </c>
      <c r="J1318">
        <v>6.72</v>
      </c>
      <c r="K1318" t="s">
        <v>15</v>
      </c>
    </row>
    <row r="1319" spans="1:12">
      <c r="A1319" s="3" t="s">
        <v>1244</v>
      </c>
      <c r="B1319" t="s">
        <v>1961</v>
      </c>
      <c r="D1319">
        <v>7752766000550</v>
      </c>
      <c r="E1319" t="s">
        <v>14</v>
      </c>
      <c r="F1319">
        <v>1</v>
      </c>
      <c r="G1319">
        <v>16</v>
      </c>
      <c r="H1319">
        <v>9.6</v>
      </c>
      <c r="I1319">
        <v>6.88</v>
      </c>
      <c r="J1319">
        <v>2.72</v>
      </c>
      <c r="K1319" t="s">
        <v>15</v>
      </c>
    </row>
    <row r="1320" spans="1:12">
      <c r="A1320" s="3" t="s">
        <v>1249</v>
      </c>
      <c r="B1320" t="s">
        <v>1250</v>
      </c>
      <c r="D1320">
        <v>7752766000536</v>
      </c>
      <c r="E1320" t="s">
        <v>14</v>
      </c>
      <c r="F1320">
        <v>1</v>
      </c>
      <c r="G1320">
        <v>14</v>
      </c>
      <c r="H1320">
        <v>8.4</v>
      </c>
      <c r="I1320">
        <v>6.02</v>
      </c>
      <c r="J1320">
        <v>2.38</v>
      </c>
      <c r="K1320" t="s">
        <v>15</v>
      </c>
    </row>
    <row r="1321" spans="1:12">
      <c r="A1321" s="3" t="s">
        <v>1243</v>
      </c>
      <c r="B1321" t="s">
        <v>1958</v>
      </c>
      <c r="D1321">
        <v>7752766000529</v>
      </c>
      <c r="E1321" t="s">
        <v>14</v>
      </c>
      <c r="F1321">
        <v>1</v>
      </c>
      <c r="G1321">
        <v>11</v>
      </c>
      <c r="H1321">
        <v>6.6</v>
      </c>
      <c r="I1321">
        <v>4.7300000000000004</v>
      </c>
      <c r="J1321">
        <v>1.87</v>
      </c>
      <c r="K1321" t="s">
        <v>15</v>
      </c>
    </row>
    <row r="1322" spans="1:12">
      <c r="A1322" s="3" t="s">
        <v>1241</v>
      </c>
      <c r="B1322" t="s">
        <v>1242</v>
      </c>
      <c r="D1322">
        <v>7752766000543</v>
      </c>
      <c r="E1322" t="s">
        <v>14</v>
      </c>
      <c r="F1322">
        <v>1</v>
      </c>
      <c r="G1322">
        <v>9</v>
      </c>
      <c r="H1322">
        <v>5.4</v>
      </c>
      <c r="I1322">
        <v>3.87</v>
      </c>
      <c r="J1322">
        <v>1.53</v>
      </c>
      <c r="K1322" t="s">
        <v>15</v>
      </c>
    </row>
    <row r="1323" spans="1:12">
      <c r="A1323" s="3" t="s">
        <v>1247</v>
      </c>
      <c r="B1323" t="s">
        <v>1248</v>
      </c>
      <c r="D1323">
        <v>7752025006224</v>
      </c>
      <c r="E1323" t="s">
        <v>14</v>
      </c>
      <c r="F1323">
        <v>1</v>
      </c>
      <c r="G1323">
        <v>7</v>
      </c>
      <c r="H1323">
        <v>7</v>
      </c>
      <c r="I1323">
        <v>5.53</v>
      </c>
      <c r="J1323">
        <v>1.47</v>
      </c>
      <c r="K1323" t="s">
        <v>15</v>
      </c>
    </row>
    <row r="1324" spans="1:12">
      <c r="A1324" s="3" t="s">
        <v>3012</v>
      </c>
      <c r="B1324" t="s">
        <v>3011</v>
      </c>
      <c r="D1324">
        <v>7752766000307</v>
      </c>
      <c r="E1324" t="s">
        <v>14</v>
      </c>
      <c r="F1324">
        <v>1</v>
      </c>
      <c r="G1324">
        <v>3</v>
      </c>
      <c r="H1324">
        <v>3.3</v>
      </c>
      <c r="I1324">
        <v>2.4900000000000002</v>
      </c>
      <c r="J1324">
        <v>0.81</v>
      </c>
      <c r="K1324" t="s">
        <v>15</v>
      </c>
    </row>
    <row r="1325" spans="1:12">
      <c r="A1325" s="3" t="s">
        <v>3010</v>
      </c>
      <c r="B1325" t="s">
        <v>3009</v>
      </c>
      <c r="D1325">
        <v>7752766000352</v>
      </c>
      <c r="E1325" t="s">
        <v>14</v>
      </c>
      <c r="F1325">
        <v>1</v>
      </c>
      <c r="G1325">
        <v>2</v>
      </c>
      <c r="H1325">
        <v>2.2000000000000002</v>
      </c>
      <c r="I1325">
        <v>1.66</v>
      </c>
      <c r="J1325">
        <v>0.54</v>
      </c>
      <c r="K1325" t="s">
        <v>15</v>
      </c>
    </row>
    <row r="1326" spans="1:12">
      <c r="A1326" s="3" t="s">
        <v>3851</v>
      </c>
      <c r="B1326" t="s">
        <v>3850</v>
      </c>
      <c r="D1326">
        <v>7752766000314</v>
      </c>
      <c r="E1326" t="s">
        <v>14</v>
      </c>
      <c r="F1326">
        <v>1</v>
      </c>
      <c r="G1326">
        <v>1</v>
      </c>
      <c r="H1326">
        <v>1.1000000000000001</v>
      </c>
      <c r="I1326">
        <v>0.83</v>
      </c>
      <c r="J1326">
        <v>0.27</v>
      </c>
      <c r="K1326" t="s">
        <v>15</v>
      </c>
    </row>
    <row r="1327" spans="1:12">
      <c r="A1327" s="3" t="s">
        <v>1251</v>
      </c>
      <c r="B1327" t="s">
        <v>1252</v>
      </c>
      <c r="D1327">
        <v>7752025000086</v>
      </c>
      <c r="E1327" t="s">
        <v>14</v>
      </c>
      <c r="F1327">
        <v>1</v>
      </c>
      <c r="G1327">
        <v>1</v>
      </c>
      <c r="H1327">
        <v>1</v>
      </c>
      <c r="I1327">
        <v>0.79</v>
      </c>
      <c r="J1327">
        <v>0.21</v>
      </c>
      <c r="K1327" t="s">
        <v>15</v>
      </c>
    </row>
    <row r="1328" spans="1:12">
      <c r="G1328">
        <v>96</v>
      </c>
      <c r="H1328">
        <v>63.8</v>
      </c>
      <c r="I1328">
        <v>45.28</v>
      </c>
      <c r="J1328">
        <v>18.52</v>
      </c>
      <c r="K1328">
        <v>0</v>
      </c>
      <c r="L1328">
        <v>0</v>
      </c>
    </row>
    <row r="1329" spans="1:11">
      <c r="A1329" t="s">
        <v>1261</v>
      </c>
    </row>
    <row r="1330" spans="1:11">
      <c r="A1330" s="3" t="s">
        <v>1933</v>
      </c>
      <c r="B1330" t="s">
        <v>3008</v>
      </c>
      <c r="C1330" t="s">
        <v>1628</v>
      </c>
      <c r="D1330">
        <v>7756942000105</v>
      </c>
      <c r="E1330" t="s">
        <v>14</v>
      </c>
      <c r="F1330">
        <v>1</v>
      </c>
      <c r="G1330">
        <v>65</v>
      </c>
      <c r="H1330">
        <v>877.5</v>
      </c>
      <c r="I1330">
        <v>513.5</v>
      </c>
      <c r="J1330">
        <v>364</v>
      </c>
      <c r="K1330" t="s">
        <v>15</v>
      </c>
    </row>
    <row r="1331" spans="1:11">
      <c r="A1331" s="3" t="s">
        <v>1922</v>
      </c>
      <c r="B1331" t="s">
        <v>1921</v>
      </c>
      <c r="C1331" t="s">
        <v>1146</v>
      </c>
      <c r="D1331">
        <v>7751676780149</v>
      </c>
      <c r="E1331" t="s">
        <v>14</v>
      </c>
      <c r="F1331">
        <v>1</v>
      </c>
      <c r="G1331">
        <v>58</v>
      </c>
      <c r="H1331">
        <v>290</v>
      </c>
      <c r="I1331">
        <v>220.4</v>
      </c>
      <c r="J1331">
        <v>69.599999999999994</v>
      </c>
      <c r="K1331" t="s">
        <v>15</v>
      </c>
    </row>
    <row r="1332" spans="1:11">
      <c r="A1332" s="3" t="s">
        <v>1913</v>
      </c>
      <c r="B1332" t="s">
        <v>1912</v>
      </c>
      <c r="C1332" t="s">
        <v>1146</v>
      </c>
      <c r="D1332">
        <v>7751676780156</v>
      </c>
      <c r="E1332" t="s">
        <v>14</v>
      </c>
      <c r="F1332">
        <v>1</v>
      </c>
      <c r="G1332">
        <v>45</v>
      </c>
      <c r="H1332">
        <v>427.5</v>
      </c>
      <c r="I1332">
        <v>299.7</v>
      </c>
      <c r="J1332">
        <v>127.8</v>
      </c>
      <c r="K1332" t="s">
        <v>15</v>
      </c>
    </row>
    <row r="1333" spans="1:11">
      <c r="A1333" s="3" t="s">
        <v>1287</v>
      </c>
      <c r="B1333" t="s">
        <v>3004</v>
      </c>
      <c r="C1333" t="s">
        <v>1146</v>
      </c>
      <c r="E1333" t="s">
        <v>298</v>
      </c>
      <c r="F1333">
        <v>1</v>
      </c>
      <c r="G1333">
        <v>9.6999999999999993</v>
      </c>
      <c r="H1333">
        <v>291.48880000000003</v>
      </c>
      <c r="I1333">
        <v>212.03</v>
      </c>
      <c r="J1333">
        <v>79.459999999999994</v>
      </c>
      <c r="K1333" t="s">
        <v>15</v>
      </c>
    </row>
    <row r="1334" spans="1:11">
      <c r="A1334" s="3" t="s">
        <v>1929</v>
      </c>
      <c r="B1334" t="s">
        <v>1928</v>
      </c>
      <c r="C1334" t="s">
        <v>1628</v>
      </c>
      <c r="E1334" t="s">
        <v>14</v>
      </c>
      <c r="F1334">
        <v>1</v>
      </c>
      <c r="G1334">
        <v>9</v>
      </c>
      <c r="H1334">
        <v>76.5</v>
      </c>
      <c r="I1334">
        <v>81</v>
      </c>
      <c r="J1334">
        <v>-4.5</v>
      </c>
      <c r="K1334" t="s">
        <v>15</v>
      </c>
    </row>
    <row r="1335" spans="1:11">
      <c r="A1335" s="3" t="s">
        <v>1920</v>
      </c>
      <c r="B1335" t="s">
        <v>1919</v>
      </c>
      <c r="C1335" t="s">
        <v>1146</v>
      </c>
      <c r="D1335">
        <v>7751676984561</v>
      </c>
      <c r="E1335" t="s">
        <v>298</v>
      </c>
      <c r="F1335">
        <v>1</v>
      </c>
      <c r="G1335">
        <v>8.06</v>
      </c>
      <c r="H1335">
        <v>228.98560000000001</v>
      </c>
      <c r="I1335">
        <v>168.54</v>
      </c>
      <c r="J1335">
        <v>60.45</v>
      </c>
      <c r="K1335" t="s">
        <v>15</v>
      </c>
    </row>
    <row r="1336" spans="1:11">
      <c r="A1336" s="3" t="s">
        <v>5110</v>
      </c>
      <c r="B1336" t="s">
        <v>5109</v>
      </c>
      <c r="E1336" t="s">
        <v>14</v>
      </c>
      <c r="F1336">
        <v>1</v>
      </c>
      <c r="G1336">
        <v>8</v>
      </c>
      <c r="H1336">
        <v>67.2</v>
      </c>
      <c r="I1336">
        <v>48</v>
      </c>
      <c r="J1336">
        <v>19.2</v>
      </c>
      <c r="K1336" t="s">
        <v>15</v>
      </c>
    </row>
    <row r="1337" spans="1:11">
      <c r="A1337" s="3" t="s">
        <v>1262</v>
      </c>
      <c r="B1337" t="s">
        <v>1911</v>
      </c>
      <c r="E1337" t="s">
        <v>298</v>
      </c>
      <c r="F1337">
        <v>1</v>
      </c>
      <c r="G1337">
        <v>6.02</v>
      </c>
      <c r="H1337">
        <v>225.17320000000001</v>
      </c>
      <c r="I1337">
        <v>192.28</v>
      </c>
      <c r="J1337">
        <v>32.9</v>
      </c>
      <c r="K1337" t="s">
        <v>15</v>
      </c>
    </row>
    <row r="1338" spans="1:11">
      <c r="A1338" s="3" t="s">
        <v>5108</v>
      </c>
      <c r="B1338" t="s">
        <v>5107</v>
      </c>
      <c r="E1338" t="s">
        <v>14</v>
      </c>
      <c r="F1338">
        <v>1</v>
      </c>
      <c r="G1338">
        <v>6</v>
      </c>
      <c r="H1338">
        <v>39</v>
      </c>
      <c r="I1338">
        <v>27.6</v>
      </c>
      <c r="J1338">
        <v>11.4</v>
      </c>
      <c r="K1338" t="s">
        <v>15</v>
      </c>
    </row>
    <row r="1339" spans="1:11">
      <c r="A1339" s="3" t="s">
        <v>1283</v>
      </c>
      <c r="B1339" t="s">
        <v>1908</v>
      </c>
      <c r="E1339" t="s">
        <v>298</v>
      </c>
      <c r="F1339">
        <v>1</v>
      </c>
      <c r="G1339">
        <v>5.51</v>
      </c>
      <c r="H1339">
        <v>191.89519999999999</v>
      </c>
      <c r="I1339">
        <v>154.72</v>
      </c>
      <c r="J1339">
        <v>37.17</v>
      </c>
      <c r="K1339" t="s">
        <v>15</v>
      </c>
    </row>
    <row r="1340" spans="1:11">
      <c r="A1340" s="3" t="s">
        <v>1927</v>
      </c>
      <c r="B1340" t="s">
        <v>1926</v>
      </c>
      <c r="E1340" t="s">
        <v>14</v>
      </c>
      <c r="F1340">
        <v>1</v>
      </c>
      <c r="G1340">
        <v>5</v>
      </c>
      <c r="H1340">
        <v>44.5</v>
      </c>
      <c r="I1340">
        <v>32.5</v>
      </c>
      <c r="J1340">
        <v>12</v>
      </c>
      <c r="K1340" t="s">
        <v>15</v>
      </c>
    </row>
    <row r="1341" spans="1:11">
      <c r="A1341" s="3" t="s">
        <v>1925</v>
      </c>
      <c r="B1341" t="s">
        <v>1924</v>
      </c>
      <c r="E1341" t="s">
        <v>14</v>
      </c>
      <c r="F1341">
        <v>1</v>
      </c>
      <c r="G1341">
        <v>5</v>
      </c>
      <c r="H1341">
        <v>44.5</v>
      </c>
      <c r="I1341">
        <v>32.5</v>
      </c>
      <c r="J1341">
        <v>12</v>
      </c>
      <c r="K1341" t="s">
        <v>15</v>
      </c>
    </row>
    <row r="1342" spans="1:11">
      <c r="A1342" s="3" t="s">
        <v>3849</v>
      </c>
      <c r="B1342" t="s">
        <v>3848</v>
      </c>
      <c r="E1342" t="s">
        <v>14</v>
      </c>
      <c r="F1342">
        <v>1</v>
      </c>
      <c r="G1342">
        <v>5</v>
      </c>
      <c r="H1342">
        <v>100</v>
      </c>
      <c r="I1342">
        <v>76.7</v>
      </c>
      <c r="J1342">
        <v>23.3</v>
      </c>
      <c r="K1342" t="s">
        <v>15</v>
      </c>
    </row>
    <row r="1343" spans="1:11">
      <c r="A1343" s="3" t="s">
        <v>5106</v>
      </c>
      <c r="B1343" t="s">
        <v>5105</v>
      </c>
      <c r="C1343" t="s">
        <v>1628</v>
      </c>
      <c r="E1343" t="s">
        <v>14</v>
      </c>
      <c r="F1343">
        <v>1</v>
      </c>
      <c r="G1343">
        <v>5</v>
      </c>
      <c r="H1343">
        <v>44</v>
      </c>
      <c r="I1343">
        <v>24</v>
      </c>
      <c r="J1343">
        <v>20</v>
      </c>
      <c r="K1343" t="s">
        <v>15</v>
      </c>
    </row>
    <row r="1344" spans="1:11">
      <c r="A1344" s="3" t="s">
        <v>1268</v>
      </c>
      <c r="B1344" t="s">
        <v>1269</v>
      </c>
      <c r="C1344" t="s">
        <v>1146</v>
      </c>
      <c r="D1344">
        <v>7756381000100</v>
      </c>
      <c r="E1344" t="s">
        <v>298</v>
      </c>
      <c r="F1344">
        <v>1</v>
      </c>
      <c r="G1344">
        <v>4.8099999999999996</v>
      </c>
      <c r="H1344">
        <v>143.2784</v>
      </c>
      <c r="I1344">
        <v>105.05</v>
      </c>
      <c r="J1344">
        <v>38.22</v>
      </c>
      <c r="K1344" t="s">
        <v>15</v>
      </c>
    </row>
    <row r="1345" spans="1:11">
      <c r="A1345" s="3" t="s">
        <v>1270</v>
      </c>
      <c r="B1345" t="s">
        <v>1271</v>
      </c>
      <c r="C1345" t="s">
        <v>1146</v>
      </c>
      <c r="D1345">
        <v>7751676000117</v>
      </c>
      <c r="E1345" t="s">
        <v>298</v>
      </c>
      <c r="F1345">
        <v>1</v>
      </c>
      <c r="G1345">
        <v>4.58</v>
      </c>
      <c r="H1345">
        <v>170.0446</v>
      </c>
      <c r="I1345">
        <v>117.53</v>
      </c>
      <c r="J1345">
        <v>52.52</v>
      </c>
      <c r="K1345" t="s">
        <v>15</v>
      </c>
    </row>
    <row r="1346" spans="1:11">
      <c r="A1346" s="3" t="s">
        <v>3846</v>
      </c>
      <c r="B1346" t="s">
        <v>3845</v>
      </c>
      <c r="C1346" t="s">
        <v>1146</v>
      </c>
      <c r="D1346">
        <v>7751676984578</v>
      </c>
      <c r="E1346" t="s">
        <v>298</v>
      </c>
      <c r="F1346">
        <v>1</v>
      </c>
      <c r="G1346">
        <v>4.4000000000000004</v>
      </c>
      <c r="H1346">
        <v>131.23920000000001</v>
      </c>
      <c r="I1346">
        <v>104.6</v>
      </c>
      <c r="J1346">
        <v>26.64</v>
      </c>
      <c r="K1346" t="s">
        <v>15</v>
      </c>
    </row>
    <row r="1347" spans="1:11">
      <c r="A1347" s="3" t="s">
        <v>1266</v>
      </c>
      <c r="B1347" t="s">
        <v>1901</v>
      </c>
      <c r="C1347" t="s">
        <v>1146</v>
      </c>
      <c r="D1347">
        <v>7751676000070</v>
      </c>
      <c r="E1347" t="s">
        <v>298</v>
      </c>
      <c r="F1347">
        <v>1</v>
      </c>
      <c r="G1347">
        <v>3.77</v>
      </c>
      <c r="H1347">
        <v>119.5108</v>
      </c>
      <c r="I1347">
        <v>89.44</v>
      </c>
      <c r="J1347">
        <v>30.07</v>
      </c>
      <c r="K1347" t="s">
        <v>15</v>
      </c>
    </row>
    <row r="1348" spans="1:11">
      <c r="A1348" s="3" t="s">
        <v>5104</v>
      </c>
      <c r="B1348" t="s">
        <v>5103</v>
      </c>
      <c r="E1348" t="s">
        <v>14</v>
      </c>
      <c r="F1348">
        <v>1</v>
      </c>
      <c r="G1348">
        <v>3</v>
      </c>
      <c r="H1348">
        <v>75.599999999999994</v>
      </c>
      <c r="I1348">
        <v>54</v>
      </c>
      <c r="J1348">
        <v>21.6</v>
      </c>
      <c r="K1348" t="s">
        <v>15</v>
      </c>
    </row>
    <row r="1349" spans="1:11">
      <c r="A1349" s="3" t="s">
        <v>5102</v>
      </c>
      <c r="B1349" t="s">
        <v>5101</v>
      </c>
      <c r="E1349" t="s">
        <v>298</v>
      </c>
      <c r="F1349">
        <v>1</v>
      </c>
      <c r="G1349">
        <v>2.42</v>
      </c>
      <c r="H1349">
        <v>85.92</v>
      </c>
      <c r="I1349">
        <v>60.5</v>
      </c>
      <c r="J1349">
        <v>25.42</v>
      </c>
      <c r="K1349" t="s">
        <v>15</v>
      </c>
    </row>
    <row r="1350" spans="1:11">
      <c r="A1350" s="3" t="s">
        <v>1918</v>
      </c>
      <c r="B1350" t="s">
        <v>3847</v>
      </c>
      <c r="E1350" t="s">
        <v>1916</v>
      </c>
      <c r="F1350">
        <v>1</v>
      </c>
      <c r="G1350">
        <v>2</v>
      </c>
      <c r="H1350">
        <v>17.8</v>
      </c>
      <c r="I1350">
        <v>13</v>
      </c>
      <c r="J1350">
        <v>4.8</v>
      </c>
      <c r="K1350" t="s">
        <v>15</v>
      </c>
    </row>
    <row r="1351" spans="1:11">
      <c r="A1351" s="3" t="s">
        <v>5100</v>
      </c>
      <c r="B1351" t="s">
        <v>1901</v>
      </c>
      <c r="E1351" t="s">
        <v>298</v>
      </c>
      <c r="F1351">
        <v>1</v>
      </c>
      <c r="G1351">
        <v>1.42</v>
      </c>
      <c r="H1351">
        <v>45.852800000000002</v>
      </c>
      <c r="I1351">
        <v>33.46</v>
      </c>
      <c r="J1351">
        <v>12.39</v>
      </c>
      <c r="K1351" t="s">
        <v>15</v>
      </c>
    </row>
    <row r="1352" spans="1:11">
      <c r="A1352" s="3" t="s">
        <v>5099</v>
      </c>
      <c r="B1352" t="s">
        <v>5098</v>
      </c>
      <c r="E1352" t="s">
        <v>298</v>
      </c>
      <c r="F1352">
        <v>1</v>
      </c>
      <c r="G1352">
        <v>1.19</v>
      </c>
      <c r="H1352">
        <v>36.806399999999996</v>
      </c>
      <c r="I1352">
        <v>28.66</v>
      </c>
      <c r="J1352">
        <v>8.15</v>
      </c>
      <c r="K1352" t="s">
        <v>15</v>
      </c>
    </row>
    <row r="1353" spans="1:11">
      <c r="A1353" s="3" t="s">
        <v>1910</v>
      </c>
      <c r="B1353" t="s">
        <v>1909</v>
      </c>
      <c r="E1353" t="s">
        <v>298</v>
      </c>
      <c r="F1353">
        <v>1</v>
      </c>
      <c r="G1353">
        <v>1.1299999999999999</v>
      </c>
      <c r="H1353">
        <v>61.698</v>
      </c>
      <c r="I1353">
        <v>47.46</v>
      </c>
      <c r="J1353">
        <v>14.24</v>
      </c>
      <c r="K1353" t="s">
        <v>15</v>
      </c>
    </row>
    <row r="1354" spans="1:11">
      <c r="A1354" s="3" t="s">
        <v>1900</v>
      </c>
      <c r="B1354" t="s">
        <v>1907</v>
      </c>
      <c r="E1354" t="s">
        <v>298</v>
      </c>
      <c r="F1354">
        <v>1</v>
      </c>
      <c r="G1354">
        <v>1.07</v>
      </c>
      <c r="H1354">
        <v>67.096000000000004</v>
      </c>
      <c r="I1354">
        <v>51.55</v>
      </c>
      <c r="J1354">
        <v>15.54</v>
      </c>
      <c r="K1354" t="s">
        <v>15</v>
      </c>
    </row>
    <row r="1355" spans="1:11">
      <c r="A1355" s="3" t="s">
        <v>4565</v>
      </c>
      <c r="B1355" t="s">
        <v>4564</v>
      </c>
      <c r="E1355" t="s">
        <v>298</v>
      </c>
      <c r="F1355">
        <v>1</v>
      </c>
      <c r="G1355">
        <v>1.05</v>
      </c>
      <c r="H1355">
        <v>35.28</v>
      </c>
      <c r="I1355">
        <v>24.15</v>
      </c>
      <c r="J1355">
        <v>11.13</v>
      </c>
      <c r="K1355" t="s">
        <v>15</v>
      </c>
    </row>
    <row r="1356" spans="1:11">
      <c r="A1356" s="3" t="s">
        <v>2998</v>
      </c>
      <c r="B1356" t="s">
        <v>2997</v>
      </c>
      <c r="C1356" t="s">
        <v>1628</v>
      </c>
      <c r="E1356" t="s">
        <v>298</v>
      </c>
      <c r="F1356">
        <v>1</v>
      </c>
      <c r="G1356">
        <v>1.01</v>
      </c>
      <c r="H1356">
        <v>27.27</v>
      </c>
      <c r="I1356">
        <v>18.18</v>
      </c>
      <c r="J1356">
        <v>9.09</v>
      </c>
      <c r="K1356" t="s">
        <v>15</v>
      </c>
    </row>
    <row r="1357" spans="1:11">
      <c r="A1357" s="3" t="s">
        <v>4561</v>
      </c>
      <c r="B1357" t="s">
        <v>3007</v>
      </c>
      <c r="E1357" t="s">
        <v>14</v>
      </c>
      <c r="F1357">
        <v>1</v>
      </c>
      <c r="G1357">
        <v>1.01</v>
      </c>
      <c r="H1357">
        <v>32.4</v>
      </c>
      <c r="I1357">
        <v>11.62</v>
      </c>
      <c r="J1357">
        <v>20.79</v>
      </c>
      <c r="K1357" t="s">
        <v>15</v>
      </c>
    </row>
    <row r="1358" spans="1:11">
      <c r="A1358" s="3" t="s">
        <v>3006</v>
      </c>
      <c r="B1358" t="s">
        <v>3005</v>
      </c>
      <c r="C1358" t="s">
        <v>1628</v>
      </c>
      <c r="E1358" t="s">
        <v>14</v>
      </c>
      <c r="F1358">
        <v>1</v>
      </c>
      <c r="G1358">
        <v>1</v>
      </c>
      <c r="H1358">
        <v>23.6</v>
      </c>
      <c r="I1358">
        <v>18.100000000000001</v>
      </c>
      <c r="J1358">
        <v>5.5</v>
      </c>
      <c r="K1358" t="s">
        <v>15</v>
      </c>
    </row>
    <row r="1359" spans="1:11">
      <c r="A1359" s="3" t="s">
        <v>4560</v>
      </c>
      <c r="B1359" t="s">
        <v>4559</v>
      </c>
      <c r="E1359" t="s">
        <v>298</v>
      </c>
      <c r="F1359">
        <v>1</v>
      </c>
      <c r="G1359">
        <v>0.95</v>
      </c>
      <c r="H1359">
        <v>30.5</v>
      </c>
      <c r="I1359">
        <v>21.76</v>
      </c>
      <c r="J1359">
        <v>8.74</v>
      </c>
      <c r="K1359" t="s">
        <v>15</v>
      </c>
    </row>
    <row r="1360" spans="1:11">
      <c r="A1360" s="3" t="s">
        <v>3844</v>
      </c>
      <c r="B1360" t="s">
        <v>3843</v>
      </c>
      <c r="E1360" t="s">
        <v>298</v>
      </c>
      <c r="F1360">
        <v>1</v>
      </c>
      <c r="G1360">
        <v>0.8</v>
      </c>
      <c r="H1360">
        <v>46.557000000000002</v>
      </c>
      <c r="I1360">
        <v>35.81</v>
      </c>
      <c r="J1360">
        <v>10.74</v>
      </c>
      <c r="K1360" t="s">
        <v>15</v>
      </c>
    </row>
    <row r="1361" spans="1:12">
      <c r="A1361" s="3" t="s">
        <v>5097</v>
      </c>
      <c r="B1361" t="s">
        <v>5096</v>
      </c>
      <c r="E1361" t="s">
        <v>298</v>
      </c>
      <c r="F1361">
        <v>1</v>
      </c>
      <c r="G1361">
        <v>0.46</v>
      </c>
      <c r="H1361">
        <v>14.811999999999999</v>
      </c>
      <c r="I1361">
        <v>11.04</v>
      </c>
      <c r="J1361">
        <v>3.77</v>
      </c>
      <c r="K1361" t="s">
        <v>15</v>
      </c>
    </row>
    <row r="1362" spans="1:12">
      <c r="A1362" s="3" t="s">
        <v>5095</v>
      </c>
      <c r="B1362" t="s">
        <v>5094</v>
      </c>
      <c r="E1362" t="s">
        <v>298</v>
      </c>
      <c r="F1362">
        <v>1</v>
      </c>
      <c r="G1362">
        <v>0.45</v>
      </c>
      <c r="H1362">
        <v>15.68</v>
      </c>
      <c r="I1362">
        <v>11.2</v>
      </c>
      <c r="J1362">
        <v>4.4800000000000004</v>
      </c>
      <c r="K1362" t="s">
        <v>15</v>
      </c>
    </row>
    <row r="1363" spans="1:12">
      <c r="A1363" s="3" t="s">
        <v>1903</v>
      </c>
      <c r="B1363" t="s">
        <v>1902</v>
      </c>
      <c r="E1363" t="s">
        <v>298</v>
      </c>
      <c r="F1363">
        <v>1</v>
      </c>
      <c r="G1363">
        <v>0.44</v>
      </c>
      <c r="H1363">
        <v>27.192799999999998</v>
      </c>
      <c r="I1363">
        <v>20.93</v>
      </c>
      <c r="J1363">
        <v>6.26</v>
      </c>
      <c r="K1363" t="s">
        <v>15</v>
      </c>
    </row>
    <row r="1364" spans="1:12">
      <c r="A1364" s="3" t="s">
        <v>5093</v>
      </c>
      <c r="B1364" t="s">
        <v>5092</v>
      </c>
      <c r="E1364" t="s">
        <v>298</v>
      </c>
      <c r="F1364">
        <v>1</v>
      </c>
      <c r="G1364">
        <v>0.39</v>
      </c>
      <c r="H1364">
        <v>17.099599999999999</v>
      </c>
      <c r="I1364">
        <v>12.21</v>
      </c>
      <c r="J1364">
        <v>4.8899999999999997</v>
      </c>
      <c r="K1364" t="s">
        <v>15</v>
      </c>
    </row>
    <row r="1365" spans="1:12">
      <c r="A1365" s="3" t="s">
        <v>2995</v>
      </c>
      <c r="B1365" t="s">
        <v>2994</v>
      </c>
      <c r="C1365" t="s">
        <v>1146</v>
      </c>
      <c r="D1365">
        <v>7751676984547</v>
      </c>
      <c r="E1365" t="s">
        <v>748</v>
      </c>
      <c r="F1365">
        <v>1</v>
      </c>
      <c r="G1365">
        <v>0.24</v>
      </c>
      <c r="H1365">
        <v>5.5</v>
      </c>
      <c r="I1365">
        <v>3.88</v>
      </c>
      <c r="J1365">
        <v>1.62</v>
      </c>
      <c r="K1365" t="s">
        <v>15</v>
      </c>
    </row>
    <row r="1366" spans="1:12">
      <c r="G1366">
        <v>277.89</v>
      </c>
      <c r="H1366">
        <v>4178.9799999999996</v>
      </c>
      <c r="I1366">
        <v>2977.59</v>
      </c>
      <c r="J1366">
        <v>1201.3900000000001</v>
      </c>
      <c r="K1366">
        <v>0</v>
      </c>
      <c r="L1366">
        <v>0</v>
      </c>
    </row>
    <row r="1367" spans="1:12">
      <c r="A1367" t="s">
        <v>1898</v>
      </c>
    </row>
    <row r="1368" spans="1:12">
      <c r="A1368" s="3" t="s">
        <v>1893</v>
      </c>
      <c r="B1368" t="s">
        <v>1892</v>
      </c>
      <c r="C1368" t="s">
        <v>651</v>
      </c>
      <c r="D1368">
        <v>7750765002247</v>
      </c>
      <c r="E1368" t="s">
        <v>14</v>
      </c>
      <c r="F1368">
        <v>1</v>
      </c>
      <c r="G1368">
        <v>14</v>
      </c>
      <c r="H1368">
        <v>110.6</v>
      </c>
      <c r="I1368">
        <v>56</v>
      </c>
      <c r="J1368">
        <v>54.6</v>
      </c>
      <c r="K1368" t="s">
        <v>15</v>
      </c>
    </row>
    <row r="1369" spans="1:12">
      <c r="A1369" s="3" t="s">
        <v>1895</v>
      </c>
      <c r="B1369" t="s">
        <v>5091</v>
      </c>
      <c r="C1369" t="s">
        <v>651</v>
      </c>
      <c r="D1369">
        <v>7750765002223</v>
      </c>
      <c r="E1369" t="s">
        <v>14</v>
      </c>
      <c r="F1369">
        <v>1</v>
      </c>
      <c r="G1369">
        <v>13</v>
      </c>
      <c r="H1369">
        <v>102.7</v>
      </c>
      <c r="I1369">
        <v>70.849999999999994</v>
      </c>
      <c r="J1369">
        <v>31.85</v>
      </c>
      <c r="K1369" t="s">
        <v>15</v>
      </c>
    </row>
    <row r="1370" spans="1:12">
      <c r="A1370" s="3" t="s">
        <v>1897</v>
      </c>
      <c r="B1370" t="s">
        <v>1896</v>
      </c>
      <c r="C1370" t="s">
        <v>651</v>
      </c>
      <c r="D1370">
        <v>7750765002216</v>
      </c>
      <c r="E1370" t="s">
        <v>14</v>
      </c>
      <c r="F1370">
        <v>1</v>
      </c>
      <c r="G1370">
        <v>11</v>
      </c>
      <c r="H1370">
        <v>86.5</v>
      </c>
      <c r="I1370">
        <v>59.95</v>
      </c>
      <c r="J1370">
        <v>26.55</v>
      </c>
      <c r="K1370" t="s">
        <v>15</v>
      </c>
    </row>
    <row r="1371" spans="1:12">
      <c r="A1371" s="3" t="s">
        <v>1891</v>
      </c>
      <c r="B1371" t="s">
        <v>1890</v>
      </c>
      <c r="C1371" t="s">
        <v>651</v>
      </c>
      <c r="D1371">
        <v>7750765002230</v>
      </c>
      <c r="E1371" t="s">
        <v>14</v>
      </c>
      <c r="F1371">
        <v>1</v>
      </c>
      <c r="G1371">
        <v>5</v>
      </c>
      <c r="H1371">
        <v>39.5</v>
      </c>
      <c r="I1371">
        <v>27.25</v>
      </c>
      <c r="J1371">
        <v>12.25</v>
      </c>
      <c r="K1371" t="s">
        <v>15</v>
      </c>
    </row>
    <row r="1372" spans="1:12">
      <c r="A1372" s="3" t="s">
        <v>1895</v>
      </c>
      <c r="B1372" t="s">
        <v>1894</v>
      </c>
      <c r="C1372" t="s">
        <v>651</v>
      </c>
      <c r="D1372">
        <v>7750765002223</v>
      </c>
      <c r="E1372" t="s">
        <v>14</v>
      </c>
      <c r="F1372">
        <v>1</v>
      </c>
      <c r="G1372">
        <v>2</v>
      </c>
      <c r="H1372">
        <v>15.4</v>
      </c>
      <c r="I1372">
        <v>10.9</v>
      </c>
      <c r="J1372">
        <v>4.5</v>
      </c>
      <c r="K1372" t="s">
        <v>15</v>
      </c>
    </row>
    <row r="1373" spans="1:12">
      <c r="G1373">
        <v>45</v>
      </c>
      <c r="H1373">
        <v>354.7</v>
      </c>
      <c r="I1373">
        <v>224.95</v>
      </c>
      <c r="J1373">
        <v>129.75</v>
      </c>
      <c r="K1373">
        <v>0</v>
      </c>
      <c r="L1373">
        <v>0</v>
      </c>
    </row>
    <row r="1374" spans="1:12">
      <c r="A1374" t="s">
        <v>1297</v>
      </c>
    </row>
    <row r="1375" spans="1:12">
      <c r="A1375" s="3" t="s">
        <v>3842</v>
      </c>
      <c r="B1375" t="s">
        <v>3841</v>
      </c>
      <c r="E1375" t="s">
        <v>14</v>
      </c>
      <c r="F1375">
        <v>1</v>
      </c>
      <c r="G1375">
        <v>7</v>
      </c>
      <c r="H1375">
        <v>93.1</v>
      </c>
      <c r="I1375">
        <v>63</v>
      </c>
      <c r="J1375">
        <v>30.1</v>
      </c>
      <c r="K1375" t="s">
        <v>15</v>
      </c>
    </row>
    <row r="1376" spans="1:12">
      <c r="A1376" s="3" t="s">
        <v>4556</v>
      </c>
      <c r="B1376" t="s">
        <v>4555</v>
      </c>
      <c r="C1376" t="s">
        <v>4552</v>
      </c>
      <c r="D1376">
        <v>7756970000030</v>
      </c>
      <c r="E1376" t="s">
        <v>14</v>
      </c>
      <c r="F1376">
        <v>1</v>
      </c>
      <c r="G1376">
        <v>7</v>
      </c>
      <c r="H1376">
        <v>31.5</v>
      </c>
      <c r="I1376">
        <v>21</v>
      </c>
      <c r="J1376">
        <v>10.5</v>
      </c>
      <c r="K1376" t="s">
        <v>15</v>
      </c>
    </row>
    <row r="1377" spans="1:12">
      <c r="A1377" s="3" t="s">
        <v>5090</v>
      </c>
      <c r="B1377" t="s">
        <v>5089</v>
      </c>
      <c r="E1377" t="s">
        <v>14</v>
      </c>
      <c r="F1377">
        <v>1</v>
      </c>
      <c r="G1377">
        <v>4</v>
      </c>
      <c r="H1377">
        <v>72.8</v>
      </c>
      <c r="I1377">
        <v>48</v>
      </c>
      <c r="J1377">
        <v>24.8</v>
      </c>
      <c r="K1377" t="s">
        <v>15</v>
      </c>
    </row>
    <row r="1378" spans="1:12">
      <c r="A1378" s="3" t="s">
        <v>5088</v>
      </c>
      <c r="B1378" t="s">
        <v>5087</v>
      </c>
      <c r="E1378" t="s">
        <v>14</v>
      </c>
      <c r="F1378">
        <v>1</v>
      </c>
      <c r="G1378">
        <v>1</v>
      </c>
      <c r="H1378">
        <v>14.5</v>
      </c>
      <c r="I1378">
        <v>10.4</v>
      </c>
      <c r="J1378">
        <v>4.0999999999999996</v>
      </c>
      <c r="K1378" t="s">
        <v>15</v>
      </c>
    </row>
    <row r="1379" spans="1:12">
      <c r="A1379" s="3" t="s">
        <v>4554</v>
      </c>
      <c r="B1379" t="s">
        <v>4553</v>
      </c>
      <c r="C1379" t="s">
        <v>4552</v>
      </c>
      <c r="D1379">
        <v>7756970000016</v>
      </c>
      <c r="E1379" t="s">
        <v>14</v>
      </c>
      <c r="F1379">
        <v>1</v>
      </c>
      <c r="G1379">
        <v>1</v>
      </c>
      <c r="H1379">
        <v>12.5</v>
      </c>
      <c r="I1379">
        <v>8.5</v>
      </c>
      <c r="J1379">
        <v>4</v>
      </c>
      <c r="K1379" t="s">
        <v>15</v>
      </c>
    </row>
    <row r="1380" spans="1:12">
      <c r="G1380">
        <v>20</v>
      </c>
      <c r="H1380">
        <v>224.4</v>
      </c>
      <c r="I1380">
        <v>150.9</v>
      </c>
      <c r="J1380">
        <v>73.5</v>
      </c>
      <c r="K1380">
        <v>0</v>
      </c>
      <c r="L1380">
        <v>0</v>
      </c>
    </row>
    <row r="1381" spans="1:12">
      <c r="A1381" t="s">
        <v>1305</v>
      </c>
    </row>
    <row r="1382" spans="1:12">
      <c r="A1382" s="3" t="s">
        <v>1312</v>
      </c>
      <c r="B1382" t="s">
        <v>1882</v>
      </c>
      <c r="C1382" t="s">
        <v>168</v>
      </c>
      <c r="D1382">
        <v>7755690000245</v>
      </c>
      <c r="E1382" t="s">
        <v>14</v>
      </c>
      <c r="F1382">
        <v>1</v>
      </c>
      <c r="G1382">
        <v>43</v>
      </c>
      <c r="H1382">
        <v>172</v>
      </c>
      <c r="I1382">
        <v>129</v>
      </c>
      <c r="J1382">
        <v>43</v>
      </c>
      <c r="K1382" t="s">
        <v>15</v>
      </c>
    </row>
    <row r="1383" spans="1:12">
      <c r="A1383" s="3" t="s">
        <v>1308</v>
      </c>
      <c r="B1383" t="s">
        <v>2993</v>
      </c>
      <c r="E1383" t="s">
        <v>14</v>
      </c>
      <c r="F1383">
        <v>1</v>
      </c>
      <c r="G1383">
        <v>35</v>
      </c>
      <c r="H1383">
        <v>199.5</v>
      </c>
      <c r="I1383">
        <v>144.55000000000001</v>
      </c>
      <c r="J1383">
        <v>54.95</v>
      </c>
      <c r="K1383" t="s">
        <v>15</v>
      </c>
    </row>
    <row r="1384" spans="1:12">
      <c r="A1384" s="3" t="s">
        <v>1310</v>
      </c>
      <c r="B1384" t="s">
        <v>1883</v>
      </c>
      <c r="C1384" t="s">
        <v>168</v>
      </c>
      <c r="D1384">
        <v>7755690000238</v>
      </c>
      <c r="E1384" t="s">
        <v>14</v>
      </c>
      <c r="F1384">
        <v>1</v>
      </c>
      <c r="G1384">
        <v>24</v>
      </c>
      <c r="H1384">
        <v>60</v>
      </c>
      <c r="I1384">
        <v>43.2</v>
      </c>
      <c r="J1384">
        <v>16.8</v>
      </c>
      <c r="K1384" t="s">
        <v>15</v>
      </c>
    </row>
    <row r="1385" spans="1:12">
      <c r="A1385" s="3" t="s">
        <v>1306</v>
      </c>
      <c r="B1385" t="s">
        <v>1873</v>
      </c>
      <c r="C1385" t="s">
        <v>168</v>
      </c>
      <c r="E1385" t="s">
        <v>14</v>
      </c>
      <c r="F1385">
        <v>1</v>
      </c>
      <c r="G1385">
        <v>13</v>
      </c>
      <c r="H1385">
        <v>74.099999999999994</v>
      </c>
      <c r="I1385">
        <v>38.35</v>
      </c>
      <c r="J1385">
        <v>35.75</v>
      </c>
      <c r="K1385" t="s">
        <v>15</v>
      </c>
    </row>
    <row r="1386" spans="1:12">
      <c r="A1386" s="3" t="s">
        <v>1319</v>
      </c>
      <c r="B1386" t="s">
        <v>1320</v>
      </c>
      <c r="C1386" t="s">
        <v>1321</v>
      </c>
      <c r="D1386">
        <v>7753226066635</v>
      </c>
      <c r="E1386" t="s">
        <v>14</v>
      </c>
      <c r="F1386">
        <v>1</v>
      </c>
      <c r="G1386">
        <v>7</v>
      </c>
      <c r="H1386">
        <v>63</v>
      </c>
      <c r="I1386">
        <v>40.46</v>
      </c>
      <c r="J1386">
        <v>22.54</v>
      </c>
      <c r="K1386" t="s">
        <v>15</v>
      </c>
    </row>
    <row r="1387" spans="1:12">
      <c r="A1387" s="3" t="s">
        <v>5086</v>
      </c>
      <c r="B1387" t="s">
        <v>5085</v>
      </c>
      <c r="C1387" t="s">
        <v>1833</v>
      </c>
      <c r="D1387">
        <v>2670</v>
      </c>
      <c r="E1387" t="s">
        <v>14</v>
      </c>
      <c r="F1387">
        <v>1</v>
      </c>
      <c r="G1387">
        <v>6</v>
      </c>
      <c r="H1387">
        <v>31.2</v>
      </c>
      <c r="I1387">
        <v>22.2</v>
      </c>
      <c r="J1387">
        <v>9</v>
      </c>
      <c r="K1387" t="s">
        <v>15</v>
      </c>
    </row>
    <row r="1388" spans="1:12">
      <c r="A1388" s="3" t="s">
        <v>5084</v>
      </c>
      <c r="B1388" t="s">
        <v>5083</v>
      </c>
      <c r="C1388" t="s">
        <v>1833</v>
      </c>
      <c r="D1388">
        <v>2671</v>
      </c>
      <c r="E1388" t="s">
        <v>14</v>
      </c>
      <c r="F1388">
        <v>1</v>
      </c>
      <c r="G1388">
        <v>5</v>
      </c>
      <c r="H1388">
        <v>52.5</v>
      </c>
      <c r="I1388">
        <v>37.5</v>
      </c>
      <c r="J1388">
        <v>15</v>
      </c>
      <c r="K1388" t="s">
        <v>15</v>
      </c>
    </row>
    <row r="1389" spans="1:12">
      <c r="A1389" s="3" t="s">
        <v>4549</v>
      </c>
      <c r="B1389" t="s">
        <v>4548</v>
      </c>
      <c r="C1389" t="s">
        <v>4545</v>
      </c>
      <c r="E1389" t="s">
        <v>14</v>
      </c>
      <c r="F1389">
        <v>1</v>
      </c>
      <c r="G1389">
        <v>5</v>
      </c>
      <c r="H1389">
        <v>42.5</v>
      </c>
      <c r="I1389">
        <v>32.5</v>
      </c>
      <c r="J1389">
        <v>10</v>
      </c>
      <c r="K1389" t="s">
        <v>15</v>
      </c>
    </row>
    <row r="1390" spans="1:12">
      <c r="A1390" s="3" t="s">
        <v>1314</v>
      </c>
      <c r="B1390" t="s">
        <v>1315</v>
      </c>
      <c r="D1390">
        <v>7753226000066</v>
      </c>
      <c r="E1390" t="s">
        <v>23</v>
      </c>
      <c r="F1390">
        <v>1</v>
      </c>
      <c r="G1390">
        <v>4</v>
      </c>
      <c r="H1390">
        <v>74</v>
      </c>
      <c r="I1390">
        <v>55.68</v>
      </c>
      <c r="J1390">
        <v>18.32</v>
      </c>
      <c r="K1390" t="s">
        <v>15</v>
      </c>
    </row>
    <row r="1391" spans="1:12">
      <c r="A1391" s="3" t="s">
        <v>1875</v>
      </c>
      <c r="B1391" t="s">
        <v>1874</v>
      </c>
      <c r="C1391" t="s">
        <v>168</v>
      </c>
      <c r="E1391" t="s">
        <v>14</v>
      </c>
      <c r="F1391">
        <v>1</v>
      </c>
      <c r="G1391">
        <v>4</v>
      </c>
      <c r="H1391">
        <v>15.6</v>
      </c>
      <c r="I1391">
        <v>7.2</v>
      </c>
      <c r="J1391">
        <v>8.4</v>
      </c>
      <c r="K1391" t="s">
        <v>15</v>
      </c>
    </row>
    <row r="1392" spans="1:12">
      <c r="A1392" s="3" t="s">
        <v>1881</v>
      </c>
      <c r="B1392" t="s">
        <v>1880</v>
      </c>
      <c r="C1392" t="s">
        <v>168</v>
      </c>
      <c r="D1392">
        <v>579</v>
      </c>
      <c r="E1392" t="s">
        <v>14</v>
      </c>
      <c r="F1392">
        <v>1</v>
      </c>
      <c r="G1392">
        <v>2</v>
      </c>
      <c r="H1392">
        <v>8.4</v>
      </c>
      <c r="I1392">
        <v>5.9</v>
      </c>
      <c r="J1392">
        <v>2.5</v>
      </c>
      <c r="K1392" t="s">
        <v>15</v>
      </c>
    </row>
    <row r="1393" spans="1:12">
      <c r="A1393" s="3" t="s">
        <v>1316</v>
      </c>
      <c r="B1393" t="s">
        <v>1317</v>
      </c>
      <c r="D1393">
        <v>7753226000028</v>
      </c>
      <c r="E1393" t="s">
        <v>14</v>
      </c>
      <c r="F1393">
        <v>1</v>
      </c>
      <c r="G1393">
        <v>2</v>
      </c>
      <c r="H1393">
        <v>18</v>
      </c>
      <c r="I1393">
        <v>11.56</v>
      </c>
      <c r="J1393">
        <v>6.44</v>
      </c>
      <c r="K1393" t="s">
        <v>15</v>
      </c>
    </row>
    <row r="1394" spans="1:12">
      <c r="A1394" s="3" t="s">
        <v>1318</v>
      </c>
      <c r="B1394" t="s">
        <v>1872</v>
      </c>
      <c r="C1394" t="s">
        <v>168</v>
      </c>
      <c r="D1394">
        <v>582</v>
      </c>
      <c r="E1394" t="s">
        <v>14</v>
      </c>
      <c r="F1394">
        <v>1</v>
      </c>
      <c r="G1394">
        <v>2</v>
      </c>
      <c r="H1394">
        <v>8.4</v>
      </c>
      <c r="I1394">
        <v>5.9</v>
      </c>
      <c r="J1394">
        <v>2.5</v>
      </c>
      <c r="K1394" t="s">
        <v>15</v>
      </c>
    </row>
    <row r="1395" spans="1:12">
      <c r="A1395" s="3" t="s">
        <v>4547</v>
      </c>
      <c r="B1395" t="s">
        <v>4546</v>
      </c>
      <c r="C1395" t="s">
        <v>4545</v>
      </c>
      <c r="E1395" t="s">
        <v>14</v>
      </c>
      <c r="F1395">
        <v>1</v>
      </c>
      <c r="G1395">
        <v>2</v>
      </c>
      <c r="H1395">
        <v>32</v>
      </c>
      <c r="I1395">
        <v>24.6</v>
      </c>
      <c r="J1395">
        <v>7.4</v>
      </c>
      <c r="K1395" t="s">
        <v>15</v>
      </c>
    </row>
    <row r="1396" spans="1:12">
      <c r="A1396" s="3" t="s">
        <v>3840</v>
      </c>
      <c r="B1396" t="s">
        <v>3839</v>
      </c>
      <c r="C1396" t="s">
        <v>1780</v>
      </c>
      <c r="D1396">
        <v>7754538000508</v>
      </c>
      <c r="E1396" t="s">
        <v>14</v>
      </c>
      <c r="F1396">
        <v>1</v>
      </c>
      <c r="G1396">
        <v>2</v>
      </c>
      <c r="H1396">
        <v>11</v>
      </c>
      <c r="I1396">
        <v>7.08</v>
      </c>
      <c r="J1396">
        <v>3.92</v>
      </c>
      <c r="K1396" t="s">
        <v>15</v>
      </c>
    </row>
    <row r="1397" spans="1:12">
      <c r="A1397" s="3" t="s">
        <v>5082</v>
      </c>
      <c r="B1397" t="s">
        <v>5081</v>
      </c>
      <c r="E1397" t="s">
        <v>14</v>
      </c>
      <c r="F1397">
        <v>1</v>
      </c>
      <c r="G1397">
        <v>1</v>
      </c>
      <c r="H1397">
        <v>39.9</v>
      </c>
      <c r="I1397">
        <v>30.69</v>
      </c>
      <c r="J1397">
        <v>9.2100000000000009</v>
      </c>
      <c r="K1397" t="s">
        <v>15</v>
      </c>
    </row>
    <row r="1398" spans="1:12">
      <c r="A1398" s="3" t="s">
        <v>5080</v>
      </c>
      <c r="B1398" t="s">
        <v>5079</v>
      </c>
      <c r="D1398">
        <v>7753226000059</v>
      </c>
      <c r="E1398" t="s">
        <v>23</v>
      </c>
      <c r="F1398">
        <v>1</v>
      </c>
      <c r="G1398">
        <v>1</v>
      </c>
      <c r="H1398">
        <v>19.8</v>
      </c>
      <c r="I1398">
        <v>15.22</v>
      </c>
      <c r="J1398">
        <v>4.58</v>
      </c>
      <c r="K1398" t="s">
        <v>15</v>
      </c>
    </row>
    <row r="1399" spans="1:12">
      <c r="A1399" s="3" t="s">
        <v>1879</v>
      </c>
      <c r="B1399" t="s">
        <v>1878</v>
      </c>
      <c r="E1399" t="s">
        <v>14</v>
      </c>
      <c r="F1399">
        <v>1</v>
      </c>
      <c r="G1399">
        <v>1</v>
      </c>
      <c r="H1399">
        <v>39.9</v>
      </c>
      <c r="I1399">
        <v>30.69</v>
      </c>
      <c r="J1399">
        <v>9.2100000000000009</v>
      </c>
      <c r="K1399" t="s">
        <v>15</v>
      </c>
    </row>
    <row r="1400" spans="1:12">
      <c r="A1400" s="3" t="s">
        <v>2992</v>
      </c>
      <c r="B1400" t="s">
        <v>2991</v>
      </c>
      <c r="E1400" t="s">
        <v>14</v>
      </c>
      <c r="F1400">
        <v>1</v>
      </c>
      <c r="G1400">
        <v>1</v>
      </c>
      <c r="H1400">
        <v>17.5</v>
      </c>
      <c r="I1400">
        <v>12.6</v>
      </c>
      <c r="J1400">
        <v>4.9000000000000004</v>
      </c>
      <c r="K1400" t="s">
        <v>15</v>
      </c>
    </row>
    <row r="1401" spans="1:12">
      <c r="A1401" s="3" t="s">
        <v>4551</v>
      </c>
      <c r="B1401" t="s">
        <v>4550</v>
      </c>
      <c r="E1401" t="s">
        <v>14</v>
      </c>
      <c r="F1401">
        <v>1</v>
      </c>
      <c r="G1401">
        <v>1</v>
      </c>
      <c r="H1401">
        <v>6.2</v>
      </c>
      <c r="I1401">
        <v>4.7</v>
      </c>
      <c r="J1401">
        <v>1.5</v>
      </c>
      <c r="K1401" t="s">
        <v>15</v>
      </c>
    </row>
    <row r="1402" spans="1:12">
      <c r="A1402" s="3" t="s">
        <v>2990</v>
      </c>
      <c r="B1402" t="s">
        <v>2989</v>
      </c>
      <c r="C1402" t="s">
        <v>168</v>
      </c>
      <c r="E1402" t="s">
        <v>14</v>
      </c>
      <c r="F1402">
        <v>1</v>
      </c>
      <c r="G1402">
        <v>1</v>
      </c>
      <c r="H1402">
        <v>4.2</v>
      </c>
      <c r="I1402">
        <v>2.95</v>
      </c>
      <c r="J1402">
        <v>1.25</v>
      </c>
      <c r="K1402" t="s">
        <v>15</v>
      </c>
    </row>
    <row r="1403" spans="1:12">
      <c r="G1403">
        <v>162</v>
      </c>
      <c r="H1403">
        <v>989.7</v>
      </c>
      <c r="I1403">
        <v>702.53</v>
      </c>
      <c r="J1403">
        <v>287.17</v>
      </c>
      <c r="K1403">
        <v>0</v>
      </c>
      <c r="L1403">
        <v>0</v>
      </c>
    </row>
    <row r="1404" spans="1:12">
      <c r="A1404" t="s">
        <v>1322</v>
      </c>
    </row>
    <row r="1405" spans="1:12">
      <c r="A1405" s="3" t="s">
        <v>5078</v>
      </c>
      <c r="B1405" t="s">
        <v>5077</v>
      </c>
      <c r="C1405" t="s">
        <v>1327</v>
      </c>
      <c r="D1405">
        <v>2844</v>
      </c>
      <c r="E1405" t="s">
        <v>14</v>
      </c>
      <c r="F1405">
        <v>1</v>
      </c>
      <c r="G1405">
        <v>6</v>
      </c>
      <c r="H1405">
        <v>89.4</v>
      </c>
      <c r="I1405">
        <v>63.72</v>
      </c>
      <c r="J1405">
        <v>25.68</v>
      </c>
      <c r="K1405" t="s">
        <v>15</v>
      </c>
    </row>
    <row r="1406" spans="1:12">
      <c r="A1406" s="3" t="s">
        <v>1865</v>
      </c>
      <c r="B1406" t="s">
        <v>1864</v>
      </c>
      <c r="C1406" t="s">
        <v>1327</v>
      </c>
      <c r="D1406">
        <v>7753349000288</v>
      </c>
      <c r="E1406" t="s">
        <v>23</v>
      </c>
      <c r="F1406">
        <v>1</v>
      </c>
      <c r="G1406">
        <v>6</v>
      </c>
      <c r="H1406">
        <v>84</v>
      </c>
      <c r="I1406">
        <v>63.72</v>
      </c>
      <c r="J1406">
        <v>20.28</v>
      </c>
      <c r="K1406" t="s">
        <v>15</v>
      </c>
    </row>
    <row r="1407" spans="1:12">
      <c r="A1407" s="3" t="s">
        <v>1323</v>
      </c>
      <c r="B1407" t="s">
        <v>1324</v>
      </c>
      <c r="D1407">
        <v>7753955000016</v>
      </c>
      <c r="E1407" t="s">
        <v>14</v>
      </c>
      <c r="F1407">
        <v>1</v>
      </c>
      <c r="G1407">
        <v>5</v>
      </c>
      <c r="H1407">
        <v>62.5</v>
      </c>
      <c r="I1407">
        <v>45</v>
      </c>
      <c r="J1407">
        <v>17.5</v>
      </c>
      <c r="K1407" t="s">
        <v>15</v>
      </c>
    </row>
    <row r="1408" spans="1:12">
      <c r="A1408" s="3" t="s">
        <v>1330</v>
      </c>
      <c r="B1408" t="s">
        <v>1331</v>
      </c>
      <c r="C1408" t="s">
        <v>1327</v>
      </c>
      <c r="D1408">
        <v>7753349000011</v>
      </c>
      <c r="E1408" t="s">
        <v>23</v>
      </c>
      <c r="F1408">
        <v>1</v>
      </c>
      <c r="G1408">
        <v>5</v>
      </c>
      <c r="H1408">
        <v>70</v>
      </c>
      <c r="I1408">
        <v>53.1</v>
      </c>
      <c r="J1408">
        <v>16.899999999999999</v>
      </c>
      <c r="K1408" t="s">
        <v>15</v>
      </c>
    </row>
    <row r="1409" spans="1:12">
      <c r="A1409" s="3" t="s">
        <v>1871</v>
      </c>
      <c r="B1409" t="s">
        <v>1870</v>
      </c>
      <c r="D1409">
        <v>7753349000066</v>
      </c>
      <c r="E1409" t="s">
        <v>23</v>
      </c>
      <c r="F1409">
        <v>1</v>
      </c>
      <c r="G1409">
        <v>4</v>
      </c>
      <c r="H1409">
        <v>56</v>
      </c>
      <c r="I1409">
        <v>42.48</v>
      </c>
      <c r="J1409">
        <v>13.52</v>
      </c>
      <c r="K1409" t="s">
        <v>15</v>
      </c>
    </row>
    <row r="1410" spans="1:12">
      <c r="A1410" s="3" t="s">
        <v>1332</v>
      </c>
      <c r="B1410" t="s">
        <v>1333</v>
      </c>
      <c r="C1410" t="s">
        <v>1327</v>
      </c>
      <c r="D1410">
        <v>7753349000035</v>
      </c>
      <c r="E1410" t="s">
        <v>23</v>
      </c>
      <c r="F1410">
        <v>1</v>
      </c>
      <c r="G1410">
        <v>2</v>
      </c>
      <c r="H1410">
        <v>32</v>
      </c>
      <c r="I1410">
        <v>21.24</v>
      </c>
      <c r="J1410">
        <v>10.76</v>
      </c>
      <c r="K1410" t="s">
        <v>15</v>
      </c>
    </row>
    <row r="1411" spans="1:12">
      <c r="A1411" s="3" t="s">
        <v>3834</v>
      </c>
      <c r="B1411" t="s">
        <v>3833</v>
      </c>
      <c r="D1411">
        <v>40232877414</v>
      </c>
      <c r="E1411" t="s">
        <v>14</v>
      </c>
      <c r="F1411">
        <v>1</v>
      </c>
      <c r="G1411">
        <v>2</v>
      </c>
      <c r="H1411">
        <v>27</v>
      </c>
      <c r="I1411">
        <v>15.8</v>
      </c>
      <c r="J1411">
        <v>11.2</v>
      </c>
      <c r="K1411" t="s">
        <v>15</v>
      </c>
    </row>
    <row r="1412" spans="1:12">
      <c r="A1412" s="3" t="s">
        <v>3830</v>
      </c>
      <c r="B1412" t="s">
        <v>3829</v>
      </c>
      <c r="D1412">
        <v>40232877407</v>
      </c>
      <c r="E1412" t="s">
        <v>14</v>
      </c>
      <c r="F1412">
        <v>1</v>
      </c>
      <c r="G1412">
        <v>1</v>
      </c>
      <c r="H1412">
        <v>12.5</v>
      </c>
      <c r="I1412">
        <v>7.9</v>
      </c>
      <c r="J1412">
        <v>4.5999999999999996</v>
      </c>
      <c r="K1412" t="s">
        <v>15</v>
      </c>
    </row>
    <row r="1413" spans="1:12">
      <c r="A1413" s="3" t="s">
        <v>1867</v>
      </c>
      <c r="B1413" t="s">
        <v>1866</v>
      </c>
      <c r="D1413">
        <v>7753349000059</v>
      </c>
      <c r="E1413" t="s">
        <v>23</v>
      </c>
      <c r="F1413">
        <v>1</v>
      </c>
      <c r="G1413">
        <v>1</v>
      </c>
      <c r="H1413">
        <v>14</v>
      </c>
      <c r="I1413">
        <v>10.62</v>
      </c>
      <c r="J1413">
        <v>3.38</v>
      </c>
      <c r="K1413" t="s">
        <v>15</v>
      </c>
    </row>
    <row r="1414" spans="1:12">
      <c r="A1414" s="3" t="s">
        <v>2986</v>
      </c>
      <c r="B1414" t="s">
        <v>2985</v>
      </c>
      <c r="D1414">
        <v>7753349000028</v>
      </c>
      <c r="E1414" t="s">
        <v>23</v>
      </c>
      <c r="F1414">
        <v>1</v>
      </c>
      <c r="G1414">
        <v>1</v>
      </c>
      <c r="H1414">
        <v>14</v>
      </c>
      <c r="I1414">
        <v>10.62</v>
      </c>
      <c r="J1414">
        <v>3.38</v>
      </c>
      <c r="K1414" t="s">
        <v>15</v>
      </c>
    </row>
    <row r="1415" spans="1:12">
      <c r="A1415" s="3" t="s">
        <v>1325</v>
      </c>
      <c r="B1415" t="s">
        <v>1326</v>
      </c>
      <c r="C1415" t="s">
        <v>1327</v>
      </c>
      <c r="D1415">
        <v>7753349000271</v>
      </c>
      <c r="E1415" t="s">
        <v>23</v>
      </c>
      <c r="F1415">
        <v>1</v>
      </c>
      <c r="G1415">
        <v>1</v>
      </c>
      <c r="H1415">
        <v>14</v>
      </c>
      <c r="I1415">
        <v>10.62</v>
      </c>
      <c r="J1415">
        <v>3.38</v>
      </c>
      <c r="K1415" t="s">
        <v>15</v>
      </c>
    </row>
    <row r="1416" spans="1:12">
      <c r="G1416">
        <v>34</v>
      </c>
      <c r="H1416">
        <v>475.4</v>
      </c>
      <c r="I1416">
        <v>344.82</v>
      </c>
      <c r="J1416">
        <v>130.58000000000001</v>
      </c>
      <c r="K1416">
        <v>0</v>
      </c>
      <c r="L1416">
        <v>0</v>
      </c>
    </row>
    <row r="1417" spans="1:12">
      <c r="A1417" t="s">
        <v>1334</v>
      </c>
    </row>
    <row r="1418" spans="1:12">
      <c r="A1418" s="3" t="s">
        <v>1344</v>
      </c>
      <c r="B1418" t="s">
        <v>5076</v>
      </c>
      <c r="C1418" t="s">
        <v>651</v>
      </c>
      <c r="D1418">
        <v>7750765002117</v>
      </c>
      <c r="E1418" t="s">
        <v>23</v>
      </c>
      <c r="F1418">
        <v>1</v>
      </c>
      <c r="G1418">
        <v>4</v>
      </c>
      <c r="H1418">
        <v>35.6</v>
      </c>
      <c r="I1418">
        <v>24.28</v>
      </c>
      <c r="J1418">
        <v>11.32</v>
      </c>
      <c r="K1418" t="s">
        <v>15</v>
      </c>
    </row>
    <row r="1419" spans="1:12">
      <c r="A1419" s="3" t="s">
        <v>1335</v>
      </c>
      <c r="B1419" t="s">
        <v>5075</v>
      </c>
      <c r="D1419">
        <v>7750765000670</v>
      </c>
      <c r="E1419" t="s">
        <v>23</v>
      </c>
      <c r="F1419">
        <v>1</v>
      </c>
      <c r="G1419">
        <v>2</v>
      </c>
      <c r="H1419">
        <v>11.8</v>
      </c>
      <c r="I1419">
        <v>7.5</v>
      </c>
      <c r="J1419">
        <v>4.3</v>
      </c>
      <c r="K1419" t="s">
        <v>15</v>
      </c>
    </row>
    <row r="1420" spans="1:12">
      <c r="A1420" s="3" t="s">
        <v>1861</v>
      </c>
      <c r="B1420" t="s">
        <v>4544</v>
      </c>
      <c r="C1420" t="s">
        <v>651</v>
      </c>
      <c r="D1420">
        <v>7750765000762</v>
      </c>
      <c r="E1420" t="s">
        <v>23</v>
      </c>
      <c r="F1420">
        <v>1</v>
      </c>
      <c r="G1420">
        <v>2</v>
      </c>
      <c r="H1420">
        <v>15</v>
      </c>
      <c r="I1420">
        <v>10.5</v>
      </c>
      <c r="J1420">
        <v>4.5</v>
      </c>
      <c r="K1420" t="s">
        <v>15</v>
      </c>
    </row>
    <row r="1421" spans="1:12">
      <c r="A1421" s="3" t="s">
        <v>1346</v>
      </c>
      <c r="B1421" t="s">
        <v>1347</v>
      </c>
      <c r="C1421" t="s">
        <v>651</v>
      </c>
      <c r="D1421">
        <v>7750765000793</v>
      </c>
      <c r="E1421" t="s">
        <v>23</v>
      </c>
      <c r="F1421">
        <v>1</v>
      </c>
      <c r="G1421">
        <v>1</v>
      </c>
      <c r="H1421">
        <v>6.5</v>
      </c>
      <c r="I1421">
        <v>3.88</v>
      </c>
      <c r="J1421">
        <v>2.62</v>
      </c>
      <c r="K1421" t="s">
        <v>15</v>
      </c>
    </row>
    <row r="1422" spans="1:12">
      <c r="A1422" s="3" t="s">
        <v>1858</v>
      </c>
      <c r="B1422" t="s">
        <v>1857</v>
      </c>
      <c r="E1422" t="s">
        <v>14</v>
      </c>
      <c r="F1422">
        <v>1</v>
      </c>
      <c r="G1422">
        <v>1</v>
      </c>
      <c r="H1422">
        <v>8.1999999999999993</v>
      </c>
      <c r="I1422">
        <v>6.3</v>
      </c>
      <c r="J1422">
        <v>1.9</v>
      </c>
      <c r="K1422" t="s">
        <v>15</v>
      </c>
    </row>
    <row r="1423" spans="1:12">
      <c r="A1423" s="3" t="s">
        <v>1340</v>
      </c>
      <c r="B1423" t="s">
        <v>5074</v>
      </c>
      <c r="C1423" t="s">
        <v>651</v>
      </c>
      <c r="D1423">
        <v>7750765002056</v>
      </c>
      <c r="E1423" t="s">
        <v>23</v>
      </c>
      <c r="F1423">
        <v>1</v>
      </c>
      <c r="G1423">
        <v>1</v>
      </c>
      <c r="H1423">
        <v>8</v>
      </c>
      <c r="I1423">
        <v>5.0999999999999996</v>
      </c>
      <c r="J1423">
        <v>2.9</v>
      </c>
      <c r="K1423" t="s">
        <v>15</v>
      </c>
    </row>
    <row r="1424" spans="1:12">
      <c r="A1424" s="3" t="s">
        <v>1350</v>
      </c>
      <c r="B1424" t="s">
        <v>1859</v>
      </c>
      <c r="C1424" t="s">
        <v>651</v>
      </c>
      <c r="D1424">
        <v>7750765002087</v>
      </c>
      <c r="E1424" t="s">
        <v>23</v>
      </c>
      <c r="F1424">
        <v>1</v>
      </c>
      <c r="G1424">
        <v>1</v>
      </c>
      <c r="H1424">
        <v>11.7</v>
      </c>
      <c r="I1424">
        <v>8.36</v>
      </c>
      <c r="J1424">
        <v>3.34</v>
      </c>
      <c r="K1424" t="s">
        <v>15</v>
      </c>
    </row>
    <row r="1425" spans="1:12">
      <c r="G1425">
        <v>12</v>
      </c>
      <c r="H1425">
        <v>96.8</v>
      </c>
      <c r="I1425">
        <v>65.92</v>
      </c>
      <c r="J1425">
        <v>30.88</v>
      </c>
      <c r="K1425">
        <v>0</v>
      </c>
      <c r="L1425">
        <v>0</v>
      </c>
    </row>
    <row r="1426" spans="1:12">
      <c r="A1426" t="s">
        <v>3825</v>
      </c>
    </row>
    <row r="1427" spans="1:12">
      <c r="A1427" s="3" t="s">
        <v>4535</v>
      </c>
      <c r="B1427" t="s">
        <v>4534</v>
      </c>
      <c r="E1427" t="s">
        <v>14</v>
      </c>
      <c r="F1427">
        <v>1</v>
      </c>
      <c r="G1427">
        <v>12</v>
      </c>
      <c r="H1427">
        <v>218.4</v>
      </c>
      <c r="I1427">
        <v>148.68</v>
      </c>
      <c r="J1427">
        <v>69.72</v>
      </c>
      <c r="K1427" t="s">
        <v>15</v>
      </c>
    </row>
    <row r="1428" spans="1:12">
      <c r="A1428" s="3" t="s">
        <v>5073</v>
      </c>
      <c r="B1428" t="s">
        <v>5072</v>
      </c>
      <c r="C1428" t="s">
        <v>5069</v>
      </c>
      <c r="E1428" t="s">
        <v>14</v>
      </c>
      <c r="F1428">
        <v>1</v>
      </c>
      <c r="G1428">
        <v>4</v>
      </c>
      <c r="H1428">
        <v>58.4</v>
      </c>
      <c r="I1428">
        <v>41.52</v>
      </c>
      <c r="J1428">
        <v>16.88</v>
      </c>
      <c r="K1428" t="s">
        <v>15</v>
      </c>
    </row>
    <row r="1429" spans="1:12">
      <c r="A1429" s="3" t="s">
        <v>4543</v>
      </c>
      <c r="B1429" t="s">
        <v>4542</v>
      </c>
      <c r="D1429">
        <v>40232877391</v>
      </c>
      <c r="E1429" t="s">
        <v>14</v>
      </c>
      <c r="F1429">
        <v>1</v>
      </c>
      <c r="G1429">
        <v>3</v>
      </c>
      <c r="H1429">
        <v>29.4</v>
      </c>
      <c r="I1429">
        <v>21</v>
      </c>
      <c r="J1429">
        <v>8.4</v>
      </c>
      <c r="K1429" t="s">
        <v>15</v>
      </c>
    </row>
    <row r="1430" spans="1:12">
      <c r="A1430" s="3" t="s">
        <v>5071</v>
      </c>
      <c r="B1430" t="s">
        <v>5070</v>
      </c>
      <c r="C1430" t="s">
        <v>5069</v>
      </c>
      <c r="E1430" t="s">
        <v>14</v>
      </c>
      <c r="F1430">
        <v>1</v>
      </c>
      <c r="G1430">
        <v>3</v>
      </c>
      <c r="H1430">
        <v>61.8</v>
      </c>
      <c r="I1430">
        <v>44.25</v>
      </c>
      <c r="J1430">
        <v>17.55</v>
      </c>
      <c r="K1430" t="s">
        <v>15</v>
      </c>
    </row>
    <row r="1431" spans="1:12">
      <c r="A1431" s="3" t="s">
        <v>5068</v>
      </c>
      <c r="B1431" t="s">
        <v>5067</v>
      </c>
      <c r="C1431" t="s">
        <v>651</v>
      </c>
      <c r="D1431">
        <v>7750765002469</v>
      </c>
      <c r="E1431" t="s">
        <v>14</v>
      </c>
      <c r="F1431">
        <v>1</v>
      </c>
      <c r="G1431">
        <v>3</v>
      </c>
      <c r="H1431">
        <v>26.4</v>
      </c>
      <c r="I1431">
        <v>17.399999999999999</v>
      </c>
      <c r="J1431">
        <v>9</v>
      </c>
      <c r="K1431" t="s">
        <v>15</v>
      </c>
    </row>
    <row r="1432" spans="1:12">
      <c r="A1432" s="3" t="s">
        <v>3822</v>
      </c>
      <c r="B1432" t="s">
        <v>3821</v>
      </c>
      <c r="D1432">
        <v>7751033000248</v>
      </c>
      <c r="E1432" t="s">
        <v>14</v>
      </c>
      <c r="F1432">
        <v>1</v>
      </c>
      <c r="G1432">
        <v>3</v>
      </c>
      <c r="H1432">
        <v>22.2</v>
      </c>
      <c r="I1432">
        <v>16.829999999999998</v>
      </c>
      <c r="J1432">
        <v>5.37</v>
      </c>
      <c r="K1432" t="s">
        <v>15</v>
      </c>
    </row>
    <row r="1433" spans="1:12">
      <c r="A1433" s="3" t="s">
        <v>5066</v>
      </c>
      <c r="B1433" t="s">
        <v>5065</v>
      </c>
      <c r="D1433">
        <v>7751033000163</v>
      </c>
      <c r="E1433" t="s">
        <v>14</v>
      </c>
      <c r="F1433">
        <v>1</v>
      </c>
      <c r="G1433">
        <v>2</v>
      </c>
      <c r="H1433">
        <v>12</v>
      </c>
      <c r="I1433">
        <v>7.08</v>
      </c>
      <c r="J1433">
        <v>4.92</v>
      </c>
      <c r="K1433" t="s">
        <v>15</v>
      </c>
    </row>
    <row r="1434" spans="1:12">
      <c r="A1434" s="3" t="s">
        <v>4541</v>
      </c>
      <c r="B1434" t="s">
        <v>4540</v>
      </c>
      <c r="D1434">
        <v>7751033597038</v>
      </c>
      <c r="E1434" t="s">
        <v>14</v>
      </c>
      <c r="F1434">
        <v>1</v>
      </c>
      <c r="G1434">
        <v>2</v>
      </c>
      <c r="H1434">
        <v>12.4</v>
      </c>
      <c r="I1434">
        <v>9.44</v>
      </c>
      <c r="J1434">
        <v>2.96</v>
      </c>
      <c r="K1434" t="s">
        <v>15</v>
      </c>
    </row>
    <row r="1435" spans="1:12">
      <c r="A1435" s="3" t="s">
        <v>5064</v>
      </c>
      <c r="B1435" t="s">
        <v>5063</v>
      </c>
      <c r="D1435">
        <v>7751033000187</v>
      </c>
      <c r="E1435" t="s">
        <v>14</v>
      </c>
      <c r="F1435">
        <v>1</v>
      </c>
      <c r="G1435">
        <v>1</v>
      </c>
      <c r="H1435">
        <v>7.9</v>
      </c>
      <c r="I1435">
        <v>5.95</v>
      </c>
      <c r="J1435">
        <v>1.95</v>
      </c>
      <c r="K1435" t="s">
        <v>15</v>
      </c>
    </row>
    <row r="1436" spans="1:12">
      <c r="A1436" s="3" t="s">
        <v>5062</v>
      </c>
      <c r="B1436" t="s">
        <v>5061</v>
      </c>
      <c r="D1436">
        <v>7751033000200</v>
      </c>
      <c r="E1436" t="s">
        <v>14</v>
      </c>
      <c r="F1436">
        <v>1</v>
      </c>
      <c r="G1436">
        <v>1</v>
      </c>
      <c r="H1436">
        <v>7.4</v>
      </c>
      <c r="I1436">
        <v>5.61</v>
      </c>
      <c r="J1436">
        <v>1.79</v>
      </c>
      <c r="K1436" t="s">
        <v>15</v>
      </c>
    </row>
    <row r="1437" spans="1:12">
      <c r="A1437" s="3" t="s">
        <v>3824</v>
      </c>
      <c r="B1437" t="s">
        <v>3823</v>
      </c>
      <c r="D1437">
        <v>7751033000217</v>
      </c>
      <c r="E1437" t="s">
        <v>14</v>
      </c>
      <c r="F1437">
        <v>1</v>
      </c>
      <c r="G1437">
        <v>1</v>
      </c>
      <c r="H1437">
        <v>7.4</v>
      </c>
      <c r="I1437">
        <v>5.61</v>
      </c>
      <c r="J1437">
        <v>1.79</v>
      </c>
      <c r="K1437" t="s">
        <v>15</v>
      </c>
    </row>
    <row r="1438" spans="1:12">
      <c r="A1438" s="3" t="s">
        <v>5060</v>
      </c>
      <c r="B1438" t="s">
        <v>5059</v>
      </c>
      <c r="D1438">
        <v>7751033000156</v>
      </c>
      <c r="E1438" t="s">
        <v>14</v>
      </c>
      <c r="F1438">
        <v>1</v>
      </c>
      <c r="G1438">
        <v>1</v>
      </c>
      <c r="H1438">
        <v>6</v>
      </c>
      <c r="I1438">
        <v>3.54</v>
      </c>
      <c r="J1438">
        <v>2.46</v>
      </c>
      <c r="K1438" t="s">
        <v>15</v>
      </c>
    </row>
    <row r="1439" spans="1:12">
      <c r="A1439" s="3" t="s">
        <v>5058</v>
      </c>
      <c r="B1439" t="s">
        <v>5057</v>
      </c>
      <c r="C1439" t="s">
        <v>651</v>
      </c>
      <c r="D1439">
        <v>7750765002476</v>
      </c>
      <c r="E1439" t="s">
        <v>14</v>
      </c>
      <c r="F1439">
        <v>1</v>
      </c>
      <c r="G1439">
        <v>1</v>
      </c>
      <c r="H1439">
        <v>8.8000000000000007</v>
      </c>
      <c r="I1439">
        <v>5.8</v>
      </c>
      <c r="J1439">
        <v>3</v>
      </c>
      <c r="K1439" t="s">
        <v>15</v>
      </c>
    </row>
    <row r="1440" spans="1:12">
      <c r="G1440">
        <v>37</v>
      </c>
      <c r="H1440">
        <v>478.5</v>
      </c>
      <c r="I1440">
        <v>332.71</v>
      </c>
      <c r="J1440">
        <v>145.79</v>
      </c>
      <c r="K1440">
        <v>0</v>
      </c>
      <c r="L1440">
        <v>0</v>
      </c>
    </row>
    <row r="1441" spans="1:11">
      <c r="A1441" t="s">
        <v>1352</v>
      </c>
    </row>
    <row r="1442" spans="1:11">
      <c r="A1442" s="3" t="s">
        <v>1839</v>
      </c>
      <c r="B1442" t="s">
        <v>4533</v>
      </c>
      <c r="C1442" t="s">
        <v>1787</v>
      </c>
      <c r="E1442" t="s">
        <v>14</v>
      </c>
      <c r="F1442">
        <v>1</v>
      </c>
      <c r="G1442">
        <v>61</v>
      </c>
      <c r="H1442">
        <v>305</v>
      </c>
      <c r="I1442">
        <v>213.5</v>
      </c>
      <c r="J1442">
        <v>91.5</v>
      </c>
      <c r="K1442" t="s">
        <v>15</v>
      </c>
    </row>
    <row r="1443" spans="1:11">
      <c r="A1443" s="3" t="s">
        <v>1854</v>
      </c>
      <c r="B1443" t="s">
        <v>1853</v>
      </c>
      <c r="C1443" t="s">
        <v>1777</v>
      </c>
      <c r="D1443">
        <v>7752494000198</v>
      </c>
      <c r="E1443" t="s">
        <v>14</v>
      </c>
      <c r="F1443">
        <v>1</v>
      </c>
      <c r="G1443">
        <v>21</v>
      </c>
      <c r="H1443">
        <v>903</v>
      </c>
      <c r="I1443">
        <v>492.45</v>
      </c>
      <c r="J1443">
        <v>410.55</v>
      </c>
      <c r="K1443" t="s">
        <v>15</v>
      </c>
    </row>
    <row r="1444" spans="1:11">
      <c r="A1444" s="3" t="s">
        <v>2979</v>
      </c>
      <c r="B1444" t="s">
        <v>2978</v>
      </c>
      <c r="C1444" t="s">
        <v>168</v>
      </c>
      <c r="D1444">
        <v>1724</v>
      </c>
      <c r="E1444" t="s">
        <v>14</v>
      </c>
      <c r="F1444">
        <v>1</v>
      </c>
      <c r="G1444">
        <v>21</v>
      </c>
      <c r="H1444">
        <v>94.5</v>
      </c>
      <c r="I1444">
        <v>61.95</v>
      </c>
      <c r="J1444">
        <v>32.549999999999997</v>
      </c>
      <c r="K1444" t="s">
        <v>15</v>
      </c>
    </row>
    <row r="1445" spans="1:11">
      <c r="A1445" s="3" t="s">
        <v>1353</v>
      </c>
      <c r="B1445" t="s">
        <v>1354</v>
      </c>
      <c r="C1445" t="s">
        <v>168</v>
      </c>
      <c r="D1445">
        <v>1084</v>
      </c>
      <c r="E1445" t="s">
        <v>14</v>
      </c>
      <c r="F1445">
        <v>1</v>
      </c>
      <c r="G1445">
        <v>13</v>
      </c>
      <c r="H1445">
        <v>58.5</v>
      </c>
      <c r="I1445">
        <v>30.68</v>
      </c>
      <c r="J1445">
        <v>27.82</v>
      </c>
      <c r="K1445" t="s">
        <v>15</v>
      </c>
    </row>
    <row r="1446" spans="1:11">
      <c r="A1446" s="3" t="s">
        <v>1850</v>
      </c>
      <c r="B1446" t="s">
        <v>1849</v>
      </c>
      <c r="C1446" t="s">
        <v>1787</v>
      </c>
      <c r="D1446">
        <v>1528</v>
      </c>
      <c r="E1446" t="s">
        <v>14</v>
      </c>
      <c r="F1446">
        <v>1</v>
      </c>
      <c r="G1446">
        <v>12</v>
      </c>
      <c r="H1446">
        <v>204</v>
      </c>
      <c r="I1446">
        <v>132</v>
      </c>
      <c r="J1446">
        <v>72</v>
      </c>
      <c r="K1446" t="s">
        <v>15</v>
      </c>
    </row>
    <row r="1447" spans="1:11">
      <c r="A1447" s="3" t="s">
        <v>1803</v>
      </c>
      <c r="B1447" t="s">
        <v>1802</v>
      </c>
      <c r="C1447" t="s">
        <v>1801</v>
      </c>
      <c r="D1447">
        <v>1504</v>
      </c>
      <c r="E1447" t="s">
        <v>14</v>
      </c>
      <c r="F1447">
        <v>1</v>
      </c>
      <c r="G1447">
        <v>11</v>
      </c>
      <c r="H1447">
        <v>146</v>
      </c>
      <c r="I1447">
        <v>77</v>
      </c>
      <c r="J1447">
        <v>69</v>
      </c>
      <c r="K1447" t="s">
        <v>15</v>
      </c>
    </row>
    <row r="1448" spans="1:11">
      <c r="A1448" s="3" t="s">
        <v>3391</v>
      </c>
      <c r="B1448" t="s">
        <v>3390</v>
      </c>
      <c r="C1448" t="s">
        <v>3389</v>
      </c>
      <c r="E1448" t="s">
        <v>14</v>
      </c>
      <c r="F1448">
        <v>1</v>
      </c>
      <c r="G1448">
        <v>11</v>
      </c>
      <c r="H1448">
        <v>107.8</v>
      </c>
      <c r="I1448">
        <v>90.86</v>
      </c>
      <c r="J1448">
        <v>16.940000000000001</v>
      </c>
      <c r="K1448" t="s">
        <v>15</v>
      </c>
    </row>
    <row r="1449" spans="1:11">
      <c r="A1449" s="3" t="s">
        <v>1805</v>
      </c>
      <c r="B1449" t="s">
        <v>1804</v>
      </c>
      <c r="C1449" t="s">
        <v>1801</v>
      </c>
      <c r="D1449">
        <v>439</v>
      </c>
      <c r="E1449" t="s">
        <v>23</v>
      </c>
      <c r="F1449">
        <v>1</v>
      </c>
      <c r="G1449">
        <v>10</v>
      </c>
      <c r="H1449">
        <v>238.6</v>
      </c>
      <c r="I1449">
        <v>150</v>
      </c>
      <c r="J1449">
        <v>88.6</v>
      </c>
      <c r="K1449" t="s">
        <v>15</v>
      </c>
    </row>
    <row r="1450" spans="1:11">
      <c r="A1450" s="3" t="s">
        <v>2961</v>
      </c>
      <c r="B1450" t="s">
        <v>1785</v>
      </c>
      <c r="C1450" t="s">
        <v>1787</v>
      </c>
      <c r="D1450">
        <v>1527</v>
      </c>
      <c r="E1450" t="s">
        <v>14</v>
      </c>
      <c r="F1450">
        <v>1</v>
      </c>
      <c r="G1450">
        <v>10</v>
      </c>
      <c r="H1450">
        <v>170</v>
      </c>
      <c r="I1450">
        <v>110</v>
      </c>
      <c r="J1450">
        <v>60</v>
      </c>
      <c r="K1450" t="s">
        <v>15</v>
      </c>
    </row>
    <row r="1451" spans="1:11">
      <c r="A1451" s="3" t="s">
        <v>1837</v>
      </c>
      <c r="B1451" t="s">
        <v>1836</v>
      </c>
      <c r="C1451" t="s">
        <v>1768</v>
      </c>
      <c r="E1451" t="s">
        <v>14</v>
      </c>
      <c r="F1451">
        <v>1</v>
      </c>
      <c r="G1451">
        <v>9</v>
      </c>
      <c r="H1451">
        <v>55.8</v>
      </c>
      <c r="I1451">
        <v>39.6</v>
      </c>
      <c r="J1451">
        <v>16.2</v>
      </c>
      <c r="K1451" t="s">
        <v>15</v>
      </c>
    </row>
    <row r="1452" spans="1:11">
      <c r="A1452" s="3" t="s">
        <v>1765</v>
      </c>
      <c r="B1452" t="s">
        <v>1764</v>
      </c>
      <c r="C1452" t="s">
        <v>1761</v>
      </c>
      <c r="E1452" t="s">
        <v>14</v>
      </c>
      <c r="F1452">
        <v>1</v>
      </c>
      <c r="G1452">
        <v>8</v>
      </c>
      <c r="H1452">
        <v>89</v>
      </c>
      <c r="I1452">
        <v>40</v>
      </c>
      <c r="J1452">
        <v>49</v>
      </c>
      <c r="K1452" t="s">
        <v>15</v>
      </c>
    </row>
    <row r="1453" spans="1:11">
      <c r="A1453" s="3" t="s">
        <v>2975</v>
      </c>
      <c r="B1453" t="s">
        <v>2974</v>
      </c>
      <c r="C1453" t="s">
        <v>1777</v>
      </c>
      <c r="D1453">
        <v>7752494000365</v>
      </c>
      <c r="E1453" t="s">
        <v>14</v>
      </c>
      <c r="F1453">
        <v>1</v>
      </c>
      <c r="G1453">
        <v>8</v>
      </c>
      <c r="H1453">
        <v>344</v>
      </c>
      <c r="I1453">
        <v>182.24</v>
      </c>
      <c r="J1453">
        <v>161.76</v>
      </c>
      <c r="K1453" t="s">
        <v>15</v>
      </c>
    </row>
    <row r="1454" spans="1:11">
      <c r="A1454" s="3" t="s">
        <v>1824</v>
      </c>
      <c r="B1454" t="s">
        <v>1823</v>
      </c>
      <c r="D1454">
        <v>7751188000247</v>
      </c>
      <c r="E1454" t="s">
        <v>14</v>
      </c>
      <c r="F1454">
        <v>1</v>
      </c>
      <c r="G1454">
        <v>8</v>
      </c>
      <c r="H1454">
        <v>119.2</v>
      </c>
      <c r="I1454">
        <v>86.48</v>
      </c>
      <c r="J1454">
        <v>32.72</v>
      </c>
      <c r="K1454" t="s">
        <v>15</v>
      </c>
    </row>
    <row r="1455" spans="1:11">
      <c r="A1455" s="3" t="s">
        <v>1774</v>
      </c>
      <c r="B1455" t="s">
        <v>1773</v>
      </c>
      <c r="C1455" t="s">
        <v>1768</v>
      </c>
      <c r="D1455">
        <v>9780201379747</v>
      </c>
      <c r="E1455" t="s">
        <v>14</v>
      </c>
      <c r="F1455">
        <v>1</v>
      </c>
      <c r="G1455">
        <v>8</v>
      </c>
      <c r="H1455">
        <v>102.4</v>
      </c>
      <c r="I1455">
        <v>78.400000000000006</v>
      </c>
      <c r="J1455">
        <v>24</v>
      </c>
      <c r="K1455" t="s">
        <v>15</v>
      </c>
    </row>
    <row r="1456" spans="1:11">
      <c r="A1456" s="3" t="s">
        <v>1847</v>
      </c>
      <c r="B1456" t="s">
        <v>1846</v>
      </c>
      <c r="C1456" t="s">
        <v>1792</v>
      </c>
      <c r="D1456">
        <v>8437015175119</v>
      </c>
      <c r="E1456" t="s">
        <v>14</v>
      </c>
      <c r="F1456">
        <v>1</v>
      </c>
      <c r="G1456">
        <v>8</v>
      </c>
      <c r="H1456">
        <v>224</v>
      </c>
      <c r="I1456">
        <v>179.2</v>
      </c>
      <c r="J1456">
        <v>44.8</v>
      </c>
      <c r="K1456" t="s">
        <v>15</v>
      </c>
    </row>
    <row r="1457" spans="1:11">
      <c r="A1457" s="3" t="s">
        <v>4521</v>
      </c>
      <c r="B1457" t="s">
        <v>4520</v>
      </c>
      <c r="C1457" t="s">
        <v>1833</v>
      </c>
      <c r="D1457">
        <v>2484</v>
      </c>
      <c r="E1457" t="s">
        <v>14</v>
      </c>
      <c r="F1457">
        <v>1</v>
      </c>
      <c r="G1457">
        <v>8</v>
      </c>
      <c r="H1457">
        <v>146.80000000000001</v>
      </c>
      <c r="I1457">
        <v>83.2</v>
      </c>
      <c r="J1457">
        <v>63.6</v>
      </c>
      <c r="K1457" t="s">
        <v>15</v>
      </c>
    </row>
    <row r="1458" spans="1:11">
      <c r="A1458" s="3" t="s">
        <v>3820</v>
      </c>
      <c r="B1458" t="s">
        <v>3819</v>
      </c>
      <c r="C1458" t="s">
        <v>22</v>
      </c>
      <c r="E1458" t="s">
        <v>14</v>
      </c>
      <c r="F1458">
        <v>1</v>
      </c>
      <c r="G1458">
        <v>8</v>
      </c>
      <c r="H1458">
        <v>112</v>
      </c>
      <c r="I1458">
        <v>80.239999999999995</v>
      </c>
      <c r="J1458">
        <v>31.76</v>
      </c>
      <c r="K1458" t="s">
        <v>15</v>
      </c>
    </row>
    <row r="1459" spans="1:11">
      <c r="A1459" s="3" t="s">
        <v>2971</v>
      </c>
      <c r="B1459" t="s">
        <v>4527</v>
      </c>
      <c r="C1459" t="s">
        <v>1787</v>
      </c>
      <c r="E1459" t="s">
        <v>14</v>
      </c>
      <c r="F1459">
        <v>1</v>
      </c>
      <c r="G1459">
        <v>7</v>
      </c>
      <c r="H1459">
        <v>91</v>
      </c>
      <c r="I1459">
        <v>56</v>
      </c>
      <c r="J1459">
        <v>35</v>
      </c>
      <c r="K1459" t="s">
        <v>15</v>
      </c>
    </row>
    <row r="1460" spans="1:11">
      <c r="A1460" s="3" t="s">
        <v>1828</v>
      </c>
      <c r="B1460" t="s">
        <v>1827</v>
      </c>
      <c r="C1460" t="s">
        <v>1787</v>
      </c>
      <c r="D1460">
        <v>1529</v>
      </c>
      <c r="E1460" t="s">
        <v>14</v>
      </c>
      <c r="F1460">
        <v>1</v>
      </c>
      <c r="G1460">
        <v>6</v>
      </c>
      <c r="H1460">
        <v>78</v>
      </c>
      <c r="I1460">
        <v>51</v>
      </c>
      <c r="J1460">
        <v>27</v>
      </c>
      <c r="K1460" t="s">
        <v>15</v>
      </c>
    </row>
    <row r="1461" spans="1:11">
      <c r="A1461" s="3" t="s">
        <v>2924</v>
      </c>
      <c r="B1461" t="s">
        <v>2923</v>
      </c>
      <c r="D1461">
        <v>8437015175324</v>
      </c>
      <c r="E1461" t="s">
        <v>14</v>
      </c>
      <c r="F1461">
        <v>1</v>
      </c>
      <c r="G1461">
        <v>6</v>
      </c>
      <c r="H1461">
        <v>130</v>
      </c>
      <c r="I1461">
        <v>90</v>
      </c>
      <c r="J1461">
        <v>40</v>
      </c>
      <c r="K1461" t="s">
        <v>15</v>
      </c>
    </row>
    <row r="1462" spans="1:11">
      <c r="A1462" s="3" t="s">
        <v>1779</v>
      </c>
      <c r="B1462" t="s">
        <v>1778</v>
      </c>
      <c r="C1462" t="s">
        <v>1777</v>
      </c>
      <c r="D1462">
        <v>8437015175157</v>
      </c>
      <c r="E1462" t="s">
        <v>14</v>
      </c>
      <c r="F1462">
        <v>1</v>
      </c>
      <c r="G1462">
        <v>6</v>
      </c>
      <c r="H1462">
        <v>166.8</v>
      </c>
      <c r="I1462">
        <v>119.4</v>
      </c>
      <c r="J1462">
        <v>47.4</v>
      </c>
      <c r="K1462" t="s">
        <v>15</v>
      </c>
    </row>
    <row r="1463" spans="1:11">
      <c r="A1463" s="3" t="s">
        <v>2965</v>
      </c>
      <c r="B1463" t="s">
        <v>3801</v>
      </c>
      <c r="C1463" t="s">
        <v>1761</v>
      </c>
      <c r="D1463">
        <v>1602</v>
      </c>
      <c r="E1463" t="s">
        <v>14</v>
      </c>
      <c r="F1463">
        <v>1</v>
      </c>
      <c r="G1463">
        <v>6</v>
      </c>
      <c r="H1463">
        <v>360</v>
      </c>
      <c r="I1463">
        <v>252</v>
      </c>
      <c r="J1463">
        <v>108</v>
      </c>
      <c r="K1463" t="s">
        <v>15</v>
      </c>
    </row>
    <row r="1464" spans="1:11">
      <c r="A1464" s="3" t="s">
        <v>5056</v>
      </c>
      <c r="B1464" t="s">
        <v>5055</v>
      </c>
      <c r="D1464">
        <v>8437015175140</v>
      </c>
      <c r="E1464" t="s">
        <v>14</v>
      </c>
      <c r="F1464">
        <v>1</v>
      </c>
      <c r="G1464">
        <v>6</v>
      </c>
      <c r="H1464">
        <v>148.19999999999999</v>
      </c>
      <c r="I1464">
        <v>105.6</v>
      </c>
      <c r="J1464">
        <v>42.6</v>
      </c>
      <c r="K1464" t="s">
        <v>15</v>
      </c>
    </row>
    <row r="1465" spans="1:11">
      <c r="A1465" s="3" t="s">
        <v>1355</v>
      </c>
      <c r="B1465" t="s">
        <v>1848</v>
      </c>
      <c r="E1465" t="s">
        <v>14</v>
      </c>
      <c r="F1465">
        <v>1</v>
      </c>
      <c r="G1465">
        <v>6</v>
      </c>
      <c r="H1465">
        <v>288</v>
      </c>
      <c r="I1465">
        <v>210</v>
      </c>
      <c r="J1465">
        <v>78</v>
      </c>
      <c r="K1465" t="s">
        <v>15</v>
      </c>
    </row>
    <row r="1466" spans="1:11">
      <c r="A1466" s="3" t="s">
        <v>2952</v>
      </c>
      <c r="B1466" t="s">
        <v>2951</v>
      </c>
      <c r="C1466" t="s">
        <v>2915</v>
      </c>
      <c r="E1466" t="s">
        <v>14</v>
      </c>
      <c r="F1466">
        <v>1</v>
      </c>
      <c r="G1466">
        <v>5</v>
      </c>
      <c r="H1466">
        <v>50</v>
      </c>
      <c r="I1466">
        <v>32.5</v>
      </c>
      <c r="J1466">
        <v>17.5</v>
      </c>
      <c r="K1466" t="s">
        <v>15</v>
      </c>
    </row>
    <row r="1467" spans="1:11">
      <c r="A1467" s="3" t="s">
        <v>4532</v>
      </c>
      <c r="B1467" t="s">
        <v>4531</v>
      </c>
      <c r="C1467" t="s">
        <v>3743</v>
      </c>
      <c r="D1467">
        <v>7754610000211</v>
      </c>
      <c r="E1467" t="s">
        <v>14</v>
      </c>
      <c r="F1467">
        <v>1</v>
      </c>
      <c r="G1467">
        <v>5</v>
      </c>
      <c r="H1467">
        <v>22.5</v>
      </c>
      <c r="I1467">
        <v>15</v>
      </c>
      <c r="J1467">
        <v>7.5</v>
      </c>
      <c r="K1467" t="s">
        <v>15</v>
      </c>
    </row>
    <row r="1468" spans="1:11">
      <c r="A1468" s="3" t="s">
        <v>2940</v>
      </c>
      <c r="B1468" t="s">
        <v>2939</v>
      </c>
      <c r="C1468" t="s">
        <v>1787</v>
      </c>
      <c r="E1468" t="s">
        <v>14</v>
      </c>
      <c r="F1468">
        <v>1</v>
      </c>
      <c r="G1468">
        <v>5</v>
      </c>
      <c r="H1468">
        <v>40</v>
      </c>
      <c r="I1468">
        <v>25</v>
      </c>
      <c r="J1468">
        <v>15</v>
      </c>
      <c r="K1468" t="s">
        <v>15</v>
      </c>
    </row>
    <row r="1469" spans="1:11">
      <c r="A1469" s="3" t="s">
        <v>1772</v>
      </c>
      <c r="B1469" t="s">
        <v>1771</v>
      </c>
      <c r="C1469" t="s">
        <v>1768</v>
      </c>
      <c r="E1469" t="s">
        <v>14</v>
      </c>
      <c r="F1469">
        <v>1</v>
      </c>
      <c r="G1469">
        <v>5</v>
      </c>
      <c r="H1469">
        <v>34.5</v>
      </c>
      <c r="I1469">
        <v>26.5</v>
      </c>
      <c r="J1469">
        <v>8</v>
      </c>
      <c r="K1469" t="s">
        <v>15</v>
      </c>
    </row>
    <row r="1470" spans="1:11">
      <c r="A1470" s="3" t="s">
        <v>2967</v>
      </c>
      <c r="B1470" t="s">
        <v>2966</v>
      </c>
      <c r="C1470" t="s">
        <v>22</v>
      </c>
      <c r="E1470" t="s">
        <v>14</v>
      </c>
      <c r="F1470">
        <v>1</v>
      </c>
      <c r="G1470">
        <v>5</v>
      </c>
      <c r="H1470">
        <v>65</v>
      </c>
      <c r="I1470">
        <v>50.15</v>
      </c>
      <c r="J1470">
        <v>14.85</v>
      </c>
      <c r="K1470" t="s">
        <v>15</v>
      </c>
    </row>
    <row r="1471" spans="1:11">
      <c r="A1471" s="3" t="s">
        <v>1852</v>
      </c>
      <c r="B1471" t="s">
        <v>1851</v>
      </c>
      <c r="C1471" t="s">
        <v>1801</v>
      </c>
      <c r="D1471">
        <v>1489</v>
      </c>
      <c r="E1471" t="s">
        <v>14</v>
      </c>
      <c r="F1471">
        <v>1</v>
      </c>
      <c r="G1471">
        <v>5</v>
      </c>
      <c r="H1471">
        <v>162.5</v>
      </c>
      <c r="I1471">
        <v>100</v>
      </c>
      <c r="J1471">
        <v>62.5</v>
      </c>
      <c r="K1471" t="s">
        <v>15</v>
      </c>
    </row>
    <row r="1472" spans="1:11">
      <c r="A1472" s="3" t="s">
        <v>1819</v>
      </c>
      <c r="B1472" t="s">
        <v>1818</v>
      </c>
      <c r="D1472">
        <v>7752494010302</v>
      </c>
      <c r="E1472" t="s">
        <v>14</v>
      </c>
      <c r="F1472">
        <v>1</v>
      </c>
      <c r="G1472">
        <v>4</v>
      </c>
      <c r="H1472">
        <v>72</v>
      </c>
      <c r="I1472">
        <v>52</v>
      </c>
      <c r="J1472">
        <v>20</v>
      </c>
      <c r="K1472" t="s">
        <v>15</v>
      </c>
    </row>
    <row r="1473" spans="1:11">
      <c r="A1473" s="3" t="s">
        <v>1763</v>
      </c>
      <c r="B1473" t="s">
        <v>1762</v>
      </c>
      <c r="C1473" t="s">
        <v>1761</v>
      </c>
      <c r="D1473">
        <v>1611</v>
      </c>
      <c r="E1473" t="s">
        <v>14</v>
      </c>
      <c r="F1473">
        <v>1</v>
      </c>
      <c r="G1473">
        <v>4</v>
      </c>
      <c r="H1473">
        <v>45.5</v>
      </c>
      <c r="I1473">
        <v>34</v>
      </c>
      <c r="J1473">
        <v>11.5</v>
      </c>
      <c r="K1473" t="s">
        <v>15</v>
      </c>
    </row>
    <row r="1474" spans="1:11">
      <c r="A1474" s="3" t="s">
        <v>1784</v>
      </c>
      <c r="B1474" t="s">
        <v>1783</v>
      </c>
      <c r="C1474" t="s">
        <v>1780</v>
      </c>
      <c r="D1474">
        <v>7754538000409</v>
      </c>
      <c r="E1474" t="s">
        <v>14</v>
      </c>
      <c r="F1474">
        <v>1</v>
      </c>
      <c r="G1474">
        <v>4</v>
      </c>
      <c r="H1474">
        <v>188</v>
      </c>
      <c r="I1474">
        <v>113.04</v>
      </c>
      <c r="J1474">
        <v>74.959999999999994</v>
      </c>
      <c r="K1474" t="s">
        <v>15</v>
      </c>
    </row>
    <row r="1475" spans="1:11">
      <c r="A1475" s="3" t="s">
        <v>1782</v>
      </c>
      <c r="B1475" t="s">
        <v>1781</v>
      </c>
      <c r="C1475" t="s">
        <v>1780</v>
      </c>
      <c r="D1475">
        <v>7754538000416</v>
      </c>
      <c r="E1475" t="s">
        <v>14</v>
      </c>
      <c r="F1475">
        <v>1</v>
      </c>
      <c r="G1475">
        <v>4</v>
      </c>
      <c r="H1475">
        <v>188</v>
      </c>
      <c r="I1475">
        <v>113.04</v>
      </c>
      <c r="J1475">
        <v>74.959999999999994</v>
      </c>
      <c r="K1475" t="s">
        <v>15</v>
      </c>
    </row>
    <row r="1476" spans="1:11">
      <c r="A1476" s="3" t="s">
        <v>4487</v>
      </c>
      <c r="B1476" t="s">
        <v>4486</v>
      </c>
      <c r="C1476" t="s">
        <v>1777</v>
      </c>
      <c r="D1476">
        <v>7752494010418</v>
      </c>
      <c r="E1476" t="s">
        <v>14</v>
      </c>
      <c r="F1476">
        <v>1</v>
      </c>
      <c r="G1476">
        <v>4</v>
      </c>
      <c r="H1476">
        <v>142.4</v>
      </c>
      <c r="I1476">
        <v>101.6</v>
      </c>
      <c r="J1476">
        <v>40.799999999999997</v>
      </c>
      <c r="K1476" t="s">
        <v>15</v>
      </c>
    </row>
    <row r="1477" spans="1:11">
      <c r="A1477" s="3" t="s">
        <v>4523</v>
      </c>
      <c r="B1477" t="s">
        <v>4522</v>
      </c>
      <c r="C1477" t="s">
        <v>3743</v>
      </c>
      <c r="D1477">
        <v>7750215002162</v>
      </c>
      <c r="E1477" t="s">
        <v>14</v>
      </c>
      <c r="F1477">
        <v>1</v>
      </c>
      <c r="G1477">
        <v>4</v>
      </c>
      <c r="H1477">
        <v>77.599999999999994</v>
      </c>
      <c r="I1477">
        <v>55.2</v>
      </c>
      <c r="J1477">
        <v>22.4</v>
      </c>
      <c r="K1477" t="s">
        <v>15</v>
      </c>
    </row>
    <row r="1478" spans="1:11">
      <c r="A1478" s="3" t="s">
        <v>3800</v>
      </c>
      <c r="B1478" t="s">
        <v>3799</v>
      </c>
      <c r="C1478" t="s">
        <v>3743</v>
      </c>
      <c r="D1478">
        <v>7750215002179</v>
      </c>
      <c r="E1478" t="s">
        <v>14</v>
      </c>
      <c r="F1478">
        <v>1</v>
      </c>
      <c r="G1478">
        <v>4</v>
      </c>
      <c r="H1478">
        <v>77.599999999999994</v>
      </c>
      <c r="I1478">
        <v>55.2</v>
      </c>
      <c r="J1478">
        <v>22.4</v>
      </c>
      <c r="K1478" t="s">
        <v>15</v>
      </c>
    </row>
    <row r="1479" spans="1:11">
      <c r="A1479" s="3" t="s">
        <v>3803</v>
      </c>
      <c r="B1479" t="s">
        <v>3802</v>
      </c>
      <c r="E1479" t="s">
        <v>14</v>
      </c>
      <c r="F1479">
        <v>1</v>
      </c>
      <c r="G1479">
        <v>3</v>
      </c>
      <c r="H1479">
        <v>51</v>
      </c>
      <c r="I1479">
        <v>33</v>
      </c>
      <c r="J1479">
        <v>18</v>
      </c>
      <c r="K1479" t="s">
        <v>15</v>
      </c>
    </row>
    <row r="1480" spans="1:11">
      <c r="A1480" s="3" t="s">
        <v>4513</v>
      </c>
      <c r="B1480" t="s">
        <v>4512</v>
      </c>
      <c r="C1480" t="s">
        <v>1820</v>
      </c>
      <c r="D1480">
        <v>7751188000469</v>
      </c>
      <c r="E1480" t="s">
        <v>14</v>
      </c>
      <c r="F1480">
        <v>1</v>
      </c>
      <c r="G1480">
        <v>3</v>
      </c>
      <c r="H1480">
        <v>63</v>
      </c>
      <c r="I1480">
        <v>24.84</v>
      </c>
      <c r="J1480">
        <v>38.159999999999997</v>
      </c>
      <c r="K1480" t="s">
        <v>15</v>
      </c>
    </row>
    <row r="1481" spans="1:11">
      <c r="A1481" s="3" t="s">
        <v>2926</v>
      </c>
      <c r="B1481" t="s">
        <v>2925</v>
      </c>
      <c r="C1481" t="s">
        <v>2915</v>
      </c>
      <c r="E1481" t="s">
        <v>14</v>
      </c>
      <c r="F1481">
        <v>1</v>
      </c>
      <c r="G1481">
        <v>3</v>
      </c>
      <c r="H1481">
        <v>270</v>
      </c>
      <c r="I1481">
        <v>204</v>
      </c>
      <c r="J1481">
        <v>66</v>
      </c>
      <c r="K1481" t="s">
        <v>15</v>
      </c>
    </row>
    <row r="1482" spans="1:11">
      <c r="A1482" s="3" t="s">
        <v>3809</v>
      </c>
      <c r="B1482" t="s">
        <v>3808</v>
      </c>
      <c r="C1482" t="s">
        <v>2915</v>
      </c>
      <c r="E1482" t="s">
        <v>14</v>
      </c>
      <c r="F1482">
        <v>1</v>
      </c>
      <c r="G1482">
        <v>3</v>
      </c>
      <c r="H1482">
        <v>66</v>
      </c>
      <c r="I1482">
        <v>45</v>
      </c>
      <c r="J1482">
        <v>21</v>
      </c>
      <c r="K1482" t="s">
        <v>15</v>
      </c>
    </row>
    <row r="1483" spans="1:11">
      <c r="A1483" s="3" t="s">
        <v>2920</v>
      </c>
      <c r="B1483" t="s">
        <v>2919</v>
      </c>
      <c r="C1483" t="s">
        <v>2915</v>
      </c>
      <c r="E1483" t="s">
        <v>14</v>
      </c>
      <c r="F1483">
        <v>1</v>
      </c>
      <c r="G1483">
        <v>3</v>
      </c>
      <c r="H1483">
        <v>96</v>
      </c>
      <c r="I1483">
        <v>69</v>
      </c>
      <c r="J1483">
        <v>27</v>
      </c>
      <c r="K1483" t="s">
        <v>15</v>
      </c>
    </row>
    <row r="1484" spans="1:11">
      <c r="A1484" s="3" t="s">
        <v>5054</v>
      </c>
      <c r="B1484" t="s">
        <v>5053</v>
      </c>
      <c r="C1484" t="s">
        <v>5037</v>
      </c>
      <c r="E1484" t="s">
        <v>14</v>
      </c>
      <c r="F1484">
        <v>1</v>
      </c>
      <c r="G1484">
        <v>3</v>
      </c>
      <c r="H1484">
        <v>19.5</v>
      </c>
      <c r="I1484">
        <v>13.65</v>
      </c>
      <c r="J1484">
        <v>5.85</v>
      </c>
      <c r="K1484" t="s">
        <v>15</v>
      </c>
    </row>
    <row r="1485" spans="1:11">
      <c r="A1485" s="3" t="s">
        <v>1789</v>
      </c>
      <c r="B1485" t="s">
        <v>1788</v>
      </c>
      <c r="C1485" t="s">
        <v>1787</v>
      </c>
      <c r="E1485" t="s">
        <v>14</v>
      </c>
      <c r="F1485">
        <v>1</v>
      </c>
      <c r="G1485">
        <v>3</v>
      </c>
      <c r="H1485">
        <v>36</v>
      </c>
      <c r="I1485">
        <v>25.5</v>
      </c>
      <c r="J1485">
        <v>10.5</v>
      </c>
      <c r="K1485" t="s">
        <v>15</v>
      </c>
    </row>
    <row r="1486" spans="1:11">
      <c r="A1486" s="3" t="s">
        <v>2934</v>
      </c>
      <c r="B1486" t="s">
        <v>2933</v>
      </c>
      <c r="C1486" t="s">
        <v>1761</v>
      </c>
      <c r="D1486">
        <v>1607</v>
      </c>
      <c r="E1486" t="s">
        <v>14</v>
      </c>
      <c r="F1486">
        <v>1</v>
      </c>
      <c r="G1486">
        <v>3</v>
      </c>
      <c r="H1486">
        <v>88</v>
      </c>
      <c r="I1486">
        <v>60</v>
      </c>
      <c r="J1486">
        <v>28</v>
      </c>
      <c r="K1486" t="s">
        <v>15</v>
      </c>
    </row>
    <row r="1487" spans="1:11">
      <c r="A1487" s="3" t="s">
        <v>1835</v>
      </c>
      <c r="B1487" t="s">
        <v>1834</v>
      </c>
      <c r="C1487" t="s">
        <v>1833</v>
      </c>
      <c r="E1487" t="s">
        <v>14</v>
      </c>
      <c r="F1487">
        <v>1</v>
      </c>
      <c r="G1487">
        <v>3</v>
      </c>
      <c r="H1487">
        <v>72</v>
      </c>
      <c r="I1487">
        <v>51.3</v>
      </c>
      <c r="J1487">
        <v>20.7</v>
      </c>
      <c r="K1487" t="s">
        <v>15</v>
      </c>
    </row>
    <row r="1488" spans="1:11">
      <c r="A1488" s="3" t="s">
        <v>2944</v>
      </c>
      <c r="B1488" t="s">
        <v>2943</v>
      </c>
      <c r="C1488" t="s">
        <v>1768</v>
      </c>
      <c r="D1488">
        <v>9780201379624</v>
      </c>
      <c r="E1488" t="s">
        <v>14</v>
      </c>
      <c r="F1488">
        <v>1</v>
      </c>
      <c r="G1488">
        <v>3</v>
      </c>
      <c r="H1488">
        <v>92.7</v>
      </c>
      <c r="I1488">
        <v>70.5</v>
      </c>
      <c r="J1488">
        <v>22.2</v>
      </c>
      <c r="K1488" t="s">
        <v>15</v>
      </c>
    </row>
    <row r="1489" spans="1:11">
      <c r="A1489" s="3" t="s">
        <v>2954</v>
      </c>
      <c r="B1489" t="s">
        <v>2953</v>
      </c>
      <c r="E1489" t="s">
        <v>14</v>
      </c>
      <c r="F1489">
        <v>1</v>
      </c>
      <c r="G1489">
        <v>3</v>
      </c>
      <c r="H1489">
        <v>35.700000000000003</v>
      </c>
      <c r="I1489">
        <v>25.5</v>
      </c>
      <c r="J1489">
        <v>10.199999999999999</v>
      </c>
      <c r="K1489" t="s">
        <v>15</v>
      </c>
    </row>
    <row r="1490" spans="1:11">
      <c r="A1490" s="3" t="s">
        <v>1807</v>
      </c>
      <c r="B1490" t="s">
        <v>1806</v>
      </c>
      <c r="C1490" t="s">
        <v>1792</v>
      </c>
      <c r="E1490" t="s">
        <v>14</v>
      </c>
      <c r="F1490">
        <v>1</v>
      </c>
      <c r="G1490">
        <v>3</v>
      </c>
      <c r="H1490">
        <v>75</v>
      </c>
      <c r="I1490">
        <v>52.5</v>
      </c>
      <c r="J1490">
        <v>22.5</v>
      </c>
      <c r="K1490" t="s">
        <v>15</v>
      </c>
    </row>
    <row r="1491" spans="1:11">
      <c r="A1491" s="3" t="s">
        <v>1800</v>
      </c>
      <c r="B1491" t="s">
        <v>1799</v>
      </c>
      <c r="C1491" t="s">
        <v>1787</v>
      </c>
      <c r="D1491">
        <v>1530</v>
      </c>
      <c r="E1491" t="s">
        <v>14</v>
      </c>
      <c r="F1491">
        <v>1</v>
      </c>
      <c r="G1491">
        <v>3</v>
      </c>
      <c r="H1491">
        <v>39</v>
      </c>
      <c r="I1491">
        <v>25.5</v>
      </c>
      <c r="J1491">
        <v>13.5</v>
      </c>
      <c r="K1491" t="s">
        <v>15</v>
      </c>
    </row>
    <row r="1492" spans="1:11">
      <c r="A1492" s="3" t="s">
        <v>1830</v>
      </c>
      <c r="B1492" t="s">
        <v>1829</v>
      </c>
      <c r="E1492" t="s">
        <v>14</v>
      </c>
      <c r="F1492">
        <v>1</v>
      </c>
      <c r="G1492">
        <v>2</v>
      </c>
      <c r="H1492">
        <v>12</v>
      </c>
      <c r="I1492">
        <v>9</v>
      </c>
      <c r="J1492">
        <v>3</v>
      </c>
      <c r="K1492" t="s">
        <v>15</v>
      </c>
    </row>
    <row r="1493" spans="1:11">
      <c r="A1493" s="3" t="s">
        <v>1832</v>
      </c>
      <c r="B1493" t="s">
        <v>1831</v>
      </c>
      <c r="C1493" t="s">
        <v>1787</v>
      </c>
      <c r="D1493">
        <v>1534</v>
      </c>
      <c r="E1493" t="s">
        <v>14</v>
      </c>
      <c r="F1493">
        <v>1</v>
      </c>
      <c r="G1493">
        <v>2</v>
      </c>
      <c r="H1493">
        <v>24</v>
      </c>
      <c r="I1493">
        <v>14</v>
      </c>
      <c r="J1493">
        <v>10</v>
      </c>
      <c r="K1493" t="s">
        <v>15</v>
      </c>
    </row>
    <row r="1494" spans="1:11">
      <c r="A1494" s="3" t="s">
        <v>1841</v>
      </c>
      <c r="B1494" t="s">
        <v>1840</v>
      </c>
      <c r="C1494" t="s">
        <v>22</v>
      </c>
      <c r="E1494" t="s">
        <v>14</v>
      </c>
      <c r="F1494">
        <v>1</v>
      </c>
      <c r="G1494">
        <v>2</v>
      </c>
      <c r="H1494">
        <v>12</v>
      </c>
      <c r="I1494">
        <v>6</v>
      </c>
      <c r="J1494">
        <v>6</v>
      </c>
      <c r="K1494" t="s">
        <v>15</v>
      </c>
    </row>
    <row r="1495" spans="1:11">
      <c r="A1495" s="3" t="s">
        <v>2930</v>
      </c>
      <c r="B1495" t="s">
        <v>2929</v>
      </c>
      <c r="D1495">
        <v>7751188000537</v>
      </c>
      <c r="E1495" t="s">
        <v>14</v>
      </c>
      <c r="F1495">
        <v>1</v>
      </c>
      <c r="G1495">
        <v>2</v>
      </c>
      <c r="H1495">
        <v>7</v>
      </c>
      <c r="I1495">
        <v>5.0599999999999996</v>
      </c>
      <c r="J1495">
        <v>1.94</v>
      </c>
      <c r="K1495" t="s">
        <v>15</v>
      </c>
    </row>
    <row r="1496" spans="1:11">
      <c r="A1496" s="3" t="s">
        <v>2963</v>
      </c>
      <c r="B1496" t="s">
        <v>2962</v>
      </c>
      <c r="C1496" t="s">
        <v>1820</v>
      </c>
      <c r="D1496">
        <v>7751188000544</v>
      </c>
      <c r="E1496" t="s">
        <v>14</v>
      </c>
      <c r="F1496">
        <v>1</v>
      </c>
      <c r="G1496">
        <v>2</v>
      </c>
      <c r="H1496">
        <v>7.8</v>
      </c>
      <c r="I1496">
        <v>6.12</v>
      </c>
      <c r="J1496">
        <v>1.68</v>
      </c>
      <c r="K1496" t="s">
        <v>15</v>
      </c>
    </row>
    <row r="1497" spans="1:11">
      <c r="A1497" s="3" t="s">
        <v>2932</v>
      </c>
      <c r="B1497" t="s">
        <v>2931</v>
      </c>
      <c r="D1497">
        <v>7750951003025</v>
      </c>
      <c r="E1497" t="s">
        <v>14</v>
      </c>
      <c r="F1497">
        <v>1</v>
      </c>
      <c r="G1497">
        <v>2</v>
      </c>
      <c r="H1497">
        <v>50.4</v>
      </c>
      <c r="I1497">
        <v>36</v>
      </c>
      <c r="J1497">
        <v>14.4</v>
      </c>
      <c r="K1497" t="s">
        <v>15</v>
      </c>
    </row>
    <row r="1498" spans="1:11">
      <c r="A1498" s="3" t="s">
        <v>2969</v>
      </c>
      <c r="B1498" t="s">
        <v>2968</v>
      </c>
      <c r="C1498" t="s">
        <v>1787</v>
      </c>
      <c r="E1498" t="s">
        <v>14</v>
      </c>
      <c r="F1498">
        <v>1</v>
      </c>
      <c r="G1498">
        <v>2</v>
      </c>
      <c r="H1498">
        <v>34</v>
      </c>
      <c r="I1498">
        <v>21</v>
      </c>
      <c r="J1498">
        <v>13</v>
      </c>
      <c r="K1498" t="s">
        <v>15</v>
      </c>
    </row>
    <row r="1499" spans="1:11">
      <c r="A1499" s="3" t="s">
        <v>5052</v>
      </c>
      <c r="B1499" t="s">
        <v>5051</v>
      </c>
      <c r="D1499">
        <v>8437015175010</v>
      </c>
      <c r="E1499" t="s">
        <v>14</v>
      </c>
      <c r="F1499">
        <v>1</v>
      </c>
      <c r="G1499">
        <v>2</v>
      </c>
      <c r="H1499">
        <v>78</v>
      </c>
      <c r="I1499">
        <v>55.8</v>
      </c>
      <c r="J1499">
        <v>22.2</v>
      </c>
      <c r="K1499" t="s">
        <v>15</v>
      </c>
    </row>
    <row r="1500" spans="1:11">
      <c r="A1500" s="3" t="s">
        <v>5043</v>
      </c>
      <c r="B1500" t="s">
        <v>5050</v>
      </c>
      <c r="C1500" t="s">
        <v>1761</v>
      </c>
      <c r="D1500">
        <v>2544</v>
      </c>
      <c r="E1500" t="s">
        <v>14</v>
      </c>
      <c r="F1500">
        <v>1</v>
      </c>
      <c r="G1500">
        <v>2</v>
      </c>
      <c r="H1500">
        <v>56</v>
      </c>
      <c r="I1500">
        <v>40</v>
      </c>
      <c r="J1500">
        <v>16</v>
      </c>
      <c r="K1500" t="s">
        <v>15</v>
      </c>
    </row>
    <row r="1501" spans="1:11">
      <c r="A1501" s="3" t="s">
        <v>4515</v>
      </c>
      <c r="B1501" t="s">
        <v>4514</v>
      </c>
      <c r="C1501" t="s">
        <v>3743</v>
      </c>
      <c r="D1501">
        <v>7754610000457</v>
      </c>
      <c r="E1501" t="s">
        <v>14</v>
      </c>
      <c r="F1501">
        <v>1</v>
      </c>
      <c r="G1501">
        <v>2</v>
      </c>
      <c r="H1501">
        <v>9</v>
      </c>
      <c r="I1501">
        <v>6</v>
      </c>
      <c r="J1501">
        <v>3</v>
      </c>
      <c r="K1501" t="s">
        <v>15</v>
      </c>
    </row>
    <row r="1502" spans="1:11">
      <c r="A1502" s="3" t="s">
        <v>1148</v>
      </c>
      <c r="B1502" t="s">
        <v>2918</v>
      </c>
      <c r="D1502">
        <v>7755889000155</v>
      </c>
      <c r="E1502" t="s">
        <v>322</v>
      </c>
      <c r="F1502">
        <v>1</v>
      </c>
      <c r="G1502">
        <v>2</v>
      </c>
      <c r="H1502">
        <v>33.799999999999997</v>
      </c>
      <c r="I1502">
        <v>26</v>
      </c>
      <c r="J1502">
        <v>7.8</v>
      </c>
      <c r="K1502" t="s">
        <v>15</v>
      </c>
    </row>
    <row r="1503" spans="1:11">
      <c r="A1503" s="3" t="s">
        <v>5049</v>
      </c>
      <c r="B1503" t="s">
        <v>5048</v>
      </c>
      <c r="C1503" t="s">
        <v>2915</v>
      </c>
      <c r="E1503" t="s">
        <v>14</v>
      </c>
      <c r="F1503">
        <v>1</v>
      </c>
      <c r="G1503">
        <v>2</v>
      </c>
      <c r="H1503">
        <v>64</v>
      </c>
      <c r="I1503">
        <v>48</v>
      </c>
      <c r="J1503">
        <v>16</v>
      </c>
      <c r="K1503" t="s">
        <v>15</v>
      </c>
    </row>
    <row r="1504" spans="1:11">
      <c r="A1504" s="3" t="s">
        <v>3818</v>
      </c>
      <c r="B1504" t="s">
        <v>3817</v>
      </c>
      <c r="D1504">
        <v>7751982045437</v>
      </c>
      <c r="E1504" t="s">
        <v>14</v>
      </c>
      <c r="F1504">
        <v>1</v>
      </c>
      <c r="G1504">
        <v>2</v>
      </c>
      <c r="H1504">
        <v>54</v>
      </c>
      <c r="I1504">
        <v>38</v>
      </c>
      <c r="J1504">
        <v>16</v>
      </c>
      <c r="K1504" t="s">
        <v>15</v>
      </c>
    </row>
    <row r="1505" spans="1:11">
      <c r="A1505" s="3" t="s">
        <v>2928</v>
      </c>
      <c r="B1505" t="s">
        <v>2927</v>
      </c>
      <c r="C1505" t="s">
        <v>2915</v>
      </c>
      <c r="D1505">
        <v>1808</v>
      </c>
      <c r="E1505" t="s">
        <v>14</v>
      </c>
      <c r="F1505">
        <v>1</v>
      </c>
      <c r="G1505">
        <v>2</v>
      </c>
      <c r="H1505">
        <v>130</v>
      </c>
      <c r="I1505">
        <v>96</v>
      </c>
      <c r="J1505">
        <v>34</v>
      </c>
      <c r="K1505" t="s">
        <v>15</v>
      </c>
    </row>
    <row r="1506" spans="1:11">
      <c r="A1506" s="3" t="s">
        <v>3796</v>
      </c>
      <c r="B1506" t="s">
        <v>3795</v>
      </c>
      <c r="D1506">
        <v>7752494020240</v>
      </c>
      <c r="E1506" t="s">
        <v>14</v>
      </c>
      <c r="F1506">
        <v>1</v>
      </c>
      <c r="G1506">
        <v>2</v>
      </c>
      <c r="H1506">
        <v>45.8</v>
      </c>
      <c r="I1506">
        <v>32.6</v>
      </c>
      <c r="J1506">
        <v>13.2</v>
      </c>
      <c r="K1506" t="s">
        <v>15</v>
      </c>
    </row>
    <row r="1507" spans="1:11">
      <c r="A1507" s="3" t="s">
        <v>4497</v>
      </c>
      <c r="B1507" t="s">
        <v>4496</v>
      </c>
      <c r="C1507" t="s">
        <v>1820</v>
      </c>
      <c r="D1507">
        <v>7751188000551</v>
      </c>
      <c r="E1507" t="s">
        <v>14</v>
      </c>
      <c r="F1507">
        <v>1</v>
      </c>
      <c r="G1507">
        <v>2</v>
      </c>
      <c r="H1507">
        <v>23</v>
      </c>
      <c r="I1507">
        <v>10.66</v>
      </c>
      <c r="J1507">
        <v>12.34</v>
      </c>
      <c r="K1507" t="s">
        <v>15</v>
      </c>
    </row>
    <row r="1508" spans="1:11">
      <c r="A1508" s="3" t="s">
        <v>4493</v>
      </c>
      <c r="B1508" t="s">
        <v>4492</v>
      </c>
      <c r="C1508" t="s">
        <v>1820</v>
      </c>
      <c r="D1508">
        <v>7751188000476</v>
      </c>
      <c r="E1508" t="s">
        <v>14</v>
      </c>
      <c r="F1508">
        <v>1</v>
      </c>
      <c r="G1508">
        <v>2</v>
      </c>
      <c r="H1508">
        <v>27</v>
      </c>
      <c r="I1508">
        <v>11.4</v>
      </c>
      <c r="J1508">
        <v>15.6</v>
      </c>
      <c r="K1508" t="s">
        <v>15</v>
      </c>
    </row>
    <row r="1509" spans="1:11">
      <c r="A1509" s="3" t="s">
        <v>3798</v>
      </c>
      <c r="B1509" t="s">
        <v>3797</v>
      </c>
      <c r="C1509" t="s">
        <v>3743</v>
      </c>
      <c r="D1509">
        <v>7754610000082</v>
      </c>
      <c r="E1509" t="s">
        <v>14</v>
      </c>
      <c r="F1509">
        <v>1</v>
      </c>
      <c r="G1509">
        <v>2</v>
      </c>
      <c r="H1509">
        <v>13</v>
      </c>
      <c r="I1509">
        <v>9.1999999999999993</v>
      </c>
      <c r="J1509">
        <v>3.8</v>
      </c>
      <c r="K1509" t="s">
        <v>15</v>
      </c>
    </row>
    <row r="1510" spans="1:11">
      <c r="A1510" s="3" t="s">
        <v>3811</v>
      </c>
      <c r="B1510" t="s">
        <v>3810</v>
      </c>
      <c r="C1510" t="s">
        <v>22</v>
      </c>
      <c r="E1510" t="s">
        <v>14</v>
      </c>
      <c r="F1510">
        <v>1</v>
      </c>
      <c r="G1510">
        <v>2</v>
      </c>
      <c r="H1510">
        <v>26</v>
      </c>
      <c r="I1510">
        <v>17.7</v>
      </c>
      <c r="J1510">
        <v>8.3000000000000007</v>
      </c>
      <c r="K1510" t="s">
        <v>15</v>
      </c>
    </row>
    <row r="1511" spans="1:11">
      <c r="A1511" s="3" t="s">
        <v>4505</v>
      </c>
      <c r="B1511" t="s">
        <v>4504</v>
      </c>
      <c r="D1511">
        <v>7750215000083</v>
      </c>
      <c r="E1511" t="s">
        <v>14</v>
      </c>
      <c r="F1511">
        <v>1</v>
      </c>
      <c r="G1511">
        <v>2</v>
      </c>
      <c r="H1511">
        <v>38.799999999999997</v>
      </c>
      <c r="I1511">
        <v>27.6</v>
      </c>
      <c r="J1511">
        <v>11.2</v>
      </c>
      <c r="K1511" t="s">
        <v>15</v>
      </c>
    </row>
    <row r="1512" spans="1:11">
      <c r="A1512" s="3" t="s">
        <v>3794</v>
      </c>
      <c r="B1512" t="s">
        <v>3793</v>
      </c>
      <c r="C1512" t="s">
        <v>22</v>
      </c>
      <c r="E1512" t="s">
        <v>14</v>
      </c>
      <c r="F1512">
        <v>1</v>
      </c>
      <c r="G1512">
        <v>1</v>
      </c>
      <c r="H1512">
        <v>14</v>
      </c>
      <c r="I1512">
        <v>10.029999999999999</v>
      </c>
      <c r="J1512">
        <v>3.97</v>
      </c>
      <c r="K1512" t="s">
        <v>15</v>
      </c>
    </row>
    <row r="1513" spans="1:11">
      <c r="A1513" s="3" t="s">
        <v>4509</v>
      </c>
      <c r="B1513" t="s">
        <v>4508</v>
      </c>
      <c r="C1513" t="s">
        <v>22</v>
      </c>
      <c r="E1513" t="s">
        <v>14</v>
      </c>
      <c r="F1513">
        <v>1</v>
      </c>
      <c r="G1513">
        <v>1</v>
      </c>
      <c r="H1513">
        <v>12.4</v>
      </c>
      <c r="I1513">
        <v>8.9</v>
      </c>
      <c r="J1513">
        <v>3.5</v>
      </c>
      <c r="K1513" t="s">
        <v>15</v>
      </c>
    </row>
    <row r="1514" spans="1:11">
      <c r="A1514" s="3" t="s">
        <v>4489</v>
      </c>
      <c r="B1514" t="s">
        <v>4488</v>
      </c>
      <c r="D1514">
        <v>7751006046013</v>
      </c>
      <c r="E1514" t="s">
        <v>14</v>
      </c>
      <c r="F1514">
        <v>1</v>
      </c>
      <c r="G1514">
        <v>1</v>
      </c>
      <c r="H1514">
        <v>57.4</v>
      </c>
      <c r="I1514">
        <v>41</v>
      </c>
      <c r="J1514">
        <v>16.399999999999999</v>
      </c>
      <c r="K1514" t="s">
        <v>15</v>
      </c>
    </row>
    <row r="1515" spans="1:11">
      <c r="A1515" s="3" t="s">
        <v>4517</v>
      </c>
      <c r="B1515" t="s">
        <v>4516</v>
      </c>
      <c r="C1515" t="s">
        <v>1820</v>
      </c>
      <c r="D1515">
        <v>7751188000421</v>
      </c>
      <c r="E1515" t="s">
        <v>14</v>
      </c>
      <c r="F1515">
        <v>1</v>
      </c>
      <c r="G1515">
        <v>1</v>
      </c>
      <c r="H1515">
        <v>4.5</v>
      </c>
      <c r="I1515">
        <v>2.74</v>
      </c>
      <c r="J1515">
        <v>1.76</v>
      </c>
      <c r="K1515" t="s">
        <v>15</v>
      </c>
    </row>
    <row r="1516" spans="1:11">
      <c r="A1516" s="3" t="s">
        <v>4495</v>
      </c>
      <c r="B1516" t="s">
        <v>4494</v>
      </c>
      <c r="D1516">
        <v>7751301261289</v>
      </c>
      <c r="E1516" t="s">
        <v>14</v>
      </c>
      <c r="F1516">
        <v>1</v>
      </c>
      <c r="G1516">
        <v>1</v>
      </c>
      <c r="H1516">
        <v>35</v>
      </c>
      <c r="I1516">
        <v>22</v>
      </c>
      <c r="J1516">
        <v>13</v>
      </c>
      <c r="K1516" t="s">
        <v>15</v>
      </c>
    </row>
    <row r="1517" spans="1:11">
      <c r="A1517" s="3" t="s">
        <v>4525</v>
      </c>
      <c r="B1517" t="s">
        <v>4524</v>
      </c>
      <c r="C1517" t="s">
        <v>1792</v>
      </c>
      <c r="E1517" t="s">
        <v>14</v>
      </c>
      <c r="F1517">
        <v>1</v>
      </c>
      <c r="G1517">
        <v>1</v>
      </c>
      <c r="H1517">
        <v>7.3</v>
      </c>
      <c r="I1517">
        <v>5.98</v>
      </c>
      <c r="J1517">
        <v>1.32</v>
      </c>
      <c r="K1517" t="s">
        <v>15</v>
      </c>
    </row>
    <row r="1518" spans="1:11">
      <c r="A1518" s="3" t="s">
        <v>5047</v>
      </c>
      <c r="B1518" t="s">
        <v>5046</v>
      </c>
      <c r="D1518">
        <v>7751905044332</v>
      </c>
      <c r="E1518" t="s">
        <v>14</v>
      </c>
      <c r="F1518">
        <v>1</v>
      </c>
      <c r="G1518">
        <v>1</v>
      </c>
      <c r="H1518">
        <v>22.4</v>
      </c>
      <c r="I1518">
        <v>16</v>
      </c>
      <c r="J1518">
        <v>6.4</v>
      </c>
      <c r="K1518" t="s">
        <v>15</v>
      </c>
    </row>
    <row r="1519" spans="1:11">
      <c r="A1519" s="3" t="s">
        <v>3788</v>
      </c>
      <c r="B1519" t="s">
        <v>3787</v>
      </c>
      <c r="C1519" t="s">
        <v>1777</v>
      </c>
      <c r="D1519">
        <v>7752494010425</v>
      </c>
      <c r="E1519" t="s">
        <v>14</v>
      </c>
      <c r="F1519">
        <v>1</v>
      </c>
      <c r="G1519">
        <v>1</v>
      </c>
      <c r="H1519">
        <v>18.7</v>
      </c>
      <c r="I1519">
        <v>15</v>
      </c>
      <c r="J1519">
        <v>3.7</v>
      </c>
      <c r="K1519" t="s">
        <v>15</v>
      </c>
    </row>
    <row r="1520" spans="1:11">
      <c r="A1520" s="3" t="s">
        <v>3807</v>
      </c>
      <c r="B1520" t="s">
        <v>3806</v>
      </c>
      <c r="C1520" t="s">
        <v>1792</v>
      </c>
      <c r="D1520">
        <v>8437015175454</v>
      </c>
      <c r="E1520" t="s">
        <v>14</v>
      </c>
      <c r="F1520">
        <v>1</v>
      </c>
      <c r="G1520">
        <v>1</v>
      </c>
      <c r="H1520">
        <v>35.5</v>
      </c>
      <c r="I1520">
        <v>25.4</v>
      </c>
      <c r="J1520">
        <v>10.1</v>
      </c>
      <c r="K1520" t="s">
        <v>15</v>
      </c>
    </row>
    <row r="1521" spans="1:11">
      <c r="A1521" s="3" t="s">
        <v>3805</v>
      </c>
      <c r="B1521" t="s">
        <v>3804</v>
      </c>
      <c r="D1521">
        <v>7752494020159</v>
      </c>
      <c r="E1521" t="s">
        <v>14</v>
      </c>
      <c r="F1521">
        <v>1</v>
      </c>
      <c r="G1521">
        <v>1</v>
      </c>
      <c r="H1521">
        <v>22.9</v>
      </c>
      <c r="I1521">
        <v>16.3</v>
      </c>
      <c r="J1521">
        <v>6.6</v>
      </c>
      <c r="K1521" t="s">
        <v>15</v>
      </c>
    </row>
    <row r="1522" spans="1:11">
      <c r="A1522" s="3" t="s">
        <v>2948</v>
      </c>
      <c r="B1522" t="s">
        <v>2947</v>
      </c>
      <c r="C1522" t="s">
        <v>2915</v>
      </c>
      <c r="D1522">
        <v>1809</v>
      </c>
      <c r="E1522" t="s">
        <v>14</v>
      </c>
      <c r="F1522">
        <v>1</v>
      </c>
      <c r="G1522">
        <v>1</v>
      </c>
      <c r="H1522">
        <v>32</v>
      </c>
      <c r="I1522">
        <v>24</v>
      </c>
      <c r="J1522">
        <v>8</v>
      </c>
      <c r="K1522" t="s">
        <v>15</v>
      </c>
    </row>
    <row r="1523" spans="1:11">
      <c r="A1523" s="3" t="s">
        <v>4501</v>
      </c>
      <c r="B1523" t="s">
        <v>4500</v>
      </c>
      <c r="D1523">
        <v>7754610000815</v>
      </c>
      <c r="E1523" t="s">
        <v>14</v>
      </c>
      <c r="F1523">
        <v>1</v>
      </c>
      <c r="G1523">
        <v>1</v>
      </c>
      <c r="H1523">
        <v>19</v>
      </c>
      <c r="I1523">
        <v>13.6</v>
      </c>
      <c r="J1523">
        <v>5.4</v>
      </c>
      <c r="K1523" t="s">
        <v>15</v>
      </c>
    </row>
    <row r="1524" spans="1:11">
      <c r="A1524" s="3" t="s">
        <v>4499</v>
      </c>
      <c r="B1524" t="s">
        <v>4498</v>
      </c>
      <c r="D1524">
        <v>7754610000877</v>
      </c>
      <c r="E1524" t="s">
        <v>14</v>
      </c>
      <c r="F1524">
        <v>1</v>
      </c>
      <c r="G1524">
        <v>1</v>
      </c>
      <c r="H1524">
        <v>7.5</v>
      </c>
      <c r="I1524">
        <v>5</v>
      </c>
      <c r="J1524">
        <v>2.5</v>
      </c>
      <c r="K1524" t="s">
        <v>15</v>
      </c>
    </row>
    <row r="1525" spans="1:11">
      <c r="A1525" s="3" t="s">
        <v>5045</v>
      </c>
      <c r="B1525" t="s">
        <v>5044</v>
      </c>
      <c r="D1525">
        <v>7751188000285</v>
      </c>
      <c r="E1525" t="s">
        <v>14</v>
      </c>
      <c r="F1525">
        <v>1</v>
      </c>
      <c r="G1525">
        <v>1</v>
      </c>
      <c r="H1525">
        <v>42.6</v>
      </c>
      <c r="I1525">
        <v>15.34</v>
      </c>
      <c r="J1525">
        <v>27.26</v>
      </c>
      <c r="K1525" t="s">
        <v>15</v>
      </c>
    </row>
    <row r="1526" spans="1:11">
      <c r="A1526" s="3" t="s">
        <v>5043</v>
      </c>
      <c r="B1526" t="s">
        <v>5042</v>
      </c>
      <c r="C1526" t="s">
        <v>1761</v>
      </c>
      <c r="D1526">
        <v>2544</v>
      </c>
      <c r="E1526" t="s">
        <v>14</v>
      </c>
      <c r="F1526">
        <v>1</v>
      </c>
      <c r="G1526">
        <v>1</v>
      </c>
      <c r="H1526">
        <v>28</v>
      </c>
      <c r="I1526">
        <v>20</v>
      </c>
      <c r="J1526">
        <v>8</v>
      </c>
      <c r="K1526" t="s">
        <v>15</v>
      </c>
    </row>
    <row r="1527" spans="1:11">
      <c r="A1527" s="3" t="s">
        <v>5041</v>
      </c>
      <c r="B1527" t="s">
        <v>5040</v>
      </c>
      <c r="D1527">
        <v>8437015175294</v>
      </c>
      <c r="E1527" t="s">
        <v>14</v>
      </c>
      <c r="F1527">
        <v>1</v>
      </c>
      <c r="G1527">
        <v>1</v>
      </c>
      <c r="H1527">
        <v>39</v>
      </c>
      <c r="I1527">
        <v>27.9</v>
      </c>
      <c r="J1527">
        <v>11.1</v>
      </c>
      <c r="K1527" t="s">
        <v>15</v>
      </c>
    </row>
    <row r="1528" spans="1:11">
      <c r="A1528" s="3" t="s">
        <v>5039</v>
      </c>
      <c r="B1528" t="s">
        <v>5038</v>
      </c>
      <c r="C1528" t="s">
        <v>5037</v>
      </c>
      <c r="E1528" t="s">
        <v>14</v>
      </c>
      <c r="F1528">
        <v>1</v>
      </c>
      <c r="G1528">
        <v>1</v>
      </c>
      <c r="H1528">
        <v>36</v>
      </c>
      <c r="I1528">
        <v>25.2</v>
      </c>
      <c r="J1528">
        <v>10.8</v>
      </c>
      <c r="K1528" t="s">
        <v>15</v>
      </c>
    </row>
    <row r="1529" spans="1:11">
      <c r="A1529" s="3" t="s">
        <v>5036</v>
      </c>
      <c r="B1529" t="s">
        <v>5035</v>
      </c>
      <c r="D1529">
        <v>7754842000089</v>
      </c>
      <c r="E1529" t="s">
        <v>14</v>
      </c>
      <c r="F1529">
        <v>1</v>
      </c>
      <c r="G1529">
        <v>1</v>
      </c>
      <c r="H1529">
        <v>12.6</v>
      </c>
      <c r="I1529">
        <v>8.9499999999999993</v>
      </c>
      <c r="J1529">
        <v>3.65</v>
      </c>
      <c r="K1529" t="s">
        <v>15</v>
      </c>
    </row>
    <row r="1530" spans="1:11">
      <c r="A1530" s="3" t="s">
        <v>5034</v>
      </c>
      <c r="B1530" t="s">
        <v>5033</v>
      </c>
      <c r="C1530" t="s">
        <v>2915</v>
      </c>
      <c r="E1530" t="s">
        <v>14</v>
      </c>
      <c r="F1530">
        <v>1</v>
      </c>
      <c r="G1530">
        <v>1</v>
      </c>
      <c r="H1530">
        <v>25.5</v>
      </c>
      <c r="I1530">
        <v>18</v>
      </c>
      <c r="J1530">
        <v>7.5</v>
      </c>
      <c r="K1530" t="s">
        <v>15</v>
      </c>
    </row>
    <row r="1531" spans="1:11">
      <c r="A1531" s="3" t="s">
        <v>5032</v>
      </c>
      <c r="B1531" t="s">
        <v>5031</v>
      </c>
      <c r="C1531" t="s">
        <v>5030</v>
      </c>
      <c r="E1531" t="s">
        <v>14</v>
      </c>
      <c r="F1531">
        <v>1</v>
      </c>
      <c r="G1531">
        <v>1</v>
      </c>
      <c r="H1531">
        <v>11.2</v>
      </c>
      <c r="I1531">
        <v>8.1300000000000008</v>
      </c>
      <c r="J1531">
        <v>3.07</v>
      </c>
      <c r="K1531" t="s">
        <v>15</v>
      </c>
    </row>
    <row r="1532" spans="1:11">
      <c r="A1532" s="3" t="s">
        <v>2938</v>
      </c>
      <c r="B1532" t="s">
        <v>2937</v>
      </c>
      <c r="C1532" t="s">
        <v>1787</v>
      </c>
      <c r="E1532" t="s">
        <v>14</v>
      </c>
      <c r="F1532">
        <v>1</v>
      </c>
      <c r="G1532">
        <v>1</v>
      </c>
      <c r="H1532">
        <v>17</v>
      </c>
      <c r="I1532">
        <v>10.5</v>
      </c>
      <c r="J1532">
        <v>6.5</v>
      </c>
      <c r="K1532" t="s">
        <v>15</v>
      </c>
    </row>
    <row r="1533" spans="1:11">
      <c r="A1533" s="3" t="s">
        <v>5029</v>
      </c>
      <c r="B1533" t="s">
        <v>5028</v>
      </c>
      <c r="E1533" t="s">
        <v>14</v>
      </c>
      <c r="F1533">
        <v>1</v>
      </c>
      <c r="G1533">
        <v>1</v>
      </c>
      <c r="H1533">
        <v>15</v>
      </c>
      <c r="I1533">
        <v>10.5</v>
      </c>
      <c r="J1533">
        <v>4.5</v>
      </c>
      <c r="K1533" t="s">
        <v>15</v>
      </c>
    </row>
    <row r="1534" spans="1:11">
      <c r="A1534" s="3" t="s">
        <v>2956</v>
      </c>
      <c r="B1534" t="s">
        <v>2955</v>
      </c>
      <c r="D1534">
        <v>7752494020042</v>
      </c>
      <c r="E1534" t="s">
        <v>14</v>
      </c>
      <c r="F1534">
        <v>1</v>
      </c>
      <c r="G1534">
        <v>1</v>
      </c>
      <c r="H1534">
        <v>49</v>
      </c>
      <c r="I1534">
        <v>34.299999999999997</v>
      </c>
      <c r="J1534">
        <v>14.7</v>
      </c>
      <c r="K1534" t="s">
        <v>15</v>
      </c>
    </row>
    <row r="1535" spans="1:11">
      <c r="A1535" s="3" t="s">
        <v>2936</v>
      </c>
      <c r="B1535" t="s">
        <v>2935</v>
      </c>
      <c r="D1535">
        <v>7751952005102</v>
      </c>
      <c r="E1535" t="s">
        <v>14</v>
      </c>
      <c r="F1535">
        <v>1</v>
      </c>
      <c r="G1535">
        <v>1</v>
      </c>
      <c r="H1535">
        <v>26.6</v>
      </c>
      <c r="I1535">
        <v>19</v>
      </c>
      <c r="J1535">
        <v>7.6</v>
      </c>
      <c r="K1535" t="s">
        <v>15</v>
      </c>
    </row>
    <row r="1536" spans="1:11">
      <c r="A1536" s="3" t="s">
        <v>1767</v>
      </c>
      <c r="B1536" t="s">
        <v>1766</v>
      </c>
      <c r="C1536" t="s">
        <v>1761</v>
      </c>
      <c r="D1536">
        <v>7751304215968</v>
      </c>
      <c r="E1536" t="s">
        <v>14</v>
      </c>
      <c r="F1536">
        <v>1</v>
      </c>
      <c r="G1536">
        <v>1</v>
      </c>
      <c r="H1536">
        <v>49.5</v>
      </c>
      <c r="I1536">
        <v>37</v>
      </c>
      <c r="J1536">
        <v>12.5</v>
      </c>
      <c r="K1536" t="s">
        <v>15</v>
      </c>
    </row>
    <row r="1537" spans="1:12">
      <c r="A1537" s="3" t="s">
        <v>1770</v>
      </c>
      <c r="B1537" t="s">
        <v>4526</v>
      </c>
      <c r="C1537" t="s">
        <v>1768</v>
      </c>
      <c r="D1537">
        <v>978020137973000</v>
      </c>
      <c r="E1537" t="s">
        <v>14</v>
      </c>
      <c r="F1537">
        <v>1</v>
      </c>
      <c r="G1537">
        <v>1</v>
      </c>
      <c r="H1537">
        <v>9.8000000000000007</v>
      </c>
      <c r="I1537">
        <v>7.5</v>
      </c>
      <c r="J1537">
        <v>2.2999999999999998</v>
      </c>
      <c r="K1537" t="s">
        <v>15</v>
      </c>
    </row>
    <row r="1538" spans="1:12">
      <c r="A1538" s="3" t="s">
        <v>1809</v>
      </c>
      <c r="B1538" t="s">
        <v>1808</v>
      </c>
      <c r="C1538" t="s">
        <v>1768</v>
      </c>
      <c r="D1538">
        <v>9780201379839</v>
      </c>
      <c r="E1538" t="s">
        <v>14</v>
      </c>
      <c r="F1538">
        <v>1</v>
      </c>
      <c r="G1538">
        <v>1</v>
      </c>
      <c r="H1538">
        <v>10.7</v>
      </c>
      <c r="I1538">
        <v>8.5</v>
      </c>
      <c r="J1538">
        <v>2.2000000000000002</v>
      </c>
      <c r="K1538" t="s">
        <v>15</v>
      </c>
    </row>
    <row r="1539" spans="1:12">
      <c r="A1539" s="3" t="s">
        <v>1822</v>
      </c>
      <c r="B1539" t="s">
        <v>1821</v>
      </c>
      <c r="C1539" t="s">
        <v>1820</v>
      </c>
      <c r="D1539">
        <v>7751188000162</v>
      </c>
      <c r="E1539" t="s">
        <v>14</v>
      </c>
      <c r="F1539">
        <v>1</v>
      </c>
      <c r="G1539">
        <v>1</v>
      </c>
      <c r="H1539">
        <v>25.5</v>
      </c>
      <c r="I1539">
        <v>15.15</v>
      </c>
      <c r="J1539">
        <v>10.35</v>
      </c>
      <c r="K1539" t="s">
        <v>15</v>
      </c>
    </row>
    <row r="1540" spans="1:12">
      <c r="A1540" s="3" t="s">
        <v>1826</v>
      </c>
      <c r="B1540" t="s">
        <v>1825</v>
      </c>
      <c r="E1540" t="s">
        <v>14</v>
      </c>
      <c r="F1540">
        <v>1</v>
      </c>
      <c r="G1540">
        <v>1</v>
      </c>
      <c r="H1540">
        <v>16.899999999999999</v>
      </c>
      <c r="I1540">
        <v>13</v>
      </c>
      <c r="J1540">
        <v>3.9</v>
      </c>
      <c r="K1540" t="s">
        <v>15</v>
      </c>
    </row>
    <row r="1541" spans="1:12">
      <c r="A1541" s="3" t="s">
        <v>1815</v>
      </c>
      <c r="B1541" t="s">
        <v>1814</v>
      </c>
      <c r="D1541">
        <v>7752494010500</v>
      </c>
      <c r="E1541" t="s">
        <v>14</v>
      </c>
      <c r="F1541">
        <v>1</v>
      </c>
      <c r="G1541">
        <v>1</v>
      </c>
      <c r="H1541">
        <v>27</v>
      </c>
      <c r="I1541">
        <v>17.600000000000001</v>
      </c>
      <c r="J1541">
        <v>9.4</v>
      </c>
      <c r="K1541" t="s">
        <v>15</v>
      </c>
    </row>
    <row r="1542" spans="1:12">
      <c r="A1542" s="3" t="s">
        <v>1845</v>
      </c>
      <c r="B1542" t="s">
        <v>1844</v>
      </c>
      <c r="E1542" t="s">
        <v>14</v>
      </c>
      <c r="F1542">
        <v>1</v>
      </c>
      <c r="G1542">
        <v>1</v>
      </c>
      <c r="H1542">
        <v>30</v>
      </c>
      <c r="I1542">
        <v>21</v>
      </c>
      <c r="J1542">
        <v>9</v>
      </c>
      <c r="K1542" t="s">
        <v>15</v>
      </c>
    </row>
    <row r="1543" spans="1:12">
      <c r="A1543" s="3" t="s">
        <v>1813</v>
      </c>
      <c r="B1543" t="s">
        <v>1812</v>
      </c>
      <c r="D1543">
        <v>7752494010388</v>
      </c>
      <c r="E1543" t="s">
        <v>14</v>
      </c>
      <c r="F1543">
        <v>1</v>
      </c>
      <c r="G1543">
        <v>1</v>
      </c>
      <c r="H1543">
        <v>25</v>
      </c>
      <c r="I1543">
        <v>16.3</v>
      </c>
      <c r="J1543">
        <v>8.6999999999999993</v>
      </c>
      <c r="K1543" t="s">
        <v>15</v>
      </c>
    </row>
    <row r="1544" spans="1:12">
      <c r="G1544">
        <v>447</v>
      </c>
      <c r="H1544">
        <v>8383.2000000000007</v>
      </c>
      <c r="I1544">
        <v>5541.28</v>
      </c>
      <c r="J1544">
        <v>2841.92</v>
      </c>
      <c r="K1544">
        <v>0</v>
      </c>
      <c r="L1544">
        <v>0</v>
      </c>
    </row>
    <row r="1545" spans="1:12">
      <c r="A1545" t="s">
        <v>2912</v>
      </c>
    </row>
    <row r="1546" spans="1:12">
      <c r="A1546" s="3" t="s">
        <v>5027</v>
      </c>
      <c r="B1546" t="s">
        <v>5026</v>
      </c>
      <c r="E1546" t="s">
        <v>14</v>
      </c>
      <c r="F1546">
        <v>1</v>
      </c>
      <c r="G1546">
        <v>6</v>
      </c>
      <c r="H1546">
        <v>27</v>
      </c>
      <c r="I1546">
        <v>18</v>
      </c>
      <c r="J1546">
        <v>9</v>
      </c>
      <c r="K1546" t="s">
        <v>15</v>
      </c>
    </row>
    <row r="1547" spans="1:12">
      <c r="A1547" s="3" t="s">
        <v>3784</v>
      </c>
      <c r="B1547" t="s">
        <v>3783</v>
      </c>
      <c r="E1547" t="s">
        <v>14</v>
      </c>
      <c r="F1547">
        <v>1</v>
      </c>
      <c r="G1547">
        <v>5</v>
      </c>
      <c r="H1547">
        <v>30</v>
      </c>
      <c r="I1547">
        <v>22.5</v>
      </c>
      <c r="J1547">
        <v>7.5</v>
      </c>
      <c r="K1547" t="s">
        <v>15</v>
      </c>
    </row>
    <row r="1548" spans="1:12">
      <c r="A1548" s="3" t="s">
        <v>3780</v>
      </c>
      <c r="B1548" t="s">
        <v>3779</v>
      </c>
      <c r="E1548" t="s">
        <v>14</v>
      </c>
      <c r="F1548">
        <v>1</v>
      </c>
      <c r="G1548">
        <v>5</v>
      </c>
      <c r="H1548">
        <v>15</v>
      </c>
      <c r="I1548">
        <v>10</v>
      </c>
      <c r="J1548">
        <v>5</v>
      </c>
      <c r="K1548" t="s">
        <v>15</v>
      </c>
    </row>
    <row r="1549" spans="1:12">
      <c r="A1549" s="3" t="s">
        <v>3782</v>
      </c>
      <c r="B1549" t="s">
        <v>3781</v>
      </c>
      <c r="E1549" t="s">
        <v>14</v>
      </c>
      <c r="F1549">
        <v>1</v>
      </c>
      <c r="G1549">
        <v>4</v>
      </c>
      <c r="H1549">
        <v>10</v>
      </c>
      <c r="I1549">
        <v>6</v>
      </c>
      <c r="J1549">
        <v>4</v>
      </c>
      <c r="K1549" t="s">
        <v>15</v>
      </c>
    </row>
    <row r="1550" spans="1:12">
      <c r="A1550" s="3" t="s">
        <v>4479</v>
      </c>
      <c r="B1550" t="s">
        <v>5025</v>
      </c>
      <c r="E1550" t="s">
        <v>14</v>
      </c>
      <c r="F1550">
        <v>1</v>
      </c>
      <c r="G1550">
        <v>3</v>
      </c>
      <c r="H1550">
        <v>22.5</v>
      </c>
      <c r="I1550">
        <v>21</v>
      </c>
      <c r="J1550">
        <v>1.5</v>
      </c>
      <c r="K1550" t="s">
        <v>15</v>
      </c>
    </row>
    <row r="1551" spans="1:12">
      <c r="A1551" s="3" t="s">
        <v>3776</v>
      </c>
      <c r="B1551" t="s">
        <v>3775</v>
      </c>
      <c r="E1551" t="s">
        <v>14</v>
      </c>
      <c r="F1551">
        <v>1</v>
      </c>
      <c r="G1551">
        <v>1</v>
      </c>
      <c r="H1551">
        <v>2</v>
      </c>
      <c r="I1551">
        <v>1.5</v>
      </c>
      <c r="J1551">
        <v>0.5</v>
      </c>
      <c r="K1551" t="s">
        <v>15</v>
      </c>
    </row>
    <row r="1552" spans="1:12">
      <c r="G1552">
        <v>24</v>
      </c>
      <c r="H1552">
        <v>106.5</v>
      </c>
      <c r="I1552">
        <v>79</v>
      </c>
      <c r="J1552">
        <v>27.5</v>
      </c>
      <c r="K1552">
        <v>0</v>
      </c>
      <c r="L1552">
        <v>0</v>
      </c>
    </row>
    <row r="1553" spans="1:12">
      <c r="A1553" t="s">
        <v>1361</v>
      </c>
    </row>
    <row r="1554" spans="1:12">
      <c r="A1554" s="3" t="s">
        <v>1364</v>
      </c>
      <c r="B1554" t="s">
        <v>1365</v>
      </c>
      <c r="D1554">
        <v>7613034740076</v>
      </c>
      <c r="E1554" t="s">
        <v>14</v>
      </c>
      <c r="F1554">
        <v>1</v>
      </c>
      <c r="G1554">
        <v>4</v>
      </c>
      <c r="H1554">
        <v>2</v>
      </c>
      <c r="I1554">
        <v>1.56</v>
      </c>
      <c r="J1554">
        <v>0.44</v>
      </c>
      <c r="K1554" t="s">
        <v>15</v>
      </c>
    </row>
    <row r="1555" spans="1:12">
      <c r="G1555">
        <v>4</v>
      </c>
      <c r="H1555">
        <v>2</v>
      </c>
      <c r="I1555">
        <v>1.56</v>
      </c>
      <c r="J1555">
        <v>0.44</v>
      </c>
      <c r="K1555">
        <v>0</v>
      </c>
      <c r="L1555">
        <v>0</v>
      </c>
    </row>
    <row r="1556" spans="1:12">
      <c r="A1556" t="s">
        <v>1366</v>
      </c>
    </row>
    <row r="1557" spans="1:12">
      <c r="A1557" s="3" t="s">
        <v>2896</v>
      </c>
      <c r="B1557" t="s">
        <v>2895</v>
      </c>
      <c r="C1557" t="s">
        <v>1746</v>
      </c>
      <c r="D1557">
        <v>7750427016780</v>
      </c>
      <c r="E1557" t="s">
        <v>14</v>
      </c>
      <c r="F1557">
        <v>1</v>
      </c>
      <c r="G1557">
        <v>10</v>
      </c>
      <c r="H1557">
        <v>99</v>
      </c>
      <c r="I1557">
        <v>99.8</v>
      </c>
      <c r="J1557">
        <v>-0.8</v>
      </c>
      <c r="K1557" t="s">
        <v>15</v>
      </c>
    </row>
    <row r="1558" spans="1:12">
      <c r="A1558" s="3" t="s">
        <v>1748</v>
      </c>
      <c r="B1558" t="s">
        <v>1747</v>
      </c>
      <c r="C1558" t="s">
        <v>1746</v>
      </c>
      <c r="D1558">
        <v>7750427000321</v>
      </c>
      <c r="E1558" t="s">
        <v>14</v>
      </c>
      <c r="F1558">
        <v>1</v>
      </c>
      <c r="G1558">
        <v>6</v>
      </c>
      <c r="H1558">
        <v>57</v>
      </c>
      <c r="I1558">
        <v>43.56</v>
      </c>
      <c r="J1558">
        <v>13.44</v>
      </c>
      <c r="K1558" t="s">
        <v>15</v>
      </c>
    </row>
    <row r="1559" spans="1:12">
      <c r="A1559" s="3" t="s">
        <v>1756</v>
      </c>
      <c r="B1559" t="s">
        <v>1755</v>
      </c>
      <c r="C1559" t="s">
        <v>1746</v>
      </c>
      <c r="D1559">
        <v>7750427022460</v>
      </c>
      <c r="E1559" t="s">
        <v>14</v>
      </c>
      <c r="F1559">
        <v>1</v>
      </c>
      <c r="G1559">
        <v>5</v>
      </c>
      <c r="H1559">
        <v>69.5</v>
      </c>
      <c r="I1559">
        <v>64</v>
      </c>
      <c r="J1559">
        <v>5.5</v>
      </c>
      <c r="K1559" t="s">
        <v>15</v>
      </c>
    </row>
    <row r="1560" spans="1:12">
      <c r="A1560" s="3" t="s">
        <v>2894</v>
      </c>
      <c r="B1560" t="s">
        <v>2893</v>
      </c>
      <c r="C1560" t="s">
        <v>1746</v>
      </c>
      <c r="D1560">
        <v>7750427001335</v>
      </c>
      <c r="E1560" t="s">
        <v>14</v>
      </c>
      <c r="F1560">
        <v>1</v>
      </c>
      <c r="G1560">
        <v>4</v>
      </c>
      <c r="H1560">
        <v>31.6</v>
      </c>
      <c r="I1560">
        <v>28.92</v>
      </c>
      <c r="J1560">
        <v>2.68</v>
      </c>
      <c r="K1560" t="s">
        <v>15</v>
      </c>
    </row>
    <row r="1561" spans="1:12">
      <c r="A1561" s="3" t="s">
        <v>1754</v>
      </c>
      <c r="B1561" t="s">
        <v>1753</v>
      </c>
      <c r="D1561">
        <v>7750427001267</v>
      </c>
      <c r="E1561" t="s">
        <v>14</v>
      </c>
      <c r="F1561">
        <v>1</v>
      </c>
      <c r="G1561">
        <v>3</v>
      </c>
      <c r="H1561">
        <v>36.6</v>
      </c>
      <c r="I1561">
        <v>28.14</v>
      </c>
      <c r="J1561">
        <v>8.4600000000000009</v>
      </c>
      <c r="K1561" t="s">
        <v>15</v>
      </c>
    </row>
    <row r="1562" spans="1:12">
      <c r="A1562" s="3" t="s">
        <v>2905</v>
      </c>
      <c r="B1562" t="s">
        <v>2904</v>
      </c>
      <c r="C1562" t="s">
        <v>2903</v>
      </c>
      <c r="E1562" t="s">
        <v>14</v>
      </c>
      <c r="F1562">
        <v>1</v>
      </c>
      <c r="G1562">
        <v>3</v>
      </c>
      <c r="H1562">
        <v>29.7</v>
      </c>
      <c r="I1562">
        <v>22.8</v>
      </c>
      <c r="J1562">
        <v>6.9</v>
      </c>
      <c r="K1562" t="s">
        <v>15</v>
      </c>
    </row>
    <row r="1563" spans="1:12">
      <c r="A1563" s="3" t="s">
        <v>1752</v>
      </c>
      <c r="B1563" t="s">
        <v>1751</v>
      </c>
      <c r="D1563">
        <v>7750427001687</v>
      </c>
      <c r="E1563" t="s">
        <v>14</v>
      </c>
      <c r="F1563">
        <v>1</v>
      </c>
      <c r="G1563">
        <v>2</v>
      </c>
      <c r="H1563">
        <v>19</v>
      </c>
      <c r="I1563">
        <v>14.52</v>
      </c>
      <c r="J1563">
        <v>4.4800000000000004</v>
      </c>
      <c r="K1563" t="s">
        <v>15</v>
      </c>
    </row>
    <row r="1564" spans="1:12">
      <c r="A1564" s="3" t="s">
        <v>2902</v>
      </c>
      <c r="B1564" t="s">
        <v>2901</v>
      </c>
      <c r="C1564" t="s">
        <v>1746</v>
      </c>
      <c r="D1564">
        <v>7750427001328</v>
      </c>
      <c r="E1564" t="s">
        <v>14</v>
      </c>
      <c r="F1564">
        <v>1</v>
      </c>
      <c r="G1564">
        <v>2</v>
      </c>
      <c r="H1564">
        <v>10</v>
      </c>
      <c r="I1564">
        <v>9.08</v>
      </c>
      <c r="J1564">
        <v>0.92</v>
      </c>
      <c r="K1564" t="s">
        <v>15</v>
      </c>
    </row>
    <row r="1565" spans="1:12">
      <c r="A1565" s="3" t="s">
        <v>4477</v>
      </c>
      <c r="B1565" t="s">
        <v>4476</v>
      </c>
      <c r="C1565" t="s">
        <v>1780</v>
      </c>
      <c r="D1565">
        <v>7754538000355</v>
      </c>
      <c r="E1565" t="s">
        <v>14</v>
      </c>
      <c r="F1565">
        <v>1</v>
      </c>
      <c r="G1565">
        <v>1</v>
      </c>
      <c r="H1565">
        <v>17</v>
      </c>
      <c r="I1565">
        <v>11.8</v>
      </c>
      <c r="J1565">
        <v>5.2</v>
      </c>
      <c r="K1565" t="s">
        <v>15</v>
      </c>
    </row>
    <row r="1566" spans="1:12">
      <c r="A1566" s="3" t="s">
        <v>1758</v>
      </c>
      <c r="B1566" t="s">
        <v>1757</v>
      </c>
      <c r="C1566" t="s">
        <v>1746</v>
      </c>
      <c r="D1566">
        <v>7750427001076</v>
      </c>
      <c r="E1566" t="s">
        <v>14</v>
      </c>
      <c r="F1566">
        <v>1</v>
      </c>
      <c r="G1566">
        <v>1</v>
      </c>
      <c r="H1566">
        <v>13.2</v>
      </c>
      <c r="I1566">
        <v>10.09</v>
      </c>
      <c r="J1566">
        <v>3.11</v>
      </c>
      <c r="K1566" t="s">
        <v>15</v>
      </c>
    </row>
    <row r="1567" spans="1:12">
      <c r="G1567">
        <v>37</v>
      </c>
      <c r="H1567">
        <v>382.6</v>
      </c>
      <c r="I1567">
        <v>332.71</v>
      </c>
      <c r="J1567">
        <v>49.89</v>
      </c>
      <c r="K1567">
        <v>0</v>
      </c>
      <c r="L1567">
        <v>0</v>
      </c>
    </row>
    <row r="1568" spans="1:12">
      <c r="A1568" t="s">
        <v>1399</v>
      </c>
    </row>
    <row r="1569" spans="1:11">
      <c r="A1569" s="3" t="s">
        <v>1423</v>
      </c>
      <c r="B1569" t="s">
        <v>1424</v>
      </c>
      <c r="C1569" t="s">
        <v>1425</v>
      </c>
      <c r="D1569">
        <v>7754733000020</v>
      </c>
      <c r="E1569" t="s">
        <v>14</v>
      </c>
      <c r="F1569">
        <v>1</v>
      </c>
      <c r="G1569">
        <v>81</v>
      </c>
      <c r="H1569">
        <v>631.79999999999995</v>
      </c>
      <c r="I1569">
        <v>445.5</v>
      </c>
      <c r="J1569">
        <v>186.3</v>
      </c>
      <c r="K1569" t="s">
        <v>15</v>
      </c>
    </row>
    <row r="1570" spans="1:11">
      <c r="A1570" s="3" t="s">
        <v>1452</v>
      </c>
      <c r="B1570" t="s">
        <v>1453</v>
      </c>
      <c r="C1570" t="s">
        <v>1425</v>
      </c>
      <c r="D1570">
        <v>7754733000037</v>
      </c>
      <c r="E1570" t="s">
        <v>14</v>
      </c>
      <c r="F1570">
        <v>1</v>
      </c>
      <c r="G1570">
        <v>46</v>
      </c>
      <c r="H1570">
        <v>611.5</v>
      </c>
      <c r="I1570">
        <v>460</v>
      </c>
      <c r="J1570">
        <v>151.5</v>
      </c>
      <c r="K1570" t="s">
        <v>15</v>
      </c>
    </row>
    <row r="1571" spans="1:11">
      <c r="A1571" s="3" t="s">
        <v>1400</v>
      </c>
      <c r="B1571" t="s">
        <v>4475</v>
      </c>
      <c r="C1571" t="s">
        <v>89</v>
      </c>
      <c r="D1571">
        <v>7753466000260</v>
      </c>
      <c r="E1571" t="s">
        <v>14</v>
      </c>
      <c r="F1571">
        <v>1</v>
      </c>
      <c r="G1571">
        <v>19</v>
      </c>
      <c r="H1571">
        <v>117.8</v>
      </c>
      <c r="I1571">
        <v>83.03</v>
      </c>
      <c r="J1571">
        <v>34.770000000000003</v>
      </c>
      <c r="K1571" t="s">
        <v>15</v>
      </c>
    </row>
    <row r="1572" spans="1:11">
      <c r="A1572" s="3" t="s">
        <v>4468</v>
      </c>
      <c r="B1572" t="s">
        <v>4467</v>
      </c>
      <c r="C1572" t="s">
        <v>89</v>
      </c>
      <c r="D1572">
        <v>7753466000529</v>
      </c>
      <c r="E1572" t="s">
        <v>14</v>
      </c>
      <c r="F1572">
        <v>1</v>
      </c>
      <c r="G1572">
        <v>13</v>
      </c>
      <c r="H1572">
        <v>152.1</v>
      </c>
      <c r="I1572">
        <v>107.9</v>
      </c>
      <c r="J1572">
        <v>44.2</v>
      </c>
      <c r="K1572" t="s">
        <v>15</v>
      </c>
    </row>
    <row r="1573" spans="1:11">
      <c r="A1573" s="3" t="s">
        <v>4474</v>
      </c>
      <c r="B1573" t="s">
        <v>4473</v>
      </c>
      <c r="C1573" t="s">
        <v>89</v>
      </c>
      <c r="D1573">
        <v>7753466000598</v>
      </c>
      <c r="E1573" t="s">
        <v>14</v>
      </c>
      <c r="F1573">
        <v>1</v>
      </c>
      <c r="G1573">
        <v>12</v>
      </c>
      <c r="H1573">
        <v>78</v>
      </c>
      <c r="I1573">
        <v>52.44</v>
      </c>
      <c r="J1573">
        <v>25.56</v>
      </c>
      <c r="K1573" t="s">
        <v>15</v>
      </c>
    </row>
    <row r="1574" spans="1:11">
      <c r="A1574" s="3" t="s">
        <v>4466</v>
      </c>
      <c r="B1574" t="s">
        <v>4465</v>
      </c>
      <c r="C1574" t="s">
        <v>89</v>
      </c>
      <c r="D1574">
        <v>7753466000635</v>
      </c>
      <c r="E1574" t="s">
        <v>14</v>
      </c>
      <c r="F1574">
        <v>1</v>
      </c>
      <c r="G1574">
        <v>11</v>
      </c>
      <c r="H1574">
        <v>71.5</v>
      </c>
      <c r="I1574">
        <v>48.07</v>
      </c>
      <c r="J1574">
        <v>23.43</v>
      </c>
      <c r="K1574" t="s">
        <v>15</v>
      </c>
    </row>
    <row r="1575" spans="1:11">
      <c r="A1575" s="3" t="s">
        <v>1371</v>
      </c>
      <c r="B1575" t="s">
        <v>4457</v>
      </c>
      <c r="D1575">
        <v>5060247110226</v>
      </c>
      <c r="E1575" t="s">
        <v>14</v>
      </c>
      <c r="F1575">
        <v>1</v>
      </c>
      <c r="G1575">
        <v>11</v>
      </c>
      <c r="H1575">
        <v>34.1</v>
      </c>
      <c r="I1575">
        <v>25.96</v>
      </c>
      <c r="J1575">
        <v>8.14</v>
      </c>
      <c r="K1575" t="s">
        <v>15</v>
      </c>
    </row>
    <row r="1576" spans="1:11">
      <c r="A1576" s="3" t="s">
        <v>1385</v>
      </c>
      <c r="B1576" t="s">
        <v>4460</v>
      </c>
      <c r="D1576">
        <v>5060247110240</v>
      </c>
      <c r="E1576" t="s">
        <v>14</v>
      </c>
      <c r="F1576">
        <v>1</v>
      </c>
      <c r="G1576">
        <v>10</v>
      </c>
      <c r="H1576">
        <v>31</v>
      </c>
      <c r="I1576">
        <v>23.6</v>
      </c>
      <c r="J1576">
        <v>7.4</v>
      </c>
      <c r="K1576" t="s">
        <v>15</v>
      </c>
    </row>
    <row r="1577" spans="1:11">
      <c r="A1577" s="3" t="s">
        <v>4464</v>
      </c>
      <c r="B1577" t="s">
        <v>4463</v>
      </c>
      <c r="C1577" t="s">
        <v>89</v>
      </c>
      <c r="D1577">
        <v>7753466000611</v>
      </c>
      <c r="E1577" t="s">
        <v>14</v>
      </c>
      <c r="F1577">
        <v>1</v>
      </c>
      <c r="G1577">
        <v>10</v>
      </c>
      <c r="H1577">
        <v>65</v>
      </c>
      <c r="I1577">
        <v>43.7</v>
      </c>
      <c r="J1577">
        <v>21.3</v>
      </c>
      <c r="K1577" t="s">
        <v>15</v>
      </c>
    </row>
    <row r="1578" spans="1:11">
      <c r="A1578" s="3" t="s">
        <v>4472</v>
      </c>
      <c r="B1578" t="s">
        <v>4471</v>
      </c>
      <c r="C1578" t="s">
        <v>89</v>
      </c>
      <c r="D1578">
        <v>7753466000543</v>
      </c>
      <c r="E1578" t="s">
        <v>14</v>
      </c>
      <c r="F1578">
        <v>1</v>
      </c>
      <c r="G1578">
        <v>9</v>
      </c>
      <c r="H1578">
        <v>55.8</v>
      </c>
      <c r="I1578">
        <v>39.33</v>
      </c>
      <c r="J1578">
        <v>16.47</v>
      </c>
      <c r="K1578" t="s">
        <v>15</v>
      </c>
    </row>
    <row r="1579" spans="1:11">
      <c r="A1579" s="3" t="s">
        <v>1438</v>
      </c>
      <c r="B1579" t="s">
        <v>5024</v>
      </c>
      <c r="C1579" t="s">
        <v>89</v>
      </c>
      <c r="D1579">
        <v>7753466177153</v>
      </c>
      <c r="E1579" t="s">
        <v>14</v>
      </c>
      <c r="F1579">
        <v>1</v>
      </c>
      <c r="G1579">
        <v>9</v>
      </c>
      <c r="H1579">
        <v>25.2</v>
      </c>
      <c r="I1579">
        <v>17.91</v>
      </c>
      <c r="J1579">
        <v>7.29</v>
      </c>
      <c r="K1579" t="s">
        <v>15</v>
      </c>
    </row>
    <row r="1580" spans="1:11">
      <c r="A1580" s="3" t="s">
        <v>1381</v>
      </c>
      <c r="B1580" t="s">
        <v>4462</v>
      </c>
      <c r="D1580">
        <v>7750262000883</v>
      </c>
      <c r="E1580" t="s">
        <v>14</v>
      </c>
      <c r="F1580">
        <v>1</v>
      </c>
      <c r="G1580">
        <v>8</v>
      </c>
      <c r="H1580">
        <v>67.2</v>
      </c>
      <c r="I1580">
        <v>51.92</v>
      </c>
      <c r="J1580">
        <v>15.28</v>
      </c>
      <c r="K1580" t="s">
        <v>15</v>
      </c>
    </row>
    <row r="1581" spans="1:11">
      <c r="A1581" s="3" t="s">
        <v>1391</v>
      </c>
      <c r="B1581" t="s">
        <v>3773</v>
      </c>
      <c r="D1581">
        <v>5060247110264</v>
      </c>
      <c r="E1581" t="s">
        <v>14</v>
      </c>
      <c r="F1581">
        <v>1</v>
      </c>
      <c r="G1581">
        <v>7</v>
      </c>
      <c r="H1581">
        <v>72.099999999999994</v>
      </c>
      <c r="I1581">
        <v>53.69</v>
      </c>
      <c r="J1581">
        <v>18.41</v>
      </c>
      <c r="K1581" t="s">
        <v>15</v>
      </c>
    </row>
    <row r="1582" spans="1:11">
      <c r="A1582" s="3" t="s">
        <v>1389</v>
      </c>
      <c r="B1582" t="s">
        <v>4459</v>
      </c>
      <c r="D1582">
        <v>5060247110349</v>
      </c>
      <c r="E1582" t="s">
        <v>14</v>
      </c>
      <c r="F1582">
        <v>1</v>
      </c>
      <c r="G1582">
        <v>6</v>
      </c>
      <c r="H1582">
        <v>18.600000000000001</v>
      </c>
      <c r="I1582">
        <v>14.16</v>
      </c>
      <c r="J1582">
        <v>4.4400000000000004</v>
      </c>
      <c r="K1582" t="s">
        <v>15</v>
      </c>
    </row>
    <row r="1583" spans="1:11">
      <c r="A1583" s="3" t="s">
        <v>4470</v>
      </c>
      <c r="B1583" t="s">
        <v>4469</v>
      </c>
      <c r="C1583" t="s">
        <v>89</v>
      </c>
      <c r="D1583">
        <v>7753466000574</v>
      </c>
      <c r="E1583" t="s">
        <v>14</v>
      </c>
      <c r="F1583">
        <v>1</v>
      </c>
      <c r="G1583">
        <v>6</v>
      </c>
      <c r="H1583">
        <v>39</v>
      </c>
      <c r="I1583">
        <v>26.22</v>
      </c>
      <c r="J1583">
        <v>12.78</v>
      </c>
      <c r="K1583" t="s">
        <v>15</v>
      </c>
    </row>
    <row r="1584" spans="1:11">
      <c r="A1584" s="3" t="s">
        <v>1741</v>
      </c>
      <c r="B1584" t="s">
        <v>3772</v>
      </c>
      <c r="D1584">
        <v>5060247110141</v>
      </c>
      <c r="E1584" t="s">
        <v>14</v>
      </c>
      <c r="F1584">
        <v>1</v>
      </c>
      <c r="G1584">
        <v>6</v>
      </c>
      <c r="H1584">
        <v>61.8</v>
      </c>
      <c r="I1584">
        <v>47.52</v>
      </c>
      <c r="J1584">
        <v>14.28</v>
      </c>
      <c r="K1584" t="s">
        <v>15</v>
      </c>
    </row>
    <row r="1585" spans="1:11">
      <c r="A1585" s="3" t="s">
        <v>1369</v>
      </c>
      <c r="B1585" t="s">
        <v>4456</v>
      </c>
      <c r="D1585">
        <v>5060247110202</v>
      </c>
      <c r="E1585" t="s">
        <v>14</v>
      </c>
      <c r="F1585">
        <v>1</v>
      </c>
      <c r="G1585">
        <v>5</v>
      </c>
      <c r="H1585">
        <v>15.5</v>
      </c>
      <c r="I1585">
        <v>11.8</v>
      </c>
      <c r="J1585">
        <v>3.7</v>
      </c>
      <c r="K1585" t="s">
        <v>15</v>
      </c>
    </row>
    <row r="1586" spans="1:11">
      <c r="A1586" s="3" t="s">
        <v>1387</v>
      </c>
      <c r="B1586" t="s">
        <v>4458</v>
      </c>
      <c r="D1586">
        <v>5060247110325</v>
      </c>
      <c r="E1586" t="s">
        <v>14</v>
      </c>
      <c r="F1586">
        <v>1</v>
      </c>
      <c r="G1586">
        <v>4</v>
      </c>
      <c r="H1586">
        <v>12.4</v>
      </c>
      <c r="I1586">
        <v>9.44</v>
      </c>
      <c r="J1586">
        <v>2.96</v>
      </c>
      <c r="K1586" t="s">
        <v>15</v>
      </c>
    </row>
    <row r="1587" spans="1:11">
      <c r="A1587" s="3" t="s">
        <v>1413</v>
      </c>
      <c r="B1587" t="s">
        <v>5023</v>
      </c>
      <c r="C1587" t="s">
        <v>89</v>
      </c>
      <c r="D1587">
        <v>7753466000291</v>
      </c>
      <c r="E1587" t="s">
        <v>14</v>
      </c>
      <c r="F1587">
        <v>1</v>
      </c>
      <c r="G1587">
        <v>4</v>
      </c>
      <c r="H1587">
        <v>46.8</v>
      </c>
      <c r="I1587">
        <v>33.200000000000003</v>
      </c>
      <c r="J1587">
        <v>13.6</v>
      </c>
      <c r="K1587" t="s">
        <v>15</v>
      </c>
    </row>
    <row r="1588" spans="1:11">
      <c r="A1588" s="3" t="s">
        <v>2900</v>
      </c>
      <c r="B1588" t="s">
        <v>3771</v>
      </c>
      <c r="D1588">
        <v>5060247110097</v>
      </c>
      <c r="E1588" t="s">
        <v>14</v>
      </c>
      <c r="F1588">
        <v>1</v>
      </c>
      <c r="G1588">
        <v>4</v>
      </c>
      <c r="H1588">
        <v>41.2</v>
      </c>
      <c r="I1588">
        <v>30.68</v>
      </c>
      <c r="J1588">
        <v>10.52</v>
      </c>
      <c r="K1588" t="s">
        <v>15</v>
      </c>
    </row>
    <row r="1589" spans="1:11">
      <c r="A1589" s="3" t="s">
        <v>1426</v>
      </c>
      <c r="B1589" t="s">
        <v>1427</v>
      </c>
      <c r="D1589">
        <v>7753466000086</v>
      </c>
      <c r="E1589" t="s">
        <v>14</v>
      </c>
      <c r="F1589">
        <v>1</v>
      </c>
      <c r="G1589">
        <v>4</v>
      </c>
      <c r="H1589">
        <v>4</v>
      </c>
      <c r="I1589">
        <v>3.04</v>
      </c>
      <c r="J1589">
        <v>0.96</v>
      </c>
      <c r="K1589" t="s">
        <v>15</v>
      </c>
    </row>
    <row r="1590" spans="1:11">
      <c r="A1590" s="3" t="s">
        <v>5022</v>
      </c>
      <c r="B1590" t="s">
        <v>5021</v>
      </c>
      <c r="C1590" t="s">
        <v>1746</v>
      </c>
      <c r="D1590">
        <v>7750427001304</v>
      </c>
      <c r="E1590" t="s">
        <v>14</v>
      </c>
      <c r="F1590">
        <v>1</v>
      </c>
      <c r="G1590">
        <v>3</v>
      </c>
      <c r="H1590">
        <v>22.2</v>
      </c>
      <c r="I1590">
        <v>19.079999999999998</v>
      </c>
      <c r="J1590">
        <v>3.12</v>
      </c>
      <c r="K1590" t="s">
        <v>15</v>
      </c>
    </row>
    <row r="1591" spans="1:11">
      <c r="A1591" s="3" t="s">
        <v>5020</v>
      </c>
      <c r="B1591" t="s">
        <v>5019</v>
      </c>
      <c r="D1591">
        <v>7750427001342</v>
      </c>
      <c r="E1591" t="s">
        <v>14</v>
      </c>
      <c r="F1591">
        <v>1</v>
      </c>
      <c r="G1591">
        <v>3</v>
      </c>
      <c r="H1591">
        <v>64.2</v>
      </c>
      <c r="I1591">
        <v>59.25</v>
      </c>
      <c r="J1591">
        <v>4.95</v>
      </c>
      <c r="K1591" t="s">
        <v>15</v>
      </c>
    </row>
    <row r="1592" spans="1:11">
      <c r="A1592" s="3" t="s">
        <v>1402</v>
      </c>
      <c r="B1592" t="s">
        <v>1403</v>
      </c>
      <c r="C1592" t="s">
        <v>89</v>
      </c>
      <c r="D1592">
        <v>7753466000116</v>
      </c>
      <c r="E1592" t="s">
        <v>14</v>
      </c>
      <c r="F1592">
        <v>1</v>
      </c>
      <c r="G1592">
        <v>3</v>
      </c>
      <c r="H1592">
        <v>3</v>
      </c>
      <c r="I1592">
        <v>2.2799999999999998</v>
      </c>
      <c r="J1592">
        <v>0.72</v>
      </c>
      <c r="K1592" t="s">
        <v>15</v>
      </c>
    </row>
    <row r="1593" spans="1:11">
      <c r="A1593" s="3" t="s">
        <v>1737</v>
      </c>
      <c r="B1593" t="s">
        <v>1736</v>
      </c>
      <c r="D1593">
        <v>7753466000215</v>
      </c>
      <c r="E1593" t="s">
        <v>14</v>
      </c>
      <c r="F1593">
        <v>1</v>
      </c>
      <c r="G1593">
        <v>3</v>
      </c>
      <c r="H1593">
        <v>13.2</v>
      </c>
      <c r="I1593">
        <v>10.26</v>
      </c>
      <c r="J1593">
        <v>2.94</v>
      </c>
      <c r="K1593" t="s">
        <v>15</v>
      </c>
    </row>
    <row r="1594" spans="1:11">
      <c r="A1594" s="3" t="s">
        <v>5018</v>
      </c>
      <c r="B1594" t="s">
        <v>5017</v>
      </c>
      <c r="D1594">
        <v>7750427002370</v>
      </c>
      <c r="E1594" t="s">
        <v>14</v>
      </c>
      <c r="F1594">
        <v>1</v>
      </c>
      <c r="G1594">
        <v>3</v>
      </c>
      <c r="H1594">
        <v>34.200000000000003</v>
      </c>
      <c r="I1594">
        <v>29.31</v>
      </c>
      <c r="J1594">
        <v>4.8899999999999997</v>
      </c>
      <c r="K1594" t="s">
        <v>15</v>
      </c>
    </row>
    <row r="1595" spans="1:11">
      <c r="A1595" s="3" t="s">
        <v>1756</v>
      </c>
      <c r="B1595" t="s">
        <v>1755</v>
      </c>
      <c r="C1595" t="s">
        <v>1746</v>
      </c>
      <c r="D1595">
        <v>7750427022460</v>
      </c>
      <c r="E1595" t="s">
        <v>14</v>
      </c>
      <c r="F1595">
        <v>1</v>
      </c>
      <c r="G1595">
        <v>3</v>
      </c>
      <c r="H1595">
        <v>41.7</v>
      </c>
      <c r="I1595">
        <v>38.4</v>
      </c>
      <c r="J1595">
        <v>3.3</v>
      </c>
      <c r="K1595" t="s">
        <v>15</v>
      </c>
    </row>
    <row r="1596" spans="1:11">
      <c r="A1596" s="3" t="s">
        <v>1745</v>
      </c>
      <c r="B1596" t="s">
        <v>3770</v>
      </c>
      <c r="D1596">
        <v>5060247110288</v>
      </c>
      <c r="E1596" t="s">
        <v>14</v>
      </c>
      <c r="F1596">
        <v>1</v>
      </c>
      <c r="G1596">
        <v>3</v>
      </c>
      <c r="H1596">
        <v>30.9</v>
      </c>
      <c r="I1596">
        <v>23.01</v>
      </c>
      <c r="J1596">
        <v>7.89</v>
      </c>
      <c r="K1596" t="s">
        <v>15</v>
      </c>
    </row>
    <row r="1597" spans="1:11">
      <c r="A1597" s="3" t="s">
        <v>1739</v>
      </c>
      <c r="B1597" t="s">
        <v>3774</v>
      </c>
      <c r="D1597">
        <v>5060247110301</v>
      </c>
      <c r="E1597" t="s">
        <v>14</v>
      </c>
      <c r="F1597">
        <v>1</v>
      </c>
      <c r="G1597">
        <v>2</v>
      </c>
      <c r="H1597">
        <v>20.6</v>
      </c>
      <c r="I1597">
        <v>15.34</v>
      </c>
      <c r="J1597">
        <v>5.26</v>
      </c>
      <c r="K1597" t="s">
        <v>15</v>
      </c>
    </row>
    <row r="1598" spans="1:11">
      <c r="A1598" s="3" t="s">
        <v>2894</v>
      </c>
      <c r="B1598" t="s">
        <v>2893</v>
      </c>
      <c r="C1598" t="s">
        <v>1746</v>
      </c>
      <c r="D1598">
        <v>7750427001335</v>
      </c>
      <c r="E1598" t="s">
        <v>14</v>
      </c>
      <c r="F1598">
        <v>1</v>
      </c>
      <c r="G1598">
        <v>2</v>
      </c>
      <c r="H1598">
        <v>15.8</v>
      </c>
      <c r="I1598">
        <v>14.46</v>
      </c>
      <c r="J1598">
        <v>1.34</v>
      </c>
      <c r="K1598" t="s">
        <v>15</v>
      </c>
    </row>
    <row r="1599" spans="1:11">
      <c r="A1599" s="3" t="s">
        <v>1440</v>
      </c>
      <c r="B1599" t="s">
        <v>1441</v>
      </c>
      <c r="D1599">
        <v>7753466177139</v>
      </c>
      <c r="E1599" t="s">
        <v>14</v>
      </c>
      <c r="F1599">
        <v>1</v>
      </c>
      <c r="G1599">
        <v>2</v>
      </c>
      <c r="H1599">
        <v>5.2</v>
      </c>
      <c r="I1599">
        <v>3.98</v>
      </c>
      <c r="J1599">
        <v>1.22</v>
      </c>
      <c r="K1599" t="s">
        <v>15</v>
      </c>
    </row>
    <row r="1600" spans="1:11">
      <c r="A1600" s="3" t="s">
        <v>1407</v>
      </c>
      <c r="B1600" t="s">
        <v>1408</v>
      </c>
      <c r="C1600" t="s">
        <v>89</v>
      </c>
      <c r="D1600">
        <v>7753466000284</v>
      </c>
      <c r="E1600" t="s">
        <v>14</v>
      </c>
      <c r="F1600">
        <v>1</v>
      </c>
      <c r="G1600">
        <v>1</v>
      </c>
      <c r="H1600">
        <v>10.8</v>
      </c>
      <c r="I1600">
        <v>8.3000000000000007</v>
      </c>
      <c r="J1600">
        <v>2.5</v>
      </c>
      <c r="K1600" t="s">
        <v>15</v>
      </c>
    </row>
    <row r="1601" spans="1:12">
      <c r="A1601" s="3" t="s">
        <v>1404</v>
      </c>
      <c r="B1601" t="s">
        <v>1405</v>
      </c>
      <c r="C1601" t="s">
        <v>89</v>
      </c>
      <c r="D1601">
        <v>7753466000277</v>
      </c>
      <c r="E1601" t="s">
        <v>14</v>
      </c>
      <c r="F1601">
        <v>1</v>
      </c>
      <c r="G1601">
        <v>1</v>
      </c>
      <c r="H1601">
        <v>5.7</v>
      </c>
      <c r="I1601">
        <v>4.37</v>
      </c>
      <c r="J1601">
        <v>1.33</v>
      </c>
      <c r="K1601" t="s">
        <v>15</v>
      </c>
    </row>
    <row r="1602" spans="1:12">
      <c r="A1602" s="3" t="s">
        <v>1462</v>
      </c>
      <c r="B1602" t="s">
        <v>1463</v>
      </c>
      <c r="C1602" t="s">
        <v>89</v>
      </c>
      <c r="D1602">
        <v>7753466000130</v>
      </c>
      <c r="E1602" t="s">
        <v>14</v>
      </c>
      <c r="F1602">
        <v>1</v>
      </c>
      <c r="G1602">
        <v>1</v>
      </c>
      <c r="H1602">
        <v>1</v>
      </c>
      <c r="I1602">
        <v>0.76</v>
      </c>
      <c r="J1602">
        <v>0.24</v>
      </c>
      <c r="K1602" t="s">
        <v>15</v>
      </c>
    </row>
    <row r="1603" spans="1:12">
      <c r="A1603" s="3" t="s">
        <v>1450</v>
      </c>
      <c r="B1603" t="s">
        <v>1451</v>
      </c>
      <c r="C1603" t="s">
        <v>89</v>
      </c>
      <c r="D1603">
        <v>7753466000147</v>
      </c>
      <c r="E1603" t="s">
        <v>14</v>
      </c>
      <c r="F1603">
        <v>1</v>
      </c>
      <c r="G1603">
        <v>1</v>
      </c>
      <c r="H1603">
        <v>4.7</v>
      </c>
      <c r="I1603">
        <v>3.6</v>
      </c>
      <c r="J1603">
        <v>1.1000000000000001</v>
      </c>
      <c r="K1603" t="s">
        <v>15</v>
      </c>
    </row>
    <row r="1604" spans="1:12">
      <c r="A1604" s="3" t="s">
        <v>1464</v>
      </c>
      <c r="B1604" t="s">
        <v>1465</v>
      </c>
      <c r="C1604" t="s">
        <v>89</v>
      </c>
      <c r="D1604">
        <v>7753466000154</v>
      </c>
      <c r="E1604" t="s">
        <v>14</v>
      </c>
      <c r="F1604">
        <v>1</v>
      </c>
      <c r="G1604">
        <v>1</v>
      </c>
      <c r="H1604">
        <v>4.7</v>
      </c>
      <c r="I1604">
        <v>3.6</v>
      </c>
      <c r="J1604">
        <v>1.1000000000000001</v>
      </c>
      <c r="K1604" t="s">
        <v>15</v>
      </c>
    </row>
    <row r="1605" spans="1:12">
      <c r="A1605" s="3" t="s">
        <v>1752</v>
      </c>
      <c r="B1605" t="s">
        <v>1751</v>
      </c>
      <c r="D1605">
        <v>7750427001687</v>
      </c>
      <c r="E1605" t="s">
        <v>14</v>
      </c>
      <c r="F1605">
        <v>1</v>
      </c>
      <c r="G1605">
        <v>1</v>
      </c>
      <c r="H1605">
        <v>9.5</v>
      </c>
      <c r="I1605">
        <v>7.26</v>
      </c>
      <c r="J1605">
        <v>2.2400000000000002</v>
      </c>
      <c r="K1605" t="s">
        <v>15</v>
      </c>
    </row>
    <row r="1606" spans="1:12">
      <c r="A1606" s="3" t="s">
        <v>1409</v>
      </c>
      <c r="B1606" t="s">
        <v>1410</v>
      </c>
      <c r="D1606">
        <v>7753466252324</v>
      </c>
      <c r="E1606" t="s">
        <v>14</v>
      </c>
      <c r="F1606">
        <v>1</v>
      </c>
      <c r="G1606">
        <v>1</v>
      </c>
      <c r="H1606">
        <v>2.6</v>
      </c>
      <c r="I1606">
        <v>1.99</v>
      </c>
      <c r="J1606">
        <v>0.61</v>
      </c>
      <c r="K1606" t="s">
        <v>15</v>
      </c>
    </row>
    <row r="1607" spans="1:12">
      <c r="G1607">
        <v>319</v>
      </c>
      <c r="H1607">
        <v>2542.4</v>
      </c>
      <c r="I1607">
        <v>1874.36</v>
      </c>
      <c r="J1607">
        <v>668.04</v>
      </c>
      <c r="K1607">
        <v>0</v>
      </c>
      <c r="L1607">
        <v>0</v>
      </c>
    </row>
    <row r="1608" spans="1:12">
      <c r="A1608" t="s">
        <v>1468</v>
      </c>
    </row>
    <row r="1609" spans="1:12">
      <c r="A1609" s="3" t="s">
        <v>1469</v>
      </c>
      <c r="B1609" t="s">
        <v>2889</v>
      </c>
      <c r="C1609" t="s">
        <v>316</v>
      </c>
      <c r="D1609">
        <v>7750960003056</v>
      </c>
      <c r="E1609" t="s">
        <v>14</v>
      </c>
      <c r="F1609">
        <v>1</v>
      </c>
      <c r="G1609">
        <v>9</v>
      </c>
      <c r="H1609">
        <v>23.3</v>
      </c>
      <c r="I1609">
        <v>14.4</v>
      </c>
      <c r="J1609">
        <v>8.9</v>
      </c>
      <c r="K1609" t="s">
        <v>15</v>
      </c>
    </row>
    <row r="1610" spans="1:12">
      <c r="A1610" s="3" t="s">
        <v>1731</v>
      </c>
      <c r="B1610" t="s">
        <v>2890</v>
      </c>
      <c r="C1610" t="s">
        <v>316</v>
      </c>
      <c r="D1610">
        <v>7750960000826</v>
      </c>
      <c r="E1610" t="s">
        <v>14</v>
      </c>
      <c r="F1610">
        <v>1</v>
      </c>
      <c r="G1610">
        <v>6</v>
      </c>
      <c r="H1610">
        <v>15.4</v>
      </c>
      <c r="I1610">
        <v>9.6</v>
      </c>
      <c r="J1610">
        <v>5.8</v>
      </c>
      <c r="K1610" t="s">
        <v>15</v>
      </c>
    </row>
    <row r="1611" spans="1:12">
      <c r="G1611">
        <v>15</v>
      </c>
      <c r="H1611">
        <v>38.700000000000003</v>
      </c>
      <c r="I1611">
        <v>24</v>
      </c>
      <c r="J1611">
        <v>14.7</v>
      </c>
      <c r="K1611">
        <v>0</v>
      </c>
      <c r="L1611">
        <v>0</v>
      </c>
    </row>
    <row r="1612" spans="1:12">
      <c r="A1612" t="s">
        <v>1729</v>
      </c>
    </row>
    <row r="1613" spans="1:12">
      <c r="A1613" s="3" t="s">
        <v>1728</v>
      </c>
      <c r="B1613" t="s">
        <v>1727</v>
      </c>
      <c r="D1613">
        <v>7751303000015</v>
      </c>
      <c r="E1613" t="s">
        <v>14</v>
      </c>
      <c r="F1613">
        <v>1</v>
      </c>
      <c r="G1613">
        <v>11</v>
      </c>
      <c r="H1613">
        <v>39.700000000000003</v>
      </c>
      <c r="I1613">
        <v>26.4</v>
      </c>
      <c r="J1613">
        <v>13.3</v>
      </c>
      <c r="K1613" t="s">
        <v>15</v>
      </c>
    </row>
    <row r="1614" spans="1:12">
      <c r="A1614" s="3" t="s">
        <v>5016</v>
      </c>
      <c r="B1614" t="s">
        <v>5015</v>
      </c>
      <c r="C1614" t="s">
        <v>1620</v>
      </c>
      <c r="D1614">
        <v>7753783133146</v>
      </c>
      <c r="E1614" t="s">
        <v>14</v>
      </c>
      <c r="F1614">
        <v>1</v>
      </c>
      <c r="G1614">
        <v>7</v>
      </c>
      <c r="H1614">
        <v>29.4</v>
      </c>
      <c r="I1614">
        <v>20.65</v>
      </c>
      <c r="J1614">
        <v>8.75</v>
      </c>
      <c r="K1614" t="s">
        <v>15</v>
      </c>
    </row>
    <row r="1615" spans="1:12">
      <c r="G1615">
        <v>18</v>
      </c>
      <c r="H1615">
        <v>69.099999999999994</v>
      </c>
      <c r="I1615">
        <v>47.05</v>
      </c>
      <c r="J1615">
        <v>22.05</v>
      </c>
      <c r="K1615">
        <v>0</v>
      </c>
      <c r="L1615">
        <v>0</v>
      </c>
    </row>
    <row r="1616" spans="1:12">
      <c r="A1616" t="s">
        <v>1471</v>
      </c>
    </row>
    <row r="1617" spans="1:12">
      <c r="A1617" s="3" t="s">
        <v>1474</v>
      </c>
      <c r="B1617" t="s">
        <v>1475</v>
      </c>
      <c r="E1617" t="s">
        <v>14</v>
      </c>
      <c r="F1617">
        <v>1</v>
      </c>
      <c r="G1617">
        <v>7</v>
      </c>
      <c r="H1617">
        <v>161</v>
      </c>
      <c r="I1617">
        <v>123.9</v>
      </c>
      <c r="J1617">
        <v>37.1</v>
      </c>
      <c r="K1617" t="s">
        <v>15</v>
      </c>
    </row>
    <row r="1618" spans="1:12">
      <c r="A1618" s="3" t="s">
        <v>4453</v>
      </c>
      <c r="B1618" t="s">
        <v>4452</v>
      </c>
      <c r="C1618" t="s">
        <v>3757</v>
      </c>
      <c r="D1618">
        <v>7754323000058</v>
      </c>
      <c r="E1618" t="s">
        <v>14</v>
      </c>
      <c r="F1618">
        <v>1</v>
      </c>
      <c r="G1618">
        <v>4</v>
      </c>
      <c r="H1618">
        <v>60</v>
      </c>
      <c r="I1618">
        <v>40</v>
      </c>
      <c r="J1618">
        <v>20</v>
      </c>
      <c r="K1618" t="s">
        <v>15</v>
      </c>
    </row>
    <row r="1619" spans="1:12">
      <c r="A1619" s="3" t="s">
        <v>3761</v>
      </c>
      <c r="B1619" t="s">
        <v>3760</v>
      </c>
      <c r="C1619" t="s">
        <v>3757</v>
      </c>
      <c r="D1619">
        <v>7754323000041</v>
      </c>
      <c r="E1619" t="s">
        <v>14</v>
      </c>
      <c r="F1619">
        <v>1</v>
      </c>
      <c r="G1619">
        <v>4</v>
      </c>
      <c r="H1619">
        <v>240</v>
      </c>
      <c r="I1619">
        <v>180</v>
      </c>
      <c r="J1619">
        <v>60</v>
      </c>
      <c r="K1619" t="s">
        <v>15</v>
      </c>
    </row>
    <row r="1620" spans="1:12">
      <c r="A1620" s="3" t="s">
        <v>3759</v>
      </c>
      <c r="B1620" t="s">
        <v>3758</v>
      </c>
      <c r="C1620" t="s">
        <v>3757</v>
      </c>
      <c r="D1620">
        <v>7754323000034</v>
      </c>
      <c r="E1620" t="s">
        <v>14</v>
      </c>
      <c r="F1620">
        <v>1</v>
      </c>
      <c r="G1620">
        <v>2</v>
      </c>
      <c r="H1620">
        <v>50</v>
      </c>
      <c r="I1620">
        <v>30</v>
      </c>
      <c r="J1620">
        <v>20</v>
      </c>
      <c r="K1620" t="s">
        <v>15</v>
      </c>
    </row>
    <row r="1621" spans="1:12">
      <c r="A1621" s="3" t="s">
        <v>3763</v>
      </c>
      <c r="B1621" t="s">
        <v>3762</v>
      </c>
      <c r="C1621" t="s">
        <v>3757</v>
      </c>
      <c r="D1621">
        <v>7754323000065</v>
      </c>
      <c r="E1621" t="s">
        <v>14</v>
      </c>
      <c r="F1621">
        <v>1</v>
      </c>
      <c r="G1621">
        <v>2</v>
      </c>
      <c r="H1621">
        <v>46</v>
      </c>
      <c r="I1621">
        <v>30</v>
      </c>
      <c r="J1621">
        <v>16</v>
      </c>
      <c r="K1621" t="s">
        <v>15</v>
      </c>
    </row>
    <row r="1622" spans="1:12">
      <c r="A1622" s="3" t="s">
        <v>4455</v>
      </c>
      <c r="B1622" t="s">
        <v>4454</v>
      </c>
      <c r="E1622" t="s">
        <v>14</v>
      </c>
      <c r="F1622">
        <v>1</v>
      </c>
      <c r="G1622">
        <v>2</v>
      </c>
      <c r="H1622">
        <v>49.6</v>
      </c>
      <c r="I1622">
        <v>35.4</v>
      </c>
      <c r="J1622">
        <v>14.2</v>
      </c>
      <c r="K1622" t="s">
        <v>15</v>
      </c>
    </row>
    <row r="1623" spans="1:12">
      <c r="A1623" s="3" t="s">
        <v>1472</v>
      </c>
      <c r="B1623" t="s">
        <v>1473</v>
      </c>
      <c r="E1623" t="s">
        <v>14</v>
      </c>
      <c r="F1623">
        <v>1</v>
      </c>
      <c r="G1623">
        <v>2</v>
      </c>
      <c r="H1623">
        <v>0.6</v>
      </c>
      <c r="I1623">
        <v>0.4</v>
      </c>
      <c r="J1623">
        <v>0.2</v>
      </c>
      <c r="K1623" t="s">
        <v>15</v>
      </c>
    </row>
    <row r="1624" spans="1:12">
      <c r="G1624">
        <v>23</v>
      </c>
      <c r="H1624">
        <v>607.20000000000005</v>
      </c>
      <c r="I1624">
        <v>439.7</v>
      </c>
      <c r="J1624">
        <v>167.5</v>
      </c>
      <c r="K1624">
        <v>0</v>
      </c>
      <c r="L1624">
        <v>0</v>
      </c>
    </row>
    <row r="1625" spans="1:12">
      <c r="A1625" t="s">
        <v>4451</v>
      </c>
    </row>
    <row r="1626" spans="1:12">
      <c r="A1626" s="3" t="s">
        <v>1204</v>
      </c>
      <c r="B1626" t="s">
        <v>1205</v>
      </c>
      <c r="E1626" t="s">
        <v>14</v>
      </c>
      <c r="F1626">
        <v>1</v>
      </c>
      <c r="G1626">
        <v>129</v>
      </c>
      <c r="H1626">
        <v>322.5</v>
      </c>
      <c r="I1626">
        <v>193.5</v>
      </c>
      <c r="J1626">
        <v>129</v>
      </c>
      <c r="K1626" t="s">
        <v>15</v>
      </c>
    </row>
    <row r="1627" spans="1:12">
      <c r="A1627" s="3" t="s">
        <v>2362</v>
      </c>
      <c r="B1627" t="s">
        <v>2361</v>
      </c>
      <c r="C1627" t="s">
        <v>651</v>
      </c>
      <c r="D1627">
        <v>7750765001127</v>
      </c>
      <c r="E1627" t="s">
        <v>14</v>
      </c>
      <c r="F1627">
        <v>1</v>
      </c>
      <c r="G1627">
        <v>25</v>
      </c>
      <c r="H1627">
        <v>170</v>
      </c>
      <c r="I1627">
        <v>126.25</v>
      </c>
      <c r="J1627">
        <v>43.75</v>
      </c>
      <c r="K1627" t="s">
        <v>15</v>
      </c>
    </row>
    <row r="1628" spans="1:12">
      <c r="G1628">
        <v>154</v>
      </c>
      <c r="H1628">
        <v>492.5</v>
      </c>
      <c r="I1628">
        <v>319.75</v>
      </c>
      <c r="J1628">
        <v>172.75</v>
      </c>
      <c r="K1628">
        <v>0</v>
      </c>
      <c r="L1628">
        <v>0</v>
      </c>
    </row>
    <row r="1629" spans="1:12">
      <c r="A1629" t="s">
        <v>1478</v>
      </c>
    </row>
    <row r="1630" spans="1:12">
      <c r="A1630" s="3" t="s">
        <v>2888</v>
      </c>
      <c r="B1630" t="s">
        <v>5014</v>
      </c>
      <c r="C1630" t="s">
        <v>651</v>
      </c>
      <c r="D1630">
        <v>7750765000915</v>
      </c>
      <c r="E1630" t="s">
        <v>14</v>
      </c>
      <c r="F1630">
        <v>1</v>
      </c>
      <c r="G1630">
        <v>6</v>
      </c>
      <c r="H1630">
        <v>47.4</v>
      </c>
      <c r="I1630">
        <v>33.659999999999997</v>
      </c>
      <c r="J1630">
        <v>13.74</v>
      </c>
      <c r="K1630" t="s">
        <v>15</v>
      </c>
    </row>
    <row r="1631" spans="1:12">
      <c r="A1631" s="3" t="s">
        <v>1481</v>
      </c>
      <c r="B1631" t="s">
        <v>1721</v>
      </c>
      <c r="D1631">
        <v>7752100000307</v>
      </c>
      <c r="E1631" t="s">
        <v>23</v>
      </c>
      <c r="F1631">
        <v>1</v>
      </c>
      <c r="G1631">
        <v>5</v>
      </c>
      <c r="H1631">
        <v>30.5</v>
      </c>
      <c r="I1631">
        <v>19.45</v>
      </c>
      <c r="J1631">
        <v>11.05</v>
      </c>
      <c r="K1631" t="s">
        <v>15</v>
      </c>
    </row>
    <row r="1632" spans="1:12">
      <c r="A1632" s="3" t="s">
        <v>1488</v>
      </c>
      <c r="B1632" t="s">
        <v>1718</v>
      </c>
      <c r="D1632">
        <v>7752100000284</v>
      </c>
      <c r="E1632" t="s">
        <v>23</v>
      </c>
      <c r="F1632">
        <v>1</v>
      </c>
      <c r="G1632">
        <v>3</v>
      </c>
      <c r="H1632">
        <v>18.3</v>
      </c>
      <c r="I1632">
        <v>11.67</v>
      </c>
      <c r="J1632">
        <v>6.63</v>
      </c>
      <c r="K1632" t="s">
        <v>15</v>
      </c>
    </row>
    <row r="1633" spans="1:12">
      <c r="A1633" s="3" t="s">
        <v>4450</v>
      </c>
      <c r="B1633" t="s">
        <v>4449</v>
      </c>
      <c r="C1633" t="s">
        <v>3902</v>
      </c>
      <c r="D1633">
        <v>7751130000301</v>
      </c>
      <c r="E1633" t="s">
        <v>14</v>
      </c>
      <c r="F1633">
        <v>1</v>
      </c>
      <c r="G1633">
        <v>3</v>
      </c>
      <c r="H1633">
        <v>25.2</v>
      </c>
      <c r="I1633">
        <v>19.62</v>
      </c>
      <c r="J1633">
        <v>5.58</v>
      </c>
      <c r="K1633" t="s">
        <v>15</v>
      </c>
    </row>
    <row r="1634" spans="1:12">
      <c r="A1634" s="3" t="s">
        <v>3755</v>
      </c>
      <c r="B1634" t="s">
        <v>3754</v>
      </c>
      <c r="C1634" t="s">
        <v>651</v>
      </c>
      <c r="D1634">
        <v>7750765000816</v>
      </c>
      <c r="E1634" t="s">
        <v>14</v>
      </c>
      <c r="F1634">
        <v>1</v>
      </c>
      <c r="G1634">
        <v>2</v>
      </c>
      <c r="H1634">
        <v>17.600000000000001</v>
      </c>
      <c r="I1634">
        <v>11.22</v>
      </c>
      <c r="J1634">
        <v>6.38</v>
      </c>
      <c r="K1634" t="s">
        <v>15</v>
      </c>
    </row>
    <row r="1635" spans="1:12">
      <c r="A1635" s="3" t="s">
        <v>1724</v>
      </c>
      <c r="B1635" t="s">
        <v>1723</v>
      </c>
      <c r="D1635">
        <v>7750765001936</v>
      </c>
      <c r="E1635" t="s">
        <v>23</v>
      </c>
      <c r="F1635">
        <v>1</v>
      </c>
      <c r="G1635">
        <v>2</v>
      </c>
      <c r="H1635">
        <v>17.600000000000001</v>
      </c>
      <c r="I1635">
        <v>11.84</v>
      </c>
      <c r="J1635">
        <v>5.76</v>
      </c>
      <c r="K1635" t="s">
        <v>15</v>
      </c>
    </row>
    <row r="1636" spans="1:12">
      <c r="A1636" s="3" t="s">
        <v>1484</v>
      </c>
      <c r="B1636" t="s">
        <v>1720</v>
      </c>
      <c r="C1636" t="s">
        <v>1485</v>
      </c>
      <c r="D1636">
        <v>7752100000314</v>
      </c>
      <c r="E1636" t="s">
        <v>23</v>
      </c>
      <c r="F1636">
        <v>1</v>
      </c>
      <c r="G1636">
        <v>2</v>
      </c>
      <c r="H1636">
        <v>12.2</v>
      </c>
      <c r="I1636">
        <v>7.78</v>
      </c>
      <c r="J1636">
        <v>4.42</v>
      </c>
      <c r="K1636" t="s">
        <v>15</v>
      </c>
    </row>
    <row r="1637" spans="1:12">
      <c r="A1637" s="3" t="s">
        <v>1480</v>
      </c>
      <c r="B1637" t="s">
        <v>1719</v>
      </c>
      <c r="D1637">
        <v>7752100000468</v>
      </c>
      <c r="E1637" t="s">
        <v>23</v>
      </c>
      <c r="F1637">
        <v>1</v>
      </c>
      <c r="G1637">
        <v>2</v>
      </c>
      <c r="H1637">
        <v>12.2</v>
      </c>
      <c r="I1637">
        <v>7.78</v>
      </c>
      <c r="J1637">
        <v>4.42</v>
      </c>
      <c r="K1637" t="s">
        <v>15</v>
      </c>
    </row>
    <row r="1638" spans="1:12">
      <c r="A1638" s="3" t="s">
        <v>1482</v>
      </c>
      <c r="B1638" t="s">
        <v>1722</v>
      </c>
      <c r="D1638">
        <v>7752100001366</v>
      </c>
      <c r="E1638" t="s">
        <v>23</v>
      </c>
      <c r="F1638">
        <v>1</v>
      </c>
      <c r="G1638">
        <v>2</v>
      </c>
      <c r="H1638">
        <v>12.2</v>
      </c>
      <c r="I1638">
        <v>7.78</v>
      </c>
      <c r="J1638">
        <v>4.42</v>
      </c>
      <c r="K1638" t="s">
        <v>15</v>
      </c>
    </row>
    <row r="1639" spans="1:12">
      <c r="A1639" s="3" t="s">
        <v>4444</v>
      </c>
      <c r="B1639" t="s">
        <v>4443</v>
      </c>
      <c r="D1639">
        <v>7750765000892</v>
      </c>
      <c r="E1639" t="s">
        <v>14</v>
      </c>
      <c r="F1639">
        <v>1</v>
      </c>
      <c r="G1639">
        <v>1</v>
      </c>
      <c r="H1639">
        <v>7.9</v>
      </c>
      <c r="I1639">
        <v>5.61</v>
      </c>
      <c r="J1639">
        <v>2.29</v>
      </c>
      <c r="K1639" t="s">
        <v>15</v>
      </c>
    </row>
    <row r="1640" spans="1:12">
      <c r="A1640" s="3" t="s">
        <v>2886</v>
      </c>
      <c r="B1640" t="s">
        <v>2885</v>
      </c>
      <c r="C1640" t="s">
        <v>651</v>
      </c>
      <c r="D1640">
        <v>7750765000731</v>
      </c>
      <c r="E1640" t="s">
        <v>14</v>
      </c>
      <c r="F1640">
        <v>1</v>
      </c>
      <c r="G1640">
        <v>1</v>
      </c>
      <c r="H1640">
        <v>8.8000000000000007</v>
      </c>
      <c r="I1640">
        <v>5.61</v>
      </c>
      <c r="J1640">
        <v>3.19</v>
      </c>
      <c r="K1640" t="s">
        <v>15</v>
      </c>
    </row>
    <row r="1641" spans="1:12">
      <c r="A1641" s="3" t="s">
        <v>1486</v>
      </c>
      <c r="B1641" t="s">
        <v>5013</v>
      </c>
      <c r="D1641">
        <v>7750765001080</v>
      </c>
      <c r="E1641" t="s">
        <v>23</v>
      </c>
      <c r="F1641">
        <v>1</v>
      </c>
      <c r="G1641">
        <v>1</v>
      </c>
      <c r="H1641">
        <v>8.8000000000000007</v>
      </c>
      <c r="I1641">
        <v>5.61</v>
      </c>
      <c r="J1641">
        <v>3.19</v>
      </c>
      <c r="K1641" t="s">
        <v>15</v>
      </c>
    </row>
    <row r="1642" spans="1:12">
      <c r="A1642" s="3" t="s">
        <v>1716</v>
      </c>
      <c r="B1642" t="s">
        <v>3756</v>
      </c>
      <c r="C1642" t="s">
        <v>651</v>
      </c>
      <c r="D1642">
        <v>7750765001110</v>
      </c>
      <c r="E1642" t="s">
        <v>23</v>
      </c>
      <c r="F1642">
        <v>1</v>
      </c>
      <c r="G1642">
        <v>1</v>
      </c>
      <c r="H1642">
        <v>8.8000000000000007</v>
      </c>
      <c r="I1642">
        <v>5.5</v>
      </c>
      <c r="J1642">
        <v>3.3</v>
      </c>
      <c r="K1642" t="s">
        <v>15</v>
      </c>
    </row>
    <row r="1643" spans="1:12">
      <c r="G1643">
        <v>31</v>
      </c>
      <c r="H1643">
        <v>227.5</v>
      </c>
      <c r="I1643">
        <v>153.13</v>
      </c>
      <c r="J1643">
        <v>74.37</v>
      </c>
      <c r="K1643">
        <v>0</v>
      </c>
      <c r="L1643">
        <v>0</v>
      </c>
    </row>
    <row r="1644" spans="1:12">
      <c r="A1644" t="s">
        <v>1490</v>
      </c>
    </row>
    <row r="1645" spans="1:12">
      <c r="A1645" s="3" t="s">
        <v>1495</v>
      </c>
      <c r="B1645" t="s">
        <v>1496</v>
      </c>
      <c r="D1645">
        <v>7750667000013</v>
      </c>
      <c r="E1645" t="s">
        <v>14</v>
      </c>
      <c r="F1645">
        <v>1</v>
      </c>
      <c r="G1645">
        <v>12</v>
      </c>
      <c r="H1645">
        <v>48</v>
      </c>
      <c r="I1645">
        <v>30</v>
      </c>
      <c r="J1645">
        <v>18</v>
      </c>
      <c r="K1645" t="s">
        <v>15</v>
      </c>
    </row>
    <row r="1646" spans="1:12">
      <c r="A1646" s="3" t="s">
        <v>1709</v>
      </c>
      <c r="B1646" t="s">
        <v>1708</v>
      </c>
      <c r="D1646">
        <v>7751561000031</v>
      </c>
      <c r="E1646" t="s">
        <v>14</v>
      </c>
      <c r="F1646">
        <v>1</v>
      </c>
      <c r="G1646">
        <v>9</v>
      </c>
      <c r="H1646">
        <v>36</v>
      </c>
      <c r="I1646">
        <v>20.7</v>
      </c>
      <c r="J1646">
        <v>15.3</v>
      </c>
      <c r="K1646" t="s">
        <v>15</v>
      </c>
    </row>
    <row r="1647" spans="1:12">
      <c r="A1647" s="3" t="s">
        <v>782</v>
      </c>
      <c r="B1647" t="s">
        <v>1684</v>
      </c>
      <c r="D1647">
        <v>7751178000011</v>
      </c>
      <c r="E1647" t="s">
        <v>14</v>
      </c>
      <c r="F1647">
        <v>1</v>
      </c>
      <c r="G1647">
        <v>8</v>
      </c>
      <c r="H1647">
        <v>61.6</v>
      </c>
      <c r="I1647">
        <v>40</v>
      </c>
      <c r="J1647">
        <v>21.6</v>
      </c>
      <c r="K1647" t="s">
        <v>15</v>
      </c>
    </row>
    <row r="1648" spans="1:12">
      <c r="A1648" s="3" t="s">
        <v>776</v>
      </c>
      <c r="B1648" t="s">
        <v>2884</v>
      </c>
      <c r="D1648">
        <v>7751178000080</v>
      </c>
      <c r="E1648" t="s">
        <v>14</v>
      </c>
      <c r="F1648">
        <v>1</v>
      </c>
      <c r="G1648">
        <v>8</v>
      </c>
      <c r="H1648">
        <v>39.200000000000003</v>
      </c>
      <c r="I1648">
        <v>24</v>
      </c>
      <c r="J1648">
        <v>15.2</v>
      </c>
      <c r="K1648" t="s">
        <v>15</v>
      </c>
    </row>
    <row r="1649" spans="1:11">
      <c r="A1649" s="3" t="s">
        <v>2881</v>
      </c>
      <c r="B1649" t="s">
        <v>2880</v>
      </c>
      <c r="D1649">
        <v>7751178000097</v>
      </c>
      <c r="E1649" t="s">
        <v>14</v>
      </c>
      <c r="F1649">
        <v>1</v>
      </c>
      <c r="G1649">
        <v>7</v>
      </c>
      <c r="H1649">
        <v>33.700000000000003</v>
      </c>
      <c r="I1649">
        <v>24.5</v>
      </c>
      <c r="J1649">
        <v>9.1999999999999993</v>
      </c>
      <c r="K1649" t="s">
        <v>15</v>
      </c>
    </row>
    <row r="1650" spans="1:11">
      <c r="A1650" s="3" t="s">
        <v>1493</v>
      </c>
      <c r="B1650" t="s">
        <v>1494</v>
      </c>
      <c r="D1650">
        <v>7750667000044</v>
      </c>
      <c r="E1650" t="s">
        <v>14</v>
      </c>
      <c r="F1650">
        <v>1</v>
      </c>
      <c r="G1650">
        <v>7</v>
      </c>
      <c r="H1650">
        <v>28</v>
      </c>
      <c r="I1650">
        <v>17.5</v>
      </c>
      <c r="J1650">
        <v>10.5</v>
      </c>
      <c r="K1650" t="s">
        <v>15</v>
      </c>
    </row>
    <row r="1651" spans="1:11">
      <c r="A1651" s="3" t="s">
        <v>1513</v>
      </c>
      <c r="B1651" t="s">
        <v>1492</v>
      </c>
      <c r="D1651">
        <v>7756530000166</v>
      </c>
      <c r="E1651" t="s">
        <v>14</v>
      </c>
      <c r="F1651">
        <v>1</v>
      </c>
      <c r="G1651">
        <v>6</v>
      </c>
      <c r="H1651">
        <v>6.6</v>
      </c>
      <c r="I1651">
        <v>4.32</v>
      </c>
      <c r="J1651">
        <v>2.2799999999999998</v>
      </c>
      <c r="K1651" t="s">
        <v>15</v>
      </c>
    </row>
    <row r="1652" spans="1:11">
      <c r="A1652" s="3" t="s">
        <v>1713</v>
      </c>
      <c r="B1652" t="s">
        <v>1712</v>
      </c>
      <c r="D1652">
        <v>7750667000198</v>
      </c>
      <c r="E1652" t="s">
        <v>14</v>
      </c>
      <c r="F1652">
        <v>1</v>
      </c>
      <c r="G1652">
        <v>5</v>
      </c>
      <c r="H1652">
        <v>27.8</v>
      </c>
      <c r="I1652">
        <v>20</v>
      </c>
      <c r="J1652">
        <v>7.8</v>
      </c>
      <c r="K1652" t="s">
        <v>15</v>
      </c>
    </row>
    <row r="1653" spans="1:11">
      <c r="A1653" s="3" t="s">
        <v>780</v>
      </c>
      <c r="B1653" t="s">
        <v>2879</v>
      </c>
      <c r="D1653">
        <v>7751178000042</v>
      </c>
      <c r="E1653" t="s">
        <v>14</v>
      </c>
      <c r="F1653">
        <v>1</v>
      </c>
      <c r="G1653">
        <v>5</v>
      </c>
      <c r="H1653">
        <v>42</v>
      </c>
      <c r="I1653">
        <v>30</v>
      </c>
      <c r="J1653">
        <v>12</v>
      </c>
      <c r="K1653" t="s">
        <v>15</v>
      </c>
    </row>
    <row r="1654" spans="1:11">
      <c r="A1654" s="3" t="s">
        <v>778</v>
      </c>
      <c r="B1654" t="s">
        <v>2875</v>
      </c>
      <c r="D1654">
        <v>7751178000059</v>
      </c>
      <c r="E1654" t="s">
        <v>14</v>
      </c>
      <c r="F1654">
        <v>1</v>
      </c>
      <c r="G1654">
        <v>5</v>
      </c>
      <c r="H1654">
        <v>69.5</v>
      </c>
      <c r="I1654">
        <v>47.5</v>
      </c>
      <c r="J1654">
        <v>22</v>
      </c>
      <c r="K1654" t="s">
        <v>15</v>
      </c>
    </row>
    <row r="1655" spans="1:11">
      <c r="A1655" s="3" t="s">
        <v>2883</v>
      </c>
      <c r="B1655" t="s">
        <v>2882</v>
      </c>
      <c r="D1655">
        <v>7751561000048</v>
      </c>
      <c r="E1655" t="s">
        <v>14</v>
      </c>
      <c r="F1655">
        <v>1</v>
      </c>
      <c r="G1655">
        <v>5</v>
      </c>
      <c r="H1655">
        <v>19</v>
      </c>
      <c r="I1655">
        <v>11.5</v>
      </c>
      <c r="J1655">
        <v>7.5</v>
      </c>
      <c r="K1655" t="s">
        <v>15</v>
      </c>
    </row>
    <row r="1656" spans="1:11">
      <c r="A1656" s="3" t="s">
        <v>1690</v>
      </c>
      <c r="B1656" t="s">
        <v>1689</v>
      </c>
      <c r="D1656">
        <v>7750667000242</v>
      </c>
      <c r="E1656" t="s">
        <v>14</v>
      </c>
      <c r="F1656">
        <v>1</v>
      </c>
      <c r="G1656">
        <v>4</v>
      </c>
      <c r="H1656">
        <v>26.6</v>
      </c>
      <c r="I1656">
        <v>19.2</v>
      </c>
      <c r="J1656">
        <v>7.4</v>
      </c>
      <c r="K1656" t="s">
        <v>15</v>
      </c>
    </row>
    <row r="1657" spans="1:11">
      <c r="A1657" s="3" t="s">
        <v>1700</v>
      </c>
      <c r="B1657" t="s">
        <v>1699</v>
      </c>
      <c r="D1657">
        <v>7750667000129</v>
      </c>
      <c r="E1657" t="s">
        <v>14</v>
      </c>
      <c r="F1657">
        <v>1</v>
      </c>
      <c r="G1657">
        <v>4</v>
      </c>
      <c r="H1657">
        <v>16</v>
      </c>
      <c r="I1657">
        <v>11.2</v>
      </c>
      <c r="J1657">
        <v>4.8</v>
      </c>
      <c r="K1657" t="s">
        <v>15</v>
      </c>
    </row>
    <row r="1658" spans="1:11">
      <c r="A1658" s="3" t="s">
        <v>1511</v>
      </c>
      <c r="B1658" t="s">
        <v>1512</v>
      </c>
      <c r="D1658">
        <v>7750667000143</v>
      </c>
      <c r="E1658" t="s">
        <v>14</v>
      </c>
      <c r="F1658">
        <v>1</v>
      </c>
      <c r="G1658">
        <v>4</v>
      </c>
      <c r="H1658">
        <v>20</v>
      </c>
      <c r="I1658">
        <v>16</v>
      </c>
      <c r="J1658">
        <v>4</v>
      </c>
      <c r="K1658" t="s">
        <v>15</v>
      </c>
    </row>
    <row r="1659" spans="1:11">
      <c r="A1659" s="3" t="s">
        <v>1688</v>
      </c>
      <c r="B1659" t="s">
        <v>1687</v>
      </c>
      <c r="D1659">
        <v>7750667000259</v>
      </c>
      <c r="E1659" t="s">
        <v>14</v>
      </c>
      <c r="F1659">
        <v>1</v>
      </c>
      <c r="G1659">
        <v>3</v>
      </c>
      <c r="H1659">
        <v>20.100000000000001</v>
      </c>
      <c r="I1659">
        <v>14.4</v>
      </c>
      <c r="J1659">
        <v>5.7</v>
      </c>
      <c r="K1659" t="s">
        <v>15</v>
      </c>
    </row>
    <row r="1660" spans="1:11">
      <c r="A1660" s="3" t="s">
        <v>1499</v>
      </c>
      <c r="B1660" t="s">
        <v>1500</v>
      </c>
      <c r="D1660">
        <v>7750667000051</v>
      </c>
      <c r="E1660" t="s">
        <v>14</v>
      </c>
      <c r="F1660">
        <v>1</v>
      </c>
      <c r="G1660">
        <v>3</v>
      </c>
      <c r="H1660">
        <v>12</v>
      </c>
      <c r="I1660">
        <v>8.4</v>
      </c>
      <c r="J1660">
        <v>3.6</v>
      </c>
      <c r="K1660" t="s">
        <v>15</v>
      </c>
    </row>
    <row r="1661" spans="1:11">
      <c r="A1661" s="3" t="s">
        <v>1698</v>
      </c>
      <c r="B1661" t="s">
        <v>1697</v>
      </c>
      <c r="D1661">
        <v>7750667000037</v>
      </c>
      <c r="E1661" t="s">
        <v>14</v>
      </c>
      <c r="F1661">
        <v>1</v>
      </c>
      <c r="G1661">
        <v>3</v>
      </c>
      <c r="H1661">
        <v>12</v>
      </c>
      <c r="I1661">
        <v>7.5</v>
      </c>
      <c r="J1661">
        <v>4.5</v>
      </c>
      <c r="K1661" t="s">
        <v>15</v>
      </c>
    </row>
    <row r="1662" spans="1:11">
      <c r="A1662" s="3" t="s">
        <v>1509</v>
      </c>
      <c r="B1662" t="s">
        <v>1510</v>
      </c>
      <c r="D1662">
        <v>7751561000062</v>
      </c>
      <c r="E1662" t="s">
        <v>14</v>
      </c>
      <c r="F1662">
        <v>1</v>
      </c>
      <c r="G1662">
        <v>3</v>
      </c>
      <c r="H1662">
        <v>11</v>
      </c>
      <c r="I1662">
        <v>6.9</v>
      </c>
      <c r="J1662">
        <v>4.0999999999999996</v>
      </c>
      <c r="K1662" t="s">
        <v>15</v>
      </c>
    </row>
    <row r="1663" spans="1:11">
      <c r="A1663" s="3" t="s">
        <v>1702</v>
      </c>
      <c r="B1663" t="s">
        <v>1701</v>
      </c>
      <c r="D1663">
        <v>7750667000211</v>
      </c>
      <c r="E1663" t="s">
        <v>14</v>
      </c>
      <c r="F1663">
        <v>1</v>
      </c>
      <c r="G1663">
        <v>3</v>
      </c>
      <c r="H1663">
        <v>16.7</v>
      </c>
      <c r="I1663">
        <v>12</v>
      </c>
      <c r="J1663">
        <v>4.7</v>
      </c>
      <c r="K1663" t="s">
        <v>15</v>
      </c>
    </row>
    <row r="1664" spans="1:11">
      <c r="A1664" s="3" t="s">
        <v>1711</v>
      </c>
      <c r="B1664" t="s">
        <v>1710</v>
      </c>
      <c r="D1664">
        <v>7750667000204</v>
      </c>
      <c r="E1664" t="s">
        <v>14</v>
      </c>
      <c r="F1664">
        <v>1</v>
      </c>
      <c r="G1664">
        <v>3</v>
      </c>
      <c r="H1664">
        <v>16.600000000000001</v>
      </c>
      <c r="I1664">
        <v>12</v>
      </c>
      <c r="J1664">
        <v>4.5999999999999996</v>
      </c>
      <c r="K1664" t="s">
        <v>15</v>
      </c>
    </row>
    <row r="1665" spans="1:11">
      <c r="A1665" s="3" t="s">
        <v>5012</v>
      </c>
      <c r="B1665" t="s">
        <v>5011</v>
      </c>
      <c r="C1665" t="s">
        <v>1801</v>
      </c>
      <c r="D1665">
        <v>7750520000365</v>
      </c>
      <c r="E1665" t="s">
        <v>14</v>
      </c>
      <c r="F1665">
        <v>1</v>
      </c>
      <c r="G1665">
        <v>3</v>
      </c>
      <c r="H1665">
        <v>6</v>
      </c>
      <c r="I1665">
        <v>3.39</v>
      </c>
      <c r="J1665">
        <v>2.61</v>
      </c>
      <c r="K1665" t="s">
        <v>15</v>
      </c>
    </row>
    <row r="1666" spans="1:11">
      <c r="A1666" s="3" t="s">
        <v>3748</v>
      </c>
      <c r="B1666" t="s">
        <v>3747</v>
      </c>
      <c r="C1666" t="s">
        <v>3743</v>
      </c>
      <c r="D1666">
        <v>7754610000112</v>
      </c>
      <c r="E1666" t="s">
        <v>14</v>
      </c>
      <c r="F1666">
        <v>1</v>
      </c>
      <c r="G1666">
        <v>3</v>
      </c>
      <c r="H1666">
        <v>19.5</v>
      </c>
      <c r="I1666">
        <v>13.8</v>
      </c>
      <c r="J1666">
        <v>5.7</v>
      </c>
      <c r="K1666" t="s">
        <v>15</v>
      </c>
    </row>
    <row r="1667" spans="1:11">
      <c r="A1667" s="3" t="s">
        <v>786</v>
      </c>
      <c r="B1667" t="s">
        <v>2878</v>
      </c>
      <c r="D1667">
        <v>7751178000073</v>
      </c>
      <c r="E1667" t="s">
        <v>14</v>
      </c>
      <c r="F1667">
        <v>1</v>
      </c>
      <c r="G1667">
        <v>2</v>
      </c>
      <c r="H1667">
        <v>12.6</v>
      </c>
      <c r="I1667">
        <v>8</v>
      </c>
      <c r="J1667">
        <v>4.5999999999999996</v>
      </c>
      <c r="K1667" t="s">
        <v>15</v>
      </c>
    </row>
    <row r="1668" spans="1:11">
      <c r="A1668" s="3" t="s">
        <v>5010</v>
      </c>
      <c r="B1668" t="s">
        <v>5009</v>
      </c>
      <c r="D1668">
        <v>7751523001298</v>
      </c>
      <c r="E1668" t="s">
        <v>14</v>
      </c>
      <c r="F1668">
        <v>1</v>
      </c>
      <c r="G1668">
        <v>2</v>
      </c>
      <c r="H1668">
        <v>18.399999999999999</v>
      </c>
      <c r="I1668">
        <v>13</v>
      </c>
      <c r="J1668">
        <v>5.4</v>
      </c>
      <c r="K1668" t="s">
        <v>15</v>
      </c>
    </row>
    <row r="1669" spans="1:11">
      <c r="A1669" s="3" t="s">
        <v>5008</v>
      </c>
      <c r="B1669" t="s">
        <v>5007</v>
      </c>
      <c r="D1669">
        <v>7751523001281</v>
      </c>
      <c r="E1669" t="s">
        <v>14</v>
      </c>
      <c r="F1669">
        <v>1</v>
      </c>
      <c r="G1669">
        <v>2</v>
      </c>
      <c r="H1669">
        <v>25.2</v>
      </c>
      <c r="I1669">
        <v>17.98</v>
      </c>
      <c r="J1669">
        <v>7.22</v>
      </c>
      <c r="K1669" t="s">
        <v>15</v>
      </c>
    </row>
    <row r="1670" spans="1:11">
      <c r="A1670" s="3" t="s">
        <v>5006</v>
      </c>
      <c r="B1670" t="s">
        <v>5005</v>
      </c>
      <c r="C1670" t="s">
        <v>3743</v>
      </c>
      <c r="D1670">
        <v>7754610000044</v>
      </c>
      <c r="E1670" t="s">
        <v>14</v>
      </c>
      <c r="F1670">
        <v>1</v>
      </c>
      <c r="G1670">
        <v>2</v>
      </c>
      <c r="H1670">
        <v>13</v>
      </c>
      <c r="I1670">
        <v>9.1999999999999993</v>
      </c>
      <c r="J1670">
        <v>3.8</v>
      </c>
      <c r="K1670" t="s">
        <v>15</v>
      </c>
    </row>
    <row r="1671" spans="1:11">
      <c r="A1671" s="3" t="s">
        <v>5004</v>
      </c>
      <c r="B1671" t="s">
        <v>5003</v>
      </c>
      <c r="C1671" t="s">
        <v>1801</v>
      </c>
      <c r="D1671">
        <v>7750520000068</v>
      </c>
      <c r="E1671" t="s">
        <v>14</v>
      </c>
      <c r="F1671">
        <v>1</v>
      </c>
      <c r="G1671">
        <v>2</v>
      </c>
      <c r="H1671">
        <v>4</v>
      </c>
      <c r="I1671">
        <v>2.2599999999999998</v>
      </c>
      <c r="J1671">
        <v>1.74</v>
      </c>
      <c r="K1671" t="s">
        <v>15</v>
      </c>
    </row>
    <row r="1672" spans="1:11">
      <c r="A1672" s="3" t="s">
        <v>3745</v>
      </c>
      <c r="B1672" t="s">
        <v>3744</v>
      </c>
      <c r="C1672" t="s">
        <v>3743</v>
      </c>
      <c r="D1672">
        <v>7754610000105</v>
      </c>
      <c r="E1672" t="s">
        <v>14</v>
      </c>
      <c r="F1672">
        <v>1</v>
      </c>
      <c r="G1672">
        <v>2</v>
      </c>
      <c r="H1672">
        <v>13</v>
      </c>
      <c r="I1672">
        <v>9.1999999999999993</v>
      </c>
      <c r="J1672">
        <v>3.8</v>
      </c>
      <c r="K1672" t="s">
        <v>15</v>
      </c>
    </row>
    <row r="1673" spans="1:11">
      <c r="A1673" s="3" t="s">
        <v>2264</v>
      </c>
      <c r="B1673" t="s">
        <v>3753</v>
      </c>
      <c r="D1673">
        <v>7751178000035</v>
      </c>
      <c r="E1673" t="s">
        <v>14</v>
      </c>
      <c r="F1673">
        <v>1</v>
      </c>
      <c r="G1673">
        <v>2</v>
      </c>
      <c r="H1673">
        <v>16.600000000000001</v>
      </c>
      <c r="I1673">
        <v>10</v>
      </c>
      <c r="J1673">
        <v>6.6</v>
      </c>
      <c r="K1673" t="s">
        <v>15</v>
      </c>
    </row>
    <row r="1674" spans="1:11">
      <c r="A1674" s="3" t="s">
        <v>1692</v>
      </c>
      <c r="B1674" t="s">
        <v>1691</v>
      </c>
      <c r="D1674">
        <v>7751561000017</v>
      </c>
      <c r="E1674" t="s">
        <v>14</v>
      </c>
      <c r="F1674">
        <v>1</v>
      </c>
      <c r="G1674">
        <v>2</v>
      </c>
      <c r="H1674">
        <v>11</v>
      </c>
      <c r="I1674">
        <v>7.6</v>
      </c>
      <c r="J1674">
        <v>3.4</v>
      </c>
      <c r="K1674" t="s">
        <v>15</v>
      </c>
    </row>
    <row r="1675" spans="1:11">
      <c r="A1675" s="3" t="s">
        <v>1497</v>
      </c>
      <c r="B1675" t="s">
        <v>1498</v>
      </c>
      <c r="D1675">
        <v>7751561000055</v>
      </c>
      <c r="E1675" t="s">
        <v>14</v>
      </c>
      <c r="F1675">
        <v>1</v>
      </c>
      <c r="G1675">
        <v>1</v>
      </c>
      <c r="H1675">
        <v>4</v>
      </c>
      <c r="I1675">
        <v>2.2999999999999998</v>
      </c>
      <c r="J1675">
        <v>1.7</v>
      </c>
      <c r="K1675" t="s">
        <v>15</v>
      </c>
    </row>
    <row r="1676" spans="1:11">
      <c r="A1676" s="3" t="s">
        <v>1501</v>
      </c>
      <c r="B1676" t="s">
        <v>1502</v>
      </c>
      <c r="D1676">
        <v>7750667000112</v>
      </c>
      <c r="E1676" t="s">
        <v>14</v>
      </c>
      <c r="F1676">
        <v>1</v>
      </c>
      <c r="G1676">
        <v>1</v>
      </c>
      <c r="H1676">
        <v>4</v>
      </c>
      <c r="I1676">
        <v>2.5</v>
      </c>
      <c r="J1676">
        <v>1.5</v>
      </c>
      <c r="K1676" t="s">
        <v>15</v>
      </c>
    </row>
    <row r="1677" spans="1:11">
      <c r="A1677" s="3" t="s">
        <v>1707</v>
      </c>
      <c r="B1677" t="s">
        <v>1706</v>
      </c>
      <c r="D1677">
        <v>7750667000235</v>
      </c>
      <c r="E1677" t="s">
        <v>14</v>
      </c>
      <c r="F1677">
        <v>1</v>
      </c>
      <c r="G1677">
        <v>1</v>
      </c>
      <c r="H1677">
        <v>6.7</v>
      </c>
      <c r="I1677">
        <v>4.8</v>
      </c>
      <c r="J1677">
        <v>1.9</v>
      </c>
      <c r="K1677" t="s">
        <v>15</v>
      </c>
    </row>
    <row r="1678" spans="1:11">
      <c r="A1678" s="3" t="s">
        <v>3750</v>
      </c>
      <c r="B1678" t="s">
        <v>3749</v>
      </c>
      <c r="D1678">
        <v>7751561000086</v>
      </c>
      <c r="E1678" t="s">
        <v>14</v>
      </c>
      <c r="F1678">
        <v>1</v>
      </c>
      <c r="G1678">
        <v>1</v>
      </c>
      <c r="H1678">
        <v>4</v>
      </c>
      <c r="I1678">
        <v>2.2999999999999998</v>
      </c>
      <c r="J1678">
        <v>1.7</v>
      </c>
      <c r="K1678" t="s">
        <v>15</v>
      </c>
    </row>
    <row r="1679" spans="1:11">
      <c r="A1679" s="3" t="s">
        <v>3752</v>
      </c>
      <c r="B1679" t="s">
        <v>3751</v>
      </c>
      <c r="D1679">
        <v>7751561000147</v>
      </c>
      <c r="E1679" t="s">
        <v>14</v>
      </c>
      <c r="F1679">
        <v>1</v>
      </c>
      <c r="G1679">
        <v>1</v>
      </c>
      <c r="H1679">
        <v>4</v>
      </c>
      <c r="I1679">
        <v>2.2999999999999998</v>
      </c>
      <c r="J1679">
        <v>1.7</v>
      </c>
      <c r="K1679" t="s">
        <v>15</v>
      </c>
    </row>
    <row r="1680" spans="1:11">
      <c r="A1680" s="3" t="s">
        <v>1678</v>
      </c>
      <c r="B1680" t="s">
        <v>1677</v>
      </c>
      <c r="C1680" t="s">
        <v>1670</v>
      </c>
      <c r="D1680">
        <v>7751304215739</v>
      </c>
      <c r="E1680" t="s">
        <v>14</v>
      </c>
      <c r="F1680">
        <v>1</v>
      </c>
      <c r="G1680">
        <v>1</v>
      </c>
      <c r="H1680">
        <v>9.9</v>
      </c>
      <c r="I1680">
        <v>7</v>
      </c>
      <c r="J1680">
        <v>2.9</v>
      </c>
      <c r="K1680" t="s">
        <v>15</v>
      </c>
    </row>
    <row r="1681" spans="1:12">
      <c r="A1681" s="3" t="s">
        <v>1672</v>
      </c>
      <c r="B1681" t="s">
        <v>1671</v>
      </c>
      <c r="C1681" t="s">
        <v>1670</v>
      </c>
      <c r="D1681">
        <v>7751304215746</v>
      </c>
      <c r="E1681" t="s">
        <v>14</v>
      </c>
      <c r="F1681">
        <v>1</v>
      </c>
      <c r="G1681">
        <v>1</v>
      </c>
      <c r="H1681">
        <v>9.9</v>
      </c>
      <c r="I1681">
        <v>7</v>
      </c>
      <c r="J1681">
        <v>2.9</v>
      </c>
      <c r="K1681" t="s">
        <v>15</v>
      </c>
    </row>
    <row r="1682" spans="1:12">
      <c r="A1682" s="3" t="s">
        <v>1686</v>
      </c>
      <c r="B1682" t="s">
        <v>5002</v>
      </c>
      <c r="D1682">
        <v>7752494010555</v>
      </c>
      <c r="E1682" t="s">
        <v>14</v>
      </c>
      <c r="F1682">
        <v>1</v>
      </c>
      <c r="G1682">
        <v>1</v>
      </c>
      <c r="H1682">
        <v>28.3</v>
      </c>
      <c r="I1682">
        <v>20.2</v>
      </c>
      <c r="J1682">
        <v>8.1</v>
      </c>
      <c r="K1682" t="s">
        <v>15</v>
      </c>
    </row>
    <row r="1683" spans="1:12">
      <c r="A1683" s="3" t="s">
        <v>5001</v>
      </c>
      <c r="B1683" t="s">
        <v>5000</v>
      </c>
      <c r="C1683" t="s">
        <v>1801</v>
      </c>
      <c r="D1683">
        <v>7750520000464</v>
      </c>
      <c r="E1683" t="s">
        <v>14</v>
      </c>
      <c r="F1683">
        <v>1</v>
      </c>
      <c r="G1683">
        <v>1</v>
      </c>
      <c r="H1683">
        <v>2</v>
      </c>
      <c r="I1683">
        <v>1.48</v>
      </c>
      <c r="J1683">
        <v>0.52</v>
      </c>
      <c r="K1683" t="s">
        <v>15</v>
      </c>
    </row>
    <row r="1684" spans="1:12">
      <c r="A1684" s="3" t="s">
        <v>4999</v>
      </c>
      <c r="B1684" t="s">
        <v>4998</v>
      </c>
      <c r="C1684" t="s">
        <v>1801</v>
      </c>
      <c r="D1684">
        <v>7750520000433</v>
      </c>
      <c r="E1684" t="s">
        <v>14</v>
      </c>
      <c r="F1684">
        <v>1</v>
      </c>
      <c r="G1684">
        <v>1</v>
      </c>
      <c r="H1684">
        <v>6.7</v>
      </c>
      <c r="I1684">
        <v>4.7</v>
      </c>
      <c r="J1684">
        <v>2</v>
      </c>
      <c r="K1684" t="s">
        <v>15</v>
      </c>
    </row>
    <row r="1685" spans="1:12">
      <c r="A1685" s="3" t="s">
        <v>1507</v>
      </c>
      <c r="B1685" t="s">
        <v>1508</v>
      </c>
      <c r="D1685">
        <v>7751523000635</v>
      </c>
      <c r="E1685" t="s">
        <v>14</v>
      </c>
      <c r="F1685">
        <v>1</v>
      </c>
      <c r="G1685">
        <v>1</v>
      </c>
      <c r="H1685">
        <v>9</v>
      </c>
      <c r="I1685">
        <v>4.5199999999999996</v>
      </c>
      <c r="J1685">
        <v>4.4800000000000004</v>
      </c>
      <c r="K1685" t="s">
        <v>15</v>
      </c>
    </row>
    <row r="1686" spans="1:12">
      <c r="A1686" s="3" t="s">
        <v>4997</v>
      </c>
      <c r="B1686" t="s">
        <v>4996</v>
      </c>
      <c r="C1686" t="s">
        <v>3743</v>
      </c>
      <c r="D1686">
        <v>7754610000617</v>
      </c>
      <c r="E1686" t="s">
        <v>14</v>
      </c>
      <c r="F1686">
        <v>1</v>
      </c>
      <c r="G1686">
        <v>1</v>
      </c>
      <c r="H1686">
        <v>8.4</v>
      </c>
      <c r="I1686">
        <v>6</v>
      </c>
      <c r="J1686">
        <v>2.4</v>
      </c>
      <c r="K1686" t="s">
        <v>15</v>
      </c>
    </row>
    <row r="1687" spans="1:12">
      <c r="A1687" s="3" t="s">
        <v>4440</v>
      </c>
      <c r="B1687" t="s">
        <v>4439</v>
      </c>
      <c r="D1687">
        <v>7751523001304</v>
      </c>
      <c r="E1687" t="s">
        <v>14</v>
      </c>
      <c r="F1687">
        <v>1</v>
      </c>
      <c r="G1687">
        <v>1</v>
      </c>
      <c r="H1687">
        <v>11.2</v>
      </c>
      <c r="I1687">
        <v>7.99</v>
      </c>
      <c r="J1687">
        <v>3.21</v>
      </c>
      <c r="K1687" t="s">
        <v>15</v>
      </c>
    </row>
    <row r="1688" spans="1:12">
      <c r="G1688">
        <v>142</v>
      </c>
      <c r="H1688">
        <v>809.8</v>
      </c>
      <c r="I1688">
        <v>545.14</v>
      </c>
      <c r="J1688">
        <v>264.66000000000003</v>
      </c>
      <c r="K1688">
        <v>0</v>
      </c>
      <c r="L1688">
        <v>0</v>
      </c>
    </row>
    <row r="1689" spans="1:12">
      <c r="A1689" t="s">
        <v>1683</v>
      </c>
    </row>
    <row r="1690" spans="1:12">
      <c r="A1690" s="3" t="s">
        <v>3740</v>
      </c>
      <c r="B1690" t="s">
        <v>3739</v>
      </c>
      <c r="C1690" t="s">
        <v>1670</v>
      </c>
      <c r="D1690">
        <v>7751304215791</v>
      </c>
      <c r="E1690" t="s">
        <v>14</v>
      </c>
      <c r="F1690">
        <v>1</v>
      </c>
      <c r="G1690">
        <v>6</v>
      </c>
      <c r="H1690">
        <v>108</v>
      </c>
      <c r="I1690">
        <v>75.599999999999994</v>
      </c>
      <c r="J1690">
        <v>32.4</v>
      </c>
      <c r="K1690" t="s">
        <v>15</v>
      </c>
    </row>
    <row r="1691" spans="1:12">
      <c r="A1691" s="3" t="s">
        <v>2868</v>
      </c>
      <c r="B1691" t="s">
        <v>2867</v>
      </c>
      <c r="C1691" t="s">
        <v>1670</v>
      </c>
      <c r="D1691">
        <v>7751304215715</v>
      </c>
      <c r="E1691" t="s">
        <v>14</v>
      </c>
      <c r="F1691">
        <v>1</v>
      </c>
      <c r="G1691">
        <v>4</v>
      </c>
      <c r="H1691">
        <v>59.6</v>
      </c>
      <c r="I1691">
        <v>42</v>
      </c>
      <c r="J1691">
        <v>17.600000000000001</v>
      </c>
      <c r="K1691" t="s">
        <v>15</v>
      </c>
    </row>
    <row r="1692" spans="1:12">
      <c r="A1692" s="3" t="s">
        <v>1682</v>
      </c>
      <c r="B1692" t="s">
        <v>1681</v>
      </c>
      <c r="C1692" t="s">
        <v>1670</v>
      </c>
      <c r="D1692">
        <v>7751304215760</v>
      </c>
      <c r="E1692" t="s">
        <v>14</v>
      </c>
      <c r="F1692">
        <v>1</v>
      </c>
      <c r="G1692">
        <v>3</v>
      </c>
      <c r="H1692">
        <v>29.7</v>
      </c>
      <c r="I1692">
        <v>21</v>
      </c>
      <c r="J1692">
        <v>8.6999999999999993</v>
      </c>
      <c r="K1692" t="s">
        <v>15</v>
      </c>
    </row>
    <row r="1693" spans="1:12">
      <c r="A1693" s="3" t="s">
        <v>1680</v>
      </c>
      <c r="B1693" t="s">
        <v>1679</v>
      </c>
      <c r="C1693" t="s">
        <v>1670</v>
      </c>
      <c r="D1693">
        <v>7751304215753</v>
      </c>
      <c r="E1693" t="s">
        <v>14</v>
      </c>
      <c r="F1693">
        <v>1</v>
      </c>
      <c r="G1693">
        <v>3</v>
      </c>
      <c r="H1693">
        <v>29.7</v>
      </c>
      <c r="I1693">
        <v>21</v>
      </c>
      <c r="J1693">
        <v>8.6999999999999993</v>
      </c>
      <c r="K1693" t="s">
        <v>15</v>
      </c>
    </row>
    <row r="1694" spans="1:12">
      <c r="A1694" s="3" t="s">
        <v>3738</v>
      </c>
      <c r="B1694" t="s">
        <v>3737</v>
      </c>
      <c r="C1694" t="s">
        <v>1670</v>
      </c>
      <c r="E1694" t="s">
        <v>14</v>
      </c>
      <c r="F1694">
        <v>1</v>
      </c>
      <c r="G1694">
        <v>2</v>
      </c>
      <c r="H1694">
        <v>19.8</v>
      </c>
      <c r="I1694">
        <v>11.2</v>
      </c>
      <c r="J1694">
        <v>8.6</v>
      </c>
      <c r="K1694" t="s">
        <v>15</v>
      </c>
    </row>
    <row r="1695" spans="1:12">
      <c r="A1695" s="3" t="s">
        <v>1678</v>
      </c>
      <c r="B1695" t="s">
        <v>1677</v>
      </c>
      <c r="C1695" t="s">
        <v>1670</v>
      </c>
      <c r="D1695">
        <v>7751304215739</v>
      </c>
      <c r="E1695" t="s">
        <v>14</v>
      </c>
      <c r="F1695">
        <v>1</v>
      </c>
      <c r="G1695">
        <v>1</v>
      </c>
      <c r="H1695">
        <v>9.9</v>
      </c>
      <c r="I1695">
        <v>7</v>
      </c>
      <c r="J1695">
        <v>2.9</v>
      </c>
      <c r="K1695" t="s">
        <v>15</v>
      </c>
    </row>
    <row r="1696" spans="1:12">
      <c r="A1696" s="3" t="s">
        <v>1672</v>
      </c>
      <c r="B1696" t="s">
        <v>1671</v>
      </c>
      <c r="C1696" t="s">
        <v>1670</v>
      </c>
      <c r="D1696">
        <v>7751304215746</v>
      </c>
      <c r="E1696" t="s">
        <v>14</v>
      </c>
      <c r="F1696">
        <v>1</v>
      </c>
      <c r="G1696">
        <v>1</v>
      </c>
      <c r="H1696">
        <v>9.9</v>
      </c>
      <c r="I1696">
        <v>7</v>
      </c>
      <c r="J1696">
        <v>2.9</v>
      </c>
      <c r="K1696" t="s">
        <v>15</v>
      </c>
    </row>
    <row r="1697" spans="1:12">
      <c r="A1697" s="3" t="s">
        <v>2864</v>
      </c>
      <c r="B1697" t="s">
        <v>2863</v>
      </c>
      <c r="C1697" t="s">
        <v>1670</v>
      </c>
      <c r="D1697">
        <v>7751304214947</v>
      </c>
      <c r="E1697" t="s">
        <v>14</v>
      </c>
      <c r="F1697">
        <v>1</v>
      </c>
      <c r="G1697">
        <v>1</v>
      </c>
      <c r="H1697">
        <v>14.9</v>
      </c>
      <c r="I1697">
        <v>10.5</v>
      </c>
      <c r="J1697">
        <v>4.4000000000000004</v>
      </c>
      <c r="K1697" t="s">
        <v>15</v>
      </c>
    </row>
    <row r="1698" spans="1:12">
      <c r="A1698" s="3" t="s">
        <v>1676</v>
      </c>
      <c r="B1698" t="s">
        <v>1675</v>
      </c>
      <c r="C1698" t="s">
        <v>1670</v>
      </c>
      <c r="D1698">
        <v>7751304215722</v>
      </c>
      <c r="E1698" t="s">
        <v>14</v>
      </c>
      <c r="F1698">
        <v>1</v>
      </c>
      <c r="G1698">
        <v>1</v>
      </c>
      <c r="H1698">
        <v>9.9</v>
      </c>
      <c r="I1698">
        <v>7</v>
      </c>
      <c r="J1698">
        <v>2.9</v>
      </c>
      <c r="K1698" t="s">
        <v>15</v>
      </c>
    </row>
    <row r="1699" spans="1:12">
      <c r="A1699" s="3" t="s">
        <v>1674</v>
      </c>
      <c r="B1699" t="s">
        <v>1673</v>
      </c>
      <c r="C1699" t="s">
        <v>1670</v>
      </c>
      <c r="D1699">
        <v>7751304214916</v>
      </c>
      <c r="E1699" t="s">
        <v>14</v>
      </c>
      <c r="F1699">
        <v>1</v>
      </c>
      <c r="G1699">
        <v>1</v>
      </c>
      <c r="H1699">
        <v>14.9</v>
      </c>
      <c r="I1699">
        <v>10.5</v>
      </c>
      <c r="J1699">
        <v>4.4000000000000004</v>
      </c>
      <c r="K1699" t="s">
        <v>15</v>
      </c>
    </row>
    <row r="1700" spans="1:12">
      <c r="G1700">
        <v>23</v>
      </c>
      <c r="H1700">
        <v>306.3</v>
      </c>
      <c r="I1700">
        <v>212.8</v>
      </c>
      <c r="J1700">
        <v>93.5</v>
      </c>
      <c r="K1700">
        <v>0</v>
      </c>
      <c r="L1700">
        <v>0</v>
      </c>
    </row>
    <row r="1701" spans="1:12">
      <c r="A1701" t="s">
        <v>1514</v>
      </c>
    </row>
    <row r="1702" spans="1:12">
      <c r="A1702" s="3" t="s">
        <v>1667</v>
      </c>
      <c r="B1702" t="s">
        <v>4436</v>
      </c>
      <c r="E1702" t="s">
        <v>14</v>
      </c>
      <c r="F1702">
        <v>1</v>
      </c>
      <c r="G1702">
        <v>10</v>
      </c>
      <c r="H1702">
        <v>205</v>
      </c>
      <c r="I1702">
        <v>128</v>
      </c>
      <c r="J1702">
        <v>77</v>
      </c>
      <c r="K1702" t="s">
        <v>15</v>
      </c>
    </row>
    <row r="1703" spans="1:12">
      <c r="A1703" s="3" t="s">
        <v>388</v>
      </c>
      <c r="B1703" t="s">
        <v>389</v>
      </c>
      <c r="E1703" t="s">
        <v>174</v>
      </c>
      <c r="F1703">
        <v>1</v>
      </c>
      <c r="G1703">
        <v>7</v>
      </c>
      <c r="H1703">
        <v>224</v>
      </c>
      <c r="I1703">
        <v>139.72</v>
      </c>
      <c r="J1703">
        <v>84.28</v>
      </c>
      <c r="K1703" t="s">
        <v>15</v>
      </c>
    </row>
    <row r="1704" spans="1:12">
      <c r="A1704" s="3" t="s">
        <v>4435</v>
      </c>
      <c r="B1704" t="s">
        <v>4434</v>
      </c>
      <c r="E1704" t="s">
        <v>14</v>
      </c>
      <c r="F1704">
        <v>1</v>
      </c>
      <c r="G1704">
        <v>5</v>
      </c>
      <c r="H1704">
        <v>70</v>
      </c>
      <c r="I1704">
        <v>39</v>
      </c>
      <c r="J1704">
        <v>31</v>
      </c>
      <c r="K1704" t="s">
        <v>15</v>
      </c>
    </row>
    <row r="1705" spans="1:12">
      <c r="A1705" s="3" t="s">
        <v>4438</v>
      </c>
      <c r="B1705" t="s">
        <v>4437</v>
      </c>
      <c r="E1705" t="s">
        <v>14</v>
      </c>
      <c r="F1705">
        <v>1</v>
      </c>
      <c r="G1705">
        <v>1</v>
      </c>
      <c r="H1705">
        <v>2.5</v>
      </c>
      <c r="I1705">
        <v>0.8</v>
      </c>
      <c r="J1705">
        <v>1.7</v>
      </c>
      <c r="K1705" t="s">
        <v>15</v>
      </c>
    </row>
    <row r="1706" spans="1:12">
      <c r="G1706">
        <v>23</v>
      </c>
      <c r="H1706">
        <v>501.5</v>
      </c>
      <c r="I1706">
        <v>307.52</v>
      </c>
      <c r="J1706">
        <v>193.98</v>
      </c>
      <c r="K1706">
        <v>0</v>
      </c>
      <c r="L1706">
        <v>0</v>
      </c>
    </row>
    <row r="1707" spans="1:12">
      <c r="A1707" t="s">
        <v>3736</v>
      </c>
    </row>
    <row r="1708" spans="1:12">
      <c r="A1708" s="3" t="s">
        <v>4431</v>
      </c>
      <c r="B1708" t="s">
        <v>4430</v>
      </c>
      <c r="D1708">
        <v>7753952000231</v>
      </c>
      <c r="E1708" t="s">
        <v>14</v>
      </c>
      <c r="F1708">
        <v>1</v>
      </c>
      <c r="G1708">
        <v>11</v>
      </c>
      <c r="H1708">
        <v>27.5</v>
      </c>
      <c r="I1708">
        <v>13.75</v>
      </c>
      <c r="J1708">
        <v>13.75</v>
      </c>
      <c r="K1708" t="s">
        <v>15</v>
      </c>
    </row>
    <row r="1709" spans="1:12">
      <c r="A1709" s="3" t="s">
        <v>4429</v>
      </c>
      <c r="B1709" t="s">
        <v>4428</v>
      </c>
      <c r="D1709">
        <v>7753952000897</v>
      </c>
      <c r="E1709" t="s">
        <v>14</v>
      </c>
      <c r="F1709">
        <v>1</v>
      </c>
      <c r="G1709">
        <v>11</v>
      </c>
      <c r="H1709">
        <v>159.5</v>
      </c>
      <c r="I1709">
        <v>81.400000000000006</v>
      </c>
      <c r="J1709">
        <v>78.099999999999994</v>
      </c>
      <c r="K1709" t="s">
        <v>15</v>
      </c>
    </row>
    <row r="1710" spans="1:12">
      <c r="A1710" s="3" t="s">
        <v>3735</v>
      </c>
      <c r="B1710" t="s">
        <v>3734</v>
      </c>
      <c r="D1710">
        <v>7753952000903</v>
      </c>
      <c r="E1710" t="s">
        <v>14</v>
      </c>
      <c r="F1710">
        <v>1</v>
      </c>
      <c r="G1710">
        <v>10</v>
      </c>
      <c r="H1710">
        <v>55</v>
      </c>
      <c r="I1710">
        <v>42</v>
      </c>
      <c r="J1710">
        <v>13</v>
      </c>
      <c r="K1710" t="s">
        <v>15</v>
      </c>
    </row>
    <row r="1711" spans="1:12">
      <c r="G1711">
        <v>32</v>
      </c>
      <c r="H1711">
        <v>242</v>
      </c>
      <c r="I1711">
        <v>137.15</v>
      </c>
      <c r="J1711">
        <v>104.85</v>
      </c>
      <c r="K1711">
        <v>0</v>
      </c>
      <c r="L1711">
        <v>0</v>
      </c>
    </row>
    <row r="1712" spans="1:12">
      <c r="A1712" t="s">
        <v>1535</v>
      </c>
    </row>
    <row r="1713" spans="1:11">
      <c r="A1713" s="3" t="s">
        <v>1547</v>
      </c>
      <c r="B1713" t="s">
        <v>3732</v>
      </c>
      <c r="E1713" t="s">
        <v>14</v>
      </c>
      <c r="F1713">
        <v>1</v>
      </c>
      <c r="G1713">
        <v>21</v>
      </c>
      <c r="H1713">
        <v>102.9</v>
      </c>
      <c r="I1713">
        <v>81.900000000000006</v>
      </c>
      <c r="J1713">
        <v>21</v>
      </c>
      <c r="K1713" t="s">
        <v>15</v>
      </c>
    </row>
    <row r="1714" spans="1:11">
      <c r="A1714" s="3" t="s">
        <v>1555</v>
      </c>
      <c r="B1714" t="s">
        <v>3731</v>
      </c>
      <c r="C1714" t="s">
        <v>1540</v>
      </c>
      <c r="E1714" t="s">
        <v>14</v>
      </c>
      <c r="F1714">
        <v>1</v>
      </c>
      <c r="G1714">
        <v>10</v>
      </c>
      <c r="H1714">
        <v>56.7</v>
      </c>
      <c r="I1714">
        <v>40</v>
      </c>
      <c r="J1714">
        <v>16.7</v>
      </c>
      <c r="K1714" t="s">
        <v>15</v>
      </c>
    </row>
    <row r="1715" spans="1:11">
      <c r="A1715" s="3" t="s">
        <v>1549</v>
      </c>
      <c r="B1715" t="s">
        <v>3730</v>
      </c>
      <c r="C1715" t="s">
        <v>1540</v>
      </c>
      <c r="E1715" t="s">
        <v>14</v>
      </c>
      <c r="F1715">
        <v>1</v>
      </c>
      <c r="G1715">
        <v>7</v>
      </c>
      <c r="H1715">
        <v>43.7</v>
      </c>
      <c r="I1715">
        <v>35</v>
      </c>
      <c r="J1715">
        <v>8.6999999999999993</v>
      </c>
      <c r="K1715" t="s">
        <v>15</v>
      </c>
    </row>
    <row r="1716" spans="1:11">
      <c r="A1716" s="3" t="s">
        <v>1559</v>
      </c>
      <c r="B1716" t="s">
        <v>3733</v>
      </c>
      <c r="E1716" t="s">
        <v>14</v>
      </c>
      <c r="F1716">
        <v>1</v>
      </c>
      <c r="G1716">
        <v>5</v>
      </c>
      <c r="H1716">
        <v>14</v>
      </c>
      <c r="I1716">
        <v>9.75</v>
      </c>
      <c r="J1716">
        <v>4.25</v>
      </c>
      <c r="K1716" t="s">
        <v>15</v>
      </c>
    </row>
    <row r="1717" spans="1:11">
      <c r="A1717" s="3" t="s">
        <v>1538</v>
      </c>
      <c r="B1717" t="s">
        <v>3724</v>
      </c>
      <c r="C1717" t="s">
        <v>1540</v>
      </c>
      <c r="E1717" t="s">
        <v>14</v>
      </c>
      <c r="F1717">
        <v>1</v>
      </c>
      <c r="G1717">
        <v>5</v>
      </c>
      <c r="H1717">
        <v>20</v>
      </c>
      <c r="I1717">
        <v>17.5</v>
      </c>
      <c r="J1717">
        <v>2.5</v>
      </c>
      <c r="K1717" t="s">
        <v>15</v>
      </c>
    </row>
    <row r="1718" spans="1:11">
      <c r="A1718" s="3" t="s">
        <v>1561</v>
      </c>
      <c r="B1718" t="s">
        <v>3722</v>
      </c>
      <c r="C1718" t="s">
        <v>1540</v>
      </c>
      <c r="E1718" t="s">
        <v>14</v>
      </c>
      <c r="F1718">
        <v>1</v>
      </c>
      <c r="G1718">
        <v>5</v>
      </c>
      <c r="H1718">
        <v>27.5</v>
      </c>
      <c r="I1718">
        <v>20</v>
      </c>
      <c r="J1718">
        <v>7.5</v>
      </c>
      <c r="K1718" t="s">
        <v>15</v>
      </c>
    </row>
    <row r="1719" spans="1:11">
      <c r="A1719" s="3" t="s">
        <v>3716</v>
      </c>
      <c r="B1719" t="s">
        <v>3715</v>
      </c>
      <c r="C1719" t="s">
        <v>1540</v>
      </c>
      <c r="E1719" t="s">
        <v>14</v>
      </c>
      <c r="F1719">
        <v>1</v>
      </c>
      <c r="G1719">
        <v>5</v>
      </c>
      <c r="H1719">
        <v>22.5</v>
      </c>
      <c r="I1719">
        <v>17.5</v>
      </c>
      <c r="J1719">
        <v>5</v>
      </c>
      <c r="K1719" t="s">
        <v>15</v>
      </c>
    </row>
    <row r="1720" spans="1:11">
      <c r="A1720" s="3" t="s">
        <v>1541</v>
      </c>
      <c r="B1720" t="s">
        <v>3729</v>
      </c>
      <c r="E1720" t="s">
        <v>14</v>
      </c>
      <c r="F1720">
        <v>1</v>
      </c>
      <c r="G1720">
        <v>5</v>
      </c>
      <c r="H1720">
        <v>27</v>
      </c>
      <c r="I1720">
        <v>23</v>
      </c>
      <c r="J1720">
        <v>4</v>
      </c>
      <c r="K1720" t="s">
        <v>15</v>
      </c>
    </row>
    <row r="1721" spans="1:11">
      <c r="A1721" s="3" t="s">
        <v>3726</v>
      </c>
      <c r="B1721" t="s">
        <v>3725</v>
      </c>
      <c r="C1721" t="s">
        <v>1540</v>
      </c>
      <c r="E1721" t="s">
        <v>14</v>
      </c>
      <c r="F1721">
        <v>1</v>
      </c>
      <c r="G1721">
        <v>3</v>
      </c>
      <c r="H1721">
        <v>12</v>
      </c>
      <c r="I1721">
        <v>10.199999999999999</v>
      </c>
      <c r="J1721">
        <v>1.8</v>
      </c>
      <c r="K1721" t="s">
        <v>15</v>
      </c>
    </row>
    <row r="1722" spans="1:11">
      <c r="A1722" s="3" t="s">
        <v>1575</v>
      </c>
      <c r="B1722" t="s">
        <v>3712</v>
      </c>
      <c r="E1722" t="s">
        <v>14</v>
      </c>
      <c r="F1722">
        <v>1</v>
      </c>
      <c r="G1722">
        <v>3</v>
      </c>
      <c r="H1722">
        <v>13.5</v>
      </c>
      <c r="I1722">
        <v>9.6</v>
      </c>
      <c r="J1722">
        <v>3.9</v>
      </c>
      <c r="K1722" t="s">
        <v>15</v>
      </c>
    </row>
    <row r="1723" spans="1:11">
      <c r="A1723" s="3" t="s">
        <v>4421</v>
      </c>
      <c r="B1723" t="s">
        <v>4420</v>
      </c>
      <c r="C1723" t="s">
        <v>1540</v>
      </c>
      <c r="E1723" t="s">
        <v>14</v>
      </c>
      <c r="F1723">
        <v>1</v>
      </c>
      <c r="G1723">
        <v>2</v>
      </c>
      <c r="H1723">
        <v>5.6</v>
      </c>
      <c r="I1723">
        <v>4.8</v>
      </c>
      <c r="J1723">
        <v>0.8</v>
      </c>
      <c r="K1723" t="s">
        <v>15</v>
      </c>
    </row>
    <row r="1724" spans="1:11">
      <c r="A1724" s="3" t="s">
        <v>1639</v>
      </c>
      <c r="B1724" t="s">
        <v>3723</v>
      </c>
      <c r="E1724" t="s">
        <v>14</v>
      </c>
      <c r="F1724">
        <v>1</v>
      </c>
      <c r="G1724">
        <v>2</v>
      </c>
      <c r="H1724">
        <v>7.4</v>
      </c>
      <c r="I1724">
        <v>5.2</v>
      </c>
      <c r="J1724">
        <v>2.2000000000000002</v>
      </c>
      <c r="K1724" t="s">
        <v>15</v>
      </c>
    </row>
    <row r="1725" spans="1:11">
      <c r="A1725" s="3" t="s">
        <v>4995</v>
      </c>
      <c r="B1725" t="s">
        <v>4994</v>
      </c>
      <c r="E1725" t="s">
        <v>14</v>
      </c>
      <c r="F1725">
        <v>1</v>
      </c>
      <c r="G1725">
        <v>1</v>
      </c>
      <c r="H1725">
        <v>3.5</v>
      </c>
      <c r="I1725">
        <v>2.5</v>
      </c>
      <c r="J1725">
        <v>1</v>
      </c>
      <c r="K1725" t="s">
        <v>15</v>
      </c>
    </row>
    <row r="1726" spans="1:11">
      <c r="A1726" s="3" t="s">
        <v>1637</v>
      </c>
      <c r="B1726" t="s">
        <v>3721</v>
      </c>
      <c r="C1726" t="s">
        <v>1540</v>
      </c>
      <c r="E1726" t="s">
        <v>14</v>
      </c>
      <c r="F1726">
        <v>1</v>
      </c>
      <c r="G1726">
        <v>1</v>
      </c>
      <c r="H1726">
        <v>3.2</v>
      </c>
      <c r="I1726">
        <v>2.5</v>
      </c>
      <c r="J1726">
        <v>0.7</v>
      </c>
      <c r="K1726" t="s">
        <v>15</v>
      </c>
    </row>
    <row r="1727" spans="1:11">
      <c r="A1727" s="3" t="s">
        <v>1654</v>
      </c>
      <c r="B1727" t="s">
        <v>3728</v>
      </c>
      <c r="E1727" t="s">
        <v>14</v>
      </c>
      <c r="F1727">
        <v>1</v>
      </c>
      <c r="G1727">
        <v>1</v>
      </c>
      <c r="H1727">
        <v>4</v>
      </c>
      <c r="I1727">
        <v>2.9</v>
      </c>
      <c r="J1727">
        <v>1.1000000000000001</v>
      </c>
      <c r="K1727" t="s">
        <v>15</v>
      </c>
    </row>
    <row r="1728" spans="1:11">
      <c r="A1728" s="3" t="s">
        <v>4993</v>
      </c>
      <c r="B1728" t="s">
        <v>4992</v>
      </c>
      <c r="E1728" t="s">
        <v>298</v>
      </c>
      <c r="F1728">
        <v>1</v>
      </c>
      <c r="G1728">
        <v>0.97</v>
      </c>
      <c r="H1728">
        <v>6.8040000000000003</v>
      </c>
      <c r="I1728">
        <v>4.8600000000000003</v>
      </c>
      <c r="J1728">
        <v>1.94</v>
      </c>
      <c r="K1728" t="s">
        <v>15</v>
      </c>
    </row>
    <row r="1729" spans="1:12">
      <c r="G1729">
        <v>76.97</v>
      </c>
      <c r="H1729">
        <v>370.3</v>
      </c>
      <c r="I1729">
        <v>287.20999999999998</v>
      </c>
      <c r="J1729">
        <v>83.09</v>
      </c>
      <c r="K1729">
        <v>0</v>
      </c>
      <c r="L1729">
        <v>0</v>
      </c>
    </row>
    <row r="1730" spans="1:12">
      <c r="A1730" t="s">
        <v>1577</v>
      </c>
    </row>
    <row r="1731" spans="1:12">
      <c r="A1731" s="3" t="s">
        <v>1578</v>
      </c>
      <c r="B1731" t="s">
        <v>1579</v>
      </c>
      <c r="C1731" t="s">
        <v>26</v>
      </c>
      <c r="D1731">
        <v>7750262000036</v>
      </c>
      <c r="E1731" t="s">
        <v>14</v>
      </c>
      <c r="F1731">
        <v>1</v>
      </c>
      <c r="G1731">
        <v>6</v>
      </c>
      <c r="H1731">
        <v>47</v>
      </c>
      <c r="I1731">
        <v>31.44</v>
      </c>
      <c r="J1731">
        <v>15.56</v>
      </c>
      <c r="K1731" t="s">
        <v>15</v>
      </c>
    </row>
    <row r="1732" spans="1:12">
      <c r="A1732" s="3" t="s">
        <v>1580</v>
      </c>
      <c r="B1732" t="s">
        <v>3708</v>
      </c>
      <c r="C1732" t="s">
        <v>26</v>
      </c>
      <c r="D1732">
        <v>7750262979301</v>
      </c>
      <c r="E1732" t="s">
        <v>14</v>
      </c>
      <c r="F1732">
        <v>1</v>
      </c>
      <c r="G1732">
        <v>2</v>
      </c>
      <c r="H1732">
        <v>11</v>
      </c>
      <c r="I1732">
        <v>7.18</v>
      </c>
      <c r="J1732">
        <v>3.82</v>
      </c>
      <c r="K1732" t="s">
        <v>15</v>
      </c>
    </row>
    <row r="1733" spans="1:12">
      <c r="A1733" s="3" t="s">
        <v>3707</v>
      </c>
      <c r="B1733" t="s">
        <v>3706</v>
      </c>
      <c r="D1733">
        <v>7754538000188</v>
      </c>
      <c r="E1733" t="s">
        <v>14</v>
      </c>
      <c r="F1733">
        <v>1</v>
      </c>
      <c r="G1733">
        <v>1</v>
      </c>
      <c r="H1733">
        <v>13</v>
      </c>
      <c r="I1733">
        <v>9.0299999999999994</v>
      </c>
      <c r="J1733">
        <v>3.97</v>
      </c>
      <c r="K1733" t="s">
        <v>15</v>
      </c>
    </row>
    <row r="1734" spans="1:12">
      <c r="G1734">
        <v>9</v>
      </c>
      <c r="H1734">
        <v>71</v>
      </c>
      <c r="I1734">
        <v>47.65</v>
      </c>
      <c r="J1734">
        <v>23.35</v>
      </c>
      <c r="K1734">
        <v>0</v>
      </c>
      <c r="L1734">
        <v>0</v>
      </c>
    </row>
    <row r="1735" spans="1:12">
      <c r="A1735" t="s">
        <v>2851</v>
      </c>
    </row>
    <row r="1736" spans="1:12">
      <c r="A1736" s="3" t="s">
        <v>2850</v>
      </c>
      <c r="B1736" t="s">
        <v>2847</v>
      </c>
      <c r="C1736" t="s">
        <v>1628</v>
      </c>
      <c r="E1736" t="s">
        <v>14</v>
      </c>
      <c r="F1736">
        <v>1</v>
      </c>
      <c r="G1736">
        <v>85</v>
      </c>
      <c r="H1736">
        <v>595</v>
      </c>
      <c r="I1736">
        <v>340</v>
      </c>
      <c r="J1736">
        <v>255</v>
      </c>
      <c r="K1736" t="s">
        <v>15</v>
      </c>
    </row>
    <row r="1737" spans="1:12">
      <c r="A1737" s="3" t="s">
        <v>2844</v>
      </c>
      <c r="B1737" t="s">
        <v>2849</v>
      </c>
      <c r="C1737" t="s">
        <v>1628</v>
      </c>
      <c r="E1737" t="s">
        <v>14</v>
      </c>
      <c r="F1737">
        <v>1</v>
      </c>
      <c r="G1737">
        <v>68</v>
      </c>
      <c r="H1737">
        <v>530.400000000001</v>
      </c>
      <c r="I1737">
        <v>292.39999999999998</v>
      </c>
      <c r="J1737">
        <v>238</v>
      </c>
      <c r="K1737" t="s">
        <v>15</v>
      </c>
    </row>
    <row r="1738" spans="1:12">
      <c r="A1738" s="3" t="s">
        <v>2848</v>
      </c>
      <c r="B1738" t="s">
        <v>2847</v>
      </c>
      <c r="C1738" t="s">
        <v>2006</v>
      </c>
      <c r="E1738" t="s">
        <v>14</v>
      </c>
      <c r="F1738">
        <v>1</v>
      </c>
      <c r="G1738">
        <v>27</v>
      </c>
      <c r="H1738">
        <v>210.6</v>
      </c>
      <c r="I1738">
        <v>162</v>
      </c>
      <c r="J1738">
        <v>48.6</v>
      </c>
      <c r="K1738" t="s">
        <v>15</v>
      </c>
    </row>
    <row r="1739" spans="1:12">
      <c r="A1739" s="3" t="s">
        <v>3705</v>
      </c>
      <c r="B1739" t="s">
        <v>3704</v>
      </c>
      <c r="C1739" t="s">
        <v>1146</v>
      </c>
      <c r="E1739" t="s">
        <v>14</v>
      </c>
      <c r="F1739">
        <v>1</v>
      </c>
      <c r="G1739">
        <v>18</v>
      </c>
      <c r="H1739">
        <v>140.4</v>
      </c>
      <c r="I1739">
        <v>85.5</v>
      </c>
      <c r="J1739">
        <v>54.9</v>
      </c>
      <c r="K1739" t="s">
        <v>15</v>
      </c>
    </row>
    <row r="1740" spans="1:12">
      <c r="A1740" s="3" t="s">
        <v>4991</v>
      </c>
      <c r="B1740" t="s">
        <v>4990</v>
      </c>
      <c r="E1740" t="s">
        <v>14</v>
      </c>
      <c r="F1740">
        <v>1</v>
      </c>
      <c r="G1740">
        <v>17</v>
      </c>
      <c r="H1740">
        <v>145.80001999999999</v>
      </c>
      <c r="I1740">
        <v>110.5</v>
      </c>
      <c r="J1740">
        <v>35.299999999999997</v>
      </c>
      <c r="K1740" t="s">
        <v>15</v>
      </c>
    </row>
    <row r="1741" spans="1:12">
      <c r="A1741" s="3" t="s">
        <v>1622</v>
      </c>
      <c r="B1741" t="s">
        <v>1621</v>
      </c>
      <c r="C1741" t="s">
        <v>1620</v>
      </c>
      <c r="E1741" t="s">
        <v>14</v>
      </c>
      <c r="F1741">
        <v>1</v>
      </c>
      <c r="G1741">
        <v>15</v>
      </c>
      <c r="H1741">
        <v>53.5</v>
      </c>
      <c r="I1741">
        <v>40.65</v>
      </c>
      <c r="J1741">
        <v>12.85</v>
      </c>
      <c r="K1741" t="s">
        <v>15</v>
      </c>
    </row>
    <row r="1742" spans="1:12">
      <c r="A1742" s="3" t="s">
        <v>4989</v>
      </c>
      <c r="B1742" t="s">
        <v>2849</v>
      </c>
      <c r="C1742" t="s">
        <v>1620</v>
      </c>
      <c r="E1742" t="s">
        <v>14</v>
      </c>
      <c r="F1742">
        <v>1</v>
      </c>
      <c r="G1742">
        <v>7</v>
      </c>
      <c r="H1742">
        <v>66.5</v>
      </c>
      <c r="I1742">
        <v>47.88</v>
      </c>
      <c r="J1742">
        <v>18.62</v>
      </c>
      <c r="K1742" t="s">
        <v>15</v>
      </c>
    </row>
    <row r="1743" spans="1:12">
      <c r="A1743" s="3" t="s">
        <v>4988</v>
      </c>
      <c r="B1743" t="s">
        <v>4987</v>
      </c>
      <c r="C1743" t="s">
        <v>1620</v>
      </c>
      <c r="E1743" t="s">
        <v>14</v>
      </c>
      <c r="F1743">
        <v>1</v>
      </c>
      <c r="G1743">
        <v>7</v>
      </c>
      <c r="H1743">
        <v>22.4</v>
      </c>
      <c r="I1743">
        <v>15.68</v>
      </c>
      <c r="J1743">
        <v>6.72</v>
      </c>
      <c r="K1743" t="s">
        <v>15</v>
      </c>
    </row>
    <row r="1744" spans="1:12">
      <c r="A1744" s="3" t="s">
        <v>1630</v>
      </c>
      <c r="B1744" t="s">
        <v>1629</v>
      </c>
      <c r="C1744" t="s">
        <v>1628</v>
      </c>
      <c r="E1744" t="s">
        <v>14</v>
      </c>
      <c r="F1744">
        <v>1</v>
      </c>
      <c r="G1744">
        <v>6</v>
      </c>
      <c r="H1744">
        <v>11.4</v>
      </c>
      <c r="I1744">
        <v>6.6</v>
      </c>
      <c r="J1744">
        <v>4.8</v>
      </c>
      <c r="K1744" t="s">
        <v>15</v>
      </c>
    </row>
    <row r="1745" spans="1:12">
      <c r="G1745">
        <v>250</v>
      </c>
      <c r="H1745">
        <v>1776</v>
      </c>
      <c r="I1745">
        <v>1101.21</v>
      </c>
      <c r="J1745">
        <v>674.79</v>
      </c>
      <c r="K1745">
        <v>0</v>
      </c>
      <c r="L1745">
        <v>0</v>
      </c>
    </row>
    <row r="1746" spans="1:12">
      <c r="A1746" t="s">
        <v>1594</v>
      </c>
    </row>
    <row r="1747" spans="1:12">
      <c r="A1747" s="3" t="s">
        <v>1597</v>
      </c>
      <c r="B1747" t="s">
        <v>1625</v>
      </c>
      <c r="E1747" t="s">
        <v>14</v>
      </c>
      <c r="F1747">
        <v>1</v>
      </c>
      <c r="G1747">
        <v>4</v>
      </c>
      <c r="H1747">
        <v>31.2</v>
      </c>
      <c r="I1747">
        <v>24</v>
      </c>
      <c r="J1747">
        <v>7.2</v>
      </c>
      <c r="K1747" t="s">
        <v>15</v>
      </c>
    </row>
    <row r="1748" spans="1:12">
      <c r="A1748" s="3" t="s">
        <v>1600</v>
      </c>
      <c r="B1748" t="s">
        <v>2845</v>
      </c>
      <c r="E1748" t="s">
        <v>14</v>
      </c>
      <c r="F1748">
        <v>1</v>
      </c>
      <c r="G1748">
        <v>3</v>
      </c>
      <c r="H1748">
        <v>23.4</v>
      </c>
      <c r="I1748">
        <v>18</v>
      </c>
      <c r="J1748">
        <v>5.4</v>
      </c>
      <c r="K1748" t="s">
        <v>15</v>
      </c>
    </row>
    <row r="1749" spans="1:12">
      <c r="A1749" s="3" t="s">
        <v>1598</v>
      </c>
      <c r="B1749" t="s">
        <v>1623</v>
      </c>
      <c r="E1749" t="s">
        <v>14</v>
      </c>
      <c r="F1749">
        <v>1</v>
      </c>
      <c r="G1749">
        <v>3</v>
      </c>
      <c r="H1749">
        <v>23.4</v>
      </c>
      <c r="I1749">
        <v>18</v>
      </c>
      <c r="J1749">
        <v>5.4</v>
      </c>
      <c r="K1749" t="s">
        <v>15</v>
      </c>
    </row>
    <row r="1750" spans="1:12">
      <c r="A1750" s="3" t="s">
        <v>1595</v>
      </c>
      <c r="B1750" t="s">
        <v>1596</v>
      </c>
      <c r="E1750" t="s">
        <v>14</v>
      </c>
      <c r="F1750">
        <v>1</v>
      </c>
      <c r="G1750">
        <v>2</v>
      </c>
      <c r="H1750">
        <v>15.6</v>
      </c>
      <c r="I1750">
        <v>12</v>
      </c>
      <c r="J1750">
        <v>3.6</v>
      </c>
      <c r="K1750" t="s">
        <v>15</v>
      </c>
    </row>
    <row r="1751" spans="1:12">
      <c r="A1751" s="3" t="s">
        <v>1616</v>
      </c>
      <c r="B1751" t="s">
        <v>1617</v>
      </c>
      <c r="E1751" t="s">
        <v>14</v>
      </c>
      <c r="F1751">
        <v>1</v>
      </c>
      <c r="G1751">
        <v>2</v>
      </c>
      <c r="H1751">
        <v>15.6</v>
      </c>
      <c r="I1751">
        <v>12</v>
      </c>
      <c r="J1751">
        <v>3.6</v>
      </c>
      <c r="K1751" t="s">
        <v>15</v>
      </c>
    </row>
    <row r="1752" spans="1:12">
      <c r="A1752" s="3" t="s">
        <v>1515</v>
      </c>
      <c r="B1752" t="s">
        <v>4986</v>
      </c>
      <c r="E1752" t="s">
        <v>14</v>
      </c>
      <c r="F1752">
        <v>1</v>
      </c>
      <c r="G1752">
        <v>2</v>
      </c>
      <c r="H1752">
        <v>13</v>
      </c>
      <c r="I1752">
        <v>7.6</v>
      </c>
      <c r="J1752">
        <v>5.4</v>
      </c>
      <c r="K1752" t="s">
        <v>15</v>
      </c>
    </row>
    <row r="1753" spans="1:12">
      <c r="A1753" s="3" t="s">
        <v>1604</v>
      </c>
      <c r="B1753" t="s">
        <v>2846</v>
      </c>
      <c r="E1753" t="s">
        <v>14</v>
      </c>
      <c r="F1753">
        <v>1</v>
      </c>
      <c r="G1753">
        <v>2</v>
      </c>
      <c r="H1753">
        <v>15.6</v>
      </c>
      <c r="I1753">
        <v>12</v>
      </c>
      <c r="J1753">
        <v>3.6</v>
      </c>
      <c r="K1753" t="s">
        <v>15</v>
      </c>
    </row>
    <row r="1754" spans="1:12">
      <c r="A1754" s="3" t="s">
        <v>1618</v>
      </c>
      <c r="B1754" t="s">
        <v>1619</v>
      </c>
      <c r="E1754" t="s">
        <v>14</v>
      </c>
      <c r="F1754">
        <v>1</v>
      </c>
      <c r="G1754">
        <v>1</v>
      </c>
      <c r="H1754">
        <v>6.5</v>
      </c>
      <c r="I1754">
        <v>3.8</v>
      </c>
      <c r="J1754">
        <v>2.7</v>
      </c>
      <c r="K1754" t="s">
        <v>15</v>
      </c>
    </row>
    <row r="1755" spans="1:12">
      <c r="A1755" s="3" t="s">
        <v>1601</v>
      </c>
      <c r="B1755" t="s">
        <v>1602</v>
      </c>
      <c r="E1755" t="s">
        <v>14</v>
      </c>
      <c r="F1755">
        <v>1</v>
      </c>
      <c r="G1755">
        <v>1</v>
      </c>
      <c r="H1755">
        <v>6.5</v>
      </c>
      <c r="I1755">
        <v>3.8</v>
      </c>
      <c r="J1755">
        <v>2.7</v>
      </c>
      <c r="K1755" t="s">
        <v>15</v>
      </c>
    </row>
    <row r="1756" spans="1:12">
      <c r="A1756" s="3" t="s">
        <v>1614</v>
      </c>
      <c r="B1756" t="s">
        <v>1615</v>
      </c>
      <c r="E1756" t="s">
        <v>14</v>
      </c>
      <c r="F1756">
        <v>1</v>
      </c>
      <c r="G1756">
        <v>1</v>
      </c>
      <c r="H1756">
        <v>7.8</v>
      </c>
      <c r="I1756">
        <v>6</v>
      </c>
      <c r="J1756">
        <v>1.8</v>
      </c>
      <c r="K1756" t="s">
        <v>15</v>
      </c>
    </row>
    <row r="1757" spans="1:12">
      <c r="A1757" s="3" t="s">
        <v>1603</v>
      </c>
      <c r="B1757" t="s">
        <v>1624</v>
      </c>
      <c r="E1757" t="s">
        <v>14</v>
      </c>
      <c r="F1757">
        <v>1</v>
      </c>
      <c r="G1757">
        <v>1</v>
      </c>
      <c r="H1757">
        <v>7.8</v>
      </c>
      <c r="I1757">
        <v>6</v>
      </c>
      <c r="J1757">
        <v>1.8</v>
      </c>
      <c r="K1757" t="s">
        <v>15</v>
      </c>
    </row>
    <row r="1758" spans="1:12">
      <c r="G1758">
        <v>22</v>
      </c>
      <c r="H1758">
        <v>166.4</v>
      </c>
      <c r="I1758">
        <v>123.2</v>
      </c>
      <c r="J1758">
        <v>43.2</v>
      </c>
      <c r="K1758">
        <v>0</v>
      </c>
      <c r="L1758">
        <v>0</v>
      </c>
    </row>
    <row r="1759" spans="1:12">
      <c r="G1759">
        <v>14662.74</v>
      </c>
      <c r="H1759">
        <v>104771.85</v>
      </c>
      <c r="I1759">
        <v>72812.759999999995</v>
      </c>
      <c r="J1759">
        <v>31959.09</v>
      </c>
      <c r="K1759">
        <v>0</v>
      </c>
      <c r="L1759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840"/>
  <sheetViews>
    <sheetView topLeftCell="A1714" workbookViewId="0">
      <selection activeCell="L1834" activeCellId="5" sqref="D1:D1048576 F1:F1048576 I1:I1048576 J1:J1048576 K1:K1048576 L1:L1048576"/>
    </sheetView>
  </sheetViews>
  <sheetFormatPr baseColWidth="10" defaultRowHeight="14" x14ac:dyDescent="0"/>
  <cols>
    <col min="1" max="1" width="10.6640625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20</v>
      </c>
      <c r="B6" t="s">
        <v>21</v>
      </c>
      <c r="C6" t="s">
        <v>22</v>
      </c>
      <c r="D6">
        <v>7750148000327</v>
      </c>
      <c r="E6" t="s">
        <v>23</v>
      </c>
      <c r="F6">
        <v>1</v>
      </c>
      <c r="G6">
        <v>21</v>
      </c>
      <c r="H6">
        <v>357</v>
      </c>
      <c r="I6">
        <v>210</v>
      </c>
      <c r="J6">
        <v>147</v>
      </c>
      <c r="K6" t="s">
        <v>15</v>
      </c>
    </row>
    <row r="7" spans="1:11">
      <c r="A7" s="3" t="s">
        <v>30</v>
      </c>
      <c r="B7" t="s">
        <v>4419</v>
      </c>
      <c r="C7" t="s">
        <v>22</v>
      </c>
      <c r="D7">
        <v>7750148000334</v>
      </c>
      <c r="E7" t="s">
        <v>23</v>
      </c>
      <c r="F7">
        <v>1</v>
      </c>
      <c r="G7">
        <v>10</v>
      </c>
      <c r="H7">
        <v>450</v>
      </c>
      <c r="I7">
        <v>300</v>
      </c>
      <c r="J7">
        <v>150</v>
      </c>
      <c r="K7" t="s">
        <v>15</v>
      </c>
    </row>
    <row r="8" spans="1:11">
      <c r="A8" s="3" t="s">
        <v>5982</v>
      </c>
      <c r="B8" t="s">
        <v>5981</v>
      </c>
      <c r="C8" t="s">
        <v>5960</v>
      </c>
      <c r="D8">
        <v>7754842000140</v>
      </c>
      <c r="E8" t="s">
        <v>14</v>
      </c>
      <c r="F8">
        <v>1</v>
      </c>
      <c r="G8">
        <v>10</v>
      </c>
      <c r="H8">
        <v>266</v>
      </c>
      <c r="I8">
        <v>219.5</v>
      </c>
      <c r="J8">
        <v>46.5</v>
      </c>
      <c r="K8" t="s">
        <v>15</v>
      </c>
    </row>
    <row r="9" spans="1:11">
      <c r="A9" s="3" t="s">
        <v>3702</v>
      </c>
      <c r="B9" t="s">
        <v>3701</v>
      </c>
      <c r="C9" t="s">
        <v>26</v>
      </c>
      <c r="D9">
        <v>7750262001132</v>
      </c>
      <c r="E9" t="s">
        <v>14</v>
      </c>
      <c r="F9">
        <v>1</v>
      </c>
      <c r="G9">
        <v>9</v>
      </c>
      <c r="H9">
        <v>53.1</v>
      </c>
      <c r="I9">
        <v>37.26</v>
      </c>
      <c r="J9">
        <v>15.84</v>
      </c>
      <c r="K9" t="s">
        <v>15</v>
      </c>
    </row>
    <row r="10" spans="1:11">
      <c r="A10" s="3" t="s">
        <v>4984</v>
      </c>
      <c r="B10" t="s">
        <v>4983</v>
      </c>
      <c r="C10" t="s">
        <v>4408</v>
      </c>
      <c r="D10">
        <v>2198</v>
      </c>
      <c r="E10" t="s">
        <v>14</v>
      </c>
      <c r="F10">
        <v>1</v>
      </c>
      <c r="G10">
        <v>8</v>
      </c>
      <c r="H10">
        <v>120</v>
      </c>
      <c r="I10">
        <v>84</v>
      </c>
      <c r="J10">
        <v>36</v>
      </c>
      <c r="K10" t="s">
        <v>15</v>
      </c>
    </row>
    <row r="11" spans="1:11">
      <c r="A11" s="3" t="s">
        <v>4412</v>
      </c>
      <c r="B11" t="s">
        <v>4411</v>
      </c>
      <c r="C11" t="s">
        <v>26</v>
      </c>
      <c r="D11">
        <v>7750262001149</v>
      </c>
      <c r="E11" t="s">
        <v>14</v>
      </c>
      <c r="F11">
        <v>1</v>
      </c>
      <c r="G11">
        <v>7</v>
      </c>
      <c r="H11">
        <v>37.1</v>
      </c>
      <c r="I11">
        <v>26.11</v>
      </c>
      <c r="J11">
        <v>10.99</v>
      </c>
      <c r="K11" t="s">
        <v>15</v>
      </c>
    </row>
    <row r="12" spans="1:11">
      <c r="A12" s="3" t="s">
        <v>4410</v>
      </c>
      <c r="B12" t="s">
        <v>4409</v>
      </c>
      <c r="C12" t="s">
        <v>4408</v>
      </c>
      <c r="D12">
        <v>2199</v>
      </c>
      <c r="E12" t="s">
        <v>14</v>
      </c>
      <c r="F12">
        <v>1</v>
      </c>
      <c r="G12">
        <v>7</v>
      </c>
      <c r="H12">
        <v>206.5</v>
      </c>
      <c r="I12">
        <v>147</v>
      </c>
      <c r="J12">
        <v>59.5</v>
      </c>
      <c r="K12" t="s">
        <v>15</v>
      </c>
    </row>
    <row r="13" spans="1:11">
      <c r="A13" s="3" t="s">
        <v>4405</v>
      </c>
      <c r="B13" t="s">
        <v>4404</v>
      </c>
      <c r="C13" t="s">
        <v>22</v>
      </c>
      <c r="D13">
        <v>7750148000310</v>
      </c>
      <c r="E13" t="s">
        <v>14</v>
      </c>
      <c r="F13">
        <v>1</v>
      </c>
      <c r="G13">
        <v>5</v>
      </c>
      <c r="H13">
        <v>325</v>
      </c>
      <c r="I13">
        <v>200</v>
      </c>
      <c r="J13">
        <v>125</v>
      </c>
      <c r="K13" t="s">
        <v>15</v>
      </c>
    </row>
    <row r="14" spans="1:11">
      <c r="A14" s="3" t="s">
        <v>5980</v>
      </c>
      <c r="B14" t="s">
        <v>5979</v>
      </c>
      <c r="C14" t="s">
        <v>5960</v>
      </c>
      <c r="D14">
        <v>7754842000010</v>
      </c>
      <c r="E14" t="s">
        <v>14</v>
      </c>
      <c r="F14">
        <v>1</v>
      </c>
      <c r="G14">
        <v>5</v>
      </c>
      <c r="H14">
        <v>112</v>
      </c>
      <c r="I14">
        <v>79.75</v>
      </c>
      <c r="J14">
        <v>32.25</v>
      </c>
      <c r="K14" t="s">
        <v>15</v>
      </c>
    </row>
    <row r="15" spans="1:11">
      <c r="A15" s="3" t="s">
        <v>5978</v>
      </c>
      <c r="B15" t="s">
        <v>5977</v>
      </c>
      <c r="C15" t="s">
        <v>5960</v>
      </c>
      <c r="D15">
        <v>7754842000157</v>
      </c>
      <c r="E15" t="s">
        <v>14</v>
      </c>
      <c r="F15">
        <v>1</v>
      </c>
      <c r="G15">
        <v>5</v>
      </c>
      <c r="H15">
        <v>122</v>
      </c>
      <c r="I15">
        <v>79.75</v>
      </c>
      <c r="J15">
        <v>42.25</v>
      </c>
      <c r="K15" t="s">
        <v>15</v>
      </c>
    </row>
    <row r="16" spans="1:11">
      <c r="A16" s="3" t="s">
        <v>5976</v>
      </c>
      <c r="B16" t="s">
        <v>5975</v>
      </c>
      <c r="C16" t="s">
        <v>26</v>
      </c>
      <c r="D16">
        <v>7750262000166</v>
      </c>
      <c r="E16" t="s">
        <v>14</v>
      </c>
      <c r="F16">
        <v>1</v>
      </c>
      <c r="G16">
        <v>4</v>
      </c>
      <c r="H16">
        <v>63.6</v>
      </c>
      <c r="I16">
        <v>44.16</v>
      </c>
      <c r="J16">
        <v>19.440000000000001</v>
      </c>
      <c r="K16" t="s">
        <v>15</v>
      </c>
    </row>
    <row r="17" spans="1:11">
      <c r="A17" s="3" t="s">
        <v>17</v>
      </c>
      <c r="B17" t="s">
        <v>2822</v>
      </c>
      <c r="D17">
        <v>7752100001410</v>
      </c>
      <c r="E17" t="s">
        <v>14</v>
      </c>
      <c r="F17">
        <v>1</v>
      </c>
      <c r="G17">
        <v>4</v>
      </c>
      <c r="H17">
        <v>30</v>
      </c>
      <c r="I17">
        <v>19.48</v>
      </c>
      <c r="J17">
        <v>10.52</v>
      </c>
      <c r="K17" t="s">
        <v>15</v>
      </c>
    </row>
    <row r="18" spans="1:11">
      <c r="A18" s="3" t="s">
        <v>4985</v>
      </c>
      <c r="B18" t="s">
        <v>4409</v>
      </c>
      <c r="C18" t="s">
        <v>168</v>
      </c>
      <c r="D18">
        <v>23110007</v>
      </c>
      <c r="E18" t="s">
        <v>14</v>
      </c>
      <c r="F18">
        <v>1</v>
      </c>
      <c r="G18">
        <v>4</v>
      </c>
      <c r="H18">
        <v>111.2</v>
      </c>
      <c r="I18">
        <v>70.72</v>
      </c>
      <c r="J18">
        <v>40.479999999999997</v>
      </c>
      <c r="K18" t="s">
        <v>15</v>
      </c>
    </row>
    <row r="19" spans="1:11">
      <c r="A19" s="3" t="s">
        <v>4414</v>
      </c>
      <c r="B19" t="s">
        <v>4413</v>
      </c>
      <c r="C19" t="s">
        <v>26</v>
      </c>
      <c r="D19">
        <v>7750262001163</v>
      </c>
      <c r="E19" t="s">
        <v>14</v>
      </c>
      <c r="F19">
        <v>1</v>
      </c>
      <c r="G19">
        <v>4</v>
      </c>
      <c r="H19">
        <v>19.600000000000001</v>
      </c>
      <c r="I19">
        <v>13.24</v>
      </c>
      <c r="J19">
        <v>6.36</v>
      </c>
      <c r="K19" t="s">
        <v>15</v>
      </c>
    </row>
    <row r="20" spans="1:11">
      <c r="A20" s="3" t="s">
        <v>3691</v>
      </c>
      <c r="B20" t="s">
        <v>3690</v>
      </c>
      <c r="E20" t="s">
        <v>14</v>
      </c>
      <c r="F20">
        <v>1</v>
      </c>
      <c r="G20">
        <v>4</v>
      </c>
      <c r="H20">
        <v>86</v>
      </c>
      <c r="I20">
        <v>58.8</v>
      </c>
      <c r="J20">
        <v>27.2</v>
      </c>
      <c r="K20" t="s">
        <v>15</v>
      </c>
    </row>
    <row r="21" spans="1:11">
      <c r="A21" s="3" t="s">
        <v>36</v>
      </c>
      <c r="B21" t="s">
        <v>4980</v>
      </c>
      <c r="C21" t="s">
        <v>26</v>
      </c>
      <c r="D21">
        <v>7750262633098</v>
      </c>
      <c r="E21" t="s">
        <v>14</v>
      </c>
      <c r="F21">
        <v>1</v>
      </c>
      <c r="G21">
        <v>4</v>
      </c>
      <c r="H21">
        <v>114.4</v>
      </c>
      <c r="I21">
        <v>104.68</v>
      </c>
      <c r="J21">
        <v>9.7200000000000006</v>
      </c>
      <c r="K21" t="s">
        <v>15</v>
      </c>
    </row>
    <row r="22" spans="1:11">
      <c r="A22" s="3" t="s">
        <v>34</v>
      </c>
      <c r="B22" t="s">
        <v>2826</v>
      </c>
      <c r="C22" t="s">
        <v>26</v>
      </c>
      <c r="D22">
        <v>7750262281701</v>
      </c>
      <c r="E22" t="s">
        <v>14</v>
      </c>
      <c r="F22">
        <v>1</v>
      </c>
      <c r="G22">
        <v>3</v>
      </c>
      <c r="H22">
        <v>27</v>
      </c>
      <c r="I22">
        <v>17.670000000000002</v>
      </c>
      <c r="J22">
        <v>9.33</v>
      </c>
      <c r="K22" t="s">
        <v>15</v>
      </c>
    </row>
    <row r="23" spans="1:11">
      <c r="A23" s="3" t="s">
        <v>4976</v>
      </c>
      <c r="B23" t="s">
        <v>4975</v>
      </c>
      <c r="C23" t="s">
        <v>26</v>
      </c>
      <c r="D23">
        <v>7750262001187</v>
      </c>
      <c r="E23" t="s">
        <v>14</v>
      </c>
      <c r="F23">
        <v>1</v>
      </c>
      <c r="G23">
        <v>3</v>
      </c>
      <c r="H23">
        <v>36.9</v>
      </c>
      <c r="I23">
        <v>28.08</v>
      </c>
      <c r="J23">
        <v>8.82</v>
      </c>
      <c r="K23" t="s">
        <v>15</v>
      </c>
    </row>
    <row r="24" spans="1:11">
      <c r="A24" s="3" t="s">
        <v>2834</v>
      </c>
      <c r="B24" t="s">
        <v>2833</v>
      </c>
      <c r="D24">
        <v>7773101000714</v>
      </c>
      <c r="E24" t="s">
        <v>14</v>
      </c>
      <c r="F24">
        <v>1</v>
      </c>
      <c r="G24">
        <v>3</v>
      </c>
      <c r="H24">
        <v>10.8</v>
      </c>
      <c r="I24">
        <v>8.8800000000000008</v>
      </c>
      <c r="J24">
        <v>1.92</v>
      </c>
      <c r="K24" t="s">
        <v>15</v>
      </c>
    </row>
    <row r="25" spans="1:11">
      <c r="A25" s="3" t="s">
        <v>39</v>
      </c>
      <c r="B25" t="s">
        <v>40</v>
      </c>
      <c r="C25" t="s">
        <v>26</v>
      </c>
      <c r="D25">
        <v>7750262000852</v>
      </c>
      <c r="E25" t="s">
        <v>14</v>
      </c>
      <c r="F25">
        <v>1</v>
      </c>
      <c r="G25">
        <v>3</v>
      </c>
      <c r="H25">
        <v>23.1</v>
      </c>
      <c r="I25">
        <v>15.42</v>
      </c>
      <c r="J25">
        <v>7.68</v>
      </c>
      <c r="K25" t="s">
        <v>15</v>
      </c>
    </row>
    <row r="26" spans="1:11">
      <c r="A26" s="3" t="s">
        <v>5499</v>
      </c>
      <c r="B26" t="s">
        <v>5498</v>
      </c>
      <c r="C26" t="s">
        <v>5497</v>
      </c>
      <c r="D26">
        <v>7756334000089</v>
      </c>
      <c r="E26" t="s">
        <v>14</v>
      </c>
      <c r="F26">
        <v>1</v>
      </c>
      <c r="G26">
        <v>3</v>
      </c>
      <c r="H26">
        <v>94.2</v>
      </c>
      <c r="I26">
        <v>75</v>
      </c>
      <c r="J26">
        <v>19.2</v>
      </c>
      <c r="K26" t="s">
        <v>15</v>
      </c>
    </row>
    <row r="27" spans="1:11">
      <c r="A27" s="3" t="s">
        <v>5505</v>
      </c>
      <c r="B27" t="s">
        <v>5504</v>
      </c>
      <c r="D27">
        <v>7751033000262</v>
      </c>
      <c r="E27" t="s">
        <v>14</v>
      </c>
      <c r="F27">
        <v>1</v>
      </c>
      <c r="G27">
        <v>3</v>
      </c>
      <c r="H27">
        <v>28.8</v>
      </c>
      <c r="I27">
        <v>20.52</v>
      </c>
      <c r="J27">
        <v>8.2799999999999994</v>
      </c>
      <c r="K27" t="s">
        <v>15</v>
      </c>
    </row>
    <row r="28" spans="1:11">
      <c r="A28" s="3" t="s">
        <v>5974</v>
      </c>
      <c r="B28" t="s">
        <v>5973</v>
      </c>
      <c r="C28" t="s">
        <v>4408</v>
      </c>
      <c r="D28">
        <v>2641</v>
      </c>
      <c r="E28" t="s">
        <v>14</v>
      </c>
      <c r="F28">
        <v>1</v>
      </c>
      <c r="G28">
        <v>3</v>
      </c>
      <c r="H28">
        <v>134.4</v>
      </c>
      <c r="I28">
        <v>96</v>
      </c>
      <c r="J28">
        <v>38.4</v>
      </c>
      <c r="K28" t="s">
        <v>15</v>
      </c>
    </row>
    <row r="29" spans="1:11">
      <c r="A29" s="3" t="s">
        <v>5972</v>
      </c>
      <c r="B29" t="s">
        <v>5971</v>
      </c>
      <c r="C29" t="s">
        <v>5960</v>
      </c>
      <c r="D29">
        <v>7754842000188</v>
      </c>
      <c r="E29" t="s">
        <v>14</v>
      </c>
      <c r="F29">
        <v>1</v>
      </c>
      <c r="G29">
        <v>3</v>
      </c>
      <c r="H29">
        <v>179.7</v>
      </c>
      <c r="I29">
        <v>104.85</v>
      </c>
      <c r="J29">
        <v>74.849999999999994</v>
      </c>
      <c r="K29" t="s">
        <v>15</v>
      </c>
    </row>
    <row r="30" spans="1:11">
      <c r="A30" s="3" t="s">
        <v>5970</v>
      </c>
      <c r="B30" t="s">
        <v>5969</v>
      </c>
      <c r="C30" t="s">
        <v>5960</v>
      </c>
      <c r="D30">
        <v>7754842000041</v>
      </c>
      <c r="E30" t="s">
        <v>14</v>
      </c>
      <c r="F30">
        <v>1</v>
      </c>
      <c r="G30">
        <v>3</v>
      </c>
      <c r="H30">
        <v>67.2</v>
      </c>
      <c r="I30">
        <v>47.85</v>
      </c>
      <c r="J30">
        <v>19.350000000000001</v>
      </c>
      <c r="K30" t="s">
        <v>15</v>
      </c>
    </row>
    <row r="31" spans="1:11">
      <c r="A31" s="3" t="s">
        <v>5968</v>
      </c>
      <c r="B31" t="s">
        <v>5967</v>
      </c>
      <c r="C31" t="s">
        <v>5960</v>
      </c>
      <c r="D31">
        <v>7754842000034</v>
      </c>
      <c r="E31" t="s">
        <v>14</v>
      </c>
      <c r="F31">
        <v>1</v>
      </c>
      <c r="G31">
        <v>2</v>
      </c>
      <c r="H31">
        <v>44.8</v>
      </c>
      <c r="I31">
        <v>31.9</v>
      </c>
      <c r="J31">
        <v>12.9</v>
      </c>
      <c r="K31" t="s">
        <v>15</v>
      </c>
    </row>
    <row r="32" spans="1:11">
      <c r="A32" s="3" t="s">
        <v>5966</v>
      </c>
      <c r="B32" t="s">
        <v>5965</v>
      </c>
      <c r="C32" t="s">
        <v>26</v>
      </c>
      <c r="D32">
        <v>7750262000098</v>
      </c>
      <c r="E32" t="s">
        <v>14</v>
      </c>
      <c r="F32">
        <v>1</v>
      </c>
      <c r="G32">
        <v>2</v>
      </c>
      <c r="H32">
        <v>10</v>
      </c>
      <c r="I32">
        <v>7.18</v>
      </c>
      <c r="J32">
        <v>2.82</v>
      </c>
      <c r="K32" t="s">
        <v>15</v>
      </c>
    </row>
    <row r="33" spans="1:11">
      <c r="A33" s="3" t="s">
        <v>5507</v>
      </c>
      <c r="B33" t="s">
        <v>5506</v>
      </c>
      <c r="D33">
        <v>7751033000293</v>
      </c>
      <c r="E33" t="s">
        <v>14</v>
      </c>
      <c r="F33">
        <v>1</v>
      </c>
      <c r="G33">
        <v>2</v>
      </c>
      <c r="H33">
        <v>27.6</v>
      </c>
      <c r="I33">
        <v>15.34</v>
      </c>
      <c r="J33">
        <v>12.26</v>
      </c>
      <c r="K33" t="s">
        <v>15</v>
      </c>
    </row>
    <row r="34" spans="1:11">
      <c r="A34" s="3" t="s">
        <v>4982</v>
      </c>
      <c r="B34" t="s">
        <v>4981</v>
      </c>
      <c r="C34" t="s">
        <v>4545</v>
      </c>
      <c r="D34">
        <v>23920002</v>
      </c>
      <c r="E34" t="s">
        <v>14</v>
      </c>
      <c r="F34">
        <v>1</v>
      </c>
      <c r="G34">
        <v>2</v>
      </c>
      <c r="H34">
        <v>90</v>
      </c>
      <c r="I34">
        <v>69.2</v>
      </c>
      <c r="J34">
        <v>20.8</v>
      </c>
      <c r="K34" t="s">
        <v>15</v>
      </c>
    </row>
    <row r="35" spans="1:11">
      <c r="A35" s="3" t="s">
        <v>3700</v>
      </c>
      <c r="B35" t="s">
        <v>3699</v>
      </c>
      <c r="C35" t="s">
        <v>26</v>
      </c>
      <c r="D35">
        <v>7750262000722</v>
      </c>
      <c r="E35" t="s">
        <v>14</v>
      </c>
      <c r="F35">
        <v>1</v>
      </c>
      <c r="G35">
        <v>2</v>
      </c>
      <c r="H35">
        <v>42</v>
      </c>
      <c r="I35">
        <v>28.88</v>
      </c>
      <c r="J35">
        <v>13.12</v>
      </c>
      <c r="K35" t="s">
        <v>15</v>
      </c>
    </row>
    <row r="36" spans="1:11">
      <c r="A36" s="3" t="s">
        <v>4979</v>
      </c>
      <c r="B36" t="s">
        <v>3690</v>
      </c>
      <c r="C36" t="s">
        <v>26</v>
      </c>
      <c r="D36">
        <v>7750262000340</v>
      </c>
      <c r="E36" t="s">
        <v>14</v>
      </c>
      <c r="F36">
        <v>1</v>
      </c>
      <c r="G36">
        <v>2</v>
      </c>
      <c r="H36">
        <v>46</v>
      </c>
      <c r="I36">
        <v>25.48</v>
      </c>
      <c r="J36">
        <v>20.52</v>
      </c>
      <c r="K36" t="s">
        <v>15</v>
      </c>
    </row>
    <row r="37" spans="1:11">
      <c r="A37" s="3" t="s">
        <v>29</v>
      </c>
      <c r="B37" t="s">
        <v>4415</v>
      </c>
      <c r="C37" t="s">
        <v>26</v>
      </c>
      <c r="D37">
        <v>7750262000210</v>
      </c>
      <c r="E37" t="s">
        <v>14</v>
      </c>
      <c r="F37">
        <v>1</v>
      </c>
      <c r="G37">
        <v>2</v>
      </c>
      <c r="H37">
        <v>23.4</v>
      </c>
      <c r="I37">
        <v>16.2</v>
      </c>
      <c r="J37">
        <v>7.2</v>
      </c>
      <c r="K37" t="s">
        <v>15</v>
      </c>
    </row>
    <row r="38" spans="1:11">
      <c r="A38" s="3" t="s">
        <v>2828</v>
      </c>
      <c r="B38" t="s">
        <v>2827</v>
      </c>
      <c r="C38" t="s">
        <v>26</v>
      </c>
      <c r="D38">
        <v>7750262000708</v>
      </c>
      <c r="E38" t="s">
        <v>14</v>
      </c>
      <c r="F38">
        <v>1</v>
      </c>
      <c r="G38">
        <v>1</v>
      </c>
      <c r="H38">
        <v>11</v>
      </c>
      <c r="I38">
        <v>7.36</v>
      </c>
      <c r="J38">
        <v>3.64</v>
      </c>
      <c r="K38" t="s">
        <v>15</v>
      </c>
    </row>
    <row r="39" spans="1:11">
      <c r="A39" s="3" t="s">
        <v>5494</v>
      </c>
      <c r="B39" t="s">
        <v>5493</v>
      </c>
      <c r="C39" t="s">
        <v>22</v>
      </c>
      <c r="D39">
        <v>7750148000075</v>
      </c>
      <c r="E39" t="s">
        <v>14</v>
      </c>
      <c r="F39">
        <v>1</v>
      </c>
      <c r="G39">
        <v>1</v>
      </c>
      <c r="H39">
        <v>0</v>
      </c>
      <c r="I39">
        <v>13</v>
      </c>
      <c r="J39">
        <v>-13</v>
      </c>
      <c r="K39" t="s">
        <v>15</v>
      </c>
    </row>
    <row r="40" spans="1:11">
      <c r="A40" s="3" t="s">
        <v>5964</v>
      </c>
      <c r="B40" t="s">
        <v>5963</v>
      </c>
      <c r="C40" t="s">
        <v>22</v>
      </c>
      <c r="D40">
        <v>7750148000129</v>
      </c>
      <c r="E40" t="s">
        <v>14</v>
      </c>
      <c r="F40">
        <v>1</v>
      </c>
      <c r="G40">
        <v>1</v>
      </c>
      <c r="H40">
        <v>16.600000000000001</v>
      </c>
      <c r="I40">
        <v>11.8</v>
      </c>
      <c r="J40">
        <v>4.8</v>
      </c>
      <c r="K40" t="s">
        <v>15</v>
      </c>
    </row>
    <row r="41" spans="1:11">
      <c r="A41" s="3" t="s">
        <v>5503</v>
      </c>
      <c r="B41" t="s">
        <v>5502</v>
      </c>
      <c r="C41" t="s">
        <v>26</v>
      </c>
      <c r="D41">
        <v>7750262000678</v>
      </c>
      <c r="E41" t="s">
        <v>14</v>
      </c>
      <c r="F41">
        <v>1</v>
      </c>
      <c r="G41">
        <v>1</v>
      </c>
      <c r="H41">
        <v>31.9</v>
      </c>
      <c r="I41">
        <v>22.54</v>
      </c>
      <c r="J41">
        <v>9.36</v>
      </c>
      <c r="K41" t="s">
        <v>15</v>
      </c>
    </row>
    <row r="42" spans="1:11">
      <c r="A42" s="3" t="s">
        <v>4978</v>
      </c>
      <c r="B42" t="s">
        <v>4977</v>
      </c>
      <c r="D42">
        <v>2234</v>
      </c>
      <c r="E42" t="s">
        <v>14</v>
      </c>
      <c r="F42">
        <v>1</v>
      </c>
      <c r="G42">
        <v>1</v>
      </c>
      <c r="H42">
        <v>28</v>
      </c>
      <c r="I42">
        <v>20</v>
      </c>
      <c r="J42">
        <v>8</v>
      </c>
      <c r="K42" t="s">
        <v>15</v>
      </c>
    </row>
    <row r="43" spans="1:11">
      <c r="A43" s="3" t="s">
        <v>3694</v>
      </c>
      <c r="B43" t="s">
        <v>2826</v>
      </c>
      <c r="D43">
        <v>7752100001380</v>
      </c>
      <c r="E43" t="s">
        <v>14</v>
      </c>
      <c r="F43">
        <v>1</v>
      </c>
      <c r="G43">
        <v>1</v>
      </c>
      <c r="H43">
        <v>7</v>
      </c>
      <c r="I43">
        <v>4.6399999999999997</v>
      </c>
      <c r="J43">
        <v>2.36</v>
      </c>
      <c r="K43" t="s">
        <v>15</v>
      </c>
    </row>
    <row r="44" spans="1:11">
      <c r="A44" s="3" t="s">
        <v>5962</v>
      </c>
      <c r="B44" t="s">
        <v>5961</v>
      </c>
      <c r="C44" t="s">
        <v>5960</v>
      </c>
      <c r="D44">
        <v>7754842000171</v>
      </c>
      <c r="E44" t="s">
        <v>14</v>
      </c>
      <c r="F44">
        <v>1</v>
      </c>
      <c r="G44">
        <v>1</v>
      </c>
      <c r="H44">
        <v>33.9</v>
      </c>
      <c r="I44">
        <v>15.95</v>
      </c>
      <c r="J44">
        <v>17.95</v>
      </c>
      <c r="K44" t="s">
        <v>15</v>
      </c>
    </row>
    <row r="45" spans="1:11">
      <c r="A45" s="3" t="s">
        <v>43</v>
      </c>
      <c r="B45" t="s">
        <v>2821</v>
      </c>
      <c r="E45" t="s">
        <v>14</v>
      </c>
      <c r="F45">
        <v>1</v>
      </c>
      <c r="G45">
        <v>1</v>
      </c>
      <c r="H45">
        <v>5</v>
      </c>
      <c r="I45">
        <v>3.73</v>
      </c>
      <c r="J45">
        <v>1.27</v>
      </c>
      <c r="K45" t="s">
        <v>15</v>
      </c>
    </row>
    <row r="46" spans="1:11">
      <c r="A46" s="3" t="s">
        <v>48</v>
      </c>
      <c r="B46" t="s">
        <v>49</v>
      </c>
      <c r="D46">
        <v>7750243042963</v>
      </c>
      <c r="E46" t="s">
        <v>14</v>
      </c>
      <c r="F46">
        <v>1</v>
      </c>
      <c r="G46">
        <v>1</v>
      </c>
      <c r="H46">
        <v>7.8</v>
      </c>
      <c r="I46">
        <v>6.5</v>
      </c>
      <c r="J46">
        <v>1.3</v>
      </c>
      <c r="K46" t="s">
        <v>15</v>
      </c>
    </row>
    <row r="47" spans="1:11">
      <c r="A47" s="3" t="s">
        <v>5959</v>
      </c>
      <c r="B47" t="s">
        <v>5958</v>
      </c>
      <c r="C47" t="s">
        <v>26</v>
      </c>
      <c r="D47">
        <v>7750262236633</v>
      </c>
      <c r="E47" t="s">
        <v>14</v>
      </c>
      <c r="F47">
        <v>1</v>
      </c>
      <c r="G47">
        <v>1</v>
      </c>
      <c r="H47">
        <v>17.399999999999999</v>
      </c>
      <c r="I47">
        <v>12.42</v>
      </c>
      <c r="J47">
        <v>4.9800000000000004</v>
      </c>
      <c r="K47" t="s">
        <v>15</v>
      </c>
    </row>
    <row r="48" spans="1:11">
      <c r="A48" s="3" t="s">
        <v>5957</v>
      </c>
      <c r="B48" t="s">
        <v>5956</v>
      </c>
      <c r="C48" t="s">
        <v>26</v>
      </c>
      <c r="D48">
        <v>7750262000777</v>
      </c>
      <c r="E48" t="s">
        <v>14</v>
      </c>
      <c r="F48">
        <v>1</v>
      </c>
      <c r="G48">
        <v>1</v>
      </c>
      <c r="H48">
        <v>7.9</v>
      </c>
      <c r="I48">
        <v>5.61</v>
      </c>
      <c r="J48">
        <v>2.29</v>
      </c>
      <c r="K48" t="s">
        <v>15</v>
      </c>
    </row>
    <row r="49" spans="1:12">
      <c r="G49">
        <v>163</v>
      </c>
      <c r="H49">
        <v>3525.9</v>
      </c>
      <c r="I49">
        <v>2426.4499999999998</v>
      </c>
      <c r="J49">
        <v>1099.45</v>
      </c>
      <c r="K49">
        <v>0</v>
      </c>
      <c r="L49">
        <v>0</v>
      </c>
    </row>
    <row r="50" spans="1:12">
      <c r="A50" t="s">
        <v>50</v>
      </c>
    </row>
    <row r="51" spans="1:12">
      <c r="A51" s="3" t="s">
        <v>53</v>
      </c>
      <c r="B51" t="s">
        <v>4971</v>
      </c>
      <c r="D51">
        <v>7752100001106</v>
      </c>
      <c r="E51" t="s">
        <v>14</v>
      </c>
      <c r="F51">
        <v>1</v>
      </c>
      <c r="G51">
        <v>7</v>
      </c>
      <c r="H51">
        <v>18.899999999999999</v>
      </c>
      <c r="I51">
        <v>14.56</v>
      </c>
      <c r="J51">
        <v>4.34</v>
      </c>
      <c r="K51" t="s">
        <v>15</v>
      </c>
    </row>
    <row r="52" spans="1:12">
      <c r="A52" s="3" t="s">
        <v>51</v>
      </c>
      <c r="B52" t="s">
        <v>4974</v>
      </c>
      <c r="D52">
        <v>7752100001083</v>
      </c>
      <c r="E52" t="s">
        <v>14</v>
      </c>
      <c r="F52">
        <v>1</v>
      </c>
      <c r="G52">
        <v>6</v>
      </c>
      <c r="H52">
        <v>16.2</v>
      </c>
      <c r="I52">
        <v>7.98</v>
      </c>
      <c r="J52">
        <v>8.2200000000000006</v>
      </c>
      <c r="K52" t="s">
        <v>15</v>
      </c>
    </row>
    <row r="53" spans="1:12">
      <c r="A53" s="3" t="s">
        <v>57</v>
      </c>
      <c r="B53" t="s">
        <v>4972</v>
      </c>
      <c r="D53">
        <v>7752100001076</v>
      </c>
      <c r="E53" t="s">
        <v>14</v>
      </c>
      <c r="F53">
        <v>1</v>
      </c>
      <c r="G53">
        <v>3</v>
      </c>
      <c r="H53">
        <v>8.1</v>
      </c>
      <c r="I53">
        <v>6.24</v>
      </c>
      <c r="J53">
        <v>1.86</v>
      </c>
      <c r="K53" t="s">
        <v>15</v>
      </c>
    </row>
    <row r="54" spans="1:12">
      <c r="A54" s="3" t="s">
        <v>4966</v>
      </c>
      <c r="B54" t="s">
        <v>5955</v>
      </c>
      <c r="D54">
        <v>7752100000383</v>
      </c>
      <c r="E54" t="s">
        <v>23</v>
      </c>
      <c r="F54">
        <v>1</v>
      </c>
      <c r="G54">
        <v>3</v>
      </c>
      <c r="H54">
        <v>21.3</v>
      </c>
      <c r="I54">
        <v>13.29</v>
      </c>
      <c r="J54">
        <v>8.01</v>
      </c>
      <c r="K54" t="s">
        <v>15</v>
      </c>
    </row>
    <row r="55" spans="1:12">
      <c r="A55" s="3" t="s">
        <v>55</v>
      </c>
      <c r="B55" t="s">
        <v>4973</v>
      </c>
      <c r="D55">
        <v>7752100001090</v>
      </c>
      <c r="E55" t="s">
        <v>14</v>
      </c>
      <c r="F55">
        <v>1</v>
      </c>
      <c r="G55">
        <v>3</v>
      </c>
      <c r="H55">
        <v>8.1</v>
      </c>
      <c r="I55">
        <v>4.4400000000000004</v>
      </c>
      <c r="J55">
        <v>3.66</v>
      </c>
      <c r="K55" t="s">
        <v>15</v>
      </c>
    </row>
    <row r="56" spans="1:12">
      <c r="A56" s="3" t="s">
        <v>12</v>
      </c>
      <c r="B56" t="s">
        <v>13</v>
      </c>
      <c r="D56">
        <v>7752100001267</v>
      </c>
      <c r="E56" t="s">
        <v>14</v>
      </c>
      <c r="F56">
        <v>1</v>
      </c>
      <c r="G56">
        <v>2</v>
      </c>
      <c r="H56">
        <v>32</v>
      </c>
      <c r="I56">
        <v>18.46</v>
      </c>
      <c r="J56">
        <v>13.54</v>
      </c>
      <c r="K56" t="s">
        <v>15</v>
      </c>
    </row>
    <row r="57" spans="1:12">
      <c r="A57" s="3" t="s">
        <v>5954</v>
      </c>
      <c r="B57" t="s">
        <v>5953</v>
      </c>
      <c r="D57">
        <v>7752100001618</v>
      </c>
      <c r="E57" t="s">
        <v>14</v>
      </c>
      <c r="F57">
        <v>1</v>
      </c>
      <c r="G57">
        <v>1</v>
      </c>
      <c r="H57">
        <v>14.9</v>
      </c>
      <c r="I57">
        <v>10.64</v>
      </c>
      <c r="J57">
        <v>4.26</v>
      </c>
      <c r="K57" t="s">
        <v>15</v>
      </c>
    </row>
    <row r="58" spans="1:12">
      <c r="A58" s="3" t="s">
        <v>5952</v>
      </c>
      <c r="B58" t="s">
        <v>5951</v>
      </c>
      <c r="D58">
        <v>7752100001304</v>
      </c>
      <c r="E58" t="s">
        <v>14</v>
      </c>
      <c r="F58">
        <v>1</v>
      </c>
      <c r="G58">
        <v>1</v>
      </c>
      <c r="H58">
        <v>13.9</v>
      </c>
      <c r="I58">
        <v>9.77</v>
      </c>
      <c r="J58">
        <v>4.13</v>
      </c>
      <c r="K58" t="s">
        <v>15</v>
      </c>
    </row>
    <row r="59" spans="1:12">
      <c r="A59" s="3" t="s">
        <v>5950</v>
      </c>
      <c r="B59" t="s">
        <v>5949</v>
      </c>
      <c r="D59">
        <v>7752414001519</v>
      </c>
      <c r="E59" t="s">
        <v>14</v>
      </c>
      <c r="F59">
        <v>1</v>
      </c>
      <c r="G59">
        <v>1</v>
      </c>
      <c r="H59">
        <v>23</v>
      </c>
      <c r="I59">
        <v>16.52</v>
      </c>
      <c r="J59">
        <v>6.48</v>
      </c>
      <c r="K59" t="s">
        <v>15</v>
      </c>
    </row>
    <row r="60" spans="1:12">
      <c r="A60" s="3" t="s">
        <v>5948</v>
      </c>
      <c r="B60" t="s">
        <v>5947</v>
      </c>
      <c r="D60">
        <v>7752414001533</v>
      </c>
      <c r="E60" t="s">
        <v>14</v>
      </c>
      <c r="F60">
        <v>1</v>
      </c>
      <c r="G60">
        <v>1</v>
      </c>
      <c r="H60">
        <v>23</v>
      </c>
      <c r="I60">
        <v>16.46</v>
      </c>
      <c r="J60">
        <v>6.54</v>
      </c>
      <c r="K60" t="s">
        <v>15</v>
      </c>
    </row>
    <row r="61" spans="1:12">
      <c r="A61" s="3" t="s">
        <v>2816</v>
      </c>
      <c r="B61" t="s">
        <v>5946</v>
      </c>
      <c r="D61">
        <v>7752100000376</v>
      </c>
      <c r="E61" t="s">
        <v>23</v>
      </c>
      <c r="F61">
        <v>1</v>
      </c>
      <c r="G61">
        <v>1</v>
      </c>
      <c r="H61">
        <v>7.1</v>
      </c>
      <c r="I61">
        <v>4.7</v>
      </c>
      <c r="J61">
        <v>2.4</v>
      </c>
      <c r="K61" t="s">
        <v>15</v>
      </c>
    </row>
    <row r="62" spans="1:12">
      <c r="A62" s="3" t="s">
        <v>3689</v>
      </c>
      <c r="B62" t="s">
        <v>5945</v>
      </c>
      <c r="D62">
        <v>7752100000369</v>
      </c>
      <c r="E62" t="s">
        <v>23</v>
      </c>
      <c r="F62">
        <v>1</v>
      </c>
      <c r="G62">
        <v>1</v>
      </c>
      <c r="H62">
        <v>7.1</v>
      </c>
      <c r="I62">
        <v>4.43</v>
      </c>
      <c r="J62">
        <v>2.67</v>
      </c>
      <c r="K62" t="s">
        <v>15</v>
      </c>
    </row>
    <row r="63" spans="1:12">
      <c r="G63">
        <v>30</v>
      </c>
      <c r="H63">
        <v>193.6</v>
      </c>
      <c r="I63">
        <v>127.49</v>
      </c>
      <c r="J63">
        <v>66.11</v>
      </c>
      <c r="K63">
        <v>0</v>
      </c>
      <c r="L63">
        <v>0</v>
      </c>
    </row>
    <row r="64" spans="1:12">
      <c r="A64" t="s">
        <v>61</v>
      </c>
    </row>
    <row r="65" spans="1:11">
      <c r="A65" s="3" t="s">
        <v>4964</v>
      </c>
      <c r="B65" t="s">
        <v>4963</v>
      </c>
      <c r="D65">
        <v>7756090000019</v>
      </c>
      <c r="E65" t="s">
        <v>14</v>
      </c>
      <c r="F65">
        <v>1</v>
      </c>
      <c r="G65">
        <v>160</v>
      </c>
      <c r="H65">
        <v>240</v>
      </c>
      <c r="I65">
        <v>139.19999999999999</v>
      </c>
      <c r="J65">
        <v>100.8</v>
      </c>
      <c r="K65" t="s">
        <v>15</v>
      </c>
    </row>
    <row r="66" spans="1:11">
      <c r="A66" s="3" t="s">
        <v>3687</v>
      </c>
      <c r="B66" t="s">
        <v>3686</v>
      </c>
      <c r="C66" t="s">
        <v>3685</v>
      </c>
      <c r="D66">
        <v>7755224283762</v>
      </c>
      <c r="E66" t="s">
        <v>14</v>
      </c>
      <c r="F66">
        <v>1</v>
      </c>
      <c r="G66">
        <v>64</v>
      </c>
      <c r="H66">
        <v>128</v>
      </c>
      <c r="I66">
        <v>61.44</v>
      </c>
      <c r="J66">
        <v>66.56</v>
      </c>
      <c r="K66" t="s">
        <v>15</v>
      </c>
    </row>
    <row r="67" spans="1:11">
      <c r="A67" s="3" t="s">
        <v>68</v>
      </c>
      <c r="B67" t="s">
        <v>3684</v>
      </c>
      <c r="D67">
        <v>7755224778213</v>
      </c>
      <c r="E67" t="s">
        <v>14</v>
      </c>
      <c r="F67">
        <v>1</v>
      </c>
      <c r="G67">
        <v>56</v>
      </c>
      <c r="H67">
        <v>112</v>
      </c>
      <c r="I67">
        <v>94.08</v>
      </c>
      <c r="J67">
        <v>17.920000000000002</v>
      </c>
      <c r="K67" t="s">
        <v>15</v>
      </c>
    </row>
    <row r="68" spans="1:11">
      <c r="A68" s="3" t="s">
        <v>66</v>
      </c>
      <c r="B68" t="s">
        <v>67</v>
      </c>
      <c r="D68">
        <v>77530974</v>
      </c>
      <c r="E68" t="s">
        <v>14</v>
      </c>
      <c r="F68">
        <v>1</v>
      </c>
      <c r="G68">
        <v>53</v>
      </c>
      <c r="H68">
        <v>79.5</v>
      </c>
      <c r="I68">
        <v>56.71</v>
      </c>
      <c r="J68">
        <v>22.79</v>
      </c>
      <c r="K68" t="s">
        <v>15</v>
      </c>
    </row>
    <row r="69" spans="1:11">
      <c r="A69" s="3" t="s">
        <v>5944</v>
      </c>
      <c r="B69" t="s">
        <v>5943</v>
      </c>
      <c r="C69" t="s">
        <v>3685</v>
      </c>
      <c r="D69">
        <v>7755224000291</v>
      </c>
      <c r="E69" t="s">
        <v>14</v>
      </c>
      <c r="F69">
        <v>1</v>
      </c>
      <c r="G69">
        <v>44</v>
      </c>
      <c r="H69">
        <v>79.199999999999903</v>
      </c>
      <c r="I69">
        <v>49.28</v>
      </c>
      <c r="J69">
        <v>29.92</v>
      </c>
      <c r="K69" t="s">
        <v>15</v>
      </c>
    </row>
    <row r="70" spans="1:11">
      <c r="A70" s="3" t="s">
        <v>5491</v>
      </c>
      <c r="B70" t="s">
        <v>5490</v>
      </c>
      <c r="C70" t="s">
        <v>2812</v>
      </c>
      <c r="D70">
        <v>7751184554218</v>
      </c>
      <c r="E70" t="s">
        <v>14</v>
      </c>
      <c r="F70">
        <v>1</v>
      </c>
      <c r="G70">
        <v>43</v>
      </c>
      <c r="H70">
        <v>86</v>
      </c>
      <c r="I70">
        <v>44.29</v>
      </c>
      <c r="J70">
        <v>41.71</v>
      </c>
      <c r="K70" t="s">
        <v>15</v>
      </c>
    </row>
    <row r="71" spans="1:11">
      <c r="A71" s="3" t="s">
        <v>64</v>
      </c>
      <c r="B71" t="s">
        <v>65</v>
      </c>
      <c r="D71">
        <v>7750182001205</v>
      </c>
      <c r="E71" t="s">
        <v>14</v>
      </c>
      <c r="F71">
        <v>1</v>
      </c>
      <c r="G71">
        <v>34</v>
      </c>
      <c r="H71">
        <v>51</v>
      </c>
      <c r="I71">
        <v>35.020000000000003</v>
      </c>
      <c r="J71">
        <v>15.98</v>
      </c>
      <c r="K71" t="s">
        <v>15</v>
      </c>
    </row>
    <row r="72" spans="1:11">
      <c r="A72" s="3" t="s">
        <v>4962</v>
      </c>
      <c r="B72" t="s">
        <v>4961</v>
      </c>
      <c r="D72">
        <v>7756090000026</v>
      </c>
      <c r="E72" t="s">
        <v>14</v>
      </c>
      <c r="F72">
        <v>1</v>
      </c>
      <c r="G72">
        <v>33</v>
      </c>
      <c r="H72">
        <v>115.5</v>
      </c>
      <c r="I72">
        <v>71.61</v>
      </c>
      <c r="J72">
        <v>43.89</v>
      </c>
      <c r="K72" t="s">
        <v>15</v>
      </c>
    </row>
    <row r="73" spans="1:11">
      <c r="A73" s="3" t="s">
        <v>62</v>
      </c>
      <c r="B73" t="s">
        <v>63</v>
      </c>
      <c r="D73">
        <v>77530967</v>
      </c>
      <c r="E73" t="s">
        <v>14</v>
      </c>
      <c r="F73">
        <v>1</v>
      </c>
      <c r="G73">
        <v>29</v>
      </c>
      <c r="H73">
        <v>43.5</v>
      </c>
      <c r="I73">
        <v>31.03</v>
      </c>
      <c r="J73">
        <v>12.47</v>
      </c>
      <c r="K73" t="s">
        <v>15</v>
      </c>
    </row>
    <row r="74" spans="1:11">
      <c r="A74" s="3" t="s">
        <v>80</v>
      </c>
      <c r="B74" t="s">
        <v>81</v>
      </c>
      <c r="D74">
        <v>7753749002295</v>
      </c>
      <c r="E74" t="s">
        <v>14</v>
      </c>
      <c r="F74">
        <v>1</v>
      </c>
      <c r="G74">
        <v>17</v>
      </c>
      <c r="H74">
        <v>68</v>
      </c>
      <c r="I74">
        <v>39.950000000000003</v>
      </c>
      <c r="J74">
        <v>28.05</v>
      </c>
      <c r="K74" t="s">
        <v>15</v>
      </c>
    </row>
    <row r="75" spans="1:11">
      <c r="A75" s="3" t="s">
        <v>2811</v>
      </c>
      <c r="B75" t="s">
        <v>2810</v>
      </c>
      <c r="D75">
        <v>7753749002059</v>
      </c>
      <c r="E75" t="s">
        <v>14</v>
      </c>
      <c r="F75">
        <v>1</v>
      </c>
      <c r="G75">
        <v>7</v>
      </c>
      <c r="H75">
        <v>65.8</v>
      </c>
      <c r="I75">
        <v>50.19</v>
      </c>
      <c r="J75">
        <v>15.61</v>
      </c>
      <c r="K75" t="s">
        <v>15</v>
      </c>
    </row>
    <row r="76" spans="1:11">
      <c r="A76" s="3" t="s">
        <v>5942</v>
      </c>
      <c r="B76" t="s">
        <v>5941</v>
      </c>
      <c r="C76" t="s">
        <v>3685</v>
      </c>
      <c r="D76">
        <v>7755224000284</v>
      </c>
      <c r="E76" t="s">
        <v>14</v>
      </c>
      <c r="F76">
        <v>1</v>
      </c>
      <c r="G76">
        <v>6</v>
      </c>
      <c r="H76">
        <v>10.8</v>
      </c>
      <c r="I76">
        <v>6.72</v>
      </c>
      <c r="J76">
        <v>4.08</v>
      </c>
      <c r="K76" t="s">
        <v>15</v>
      </c>
    </row>
    <row r="77" spans="1:11">
      <c r="A77" s="3" t="s">
        <v>5940</v>
      </c>
      <c r="B77" t="s">
        <v>5939</v>
      </c>
      <c r="C77" t="s">
        <v>3685</v>
      </c>
      <c r="D77">
        <v>7755224000307</v>
      </c>
      <c r="E77" t="s">
        <v>14</v>
      </c>
      <c r="F77">
        <v>1</v>
      </c>
      <c r="G77">
        <v>6</v>
      </c>
      <c r="H77">
        <v>23.4</v>
      </c>
      <c r="I77">
        <v>15.48</v>
      </c>
      <c r="J77">
        <v>7.92</v>
      </c>
      <c r="K77" t="s">
        <v>15</v>
      </c>
    </row>
    <row r="78" spans="1:11">
      <c r="A78" s="3" t="s">
        <v>2809</v>
      </c>
      <c r="B78" t="s">
        <v>2808</v>
      </c>
      <c r="D78">
        <v>7750182001199</v>
      </c>
      <c r="E78" t="s">
        <v>14</v>
      </c>
      <c r="F78">
        <v>1</v>
      </c>
      <c r="G78">
        <v>5</v>
      </c>
      <c r="H78">
        <v>7.5</v>
      </c>
      <c r="I78">
        <v>5.25</v>
      </c>
      <c r="J78">
        <v>2.25</v>
      </c>
      <c r="K78" t="s">
        <v>15</v>
      </c>
    </row>
    <row r="79" spans="1:11">
      <c r="A79" s="3" t="s">
        <v>2181</v>
      </c>
      <c r="B79" t="s">
        <v>3683</v>
      </c>
      <c r="D79">
        <v>7755224778220</v>
      </c>
      <c r="E79" t="s">
        <v>14</v>
      </c>
      <c r="F79">
        <v>1</v>
      </c>
      <c r="G79">
        <v>5</v>
      </c>
      <c r="H79">
        <v>10</v>
      </c>
      <c r="I79">
        <v>8.4</v>
      </c>
      <c r="J79">
        <v>1.6</v>
      </c>
      <c r="K79" t="s">
        <v>15</v>
      </c>
    </row>
    <row r="80" spans="1:11">
      <c r="A80" s="3" t="s">
        <v>3682</v>
      </c>
      <c r="B80" t="s">
        <v>3681</v>
      </c>
      <c r="E80" t="s">
        <v>14</v>
      </c>
      <c r="F80">
        <v>1</v>
      </c>
      <c r="G80">
        <v>5</v>
      </c>
      <c r="H80">
        <v>15</v>
      </c>
      <c r="I80">
        <v>11.8</v>
      </c>
      <c r="J80">
        <v>3.2</v>
      </c>
      <c r="K80" t="s">
        <v>15</v>
      </c>
    </row>
    <row r="81" spans="1:12">
      <c r="A81" s="3" t="s">
        <v>82</v>
      </c>
      <c r="B81" t="s">
        <v>3680</v>
      </c>
      <c r="D81">
        <v>7755224220842</v>
      </c>
      <c r="E81" t="s">
        <v>14</v>
      </c>
      <c r="F81">
        <v>1</v>
      </c>
      <c r="G81">
        <v>3</v>
      </c>
      <c r="H81">
        <v>13.8</v>
      </c>
      <c r="I81">
        <v>10.02</v>
      </c>
      <c r="J81">
        <v>3.78</v>
      </c>
      <c r="K81" t="s">
        <v>15</v>
      </c>
    </row>
    <row r="82" spans="1:12">
      <c r="A82" s="3" t="s">
        <v>5938</v>
      </c>
      <c r="B82" t="s">
        <v>5937</v>
      </c>
      <c r="C82" t="s">
        <v>3685</v>
      </c>
      <c r="D82">
        <v>7755224000314</v>
      </c>
      <c r="E82" t="s">
        <v>14</v>
      </c>
      <c r="F82">
        <v>1</v>
      </c>
      <c r="G82">
        <v>2</v>
      </c>
      <c r="H82">
        <v>7.8</v>
      </c>
      <c r="I82">
        <v>5.16</v>
      </c>
      <c r="J82">
        <v>2.64</v>
      </c>
      <c r="K82" t="s">
        <v>15</v>
      </c>
    </row>
    <row r="83" spans="1:12">
      <c r="A83" s="3" t="s">
        <v>78</v>
      </c>
      <c r="B83" t="s">
        <v>79</v>
      </c>
      <c r="D83">
        <v>7750298000727</v>
      </c>
      <c r="E83" t="s">
        <v>14</v>
      </c>
      <c r="F83">
        <v>1</v>
      </c>
      <c r="G83">
        <v>1</v>
      </c>
      <c r="H83">
        <v>3</v>
      </c>
      <c r="I83">
        <v>2.4500000000000002</v>
      </c>
      <c r="J83">
        <v>0.55000000000000004</v>
      </c>
      <c r="K83" t="s">
        <v>15</v>
      </c>
    </row>
    <row r="84" spans="1:12">
      <c r="G84">
        <v>573</v>
      </c>
      <c r="H84">
        <v>1159.8</v>
      </c>
      <c r="I84">
        <v>738.08</v>
      </c>
      <c r="J84">
        <v>421.72</v>
      </c>
      <c r="K84">
        <v>0</v>
      </c>
      <c r="L84">
        <v>0</v>
      </c>
    </row>
    <row r="85" spans="1:12">
      <c r="A85" t="s">
        <v>86</v>
      </c>
    </row>
    <row r="86" spans="1:12">
      <c r="A86" s="3" t="s">
        <v>4403</v>
      </c>
      <c r="B86" t="s">
        <v>4402</v>
      </c>
      <c r="C86" t="s">
        <v>3673</v>
      </c>
      <c r="D86">
        <v>7753887000061</v>
      </c>
      <c r="E86" t="s">
        <v>14</v>
      </c>
      <c r="F86">
        <v>1</v>
      </c>
      <c r="G86">
        <v>5</v>
      </c>
      <c r="H86">
        <v>36</v>
      </c>
      <c r="I86">
        <v>27.5</v>
      </c>
      <c r="J86">
        <v>8.5</v>
      </c>
      <c r="K86" t="s">
        <v>15</v>
      </c>
    </row>
    <row r="87" spans="1:12">
      <c r="A87" s="3" t="s">
        <v>92</v>
      </c>
      <c r="B87" t="s">
        <v>93</v>
      </c>
      <c r="C87" t="s">
        <v>89</v>
      </c>
      <c r="D87">
        <v>7753466000079</v>
      </c>
      <c r="E87" t="s">
        <v>14</v>
      </c>
      <c r="F87">
        <v>1</v>
      </c>
      <c r="G87">
        <v>4</v>
      </c>
      <c r="H87">
        <v>26</v>
      </c>
      <c r="I87">
        <v>18.64</v>
      </c>
      <c r="J87">
        <v>7.36</v>
      </c>
      <c r="K87" t="s">
        <v>15</v>
      </c>
    </row>
    <row r="88" spans="1:12">
      <c r="A88" s="3" t="s">
        <v>5489</v>
      </c>
      <c r="B88" t="s">
        <v>5488</v>
      </c>
      <c r="C88" t="s">
        <v>1620</v>
      </c>
      <c r="D88">
        <v>7753783196103</v>
      </c>
      <c r="E88" t="s">
        <v>14</v>
      </c>
      <c r="F88">
        <v>1</v>
      </c>
      <c r="G88">
        <v>3</v>
      </c>
      <c r="H88">
        <v>21</v>
      </c>
      <c r="I88">
        <v>14.88</v>
      </c>
      <c r="J88">
        <v>6.12</v>
      </c>
      <c r="K88" t="s">
        <v>15</v>
      </c>
    </row>
    <row r="89" spans="1:12">
      <c r="A89" s="3" t="s">
        <v>3675</v>
      </c>
      <c r="B89" t="s">
        <v>3674</v>
      </c>
      <c r="C89" t="s">
        <v>3673</v>
      </c>
      <c r="D89">
        <v>7753887000054</v>
      </c>
      <c r="E89" t="s">
        <v>14</v>
      </c>
      <c r="F89">
        <v>1</v>
      </c>
      <c r="G89">
        <v>2</v>
      </c>
      <c r="H89">
        <v>20</v>
      </c>
      <c r="I89">
        <v>15</v>
      </c>
      <c r="J89">
        <v>5</v>
      </c>
      <c r="K89" t="s">
        <v>15</v>
      </c>
    </row>
    <row r="90" spans="1:12">
      <c r="A90" s="3" t="s">
        <v>5487</v>
      </c>
      <c r="B90" t="s">
        <v>5486</v>
      </c>
      <c r="C90" t="s">
        <v>1620</v>
      </c>
      <c r="E90" t="s">
        <v>14</v>
      </c>
      <c r="F90">
        <v>1</v>
      </c>
      <c r="G90">
        <v>1</v>
      </c>
      <c r="H90">
        <v>11.4</v>
      </c>
      <c r="I90">
        <v>8.14</v>
      </c>
      <c r="J90">
        <v>3.26</v>
      </c>
      <c r="K90" t="s">
        <v>15</v>
      </c>
    </row>
    <row r="91" spans="1:12">
      <c r="A91" s="3" t="s">
        <v>87</v>
      </c>
      <c r="B91" t="s">
        <v>88</v>
      </c>
      <c r="C91" t="s">
        <v>89</v>
      </c>
      <c r="D91">
        <v>7753466000048</v>
      </c>
      <c r="E91" t="s">
        <v>14</v>
      </c>
      <c r="F91">
        <v>1</v>
      </c>
      <c r="G91">
        <v>1</v>
      </c>
      <c r="H91">
        <v>10</v>
      </c>
      <c r="I91">
        <v>7.08</v>
      </c>
      <c r="J91">
        <v>2.92</v>
      </c>
      <c r="K91" t="s">
        <v>15</v>
      </c>
    </row>
    <row r="92" spans="1:12">
      <c r="G92">
        <v>16</v>
      </c>
      <c r="H92">
        <v>124.4</v>
      </c>
      <c r="I92">
        <v>91.24</v>
      </c>
      <c r="J92">
        <v>33.159999999999997</v>
      </c>
      <c r="K92">
        <v>0</v>
      </c>
      <c r="L92">
        <v>0</v>
      </c>
    </row>
    <row r="93" spans="1:12">
      <c r="A93" t="s">
        <v>94</v>
      </c>
    </row>
    <row r="94" spans="1:12">
      <c r="A94" s="3" t="s">
        <v>3672</v>
      </c>
      <c r="B94" t="s">
        <v>3671</v>
      </c>
      <c r="C94" t="s">
        <v>1620</v>
      </c>
      <c r="D94">
        <v>1573</v>
      </c>
      <c r="E94" t="s">
        <v>14</v>
      </c>
      <c r="F94">
        <v>1</v>
      </c>
      <c r="G94">
        <v>33</v>
      </c>
      <c r="H94">
        <v>205.5</v>
      </c>
      <c r="I94">
        <v>151.80000000000001</v>
      </c>
      <c r="J94">
        <v>53.7</v>
      </c>
      <c r="K94" t="s">
        <v>15</v>
      </c>
    </row>
    <row r="95" spans="1:12">
      <c r="A95" s="3" t="s">
        <v>3670</v>
      </c>
      <c r="B95" t="s">
        <v>3669</v>
      </c>
      <c r="C95" t="s">
        <v>3016</v>
      </c>
      <c r="D95">
        <v>1823</v>
      </c>
      <c r="E95" t="s">
        <v>14</v>
      </c>
      <c r="F95">
        <v>1</v>
      </c>
      <c r="G95">
        <v>22</v>
      </c>
      <c r="H95">
        <v>184.8</v>
      </c>
      <c r="I95">
        <v>154</v>
      </c>
      <c r="J95">
        <v>30.8</v>
      </c>
      <c r="K95" t="s">
        <v>15</v>
      </c>
    </row>
    <row r="96" spans="1:12">
      <c r="A96" s="3" t="s">
        <v>3668</v>
      </c>
      <c r="B96" t="s">
        <v>3667</v>
      </c>
      <c r="C96" t="s">
        <v>3666</v>
      </c>
      <c r="D96">
        <v>15250001</v>
      </c>
      <c r="E96" t="s">
        <v>14</v>
      </c>
      <c r="F96">
        <v>1</v>
      </c>
      <c r="G96">
        <v>10</v>
      </c>
      <c r="H96">
        <v>123</v>
      </c>
      <c r="I96">
        <v>94.4</v>
      </c>
      <c r="J96">
        <v>28.6</v>
      </c>
      <c r="K96" t="s">
        <v>15</v>
      </c>
    </row>
    <row r="97" spans="1:12">
      <c r="A97" s="3" t="s">
        <v>3664</v>
      </c>
      <c r="B97" t="s">
        <v>3663</v>
      </c>
      <c r="C97" t="s">
        <v>3016</v>
      </c>
      <c r="E97" t="s">
        <v>14</v>
      </c>
      <c r="F97">
        <v>1</v>
      </c>
      <c r="G97">
        <v>5</v>
      </c>
      <c r="H97">
        <v>42</v>
      </c>
      <c r="I97">
        <v>35</v>
      </c>
      <c r="J97">
        <v>7</v>
      </c>
      <c r="K97" t="s">
        <v>15</v>
      </c>
    </row>
    <row r="98" spans="1:12">
      <c r="A98" s="3" t="s">
        <v>97</v>
      </c>
      <c r="B98" t="s">
        <v>98</v>
      </c>
      <c r="D98">
        <v>7750039057225</v>
      </c>
      <c r="E98" t="s">
        <v>14</v>
      </c>
      <c r="F98">
        <v>1</v>
      </c>
      <c r="G98">
        <v>5</v>
      </c>
      <c r="H98">
        <v>15</v>
      </c>
      <c r="I98">
        <v>12.5</v>
      </c>
      <c r="J98">
        <v>2.5</v>
      </c>
      <c r="K98" t="s">
        <v>15</v>
      </c>
    </row>
    <row r="99" spans="1:12">
      <c r="A99" s="3" t="s">
        <v>95</v>
      </c>
      <c r="B99" t="s">
        <v>96</v>
      </c>
      <c r="D99">
        <v>7755139161759</v>
      </c>
      <c r="E99" t="s">
        <v>14</v>
      </c>
      <c r="F99">
        <v>1</v>
      </c>
      <c r="G99">
        <v>2</v>
      </c>
      <c r="H99">
        <v>6.4</v>
      </c>
      <c r="I99">
        <v>5.4</v>
      </c>
      <c r="J99">
        <v>1</v>
      </c>
      <c r="K99" t="s">
        <v>15</v>
      </c>
    </row>
    <row r="100" spans="1:12">
      <c r="A100" s="3" t="s">
        <v>4956</v>
      </c>
      <c r="B100" t="s">
        <v>4955</v>
      </c>
      <c r="D100">
        <v>7751130000066</v>
      </c>
      <c r="E100" t="s">
        <v>14</v>
      </c>
      <c r="F100">
        <v>1</v>
      </c>
      <c r="G100">
        <v>1</v>
      </c>
      <c r="H100">
        <v>5.2</v>
      </c>
      <c r="I100">
        <v>4.34</v>
      </c>
      <c r="J100">
        <v>0.86</v>
      </c>
      <c r="K100" t="s">
        <v>15</v>
      </c>
    </row>
    <row r="101" spans="1:12">
      <c r="A101" s="3" t="s">
        <v>4960</v>
      </c>
      <c r="B101" t="s">
        <v>4959</v>
      </c>
      <c r="D101">
        <v>7751130000172</v>
      </c>
      <c r="E101" t="s">
        <v>14</v>
      </c>
      <c r="F101">
        <v>1</v>
      </c>
      <c r="G101">
        <v>1</v>
      </c>
      <c r="H101">
        <v>2.9</v>
      </c>
      <c r="I101">
        <v>2.4</v>
      </c>
      <c r="J101">
        <v>0.5</v>
      </c>
      <c r="K101" t="s">
        <v>15</v>
      </c>
    </row>
    <row r="102" spans="1:12">
      <c r="A102" s="3" t="s">
        <v>4958</v>
      </c>
      <c r="B102" t="s">
        <v>4957</v>
      </c>
      <c r="D102">
        <v>7751130000189</v>
      </c>
      <c r="E102" t="s">
        <v>14</v>
      </c>
      <c r="F102">
        <v>1</v>
      </c>
      <c r="G102">
        <v>1</v>
      </c>
      <c r="H102">
        <v>3.2</v>
      </c>
      <c r="I102">
        <v>2.56</v>
      </c>
      <c r="J102">
        <v>0.64</v>
      </c>
      <c r="K102" t="s">
        <v>15</v>
      </c>
    </row>
    <row r="103" spans="1:12">
      <c r="G103">
        <v>80</v>
      </c>
      <c r="H103">
        <v>588</v>
      </c>
      <c r="I103">
        <v>462.4</v>
      </c>
      <c r="J103">
        <v>125.6</v>
      </c>
      <c r="K103">
        <v>0</v>
      </c>
      <c r="L103">
        <v>0</v>
      </c>
    </row>
    <row r="104" spans="1:12">
      <c r="A104" t="s">
        <v>105</v>
      </c>
    </row>
    <row r="105" spans="1:12">
      <c r="A105" s="3" t="s">
        <v>3647</v>
      </c>
      <c r="B105" t="s">
        <v>3646</v>
      </c>
      <c r="E105" t="s">
        <v>14</v>
      </c>
      <c r="F105">
        <v>1</v>
      </c>
      <c r="G105">
        <v>10</v>
      </c>
      <c r="H105">
        <v>50</v>
      </c>
      <c r="I105">
        <v>17.600000000000001</v>
      </c>
      <c r="J105">
        <v>32.4</v>
      </c>
      <c r="K105" t="s">
        <v>15</v>
      </c>
    </row>
    <row r="106" spans="1:12">
      <c r="A106" s="3" t="s">
        <v>3615</v>
      </c>
      <c r="B106" t="s">
        <v>3614</v>
      </c>
      <c r="E106" t="s">
        <v>14</v>
      </c>
      <c r="F106">
        <v>1</v>
      </c>
      <c r="G106">
        <v>8</v>
      </c>
      <c r="H106">
        <v>28</v>
      </c>
      <c r="I106">
        <v>14.16</v>
      </c>
      <c r="J106">
        <v>13.84</v>
      </c>
      <c r="K106" t="s">
        <v>15</v>
      </c>
    </row>
    <row r="107" spans="1:12">
      <c r="A107" s="3" t="s">
        <v>4359</v>
      </c>
      <c r="B107" t="s">
        <v>4358</v>
      </c>
      <c r="E107" t="s">
        <v>14</v>
      </c>
      <c r="F107">
        <v>1</v>
      </c>
      <c r="G107">
        <v>8</v>
      </c>
      <c r="H107">
        <v>20</v>
      </c>
      <c r="I107">
        <v>9.44</v>
      </c>
      <c r="J107">
        <v>10.56</v>
      </c>
      <c r="K107" t="s">
        <v>15</v>
      </c>
    </row>
    <row r="108" spans="1:12">
      <c r="A108" s="3" t="s">
        <v>5936</v>
      </c>
      <c r="B108" t="s">
        <v>5935</v>
      </c>
      <c r="E108" t="s">
        <v>14</v>
      </c>
      <c r="F108">
        <v>1</v>
      </c>
      <c r="G108">
        <v>7</v>
      </c>
      <c r="H108">
        <v>42</v>
      </c>
      <c r="I108">
        <v>16.52</v>
      </c>
      <c r="J108">
        <v>25.48</v>
      </c>
      <c r="K108" t="s">
        <v>15</v>
      </c>
    </row>
    <row r="109" spans="1:12">
      <c r="A109" s="3" t="s">
        <v>2797</v>
      </c>
      <c r="B109" t="s">
        <v>2796</v>
      </c>
      <c r="E109" t="s">
        <v>14</v>
      </c>
      <c r="F109">
        <v>1</v>
      </c>
      <c r="G109">
        <v>5</v>
      </c>
      <c r="H109">
        <v>50</v>
      </c>
      <c r="I109">
        <v>35</v>
      </c>
      <c r="J109">
        <v>15</v>
      </c>
      <c r="K109" t="s">
        <v>15</v>
      </c>
    </row>
    <row r="110" spans="1:12">
      <c r="A110" s="3" t="s">
        <v>2805</v>
      </c>
      <c r="B110" t="s">
        <v>2804</v>
      </c>
      <c r="E110" t="s">
        <v>14</v>
      </c>
      <c r="F110">
        <v>1</v>
      </c>
      <c r="G110">
        <v>5</v>
      </c>
      <c r="H110">
        <v>25</v>
      </c>
      <c r="I110">
        <v>10</v>
      </c>
      <c r="J110">
        <v>15</v>
      </c>
      <c r="K110" t="s">
        <v>15</v>
      </c>
    </row>
    <row r="111" spans="1:12">
      <c r="A111" s="3" t="s">
        <v>2787</v>
      </c>
      <c r="B111" t="s">
        <v>2786</v>
      </c>
      <c r="E111" t="s">
        <v>14</v>
      </c>
      <c r="F111">
        <v>1</v>
      </c>
      <c r="G111">
        <v>5</v>
      </c>
      <c r="H111">
        <v>37.5</v>
      </c>
      <c r="I111">
        <v>20.75</v>
      </c>
      <c r="J111">
        <v>16.75</v>
      </c>
      <c r="K111" t="s">
        <v>15</v>
      </c>
    </row>
    <row r="112" spans="1:12">
      <c r="A112" s="3" t="s">
        <v>5934</v>
      </c>
      <c r="B112" t="s">
        <v>5933</v>
      </c>
      <c r="E112" t="s">
        <v>14</v>
      </c>
      <c r="F112">
        <v>1</v>
      </c>
      <c r="G112">
        <v>5</v>
      </c>
      <c r="H112">
        <v>1.5</v>
      </c>
      <c r="I112">
        <v>0.75</v>
      </c>
      <c r="J112">
        <v>0.75</v>
      </c>
      <c r="K112" t="s">
        <v>15</v>
      </c>
    </row>
    <row r="113" spans="1:11">
      <c r="A113" s="3" t="s">
        <v>2747</v>
      </c>
      <c r="B113" t="s">
        <v>2746</v>
      </c>
      <c r="E113" t="s">
        <v>14</v>
      </c>
      <c r="F113">
        <v>1</v>
      </c>
      <c r="G113">
        <v>5</v>
      </c>
      <c r="H113">
        <v>37.5</v>
      </c>
      <c r="I113">
        <v>14.5</v>
      </c>
      <c r="J113">
        <v>23</v>
      </c>
      <c r="K113" t="s">
        <v>15</v>
      </c>
    </row>
    <row r="114" spans="1:11">
      <c r="A114" s="3" t="s">
        <v>2769</v>
      </c>
      <c r="B114" t="s">
        <v>2768</v>
      </c>
      <c r="E114" t="s">
        <v>14</v>
      </c>
      <c r="F114">
        <v>1</v>
      </c>
      <c r="G114">
        <v>4</v>
      </c>
      <c r="H114">
        <v>118</v>
      </c>
      <c r="I114">
        <v>60</v>
      </c>
      <c r="J114">
        <v>58</v>
      </c>
      <c r="K114" t="s">
        <v>15</v>
      </c>
    </row>
    <row r="115" spans="1:11">
      <c r="A115" s="3" t="s">
        <v>2777</v>
      </c>
      <c r="B115" t="s">
        <v>3656</v>
      </c>
      <c r="E115" t="s">
        <v>14</v>
      </c>
      <c r="F115">
        <v>1</v>
      </c>
      <c r="G115">
        <v>4</v>
      </c>
      <c r="H115">
        <v>168</v>
      </c>
      <c r="I115">
        <v>92</v>
      </c>
      <c r="J115">
        <v>76</v>
      </c>
      <c r="K115" t="s">
        <v>15</v>
      </c>
    </row>
    <row r="116" spans="1:11">
      <c r="A116" s="3" t="s">
        <v>4399</v>
      </c>
      <c r="B116" t="s">
        <v>4398</v>
      </c>
      <c r="E116" t="s">
        <v>14</v>
      </c>
      <c r="F116">
        <v>1</v>
      </c>
      <c r="G116">
        <v>4</v>
      </c>
      <c r="H116">
        <v>16</v>
      </c>
      <c r="I116">
        <v>7.08</v>
      </c>
      <c r="J116">
        <v>8.92</v>
      </c>
      <c r="K116" t="s">
        <v>15</v>
      </c>
    </row>
    <row r="117" spans="1:11">
      <c r="A117" s="3" t="s">
        <v>3636</v>
      </c>
      <c r="B117" t="s">
        <v>3635</v>
      </c>
      <c r="E117" t="s">
        <v>14</v>
      </c>
      <c r="F117">
        <v>1</v>
      </c>
      <c r="G117">
        <v>3</v>
      </c>
      <c r="H117">
        <v>117</v>
      </c>
      <c r="I117">
        <v>60</v>
      </c>
      <c r="J117">
        <v>57</v>
      </c>
      <c r="K117" t="s">
        <v>15</v>
      </c>
    </row>
    <row r="118" spans="1:11">
      <c r="A118" s="3" t="s">
        <v>2783</v>
      </c>
      <c r="B118" t="s">
        <v>3658</v>
      </c>
      <c r="E118" t="s">
        <v>14</v>
      </c>
      <c r="F118">
        <v>1</v>
      </c>
      <c r="G118">
        <v>3</v>
      </c>
      <c r="H118">
        <v>135</v>
      </c>
      <c r="I118">
        <v>75</v>
      </c>
      <c r="J118">
        <v>60</v>
      </c>
      <c r="K118" t="s">
        <v>15</v>
      </c>
    </row>
    <row r="119" spans="1:11">
      <c r="A119" s="3" t="s">
        <v>2795</v>
      </c>
      <c r="B119" t="s">
        <v>2794</v>
      </c>
      <c r="E119" t="s">
        <v>14</v>
      </c>
      <c r="F119">
        <v>1</v>
      </c>
      <c r="G119">
        <v>3</v>
      </c>
      <c r="H119">
        <v>135</v>
      </c>
      <c r="I119">
        <v>75</v>
      </c>
      <c r="J119">
        <v>60</v>
      </c>
      <c r="K119" t="s">
        <v>15</v>
      </c>
    </row>
    <row r="120" spans="1:11">
      <c r="A120" s="3" t="s">
        <v>2739</v>
      </c>
      <c r="B120" t="s">
        <v>2738</v>
      </c>
      <c r="E120" t="s">
        <v>14</v>
      </c>
      <c r="F120">
        <v>1</v>
      </c>
      <c r="G120">
        <v>3</v>
      </c>
      <c r="H120">
        <v>46.5</v>
      </c>
      <c r="I120">
        <v>21</v>
      </c>
      <c r="J120">
        <v>25.5</v>
      </c>
      <c r="K120" t="s">
        <v>15</v>
      </c>
    </row>
    <row r="121" spans="1:11">
      <c r="A121" s="3" t="s">
        <v>5471</v>
      </c>
      <c r="B121" t="s">
        <v>5470</v>
      </c>
      <c r="E121" t="s">
        <v>14</v>
      </c>
      <c r="F121">
        <v>1</v>
      </c>
      <c r="G121">
        <v>3</v>
      </c>
      <c r="H121">
        <v>193.5</v>
      </c>
      <c r="I121">
        <v>108</v>
      </c>
      <c r="J121">
        <v>85.5</v>
      </c>
      <c r="K121" t="s">
        <v>15</v>
      </c>
    </row>
    <row r="122" spans="1:11">
      <c r="A122" s="3" t="s">
        <v>5473</v>
      </c>
      <c r="B122" t="s">
        <v>5472</v>
      </c>
      <c r="E122" t="s">
        <v>14</v>
      </c>
      <c r="F122">
        <v>1</v>
      </c>
      <c r="G122">
        <v>2</v>
      </c>
      <c r="H122">
        <v>70</v>
      </c>
      <c r="I122">
        <v>34</v>
      </c>
      <c r="J122">
        <v>36</v>
      </c>
      <c r="K122" t="s">
        <v>15</v>
      </c>
    </row>
    <row r="123" spans="1:11">
      <c r="A123" s="3" t="s">
        <v>5464</v>
      </c>
      <c r="B123" t="s">
        <v>5463</v>
      </c>
      <c r="E123" t="s">
        <v>14</v>
      </c>
      <c r="F123">
        <v>1</v>
      </c>
      <c r="G123">
        <v>2</v>
      </c>
      <c r="H123">
        <v>38</v>
      </c>
      <c r="I123">
        <v>21.24</v>
      </c>
      <c r="J123">
        <v>16.760000000000002</v>
      </c>
      <c r="K123" t="s">
        <v>15</v>
      </c>
    </row>
    <row r="124" spans="1:11">
      <c r="A124" s="3" t="s">
        <v>4935</v>
      </c>
      <c r="B124" t="s">
        <v>4934</v>
      </c>
      <c r="D124">
        <v>23370005</v>
      </c>
      <c r="E124" t="s">
        <v>14</v>
      </c>
      <c r="F124">
        <v>1</v>
      </c>
      <c r="G124">
        <v>2</v>
      </c>
      <c r="H124">
        <v>77</v>
      </c>
      <c r="I124">
        <v>33</v>
      </c>
      <c r="J124">
        <v>44</v>
      </c>
      <c r="K124" t="s">
        <v>15</v>
      </c>
    </row>
    <row r="125" spans="1:11">
      <c r="A125" s="3" t="s">
        <v>5932</v>
      </c>
      <c r="B125" t="s">
        <v>5931</v>
      </c>
      <c r="E125" t="s">
        <v>14</v>
      </c>
      <c r="F125">
        <v>1</v>
      </c>
      <c r="G125">
        <v>2</v>
      </c>
      <c r="H125">
        <v>2</v>
      </c>
      <c r="I125">
        <v>0.5</v>
      </c>
      <c r="J125">
        <v>1.5</v>
      </c>
      <c r="K125" t="s">
        <v>15</v>
      </c>
    </row>
    <row r="126" spans="1:11">
      <c r="A126" s="3" t="s">
        <v>4390</v>
      </c>
      <c r="B126" t="s">
        <v>4389</v>
      </c>
      <c r="E126" t="s">
        <v>14</v>
      </c>
      <c r="F126">
        <v>1</v>
      </c>
      <c r="G126">
        <v>2</v>
      </c>
      <c r="H126">
        <v>45</v>
      </c>
      <c r="I126">
        <v>24</v>
      </c>
      <c r="J126">
        <v>21</v>
      </c>
      <c r="K126" t="s">
        <v>15</v>
      </c>
    </row>
    <row r="127" spans="1:11">
      <c r="A127" s="3" t="s">
        <v>2733</v>
      </c>
      <c r="B127" t="s">
        <v>2732</v>
      </c>
      <c r="E127" t="s">
        <v>14</v>
      </c>
      <c r="F127">
        <v>1</v>
      </c>
      <c r="G127">
        <v>2</v>
      </c>
      <c r="H127">
        <v>7</v>
      </c>
      <c r="I127">
        <v>3</v>
      </c>
      <c r="J127">
        <v>4</v>
      </c>
      <c r="K127" t="s">
        <v>15</v>
      </c>
    </row>
    <row r="128" spans="1:11">
      <c r="A128" s="3" t="s">
        <v>5930</v>
      </c>
      <c r="B128" t="s">
        <v>5929</v>
      </c>
      <c r="E128" t="s">
        <v>14</v>
      </c>
      <c r="F128">
        <v>1</v>
      </c>
      <c r="G128">
        <v>2</v>
      </c>
      <c r="H128">
        <v>30</v>
      </c>
      <c r="I128">
        <v>10</v>
      </c>
      <c r="J128">
        <v>20</v>
      </c>
      <c r="K128" t="s">
        <v>15</v>
      </c>
    </row>
    <row r="129" spans="1:11">
      <c r="A129" s="3" t="s">
        <v>5928</v>
      </c>
      <c r="B129" t="s">
        <v>5927</v>
      </c>
      <c r="E129" t="s">
        <v>14</v>
      </c>
      <c r="F129">
        <v>1</v>
      </c>
      <c r="G129">
        <v>2</v>
      </c>
      <c r="H129">
        <v>46</v>
      </c>
      <c r="I129">
        <v>28</v>
      </c>
      <c r="J129">
        <v>18</v>
      </c>
      <c r="K129" t="s">
        <v>15</v>
      </c>
    </row>
    <row r="130" spans="1:11">
      <c r="A130" s="3" t="s">
        <v>2779</v>
      </c>
      <c r="B130" t="s">
        <v>2778</v>
      </c>
      <c r="E130" t="s">
        <v>14</v>
      </c>
      <c r="F130">
        <v>1</v>
      </c>
      <c r="G130">
        <v>2</v>
      </c>
      <c r="H130">
        <v>37</v>
      </c>
      <c r="I130">
        <v>18</v>
      </c>
      <c r="J130">
        <v>19</v>
      </c>
      <c r="K130" t="s">
        <v>15</v>
      </c>
    </row>
    <row r="131" spans="1:11">
      <c r="A131" s="3" t="s">
        <v>2801</v>
      </c>
      <c r="B131" t="s">
        <v>2800</v>
      </c>
      <c r="E131" t="s">
        <v>14</v>
      </c>
      <c r="F131">
        <v>1</v>
      </c>
      <c r="G131">
        <v>2</v>
      </c>
      <c r="H131">
        <v>12</v>
      </c>
      <c r="I131">
        <v>4.4000000000000004</v>
      </c>
      <c r="J131">
        <v>7.6</v>
      </c>
      <c r="K131" t="s">
        <v>15</v>
      </c>
    </row>
    <row r="132" spans="1:11">
      <c r="A132" s="3" t="s">
        <v>2714</v>
      </c>
      <c r="B132" t="s">
        <v>2713</v>
      </c>
      <c r="E132" t="s">
        <v>14</v>
      </c>
      <c r="F132">
        <v>1</v>
      </c>
      <c r="G132">
        <v>2</v>
      </c>
      <c r="H132">
        <v>83</v>
      </c>
      <c r="I132">
        <v>60</v>
      </c>
      <c r="J132">
        <v>23</v>
      </c>
      <c r="K132" t="s">
        <v>15</v>
      </c>
    </row>
    <row r="133" spans="1:11">
      <c r="A133" s="3" t="s">
        <v>4945</v>
      </c>
      <c r="B133" t="s">
        <v>4944</v>
      </c>
      <c r="E133" t="s">
        <v>14</v>
      </c>
      <c r="F133">
        <v>1</v>
      </c>
      <c r="G133">
        <v>2</v>
      </c>
      <c r="H133">
        <v>36</v>
      </c>
      <c r="I133">
        <v>18</v>
      </c>
      <c r="J133">
        <v>18</v>
      </c>
      <c r="K133" t="s">
        <v>15</v>
      </c>
    </row>
    <row r="134" spans="1:11">
      <c r="A134" s="3" t="s">
        <v>5477</v>
      </c>
      <c r="B134" t="s">
        <v>5476</v>
      </c>
      <c r="E134" t="s">
        <v>14</v>
      </c>
      <c r="F134">
        <v>1</v>
      </c>
      <c r="G134">
        <v>2</v>
      </c>
      <c r="H134">
        <v>35</v>
      </c>
      <c r="I134">
        <v>16</v>
      </c>
      <c r="J134">
        <v>19</v>
      </c>
      <c r="K134" t="s">
        <v>15</v>
      </c>
    </row>
    <row r="135" spans="1:11">
      <c r="A135" s="3" t="s">
        <v>4397</v>
      </c>
      <c r="B135" t="s">
        <v>4396</v>
      </c>
      <c r="E135" t="s">
        <v>14</v>
      </c>
      <c r="F135">
        <v>1</v>
      </c>
      <c r="G135">
        <v>2</v>
      </c>
      <c r="H135">
        <v>36</v>
      </c>
      <c r="I135">
        <v>20</v>
      </c>
      <c r="J135">
        <v>16</v>
      </c>
      <c r="K135" t="s">
        <v>15</v>
      </c>
    </row>
    <row r="136" spans="1:11">
      <c r="A136" s="3" t="s">
        <v>4395</v>
      </c>
      <c r="B136" t="s">
        <v>4394</v>
      </c>
      <c r="E136" t="s">
        <v>14</v>
      </c>
      <c r="F136">
        <v>1</v>
      </c>
      <c r="G136">
        <v>1</v>
      </c>
      <c r="H136">
        <v>21</v>
      </c>
      <c r="I136">
        <v>9.5</v>
      </c>
      <c r="J136">
        <v>11.5</v>
      </c>
      <c r="K136" t="s">
        <v>15</v>
      </c>
    </row>
    <row r="137" spans="1:11">
      <c r="A137" s="3" t="s">
        <v>5926</v>
      </c>
      <c r="B137" t="s">
        <v>5925</v>
      </c>
      <c r="E137" t="s">
        <v>14</v>
      </c>
      <c r="F137">
        <v>1</v>
      </c>
      <c r="G137">
        <v>1</v>
      </c>
      <c r="H137">
        <v>42.5</v>
      </c>
      <c r="I137">
        <v>23.6</v>
      </c>
      <c r="J137">
        <v>18.899999999999999</v>
      </c>
      <c r="K137" t="s">
        <v>15</v>
      </c>
    </row>
    <row r="138" spans="1:11">
      <c r="A138" s="3" t="s">
        <v>5479</v>
      </c>
      <c r="B138" t="s">
        <v>5478</v>
      </c>
      <c r="E138" t="s">
        <v>14</v>
      </c>
      <c r="F138">
        <v>1</v>
      </c>
      <c r="G138">
        <v>1</v>
      </c>
      <c r="H138">
        <v>25</v>
      </c>
      <c r="I138">
        <v>12</v>
      </c>
      <c r="J138">
        <v>13</v>
      </c>
      <c r="K138" t="s">
        <v>15</v>
      </c>
    </row>
    <row r="139" spans="1:11">
      <c r="A139" s="3" t="s">
        <v>2741</v>
      </c>
      <c r="B139" t="s">
        <v>2740</v>
      </c>
      <c r="E139" t="s">
        <v>14</v>
      </c>
      <c r="F139">
        <v>1</v>
      </c>
      <c r="G139">
        <v>1</v>
      </c>
      <c r="H139">
        <v>22</v>
      </c>
      <c r="I139">
        <v>17</v>
      </c>
      <c r="J139">
        <v>5</v>
      </c>
      <c r="K139" t="s">
        <v>15</v>
      </c>
    </row>
    <row r="140" spans="1:11">
      <c r="A140" s="3" t="s">
        <v>4378</v>
      </c>
      <c r="B140" t="s">
        <v>4377</v>
      </c>
      <c r="E140" t="s">
        <v>14</v>
      </c>
      <c r="F140">
        <v>1</v>
      </c>
      <c r="G140">
        <v>1</v>
      </c>
      <c r="H140">
        <v>78.999859999999998</v>
      </c>
      <c r="I140">
        <v>125.3</v>
      </c>
      <c r="J140">
        <v>-46.3</v>
      </c>
      <c r="K140" t="s">
        <v>15</v>
      </c>
    </row>
    <row r="141" spans="1:11">
      <c r="A141" s="3" t="s">
        <v>5924</v>
      </c>
      <c r="B141" t="s">
        <v>5923</v>
      </c>
      <c r="E141" t="s">
        <v>14</v>
      </c>
      <c r="F141">
        <v>1</v>
      </c>
      <c r="G141">
        <v>1</v>
      </c>
      <c r="H141">
        <v>53</v>
      </c>
      <c r="I141">
        <v>29.5</v>
      </c>
      <c r="J141">
        <v>23.5</v>
      </c>
      <c r="K141" t="s">
        <v>15</v>
      </c>
    </row>
    <row r="142" spans="1:11">
      <c r="A142" s="3" t="s">
        <v>5922</v>
      </c>
      <c r="B142" t="s">
        <v>5921</v>
      </c>
      <c r="E142" t="s">
        <v>14</v>
      </c>
      <c r="F142">
        <v>1</v>
      </c>
      <c r="G142">
        <v>1</v>
      </c>
      <c r="H142">
        <v>66.5</v>
      </c>
      <c r="I142">
        <v>47.2</v>
      </c>
      <c r="J142">
        <v>19.3</v>
      </c>
      <c r="K142" t="s">
        <v>15</v>
      </c>
    </row>
    <row r="143" spans="1:11">
      <c r="A143" s="3" t="s">
        <v>5920</v>
      </c>
      <c r="B143" t="s">
        <v>5919</v>
      </c>
      <c r="E143" t="s">
        <v>14</v>
      </c>
      <c r="F143">
        <v>1</v>
      </c>
      <c r="G143">
        <v>1</v>
      </c>
      <c r="H143">
        <v>82.6</v>
      </c>
      <c r="I143">
        <v>59</v>
      </c>
      <c r="J143">
        <v>23.6</v>
      </c>
      <c r="K143" t="s">
        <v>15</v>
      </c>
    </row>
    <row r="144" spans="1:11">
      <c r="A144" s="3" t="s">
        <v>2712</v>
      </c>
      <c r="B144" t="s">
        <v>2711</v>
      </c>
      <c r="E144" t="s">
        <v>14</v>
      </c>
      <c r="F144">
        <v>1</v>
      </c>
      <c r="G144">
        <v>1</v>
      </c>
      <c r="H144">
        <v>30</v>
      </c>
      <c r="I144">
        <v>20</v>
      </c>
      <c r="J144">
        <v>10</v>
      </c>
      <c r="K144" t="s">
        <v>15</v>
      </c>
    </row>
    <row r="145" spans="1:11">
      <c r="A145" s="3" t="s">
        <v>2793</v>
      </c>
      <c r="B145" t="s">
        <v>3655</v>
      </c>
      <c r="E145" t="s">
        <v>14</v>
      </c>
      <c r="F145">
        <v>1</v>
      </c>
      <c r="G145">
        <v>1</v>
      </c>
      <c r="H145">
        <v>25</v>
      </c>
      <c r="I145">
        <v>30</v>
      </c>
      <c r="J145">
        <v>-5</v>
      </c>
      <c r="K145" t="s">
        <v>15</v>
      </c>
    </row>
    <row r="146" spans="1:11">
      <c r="A146" s="3" t="s">
        <v>2771</v>
      </c>
      <c r="B146" t="s">
        <v>2770</v>
      </c>
      <c r="E146" t="s">
        <v>14</v>
      </c>
      <c r="F146">
        <v>1</v>
      </c>
      <c r="G146">
        <v>1</v>
      </c>
      <c r="H146">
        <v>5</v>
      </c>
      <c r="I146">
        <v>3</v>
      </c>
      <c r="J146">
        <v>2</v>
      </c>
      <c r="K146" t="s">
        <v>15</v>
      </c>
    </row>
    <row r="147" spans="1:11">
      <c r="A147" s="3" t="s">
        <v>2781</v>
      </c>
      <c r="B147" t="s">
        <v>2780</v>
      </c>
      <c r="E147" t="s">
        <v>14</v>
      </c>
      <c r="F147">
        <v>1</v>
      </c>
      <c r="G147">
        <v>1</v>
      </c>
      <c r="H147">
        <v>4.5</v>
      </c>
      <c r="I147">
        <v>1.8</v>
      </c>
      <c r="J147">
        <v>2.7</v>
      </c>
      <c r="K147" t="s">
        <v>15</v>
      </c>
    </row>
    <row r="148" spans="1:11">
      <c r="A148" s="3" t="s">
        <v>2791</v>
      </c>
      <c r="B148" t="s">
        <v>5918</v>
      </c>
      <c r="E148" t="s">
        <v>14</v>
      </c>
      <c r="F148">
        <v>1</v>
      </c>
      <c r="G148">
        <v>1</v>
      </c>
      <c r="H148">
        <v>18.5</v>
      </c>
      <c r="I148">
        <v>9.44</v>
      </c>
      <c r="J148">
        <v>9.06</v>
      </c>
      <c r="K148" t="s">
        <v>15</v>
      </c>
    </row>
    <row r="149" spans="1:11">
      <c r="A149" s="3" t="s">
        <v>2698</v>
      </c>
      <c r="B149" t="s">
        <v>2697</v>
      </c>
      <c r="D149">
        <v>6953486820119</v>
      </c>
      <c r="E149" t="s">
        <v>14</v>
      </c>
      <c r="F149">
        <v>1</v>
      </c>
      <c r="G149">
        <v>1</v>
      </c>
      <c r="H149">
        <v>6</v>
      </c>
      <c r="I149">
        <v>3</v>
      </c>
      <c r="J149">
        <v>3</v>
      </c>
      <c r="K149" t="s">
        <v>15</v>
      </c>
    </row>
    <row r="150" spans="1:11">
      <c r="A150" s="3" t="s">
        <v>5917</v>
      </c>
      <c r="B150" t="s">
        <v>5916</v>
      </c>
      <c r="E150" t="s">
        <v>14</v>
      </c>
      <c r="F150">
        <v>1</v>
      </c>
      <c r="G150">
        <v>1</v>
      </c>
      <c r="H150">
        <v>52</v>
      </c>
      <c r="I150">
        <v>28.71</v>
      </c>
      <c r="J150">
        <v>23.29</v>
      </c>
      <c r="K150" t="s">
        <v>15</v>
      </c>
    </row>
    <row r="151" spans="1:11">
      <c r="A151" s="3" t="s">
        <v>3653</v>
      </c>
      <c r="B151" t="s">
        <v>3652</v>
      </c>
      <c r="E151" t="s">
        <v>14</v>
      </c>
      <c r="F151">
        <v>1</v>
      </c>
      <c r="G151">
        <v>1</v>
      </c>
      <c r="H151">
        <v>29</v>
      </c>
      <c r="I151">
        <v>20.74</v>
      </c>
      <c r="J151">
        <v>8.26</v>
      </c>
      <c r="K151" t="s">
        <v>15</v>
      </c>
    </row>
    <row r="152" spans="1:11">
      <c r="A152" s="3" t="s">
        <v>4923</v>
      </c>
      <c r="B152" t="s">
        <v>4922</v>
      </c>
      <c r="E152" t="s">
        <v>14</v>
      </c>
      <c r="F152">
        <v>1</v>
      </c>
      <c r="G152">
        <v>1</v>
      </c>
      <c r="H152">
        <v>42.5</v>
      </c>
      <c r="I152">
        <v>23.93</v>
      </c>
      <c r="J152">
        <v>18.57</v>
      </c>
      <c r="K152" t="s">
        <v>15</v>
      </c>
    </row>
    <row r="153" spans="1:11">
      <c r="A153" s="3" t="s">
        <v>5915</v>
      </c>
      <c r="B153" t="s">
        <v>5914</v>
      </c>
      <c r="E153" t="s">
        <v>14</v>
      </c>
      <c r="F153">
        <v>1</v>
      </c>
      <c r="G153">
        <v>1</v>
      </c>
      <c r="H153">
        <v>32.5</v>
      </c>
      <c r="I153">
        <v>20.74</v>
      </c>
      <c r="J153">
        <v>11.76</v>
      </c>
      <c r="K153" t="s">
        <v>15</v>
      </c>
    </row>
    <row r="154" spans="1:11">
      <c r="A154" s="3" t="s">
        <v>5913</v>
      </c>
      <c r="B154" t="s">
        <v>5912</v>
      </c>
      <c r="E154" t="s">
        <v>14</v>
      </c>
      <c r="F154">
        <v>1</v>
      </c>
      <c r="G154">
        <v>1</v>
      </c>
      <c r="H154">
        <v>49.5</v>
      </c>
      <c r="I154">
        <v>30.31</v>
      </c>
      <c r="J154">
        <v>19.190000000000001</v>
      </c>
      <c r="K154" t="s">
        <v>15</v>
      </c>
    </row>
    <row r="155" spans="1:11">
      <c r="A155" s="3" t="s">
        <v>2755</v>
      </c>
      <c r="B155" t="s">
        <v>2754</v>
      </c>
      <c r="E155" t="s">
        <v>14</v>
      </c>
      <c r="F155">
        <v>1</v>
      </c>
      <c r="G155">
        <v>1</v>
      </c>
      <c r="H155">
        <v>18</v>
      </c>
      <c r="I155">
        <v>10</v>
      </c>
      <c r="J155">
        <v>8</v>
      </c>
      <c r="K155" t="s">
        <v>15</v>
      </c>
    </row>
    <row r="156" spans="1:11">
      <c r="A156" s="3" t="s">
        <v>2785</v>
      </c>
      <c r="B156" t="s">
        <v>4370</v>
      </c>
      <c r="E156" t="s">
        <v>14</v>
      </c>
      <c r="F156">
        <v>1</v>
      </c>
      <c r="G156">
        <v>1</v>
      </c>
      <c r="H156">
        <v>32.4</v>
      </c>
      <c r="I156">
        <v>18</v>
      </c>
      <c r="J156">
        <v>14.4</v>
      </c>
      <c r="K156" t="s">
        <v>15</v>
      </c>
    </row>
    <row r="157" spans="1:11">
      <c r="A157" s="3" t="s">
        <v>5911</v>
      </c>
      <c r="B157" t="s">
        <v>5910</v>
      </c>
      <c r="E157" t="s">
        <v>14</v>
      </c>
      <c r="F157">
        <v>1</v>
      </c>
      <c r="G157">
        <v>1</v>
      </c>
      <c r="H157">
        <v>14</v>
      </c>
      <c r="I157">
        <v>7.5</v>
      </c>
      <c r="J157">
        <v>6.5</v>
      </c>
      <c r="K157" t="s">
        <v>15</v>
      </c>
    </row>
    <row r="158" spans="1:11">
      <c r="A158" s="3" t="s">
        <v>5909</v>
      </c>
      <c r="B158" t="s">
        <v>5908</v>
      </c>
      <c r="E158" t="s">
        <v>14</v>
      </c>
      <c r="F158">
        <v>1</v>
      </c>
      <c r="G158">
        <v>1</v>
      </c>
      <c r="H158">
        <v>45</v>
      </c>
      <c r="I158">
        <v>28.71</v>
      </c>
      <c r="J158">
        <v>16.29</v>
      </c>
      <c r="K158" t="s">
        <v>15</v>
      </c>
    </row>
    <row r="159" spans="1:11">
      <c r="A159" s="3" t="s">
        <v>4921</v>
      </c>
      <c r="B159" t="s">
        <v>4920</v>
      </c>
      <c r="E159" t="s">
        <v>14</v>
      </c>
      <c r="F159">
        <v>1</v>
      </c>
      <c r="G159">
        <v>1</v>
      </c>
      <c r="H159">
        <v>25.5</v>
      </c>
      <c r="I159">
        <v>15.95</v>
      </c>
      <c r="J159">
        <v>9.5500000000000007</v>
      </c>
      <c r="K159" t="s">
        <v>15</v>
      </c>
    </row>
    <row r="160" spans="1:11">
      <c r="A160" s="3" t="s">
        <v>5455</v>
      </c>
      <c r="B160" t="s">
        <v>5454</v>
      </c>
      <c r="E160" t="s">
        <v>14</v>
      </c>
      <c r="F160">
        <v>1</v>
      </c>
      <c r="G160">
        <v>1</v>
      </c>
      <c r="H160">
        <v>45</v>
      </c>
      <c r="I160">
        <v>25</v>
      </c>
      <c r="J160">
        <v>20</v>
      </c>
      <c r="K160" t="s">
        <v>15</v>
      </c>
    </row>
    <row r="161" spans="1:11">
      <c r="A161" s="3" t="s">
        <v>5907</v>
      </c>
      <c r="B161" t="s">
        <v>5906</v>
      </c>
      <c r="E161" t="s">
        <v>14</v>
      </c>
      <c r="F161">
        <v>1</v>
      </c>
      <c r="G161">
        <v>1</v>
      </c>
      <c r="H161">
        <v>26.5</v>
      </c>
      <c r="I161">
        <v>13</v>
      </c>
      <c r="J161">
        <v>13.5</v>
      </c>
      <c r="K161" t="s">
        <v>15</v>
      </c>
    </row>
    <row r="162" spans="1:11">
      <c r="A162" s="3" t="s">
        <v>4951</v>
      </c>
      <c r="B162" t="s">
        <v>4950</v>
      </c>
      <c r="E162" t="s">
        <v>14</v>
      </c>
      <c r="F162">
        <v>1</v>
      </c>
      <c r="G162">
        <v>1</v>
      </c>
      <c r="H162">
        <v>11.7</v>
      </c>
      <c r="I162">
        <v>6.49</v>
      </c>
      <c r="J162">
        <v>5.21</v>
      </c>
      <c r="K162" t="s">
        <v>15</v>
      </c>
    </row>
    <row r="163" spans="1:11">
      <c r="A163" s="3" t="s">
        <v>114</v>
      </c>
      <c r="B163" t="s">
        <v>115</v>
      </c>
      <c r="E163" t="s">
        <v>14</v>
      </c>
      <c r="F163">
        <v>1</v>
      </c>
      <c r="G163">
        <v>1</v>
      </c>
      <c r="H163">
        <v>69.900000000000006</v>
      </c>
      <c r="I163">
        <v>30</v>
      </c>
      <c r="J163">
        <v>39.9</v>
      </c>
      <c r="K163" t="s">
        <v>15</v>
      </c>
    </row>
    <row r="164" spans="1:11">
      <c r="A164" s="3" t="s">
        <v>2765</v>
      </c>
      <c r="B164" t="s">
        <v>2764</v>
      </c>
      <c r="E164" t="s">
        <v>14</v>
      </c>
      <c r="F164">
        <v>1</v>
      </c>
      <c r="G164">
        <v>1</v>
      </c>
      <c r="H164">
        <v>4.5</v>
      </c>
      <c r="I164">
        <v>2.6</v>
      </c>
      <c r="J164">
        <v>1.9</v>
      </c>
      <c r="K164" t="s">
        <v>15</v>
      </c>
    </row>
    <row r="165" spans="1:11">
      <c r="A165" s="3" t="s">
        <v>2735</v>
      </c>
      <c r="B165" t="s">
        <v>5467</v>
      </c>
      <c r="E165" t="s">
        <v>14</v>
      </c>
      <c r="F165">
        <v>1</v>
      </c>
      <c r="G165">
        <v>1</v>
      </c>
      <c r="H165">
        <v>12</v>
      </c>
      <c r="I165">
        <v>5.9</v>
      </c>
      <c r="J165">
        <v>6.1</v>
      </c>
      <c r="K165" t="s">
        <v>15</v>
      </c>
    </row>
    <row r="166" spans="1:11">
      <c r="A166" s="3" t="s">
        <v>5905</v>
      </c>
      <c r="B166" t="s">
        <v>5904</v>
      </c>
      <c r="E166" t="s">
        <v>14</v>
      </c>
      <c r="F166">
        <v>1</v>
      </c>
      <c r="G166">
        <v>1</v>
      </c>
      <c r="H166">
        <v>62</v>
      </c>
      <c r="I166">
        <v>41.3</v>
      </c>
      <c r="J166">
        <v>20.7</v>
      </c>
      <c r="K166" t="s">
        <v>15</v>
      </c>
    </row>
    <row r="167" spans="1:11">
      <c r="A167" s="3" t="s">
        <v>5903</v>
      </c>
      <c r="B167" t="s">
        <v>5902</v>
      </c>
      <c r="E167" t="s">
        <v>14</v>
      </c>
      <c r="F167">
        <v>1</v>
      </c>
      <c r="G167">
        <v>1</v>
      </c>
      <c r="H167">
        <v>45</v>
      </c>
      <c r="I167">
        <v>29.5</v>
      </c>
      <c r="J167">
        <v>15.5</v>
      </c>
      <c r="K167" t="s">
        <v>15</v>
      </c>
    </row>
    <row r="168" spans="1:11">
      <c r="A168" s="3" t="s">
        <v>2761</v>
      </c>
      <c r="B168" t="s">
        <v>2760</v>
      </c>
      <c r="E168" t="s">
        <v>14</v>
      </c>
      <c r="F168">
        <v>1</v>
      </c>
      <c r="G168">
        <v>1</v>
      </c>
      <c r="H168">
        <v>18.5</v>
      </c>
      <c r="I168">
        <v>9</v>
      </c>
      <c r="J168">
        <v>9.5</v>
      </c>
      <c r="K168" t="s">
        <v>15</v>
      </c>
    </row>
    <row r="169" spans="1:11">
      <c r="A169" s="3" t="s">
        <v>5901</v>
      </c>
      <c r="B169" t="s">
        <v>5900</v>
      </c>
      <c r="E169" t="s">
        <v>14</v>
      </c>
      <c r="F169">
        <v>1</v>
      </c>
      <c r="G169">
        <v>1</v>
      </c>
      <c r="H169">
        <v>45</v>
      </c>
      <c r="I169">
        <v>30</v>
      </c>
      <c r="J169">
        <v>15</v>
      </c>
      <c r="K169" t="s">
        <v>15</v>
      </c>
    </row>
    <row r="170" spans="1:11">
      <c r="A170" s="3" t="s">
        <v>5899</v>
      </c>
      <c r="B170" t="s">
        <v>5898</v>
      </c>
      <c r="E170" t="s">
        <v>14</v>
      </c>
      <c r="F170">
        <v>1</v>
      </c>
      <c r="G170">
        <v>1</v>
      </c>
      <c r="H170">
        <v>15</v>
      </c>
      <c r="I170">
        <v>6.5</v>
      </c>
      <c r="J170">
        <v>8.5</v>
      </c>
      <c r="K170" t="s">
        <v>15</v>
      </c>
    </row>
    <row r="171" spans="1:11">
      <c r="A171" s="3" t="s">
        <v>5897</v>
      </c>
      <c r="B171" t="s">
        <v>5896</v>
      </c>
      <c r="E171" t="s">
        <v>14</v>
      </c>
      <c r="F171">
        <v>1</v>
      </c>
      <c r="G171">
        <v>1</v>
      </c>
      <c r="H171">
        <v>10</v>
      </c>
      <c r="I171">
        <v>2</v>
      </c>
      <c r="J171">
        <v>8</v>
      </c>
      <c r="K171" t="s">
        <v>15</v>
      </c>
    </row>
    <row r="172" spans="1:11">
      <c r="A172" s="3" t="s">
        <v>4929</v>
      </c>
      <c r="B172" t="s">
        <v>4928</v>
      </c>
      <c r="D172">
        <v>23420007</v>
      </c>
      <c r="E172" t="s">
        <v>14</v>
      </c>
      <c r="F172">
        <v>1</v>
      </c>
      <c r="G172">
        <v>1</v>
      </c>
      <c r="H172">
        <v>59.5</v>
      </c>
      <c r="I172">
        <v>39.26</v>
      </c>
      <c r="J172">
        <v>20.239999999999998</v>
      </c>
      <c r="K172" t="s">
        <v>15</v>
      </c>
    </row>
    <row r="173" spans="1:11">
      <c r="A173" s="3" t="s">
        <v>4927</v>
      </c>
      <c r="B173" t="s">
        <v>4926</v>
      </c>
      <c r="E173" t="s">
        <v>14</v>
      </c>
      <c r="F173">
        <v>1</v>
      </c>
      <c r="G173">
        <v>1</v>
      </c>
      <c r="H173">
        <v>5</v>
      </c>
      <c r="I173">
        <v>3.27</v>
      </c>
      <c r="J173">
        <v>1.73</v>
      </c>
      <c r="K173" t="s">
        <v>15</v>
      </c>
    </row>
    <row r="174" spans="1:11">
      <c r="A174" s="3" t="s">
        <v>4947</v>
      </c>
      <c r="B174" t="s">
        <v>4946</v>
      </c>
      <c r="E174" t="s">
        <v>14</v>
      </c>
      <c r="F174">
        <v>1</v>
      </c>
      <c r="G174">
        <v>1</v>
      </c>
      <c r="H174">
        <v>25</v>
      </c>
      <c r="I174">
        <v>15</v>
      </c>
      <c r="J174">
        <v>10</v>
      </c>
      <c r="K174" t="s">
        <v>15</v>
      </c>
    </row>
    <row r="175" spans="1:11">
      <c r="A175" s="3" t="s">
        <v>4357</v>
      </c>
      <c r="B175" t="s">
        <v>4356</v>
      </c>
      <c r="E175" t="s">
        <v>14</v>
      </c>
      <c r="F175">
        <v>1</v>
      </c>
      <c r="G175">
        <v>1</v>
      </c>
      <c r="H175">
        <v>25</v>
      </c>
      <c r="I175">
        <v>11.21</v>
      </c>
      <c r="J175">
        <v>13.79</v>
      </c>
      <c r="K175" t="s">
        <v>15</v>
      </c>
    </row>
    <row r="176" spans="1:11">
      <c r="A176" s="3" t="s">
        <v>4925</v>
      </c>
      <c r="B176" t="s">
        <v>4924</v>
      </c>
      <c r="E176" t="s">
        <v>14</v>
      </c>
      <c r="F176">
        <v>1</v>
      </c>
      <c r="G176">
        <v>1</v>
      </c>
      <c r="H176">
        <v>9.9</v>
      </c>
      <c r="I176">
        <v>6.22</v>
      </c>
      <c r="J176">
        <v>3.68</v>
      </c>
      <c r="K176" t="s">
        <v>15</v>
      </c>
    </row>
    <row r="177" spans="1:12">
      <c r="A177" s="3" t="s">
        <v>5895</v>
      </c>
      <c r="B177" t="s">
        <v>5894</v>
      </c>
      <c r="E177" t="s">
        <v>14</v>
      </c>
      <c r="F177">
        <v>1</v>
      </c>
      <c r="G177">
        <v>1</v>
      </c>
      <c r="H177">
        <v>4</v>
      </c>
      <c r="I177">
        <v>2.36</v>
      </c>
      <c r="J177">
        <v>1.64</v>
      </c>
      <c r="K177" t="s">
        <v>15</v>
      </c>
    </row>
    <row r="178" spans="1:12">
      <c r="A178" s="3" t="s">
        <v>5469</v>
      </c>
      <c r="B178" t="s">
        <v>5468</v>
      </c>
      <c r="E178" t="s">
        <v>14</v>
      </c>
      <c r="F178">
        <v>1</v>
      </c>
      <c r="G178">
        <v>1</v>
      </c>
      <c r="H178">
        <v>3</v>
      </c>
      <c r="I178">
        <v>1</v>
      </c>
      <c r="J178">
        <v>2</v>
      </c>
      <c r="K178" t="s">
        <v>15</v>
      </c>
    </row>
    <row r="179" spans="1:12">
      <c r="A179" s="3" t="s">
        <v>5893</v>
      </c>
      <c r="B179" t="s">
        <v>5892</v>
      </c>
      <c r="E179" t="s">
        <v>14</v>
      </c>
      <c r="F179">
        <v>1</v>
      </c>
      <c r="G179">
        <v>1</v>
      </c>
      <c r="H179">
        <v>45</v>
      </c>
      <c r="I179">
        <v>22</v>
      </c>
      <c r="J179">
        <v>23</v>
      </c>
      <c r="K179" t="s">
        <v>15</v>
      </c>
    </row>
    <row r="180" spans="1:12">
      <c r="A180" s="3" t="s">
        <v>5891</v>
      </c>
      <c r="B180" t="s">
        <v>5890</v>
      </c>
      <c r="E180" t="s">
        <v>14</v>
      </c>
      <c r="F180">
        <v>1</v>
      </c>
      <c r="G180">
        <v>1</v>
      </c>
      <c r="H180">
        <v>70</v>
      </c>
      <c r="I180">
        <v>47.2</v>
      </c>
      <c r="J180">
        <v>22.8</v>
      </c>
      <c r="K180" t="s">
        <v>15</v>
      </c>
    </row>
    <row r="181" spans="1:12">
      <c r="A181" s="3" t="s">
        <v>5889</v>
      </c>
      <c r="B181" t="s">
        <v>5888</v>
      </c>
      <c r="E181" t="s">
        <v>14</v>
      </c>
      <c r="F181">
        <v>1</v>
      </c>
      <c r="G181">
        <v>1</v>
      </c>
      <c r="H181">
        <v>68</v>
      </c>
      <c r="I181">
        <v>35</v>
      </c>
      <c r="J181">
        <v>33</v>
      </c>
      <c r="K181" t="s">
        <v>15</v>
      </c>
    </row>
    <row r="182" spans="1:12">
      <c r="G182">
        <v>159</v>
      </c>
      <c r="H182">
        <v>3275</v>
      </c>
      <c r="I182">
        <v>1905.68</v>
      </c>
      <c r="J182">
        <v>1369.32</v>
      </c>
      <c r="K182">
        <v>0</v>
      </c>
      <c r="L182">
        <v>0</v>
      </c>
    </row>
    <row r="183" spans="1:12">
      <c r="A183" t="s">
        <v>147</v>
      </c>
    </row>
    <row r="184" spans="1:12">
      <c r="A184" s="3" t="s">
        <v>5453</v>
      </c>
      <c r="B184" t="s">
        <v>5452</v>
      </c>
      <c r="D184">
        <v>7750960002202</v>
      </c>
      <c r="E184" t="s">
        <v>14</v>
      </c>
      <c r="F184">
        <v>1</v>
      </c>
      <c r="G184">
        <v>25</v>
      </c>
      <c r="H184">
        <v>175</v>
      </c>
      <c r="I184">
        <v>125</v>
      </c>
      <c r="J184">
        <v>50</v>
      </c>
      <c r="K184" t="s">
        <v>15</v>
      </c>
    </row>
    <row r="185" spans="1:12">
      <c r="A185" s="3" t="s">
        <v>4351</v>
      </c>
      <c r="B185" t="s">
        <v>4350</v>
      </c>
      <c r="D185">
        <v>7755347001724</v>
      </c>
      <c r="E185" t="s">
        <v>14</v>
      </c>
      <c r="F185">
        <v>1</v>
      </c>
      <c r="G185">
        <v>20</v>
      </c>
      <c r="H185">
        <v>58</v>
      </c>
      <c r="I185">
        <v>48.4</v>
      </c>
      <c r="J185">
        <v>9.6</v>
      </c>
      <c r="K185" t="s">
        <v>15</v>
      </c>
    </row>
    <row r="186" spans="1:12">
      <c r="A186" s="3" t="s">
        <v>2692</v>
      </c>
      <c r="B186" t="s">
        <v>2691</v>
      </c>
      <c r="D186">
        <v>7750946002660</v>
      </c>
      <c r="E186" t="s">
        <v>14</v>
      </c>
      <c r="F186">
        <v>1</v>
      </c>
      <c r="G186">
        <v>9</v>
      </c>
      <c r="H186">
        <v>35.1</v>
      </c>
      <c r="I186">
        <v>28.8</v>
      </c>
      <c r="J186">
        <v>6.3</v>
      </c>
      <c r="K186" t="s">
        <v>15</v>
      </c>
    </row>
    <row r="187" spans="1:12">
      <c r="A187" s="3" t="s">
        <v>152</v>
      </c>
      <c r="B187" t="s">
        <v>5887</v>
      </c>
      <c r="D187">
        <v>7750408001675</v>
      </c>
      <c r="E187" t="s">
        <v>14</v>
      </c>
      <c r="F187">
        <v>1</v>
      </c>
      <c r="G187">
        <v>8</v>
      </c>
      <c r="H187">
        <v>38.4</v>
      </c>
      <c r="I187">
        <v>31.52</v>
      </c>
      <c r="J187">
        <v>6.88</v>
      </c>
      <c r="K187" t="s">
        <v>15</v>
      </c>
    </row>
    <row r="188" spans="1:12">
      <c r="A188" s="3" t="s">
        <v>3598</v>
      </c>
      <c r="B188" t="s">
        <v>3597</v>
      </c>
      <c r="D188">
        <v>7750408773824</v>
      </c>
      <c r="E188" t="s">
        <v>14</v>
      </c>
      <c r="F188">
        <v>1</v>
      </c>
      <c r="G188">
        <v>7</v>
      </c>
      <c r="H188">
        <v>32.200000000000003</v>
      </c>
      <c r="I188">
        <v>26.88</v>
      </c>
      <c r="J188">
        <v>5.32</v>
      </c>
      <c r="K188" t="s">
        <v>15</v>
      </c>
    </row>
    <row r="189" spans="1:12">
      <c r="A189" s="3" t="s">
        <v>3596</v>
      </c>
      <c r="B189" t="s">
        <v>3595</v>
      </c>
      <c r="D189">
        <v>7750408001187</v>
      </c>
      <c r="E189" t="s">
        <v>14</v>
      </c>
      <c r="F189">
        <v>1</v>
      </c>
      <c r="G189">
        <v>7</v>
      </c>
      <c r="H189">
        <v>32.9</v>
      </c>
      <c r="I189">
        <v>27.02</v>
      </c>
      <c r="J189">
        <v>5.88</v>
      </c>
      <c r="K189" t="s">
        <v>15</v>
      </c>
    </row>
    <row r="190" spans="1:12">
      <c r="A190" s="3" t="s">
        <v>2690</v>
      </c>
      <c r="B190" t="s">
        <v>2689</v>
      </c>
      <c r="D190">
        <v>7750408002429</v>
      </c>
      <c r="E190" t="s">
        <v>14</v>
      </c>
      <c r="F190">
        <v>1</v>
      </c>
      <c r="G190">
        <v>7</v>
      </c>
      <c r="H190">
        <v>43.4</v>
      </c>
      <c r="I190">
        <v>35.770000000000003</v>
      </c>
      <c r="J190">
        <v>7.63</v>
      </c>
      <c r="K190" t="s">
        <v>15</v>
      </c>
    </row>
    <row r="191" spans="1:12">
      <c r="A191" s="3" t="s">
        <v>156</v>
      </c>
      <c r="B191" t="s">
        <v>5886</v>
      </c>
      <c r="D191">
        <v>7750408000449</v>
      </c>
      <c r="E191" t="s">
        <v>14</v>
      </c>
      <c r="F191">
        <v>1</v>
      </c>
      <c r="G191">
        <v>6</v>
      </c>
      <c r="H191">
        <v>29.4</v>
      </c>
      <c r="I191">
        <v>24.12</v>
      </c>
      <c r="J191">
        <v>5.28</v>
      </c>
      <c r="K191" t="s">
        <v>15</v>
      </c>
    </row>
    <row r="192" spans="1:12">
      <c r="A192" s="3" t="s">
        <v>148</v>
      </c>
      <c r="B192" t="s">
        <v>5451</v>
      </c>
      <c r="D192">
        <v>7751158000529</v>
      </c>
      <c r="E192" t="s">
        <v>14</v>
      </c>
      <c r="F192">
        <v>1</v>
      </c>
      <c r="G192">
        <v>2</v>
      </c>
      <c r="H192">
        <v>11.4</v>
      </c>
      <c r="I192">
        <v>9.36</v>
      </c>
      <c r="J192">
        <v>2.04</v>
      </c>
      <c r="K192" t="s">
        <v>15</v>
      </c>
    </row>
    <row r="193" spans="1:12">
      <c r="G193">
        <v>91</v>
      </c>
      <c r="H193">
        <v>455.8</v>
      </c>
      <c r="I193">
        <v>356.87</v>
      </c>
      <c r="J193">
        <v>98.93</v>
      </c>
      <c r="K193">
        <v>0</v>
      </c>
      <c r="L193">
        <v>0</v>
      </c>
    </row>
    <row r="194" spans="1:12">
      <c r="A194" t="s">
        <v>160</v>
      </c>
    </row>
    <row r="195" spans="1:12">
      <c r="A195" s="3" t="s">
        <v>166</v>
      </c>
      <c r="B195" t="s">
        <v>167</v>
      </c>
      <c r="C195" t="s">
        <v>168</v>
      </c>
      <c r="D195">
        <v>57500003</v>
      </c>
      <c r="E195" t="s">
        <v>14</v>
      </c>
      <c r="F195">
        <v>1</v>
      </c>
      <c r="G195">
        <v>10</v>
      </c>
      <c r="H195">
        <v>105</v>
      </c>
      <c r="I195">
        <v>65</v>
      </c>
      <c r="J195">
        <v>40</v>
      </c>
      <c r="K195" t="s">
        <v>15</v>
      </c>
    </row>
    <row r="196" spans="1:12">
      <c r="A196" s="3" t="s">
        <v>386</v>
      </c>
      <c r="B196" t="s">
        <v>387</v>
      </c>
      <c r="D196">
        <v>7752278108379</v>
      </c>
      <c r="E196" t="s">
        <v>14</v>
      </c>
      <c r="F196">
        <v>1</v>
      </c>
      <c r="G196">
        <v>5</v>
      </c>
      <c r="H196">
        <v>35</v>
      </c>
      <c r="I196">
        <v>26.55</v>
      </c>
      <c r="J196">
        <v>8.4499999999999993</v>
      </c>
      <c r="K196" t="s">
        <v>15</v>
      </c>
    </row>
    <row r="197" spans="1:12">
      <c r="G197">
        <v>15</v>
      </c>
      <c r="H197">
        <v>140</v>
      </c>
      <c r="I197">
        <v>91.55</v>
      </c>
      <c r="J197">
        <v>48.45</v>
      </c>
      <c r="K197">
        <v>0</v>
      </c>
      <c r="L197">
        <v>0</v>
      </c>
    </row>
    <row r="198" spans="1:12">
      <c r="A198" t="s">
        <v>2686</v>
      </c>
    </row>
    <row r="199" spans="1:12">
      <c r="A199" s="3" t="s">
        <v>5450</v>
      </c>
      <c r="B199" t="s">
        <v>5449</v>
      </c>
      <c r="E199" t="s">
        <v>14</v>
      </c>
      <c r="F199">
        <v>1</v>
      </c>
      <c r="G199">
        <v>18</v>
      </c>
      <c r="H199">
        <v>30.6</v>
      </c>
      <c r="I199">
        <v>21.6</v>
      </c>
      <c r="J199">
        <v>9</v>
      </c>
      <c r="K199" t="s">
        <v>15</v>
      </c>
    </row>
    <row r="200" spans="1:12">
      <c r="A200" s="3" t="s">
        <v>5444</v>
      </c>
      <c r="B200" t="s">
        <v>5443</v>
      </c>
      <c r="E200" t="s">
        <v>14</v>
      </c>
      <c r="F200">
        <v>1</v>
      </c>
      <c r="G200">
        <v>10</v>
      </c>
      <c r="H200">
        <v>22</v>
      </c>
      <c r="I200">
        <v>16</v>
      </c>
      <c r="J200">
        <v>6</v>
      </c>
      <c r="K200" t="s">
        <v>15</v>
      </c>
    </row>
    <row r="201" spans="1:12">
      <c r="A201" s="3" t="s">
        <v>5446</v>
      </c>
      <c r="B201" t="s">
        <v>5445</v>
      </c>
      <c r="E201" t="s">
        <v>14</v>
      </c>
      <c r="F201">
        <v>1</v>
      </c>
      <c r="G201">
        <v>10</v>
      </c>
      <c r="H201">
        <v>14</v>
      </c>
      <c r="I201">
        <v>10</v>
      </c>
      <c r="J201">
        <v>4</v>
      </c>
      <c r="K201" t="s">
        <v>15</v>
      </c>
    </row>
    <row r="202" spans="1:12">
      <c r="A202" s="3" t="s">
        <v>5448</v>
      </c>
      <c r="B202" t="s">
        <v>5447</v>
      </c>
      <c r="E202" t="s">
        <v>14</v>
      </c>
      <c r="F202">
        <v>1</v>
      </c>
      <c r="G202">
        <v>7</v>
      </c>
      <c r="H202">
        <v>21</v>
      </c>
      <c r="I202">
        <v>15.4</v>
      </c>
      <c r="J202">
        <v>5.6</v>
      </c>
      <c r="K202" t="s">
        <v>15</v>
      </c>
    </row>
    <row r="203" spans="1:12">
      <c r="A203" s="3" t="s">
        <v>4338</v>
      </c>
      <c r="B203" t="s">
        <v>4337</v>
      </c>
      <c r="D203">
        <v>7754476000097</v>
      </c>
      <c r="E203" t="s">
        <v>14</v>
      </c>
      <c r="F203">
        <v>1</v>
      </c>
      <c r="G203">
        <v>6</v>
      </c>
      <c r="H203">
        <v>92.4</v>
      </c>
      <c r="I203">
        <v>70.8</v>
      </c>
      <c r="J203">
        <v>21.6</v>
      </c>
      <c r="K203" t="s">
        <v>15</v>
      </c>
    </row>
    <row r="204" spans="1:12">
      <c r="A204" s="3" t="s">
        <v>2685</v>
      </c>
      <c r="B204" t="s">
        <v>4341</v>
      </c>
      <c r="D204">
        <v>7754538000287</v>
      </c>
      <c r="E204" t="s">
        <v>14</v>
      </c>
      <c r="F204">
        <v>1</v>
      </c>
      <c r="G204">
        <v>1</v>
      </c>
      <c r="H204">
        <v>7</v>
      </c>
      <c r="I204">
        <v>5.31</v>
      </c>
      <c r="J204">
        <v>1.69</v>
      </c>
      <c r="K204" t="s">
        <v>15</v>
      </c>
    </row>
    <row r="205" spans="1:12">
      <c r="A205" s="3" t="s">
        <v>4343</v>
      </c>
      <c r="B205" t="s">
        <v>4341</v>
      </c>
      <c r="D205">
        <v>7754538000270</v>
      </c>
      <c r="E205" t="s">
        <v>14</v>
      </c>
      <c r="F205">
        <v>1</v>
      </c>
      <c r="G205">
        <v>1</v>
      </c>
      <c r="H205">
        <v>7</v>
      </c>
      <c r="I205">
        <v>5.31</v>
      </c>
      <c r="J205">
        <v>1.69</v>
      </c>
      <c r="K205" t="s">
        <v>15</v>
      </c>
    </row>
    <row r="206" spans="1:12">
      <c r="A206" s="3" t="s">
        <v>4340</v>
      </c>
      <c r="B206" t="s">
        <v>4339</v>
      </c>
      <c r="D206">
        <v>7754476000035</v>
      </c>
      <c r="E206" t="s">
        <v>14</v>
      </c>
      <c r="F206">
        <v>1</v>
      </c>
      <c r="G206">
        <v>1</v>
      </c>
      <c r="H206">
        <v>2</v>
      </c>
      <c r="I206">
        <v>1.53</v>
      </c>
      <c r="J206">
        <v>0.47</v>
      </c>
      <c r="K206" t="s">
        <v>15</v>
      </c>
    </row>
    <row r="207" spans="1:12">
      <c r="G207">
        <v>54</v>
      </c>
      <c r="H207">
        <v>196</v>
      </c>
      <c r="I207">
        <v>145.94999999999999</v>
      </c>
      <c r="J207">
        <v>50.05</v>
      </c>
      <c r="K207">
        <v>0</v>
      </c>
      <c r="L207">
        <v>0</v>
      </c>
    </row>
    <row r="208" spans="1:12">
      <c r="A208" t="s">
        <v>169</v>
      </c>
    </row>
    <row r="209" spans="1:11">
      <c r="A209" s="3" t="s">
        <v>2661</v>
      </c>
      <c r="B209" t="s">
        <v>2660</v>
      </c>
      <c r="C209" t="s">
        <v>2659</v>
      </c>
      <c r="D209">
        <v>7756519000019</v>
      </c>
      <c r="E209" t="s">
        <v>14</v>
      </c>
      <c r="F209">
        <v>1</v>
      </c>
      <c r="G209">
        <v>56</v>
      </c>
      <c r="H209">
        <v>252</v>
      </c>
      <c r="I209">
        <v>184.8</v>
      </c>
      <c r="J209">
        <v>67.2</v>
      </c>
      <c r="K209" t="s">
        <v>15</v>
      </c>
    </row>
    <row r="210" spans="1:11">
      <c r="A210" s="3" t="s">
        <v>182</v>
      </c>
      <c r="B210" t="s">
        <v>183</v>
      </c>
      <c r="D210">
        <v>7753197000164</v>
      </c>
      <c r="E210" t="s">
        <v>174</v>
      </c>
      <c r="F210">
        <v>1</v>
      </c>
      <c r="G210">
        <v>42</v>
      </c>
      <c r="H210">
        <v>168</v>
      </c>
      <c r="I210">
        <v>128.52000000000001</v>
      </c>
      <c r="J210">
        <v>39.479999999999997</v>
      </c>
      <c r="K210" t="s">
        <v>15</v>
      </c>
    </row>
    <row r="211" spans="1:11">
      <c r="A211" s="3" t="s">
        <v>251</v>
      </c>
      <c r="B211" t="s">
        <v>3586</v>
      </c>
      <c r="C211" t="s">
        <v>194</v>
      </c>
      <c r="D211">
        <v>7756049000015</v>
      </c>
      <c r="E211" t="s">
        <v>14</v>
      </c>
      <c r="F211">
        <v>1</v>
      </c>
      <c r="G211">
        <v>33</v>
      </c>
      <c r="H211">
        <v>115.5</v>
      </c>
      <c r="I211">
        <v>89.76</v>
      </c>
      <c r="J211">
        <v>25.74</v>
      </c>
      <c r="K211" t="s">
        <v>15</v>
      </c>
    </row>
    <row r="212" spans="1:11">
      <c r="A212" s="3" t="s">
        <v>223</v>
      </c>
      <c r="B212" t="s">
        <v>2669</v>
      </c>
      <c r="C212" t="s">
        <v>194</v>
      </c>
      <c r="D212">
        <v>7756049000084</v>
      </c>
      <c r="E212" t="s">
        <v>14</v>
      </c>
      <c r="F212">
        <v>1</v>
      </c>
      <c r="G212">
        <v>26</v>
      </c>
      <c r="H212">
        <v>91</v>
      </c>
      <c r="I212">
        <v>70.72</v>
      </c>
      <c r="J212">
        <v>20.28</v>
      </c>
      <c r="K212" t="s">
        <v>15</v>
      </c>
    </row>
    <row r="213" spans="1:11">
      <c r="A213" s="3" t="s">
        <v>5440</v>
      </c>
      <c r="B213" t="s">
        <v>5439</v>
      </c>
      <c r="C213" t="s">
        <v>4552</v>
      </c>
      <c r="D213">
        <v>7756970000061</v>
      </c>
      <c r="E213" t="s">
        <v>14</v>
      </c>
      <c r="F213">
        <v>1</v>
      </c>
      <c r="G213">
        <v>24</v>
      </c>
      <c r="H213">
        <v>84</v>
      </c>
      <c r="I213">
        <v>62.4</v>
      </c>
      <c r="J213">
        <v>21.6</v>
      </c>
      <c r="K213" t="s">
        <v>15</v>
      </c>
    </row>
    <row r="214" spans="1:11">
      <c r="A214" s="3" t="s">
        <v>5442</v>
      </c>
      <c r="B214" t="s">
        <v>5441</v>
      </c>
      <c r="C214" t="s">
        <v>5251</v>
      </c>
      <c r="D214">
        <v>7750031571095</v>
      </c>
      <c r="E214" t="s">
        <v>14</v>
      </c>
      <c r="F214">
        <v>1</v>
      </c>
      <c r="G214">
        <v>23</v>
      </c>
      <c r="H214">
        <v>69</v>
      </c>
      <c r="I214">
        <v>27.37</v>
      </c>
      <c r="J214">
        <v>41.63</v>
      </c>
      <c r="K214" t="s">
        <v>15</v>
      </c>
    </row>
    <row r="215" spans="1:11">
      <c r="A215" s="3" t="s">
        <v>3577</v>
      </c>
      <c r="B215" t="s">
        <v>3576</v>
      </c>
      <c r="D215">
        <v>7756824000018</v>
      </c>
      <c r="E215" t="s">
        <v>14</v>
      </c>
      <c r="F215">
        <v>1</v>
      </c>
      <c r="G215">
        <v>22</v>
      </c>
      <c r="H215">
        <v>99</v>
      </c>
      <c r="I215">
        <v>70.400000000000006</v>
      </c>
      <c r="J215">
        <v>28.6</v>
      </c>
      <c r="K215" t="s">
        <v>15</v>
      </c>
    </row>
    <row r="216" spans="1:11">
      <c r="A216" s="3" t="s">
        <v>199</v>
      </c>
      <c r="B216" t="s">
        <v>200</v>
      </c>
      <c r="D216">
        <v>7753197000041</v>
      </c>
      <c r="E216" t="s">
        <v>174</v>
      </c>
      <c r="F216">
        <v>1</v>
      </c>
      <c r="G216">
        <v>22</v>
      </c>
      <c r="H216">
        <v>88</v>
      </c>
      <c r="I216">
        <v>67.319999999999993</v>
      </c>
      <c r="J216">
        <v>20.68</v>
      </c>
      <c r="K216" t="s">
        <v>15</v>
      </c>
    </row>
    <row r="217" spans="1:11">
      <c r="A217" s="3" t="s">
        <v>4917</v>
      </c>
      <c r="B217" t="s">
        <v>5438</v>
      </c>
      <c r="C217" t="s">
        <v>4552</v>
      </c>
      <c r="D217">
        <v>7756970000078</v>
      </c>
      <c r="E217" t="s">
        <v>14</v>
      </c>
      <c r="F217">
        <v>1</v>
      </c>
      <c r="G217">
        <v>21</v>
      </c>
      <c r="H217">
        <v>73.5</v>
      </c>
      <c r="I217">
        <v>75.81</v>
      </c>
      <c r="J217">
        <v>-2.31</v>
      </c>
      <c r="K217" t="s">
        <v>15</v>
      </c>
    </row>
    <row r="218" spans="1:11">
      <c r="A218" s="3" t="s">
        <v>192</v>
      </c>
      <c r="B218" t="s">
        <v>2683</v>
      </c>
      <c r="C218" t="s">
        <v>194</v>
      </c>
      <c r="D218">
        <v>7756049000541</v>
      </c>
      <c r="E218" t="s">
        <v>14</v>
      </c>
      <c r="F218">
        <v>1</v>
      </c>
      <c r="G218">
        <v>21</v>
      </c>
      <c r="H218">
        <v>73.5</v>
      </c>
      <c r="I218">
        <v>57.12</v>
      </c>
      <c r="J218">
        <v>16.38</v>
      </c>
      <c r="K218" t="s">
        <v>15</v>
      </c>
    </row>
    <row r="219" spans="1:11">
      <c r="A219" s="3" t="s">
        <v>188</v>
      </c>
      <c r="B219" t="s">
        <v>189</v>
      </c>
      <c r="D219">
        <v>7753197000287</v>
      </c>
      <c r="E219" t="s">
        <v>174</v>
      </c>
      <c r="F219">
        <v>1</v>
      </c>
      <c r="G219">
        <v>20</v>
      </c>
      <c r="H219">
        <v>80</v>
      </c>
      <c r="I219">
        <v>61.2</v>
      </c>
      <c r="J219">
        <v>18.8</v>
      </c>
      <c r="K219" t="s">
        <v>15</v>
      </c>
    </row>
    <row r="220" spans="1:11">
      <c r="A220" s="3" t="s">
        <v>175</v>
      </c>
      <c r="B220" t="s">
        <v>176</v>
      </c>
      <c r="E220" t="s">
        <v>14</v>
      </c>
      <c r="F220">
        <v>1</v>
      </c>
      <c r="G220">
        <v>19</v>
      </c>
      <c r="H220">
        <v>112.1</v>
      </c>
      <c r="I220">
        <v>85.5</v>
      </c>
      <c r="J220">
        <v>26.6</v>
      </c>
      <c r="K220" t="s">
        <v>15</v>
      </c>
    </row>
    <row r="221" spans="1:11">
      <c r="A221" s="3" t="s">
        <v>261</v>
      </c>
      <c r="B221" t="s">
        <v>4912</v>
      </c>
      <c r="C221" t="s">
        <v>194</v>
      </c>
      <c r="D221">
        <v>7756049000817</v>
      </c>
      <c r="E221" t="s">
        <v>14</v>
      </c>
      <c r="F221">
        <v>1</v>
      </c>
      <c r="G221">
        <v>18</v>
      </c>
      <c r="H221">
        <v>63</v>
      </c>
      <c r="I221">
        <v>48.96</v>
      </c>
      <c r="J221">
        <v>14.04</v>
      </c>
      <c r="K221" t="s">
        <v>15</v>
      </c>
    </row>
    <row r="222" spans="1:11">
      <c r="A222" s="3" t="s">
        <v>195</v>
      </c>
      <c r="B222" t="s">
        <v>196</v>
      </c>
      <c r="D222">
        <v>7756582000060</v>
      </c>
      <c r="E222" t="s">
        <v>174</v>
      </c>
      <c r="F222">
        <v>1</v>
      </c>
      <c r="G222">
        <v>14</v>
      </c>
      <c r="H222">
        <v>105</v>
      </c>
      <c r="I222">
        <v>74.2</v>
      </c>
      <c r="J222">
        <v>30.8</v>
      </c>
      <c r="K222" t="s">
        <v>15</v>
      </c>
    </row>
    <row r="223" spans="1:11">
      <c r="A223" s="3" t="s">
        <v>217</v>
      </c>
      <c r="B223" t="s">
        <v>218</v>
      </c>
      <c r="D223">
        <v>7753197000027</v>
      </c>
      <c r="E223" t="s">
        <v>174</v>
      </c>
      <c r="F223">
        <v>1</v>
      </c>
      <c r="G223">
        <v>14</v>
      </c>
      <c r="H223">
        <v>56</v>
      </c>
      <c r="I223">
        <v>42.84</v>
      </c>
      <c r="J223">
        <v>13.16</v>
      </c>
      <c r="K223" t="s">
        <v>15</v>
      </c>
    </row>
    <row r="224" spans="1:11">
      <c r="A224" s="3" t="s">
        <v>5437</v>
      </c>
      <c r="B224" t="s">
        <v>5436</v>
      </c>
      <c r="D224">
        <v>7750123000144</v>
      </c>
      <c r="E224" t="s">
        <v>14</v>
      </c>
      <c r="F224">
        <v>1</v>
      </c>
      <c r="G224">
        <v>13</v>
      </c>
      <c r="H224">
        <v>58.5</v>
      </c>
      <c r="I224">
        <v>37.700000000000003</v>
      </c>
      <c r="J224">
        <v>20.8</v>
      </c>
      <c r="K224" t="s">
        <v>15</v>
      </c>
    </row>
    <row r="225" spans="1:11">
      <c r="A225" s="3" t="s">
        <v>249</v>
      </c>
      <c r="B225" t="s">
        <v>250</v>
      </c>
      <c r="D225">
        <v>7756582000053</v>
      </c>
      <c r="E225" t="s">
        <v>174</v>
      </c>
      <c r="F225">
        <v>1</v>
      </c>
      <c r="G225">
        <v>13</v>
      </c>
      <c r="H225">
        <v>97.5</v>
      </c>
      <c r="I225">
        <v>68.900000000000006</v>
      </c>
      <c r="J225">
        <v>28.6</v>
      </c>
      <c r="K225" t="s">
        <v>15</v>
      </c>
    </row>
    <row r="226" spans="1:11">
      <c r="A226" s="3" t="s">
        <v>197</v>
      </c>
      <c r="B226" t="s">
        <v>198</v>
      </c>
      <c r="D226">
        <v>7756582000015</v>
      </c>
      <c r="E226" t="s">
        <v>174</v>
      </c>
      <c r="F226">
        <v>1</v>
      </c>
      <c r="G226">
        <v>13</v>
      </c>
      <c r="H226">
        <v>81.900000000000006</v>
      </c>
      <c r="I226">
        <v>58.5</v>
      </c>
      <c r="J226">
        <v>23.4</v>
      </c>
      <c r="K226" t="s">
        <v>15</v>
      </c>
    </row>
    <row r="227" spans="1:11">
      <c r="A227" s="3" t="s">
        <v>5428</v>
      </c>
      <c r="B227" t="s">
        <v>5427</v>
      </c>
      <c r="C227" t="s">
        <v>5424</v>
      </c>
      <c r="D227">
        <v>7754408000553</v>
      </c>
      <c r="E227" t="s">
        <v>14</v>
      </c>
      <c r="F227">
        <v>1</v>
      </c>
      <c r="G227">
        <v>11</v>
      </c>
      <c r="H227">
        <v>44</v>
      </c>
      <c r="I227">
        <v>33</v>
      </c>
      <c r="J227">
        <v>11</v>
      </c>
      <c r="K227" t="s">
        <v>15</v>
      </c>
    </row>
    <row r="228" spans="1:11">
      <c r="A228" s="3" t="s">
        <v>3579</v>
      </c>
      <c r="B228" t="s">
        <v>3578</v>
      </c>
      <c r="D228">
        <v>7756824000025</v>
      </c>
      <c r="E228" t="s">
        <v>14</v>
      </c>
      <c r="F228">
        <v>1</v>
      </c>
      <c r="G228">
        <v>11</v>
      </c>
      <c r="H228">
        <v>49.5</v>
      </c>
      <c r="I228">
        <v>35.200000000000003</v>
      </c>
      <c r="J228">
        <v>14.3</v>
      </c>
      <c r="K228" t="s">
        <v>15</v>
      </c>
    </row>
    <row r="229" spans="1:11">
      <c r="A229" s="3" t="s">
        <v>4914</v>
      </c>
      <c r="B229" t="s">
        <v>4913</v>
      </c>
      <c r="D229">
        <v>7753197000317</v>
      </c>
      <c r="E229" t="s">
        <v>14</v>
      </c>
      <c r="F229">
        <v>1</v>
      </c>
      <c r="G229">
        <v>10</v>
      </c>
      <c r="H229">
        <v>50</v>
      </c>
      <c r="I229">
        <v>34</v>
      </c>
      <c r="J229">
        <v>16</v>
      </c>
      <c r="K229" t="s">
        <v>15</v>
      </c>
    </row>
    <row r="230" spans="1:11">
      <c r="A230" s="3" t="s">
        <v>5433</v>
      </c>
      <c r="B230" t="s">
        <v>5432</v>
      </c>
      <c r="D230">
        <v>7752056007757</v>
      </c>
      <c r="E230" t="s">
        <v>14</v>
      </c>
      <c r="F230">
        <v>1</v>
      </c>
      <c r="G230">
        <v>10</v>
      </c>
      <c r="H230">
        <v>30</v>
      </c>
      <c r="I230">
        <v>20.5</v>
      </c>
      <c r="J230">
        <v>9.5</v>
      </c>
      <c r="K230" t="s">
        <v>15</v>
      </c>
    </row>
    <row r="231" spans="1:11">
      <c r="A231" s="3" t="s">
        <v>235</v>
      </c>
      <c r="B231" t="s">
        <v>236</v>
      </c>
      <c r="D231">
        <v>7753197000034</v>
      </c>
      <c r="E231" t="s">
        <v>174</v>
      </c>
      <c r="F231">
        <v>1</v>
      </c>
      <c r="G231">
        <v>10</v>
      </c>
      <c r="H231">
        <v>40</v>
      </c>
      <c r="I231">
        <v>30.6</v>
      </c>
      <c r="J231">
        <v>9.4</v>
      </c>
      <c r="K231" t="s">
        <v>15</v>
      </c>
    </row>
    <row r="232" spans="1:11">
      <c r="A232" s="3" t="s">
        <v>5885</v>
      </c>
      <c r="B232" t="s">
        <v>5884</v>
      </c>
      <c r="C232" t="s">
        <v>5424</v>
      </c>
      <c r="D232">
        <v>7754408000584</v>
      </c>
      <c r="E232" t="s">
        <v>14</v>
      </c>
      <c r="F232">
        <v>1</v>
      </c>
      <c r="G232">
        <v>10</v>
      </c>
      <c r="H232">
        <v>40</v>
      </c>
      <c r="I232">
        <v>30</v>
      </c>
      <c r="J232">
        <v>10</v>
      </c>
      <c r="K232" t="s">
        <v>15</v>
      </c>
    </row>
    <row r="233" spans="1:11">
      <c r="A233" s="3" t="s">
        <v>5421</v>
      </c>
      <c r="B233" t="s">
        <v>5420</v>
      </c>
      <c r="D233">
        <v>7758151000204</v>
      </c>
      <c r="E233" t="s">
        <v>14</v>
      </c>
      <c r="F233">
        <v>1</v>
      </c>
      <c r="G233">
        <v>10</v>
      </c>
      <c r="H233">
        <v>59</v>
      </c>
      <c r="I233">
        <v>45</v>
      </c>
      <c r="J233">
        <v>14</v>
      </c>
      <c r="K233" t="s">
        <v>15</v>
      </c>
    </row>
    <row r="234" spans="1:11">
      <c r="A234" s="3" t="s">
        <v>5883</v>
      </c>
      <c r="B234" t="s">
        <v>5882</v>
      </c>
      <c r="D234">
        <v>7758151000181</v>
      </c>
      <c r="E234" t="s">
        <v>14</v>
      </c>
      <c r="F234">
        <v>1</v>
      </c>
      <c r="G234">
        <v>10</v>
      </c>
      <c r="H234">
        <v>59</v>
      </c>
      <c r="I234">
        <v>45</v>
      </c>
      <c r="J234">
        <v>14</v>
      </c>
      <c r="K234" t="s">
        <v>15</v>
      </c>
    </row>
    <row r="235" spans="1:11">
      <c r="A235" s="3" t="s">
        <v>215</v>
      </c>
      <c r="B235" t="s">
        <v>216</v>
      </c>
      <c r="D235">
        <v>7755413000187</v>
      </c>
      <c r="E235" t="s">
        <v>174</v>
      </c>
      <c r="F235">
        <v>1</v>
      </c>
      <c r="G235">
        <v>10</v>
      </c>
      <c r="H235">
        <v>45</v>
      </c>
      <c r="I235">
        <v>32</v>
      </c>
      <c r="J235">
        <v>13</v>
      </c>
      <c r="K235" t="s">
        <v>15</v>
      </c>
    </row>
    <row r="236" spans="1:11">
      <c r="A236" s="3" t="s">
        <v>205</v>
      </c>
      <c r="B236" t="s">
        <v>206</v>
      </c>
      <c r="D236">
        <v>7756582000022</v>
      </c>
      <c r="E236" t="s">
        <v>174</v>
      </c>
      <c r="F236">
        <v>1</v>
      </c>
      <c r="G236">
        <v>9</v>
      </c>
      <c r="H236">
        <v>56.7</v>
      </c>
      <c r="I236">
        <v>40.5</v>
      </c>
      <c r="J236">
        <v>16.2</v>
      </c>
      <c r="K236" t="s">
        <v>15</v>
      </c>
    </row>
    <row r="237" spans="1:11">
      <c r="A237" s="3" t="s">
        <v>5419</v>
      </c>
      <c r="B237" t="s">
        <v>5418</v>
      </c>
      <c r="D237">
        <v>7758151000198</v>
      </c>
      <c r="E237" t="s">
        <v>14</v>
      </c>
      <c r="F237">
        <v>1</v>
      </c>
      <c r="G237">
        <v>9</v>
      </c>
      <c r="H237">
        <v>53.1</v>
      </c>
      <c r="I237">
        <v>40.5</v>
      </c>
      <c r="J237">
        <v>12.6</v>
      </c>
      <c r="K237" t="s">
        <v>15</v>
      </c>
    </row>
    <row r="238" spans="1:11">
      <c r="A238" s="3" t="s">
        <v>2652</v>
      </c>
      <c r="B238" t="s">
        <v>2651</v>
      </c>
      <c r="C238" t="s">
        <v>2648</v>
      </c>
      <c r="D238">
        <v>7756636000053</v>
      </c>
      <c r="E238" t="s">
        <v>14</v>
      </c>
      <c r="F238">
        <v>1</v>
      </c>
      <c r="G238">
        <v>9</v>
      </c>
      <c r="H238">
        <v>58.5</v>
      </c>
      <c r="I238">
        <v>29.7</v>
      </c>
      <c r="J238">
        <v>28.8</v>
      </c>
      <c r="K238" t="s">
        <v>15</v>
      </c>
    </row>
    <row r="239" spans="1:11">
      <c r="A239" s="3" t="s">
        <v>2650</v>
      </c>
      <c r="B239" t="s">
        <v>2649</v>
      </c>
      <c r="C239" t="s">
        <v>2648</v>
      </c>
      <c r="D239">
        <v>7756636000077</v>
      </c>
      <c r="E239" t="s">
        <v>14</v>
      </c>
      <c r="F239">
        <v>1</v>
      </c>
      <c r="G239">
        <v>9</v>
      </c>
      <c r="H239">
        <v>58.5</v>
      </c>
      <c r="I239">
        <v>29.7</v>
      </c>
      <c r="J239">
        <v>28.8</v>
      </c>
      <c r="K239" t="s">
        <v>15</v>
      </c>
    </row>
    <row r="240" spans="1:11">
      <c r="A240" s="3" t="s">
        <v>2654</v>
      </c>
      <c r="B240" t="s">
        <v>2653</v>
      </c>
      <c r="D240">
        <v>7753474000696</v>
      </c>
      <c r="E240" t="s">
        <v>14</v>
      </c>
      <c r="F240">
        <v>1</v>
      </c>
      <c r="G240">
        <v>9</v>
      </c>
      <c r="H240">
        <v>36</v>
      </c>
      <c r="I240">
        <v>27.9</v>
      </c>
      <c r="J240">
        <v>8.1</v>
      </c>
      <c r="K240" t="s">
        <v>15</v>
      </c>
    </row>
    <row r="241" spans="1:11">
      <c r="A241" s="3" t="s">
        <v>2664</v>
      </c>
      <c r="B241" t="s">
        <v>2663</v>
      </c>
      <c r="D241">
        <v>7753197000362</v>
      </c>
      <c r="E241" t="s">
        <v>14</v>
      </c>
      <c r="F241">
        <v>1</v>
      </c>
      <c r="G241">
        <v>8</v>
      </c>
      <c r="H241">
        <v>32</v>
      </c>
      <c r="I241">
        <v>24.48</v>
      </c>
      <c r="J241">
        <v>7.52</v>
      </c>
      <c r="K241" t="s">
        <v>15</v>
      </c>
    </row>
    <row r="242" spans="1:11">
      <c r="A242" s="3" t="s">
        <v>5423</v>
      </c>
      <c r="B242" t="s">
        <v>5422</v>
      </c>
      <c r="D242">
        <v>7752056007740</v>
      </c>
      <c r="E242" t="s">
        <v>14</v>
      </c>
      <c r="F242">
        <v>1</v>
      </c>
      <c r="G242">
        <v>8</v>
      </c>
      <c r="H242">
        <v>24</v>
      </c>
      <c r="I242">
        <v>16.399999999999999</v>
      </c>
      <c r="J242">
        <v>7.6</v>
      </c>
      <c r="K242" t="s">
        <v>15</v>
      </c>
    </row>
    <row r="243" spans="1:11">
      <c r="A243" s="3" t="s">
        <v>233</v>
      </c>
      <c r="B243" t="s">
        <v>234</v>
      </c>
      <c r="C243" t="s">
        <v>181</v>
      </c>
      <c r="D243">
        <v>7754819001507</v>
      </c>
      <c r="E243" t="s">
        <v>14</v>
      </c>
      <c r="F243">
        <v>1</v>
      </c>
      <c r="G243">
        <v>8</v>
      </c>
      <c r="H243">
        <v>79.2</v>
      </c>
      <c r="I243">
        <v>48</v>
      </c>
      <c r="J243">
        <v>31.2</v>
      </c>
      <c r="K243" t="s">
        <v>15</v>
      </c>
    </row>
    <row r="244" spans="1:11">
      <c r="A244" s="3" t="s">
        <v>247</v>
      </c>
      <c r="B244" t="s">
        <v>4336</v>
      </c>
      <c r="C244" t="s">
        <v>181</v>
      </c>
      <c r="D244">
        <v>7754819000517</v>
      </c>
      <c r="E244" t="s">
        <v>14</v>
      </c>
      <c r="F244">
        <v>1</v>
      </c>
      <c r="G244">
        <v>8</v>
      </c>
      <c r="H244">
        <v>36</v>
      </c>
      <c r="I244">
        <v>20</v>
      </c>
      <c r="J244">
        <v>16</v>
      </c>
      <c r="K244" t="s">
        <v>15</v>
      </c>
    </row>
    <row r="245" spans="1:11">
      <c r="A245" s="3" t="s">
        <v>5431</v>
      </c>
      <c r="B245" t="s">
        <v>5430</v>
      </c>
      <c r="C245" t="s">
        <v>5429</v>
      </c>
      <c r="D245">
        <v>7750123000090</v>
      </c>
      <c r="E245" t="s">
        <v>14</v>
      </c>
      <c r="F245">
        <v>1</v>
      </c>
      <c r="G245">
        <v>7</v>
      </c>
      <c r="H245">
        <v>45.5</v>
      </c>
      <c r="I245">
        <v>31.5</v>
      </c>
      <c r="J245">
        <v>14</v>
      </c>
      <c r="K245" t="s">
        <v>15</v>
      </c>
    </row>
    <row r="246" spans="1:11">
      <c r="A246" s="3" t="s">
        <v>2656</v>
      </c>
      <c r="B246" t="s">
        <v>2655</v>
      </c>
      <c r="C246" t="s">
        <v>2648</v>
      </c>
      <c r="D246">
        <v>7756636000060</v>
      </c>
      <c r="E246" t="s">
        <v>14</v>
      </c>
      <c r="F246">
        <v>1</v>
      </c>
      <c r="G246">
        <v>7</v>
      </c>
      <c r="H246">
        <v>45.5</v>
      </c>
      <c r="I246">
        <v>23.1</v>
      </c>
      <c r="J246">
        <v>22.4</v>
      </c>
      <c r="K246" t="s">
        <v>15</v>
      </c>
    </row>
    <row r="247" spans="1:11">
      <c r="A247" s="3" t="s">
        <v>207</v>
      </c>
      <c r="B247" t="s">
        <v>208</v>
      </c>
      <c r="E247" t="s">
        <v>14</v>
      </c>
      <c r="F247">
        <v>1</v>
      </c>
      <c r="G247">
        <v>7</v>
      </c>
      <c r="H247">
        <v>41.3</v>
      </c>
      <c r="I247">
        <v>31.5</v>
      </c>
      <c r="J247">
        <v>9.8000000000000007</v>
      </c>
      <c r="K247" t="s">
        <v>15</v>
      </c>
    </row>
    <row r="248" spans="1:11">
      <c r="A248" s="3" t="s">
        <v>3581</v>
      </c>
      <c r="B248" t="s">
        <v>3580</v>
      </c>
      <c r="D248">
        <v>7755413000101</v>
      </c>
      <c r="E248" t="s">
        <v>14</v>
      </c>
      <c r="F248">
        <v>1</v>
      </c>
      <c r="G248">
        <v>6</v>
      </c>
      <c r="H248">
        <v>27</v>
      </c>
      <c r="I248">
        <v>19.14</v>
      </c>
      <c r="J248">
        <v>7.86</v>
      </c>
      <c r="K248" t="s">
        <v>15</v>
      </c>
    </row>
    <row r="249" spans="1:11">
      <c r="A249" s="3" t="s">
        <v>5426</v>
      </c>
      <c r="B249" t="s">
        <v>5425</v>
      </c>
      <c r="C249" t="s">
        <v>5424</v>
      </c>
      <c r="D249">
        <v>7754408000591</v>
      </c>
      <c r="E249" t="s">
        <v>14</v>
      </c>
      <c r="F249">
        <v>1</v>
      </c>
      <c r="G249">
        <v>6</v>
      </c>
      <c r="H249">
        <v>24</v>
      </c>
      <c r="I249">
        <v>18</v>
      </c>
      <c r="J249">
        <v>6</v>
      </c>
      <c r="K249" t="s">
        <v>15</v>
      </c>
    </row>
    <row r="250" spans="1:11">
      <c r="A250" s="3" t="s">
        <v>227</v>
      </c>
      <c r="B250" t="s">
        <v>3588</v>
      </c>
      <c r="C250" t="s">
        <v>194</v>
      </c>
      <c r="D250">
        <v>7756049000374</v>
      </c>
      <c r="E250" t="s">
        <v>14</v>
      </c>
      <c r="F250">
        <v>1</v>
      </c>
      <c r="G250">
        <v>6</v>
      </c>
      <c r="H250">
        <v>21</v>
      </c>
      <c r="I250">
        <v>16.32</v>
      </c>
      <c r="J250">
        <v>4.68</v>
      </c>
      <c r="K250" t="s">
        <v>15</v>
      </c>
    </row>
    <row r="251" spans="1:11">
      <c r="A251" s="3" t="s">
        <v>213</v>
      </c>
      <c r="B251" t="s">
        <v>214</v>
      </c>
      <c r="D251">
        <v>7756582000039</v>
      </c>
      <c r="E251" t="s">
        <v>174</v>
      </c>
      <c r="F251">
        <v>1</v>
      </c>
      <c r="G251">
        <v>5</v>
      </c>
      <c r="H251">
        <v>31.5</v>
      </c>
      <c r="I251">
        <v>22.5</v>
      </c>
      <c r="J251">
        <v>9</v>
      </c>
      <c r="K251" t="s">
        <v>15</v>
      </c>
    </row>
    <row r="252" spans="1:11">
      <c r="A252" s="3" t="s">
        <v>239</v>
      </c>
      <c r="B252" t="s">
        <v>240</v>
      </c>
      <c r="C252" t="s">
        <v>181</v>
      </c>
      <c r="D252">
        <v>7754819000029</v>
      </c>
      <c r="E252" t="s">
        <v>14</v>
      </c>
      <c r="F252">
        <v>1</v>
      </c>
      <c r="G252">
        <v>5</v>
      </c>
      <c r="H252">
        <v>49.5</v>
      </c>
      <c r="I252">
        <v>30</v>
      </c>
      <c r="J252">
        <v>19.5</v>
      </c>
      <c r="K252" t="s">
        <v>15</v>
      </c>
    </row>
    <row r="253" spans="1:11">
      <c r="A253" s="3" t="s">
        <v>5881</v>
      </c>
      <c r="B253" t="s">
        <v>5880</v>
      </c>
      <c r="C253" t="s">
        <v>181</v>
      </c>
      <c r="D253">
        <v>7754819000067</v>
      </c>
      <c r="E253" t="s">
        <v>14</v>
      </c>
      <c r="F253">
        <v>1</v>
      </c>
      <c r="G253">
        <v>5</v>
      </c>
      <c r="H253">
        <v>49.5</v>
      </c>
      <c r="I253">
        <v>30</v>
      </c>
      <c r="J253">
        <v>19.5</v>
      </c>
      <c r="K253" t="s">
        <v>15</v>
      </c>
    </row>
    <row r="254" spans="1:11">
      <c r="A254" s="3" t="s">
        <v>2658</v>
      </c>
      <c r="B254" t="s">
        <v>2657</v>
      </c>
      <c r="D254">
        <v>7753474000702</v>
      </c>
      <c r="E254" t="s">
        <v>14</v>
      </c>
      <c r="F254">
        <v>1</v>
      </c>
      <c r="G254">
        <v>5</v>
      </c>
      <c r="H254">
        <v>20</v>
      </c>
      <c r="I254">
        <v>15.5</v>
      </c>
      <c r="J254">
        <v>4.5</v>
      </c>
      <c r="K254" t="s">
        <v>15</v>
      </c>
    </row>
    <row r="255" spans="1:11">
      <c r="A255" s="3" t="s">
        <v>4911</v>
      </c>
      <c r="B255" t="s">
        <v>4910</v>
      </c>
      <c r="C255" t="s">
        <v>181</v>
      </c>
      <c r="D255">
        <v>7754819000043</v>
      </c>
      <c r="E255" t="s">
        <v>14</v>
      </c>
      <c r="F255">
        <v>1</v>
      </c>
      <c r="G255">
        <v>4</v>
      </c>
      <c r="H255">
        <v>39.6</v>
      </c>
      <c r="I255">
        <v>28.32</v>
      </c>
      <c r="J255">
        <v>11.28</v>
      </c>
      <c r="K255" t="s">
        <v>15</v>
      </c>
    </row>
    <row r="256" spans="1:11">
      <c r="A256" s="3" t="s">
        <v>5879</v>
      </c>
      <c r="B256" t="s">
        <v>5878</v>
      </c>
      <c r="D256">
        <v>7752056007771</v>
      </c>
      <c r="E256" t="s">
        <v>14</v>
      </c>
      <c r="F256">
        <v>1</v>
      </c>
      <c r="G256">
        <v>4</v>
      </c>
      <c r="H256">
        <v>12</v>
      </c>
      <c r="I256">
        <v>8.1999999999999993</v>
      </c>
      <c r="J256">
        <v>3.8</v>
      </c>
      <c r="K256" t="s">
        <v>15</v>
      </c>
    </row>
    <row r="257" spans="1:11">
      <c r="A257" s="3" t="s">
        <v>179</v>
      </c>
      <c r="B257" t="s">
        <v>180</v>
      </c>
      <c r="C257" t="s">
        <v>181</v>
      </c>
      <c r="D257">
        <v>7754819001415</v>
      </c>
      <c r="E257" t="s">
        <v>14</v>
      </c>
      <c r="F257">
        <v>1</v>
      </c>
      <c r="G257">
        <v>4</v>
      </c>
      <c r="H257">
        <v>18</v>
      </c>
      <c r="I257">
        <v>10</v>
      </c>
      <c r="J257">
        <v>8</v>
      </c>
      <c r="K257" t="s">
        <v>15</v>
      </c>
    </row>
    <row r="258" spans="1:11">
      <c r="A258" s="3" t="s">
        <v>221</v>
      </c>
      <c r="B258" t="s">
        <v>4915</v>
      </c>
      <c r="C258" t="s">
        <v>181</v>
      </c>
      <c r="D258">
        <v>7754819000098</v>
      </c>
      <c r="E258" t="s">
        <v>14</v>
      </c>
      <c r="F258">
        <v>1</v>
      </c>
      <c r="G258">
        <v>4</v>
      </c>
      <c r="H258">
        <v>18</v>
      </c>
      <c r="I258">
        <v>10</v>
      </c>
      <c r="J258">
        <v>8</v>
      </c>
      <c r="K258" t="s">
        <v>15</v>
      </c>
    </row>
    <row r="259" spans="1:11">
      <c r="A259" s="3" t="s">
        <v>259</v>
      </c>
      <c r="B259" t="s">
        <v>2662</v>
      </c>
      <c r="C259" t="s">
        <v>181</v>
      </c>
      <c r="D259">
        <v>7754819000050</v>
      </c>
      <c r="E259" t="s">
        <v>14</v>
      </c>
      <c r="F259">
        <v>1</v>
      </c>
      <c r="G259">
        <v>4</v>
      </c>
      <c r="H259">
        <v>39.6</v>
      </c>
      <c r="I259">
        <v>24</v>
      </c>
      <c r="J259">
        <v>15.6</v>
      </c>
      <c r="K259" t="s">
        <v>15</v>
      </c>
    </row>
    <row r="260" spans="1:11">
      <c r="A260" s="3" t="s">
        <v>2677</v>
      </c>
      <c r="B260" t="s">
        <v>2676</v>
      </c>
      <c r="D260">
        <v>7752056007825</v>
      </c>
      <c r="E260" t="s">
        <v>14</v>
      </c>
      <c r="F260">
        <v>1</v>
      </c>
      <c r="G260">
        <v>4</v>
      </c>
      <c r="H260">
        <v>28</v>
      </c>
      <c r="I260">
        <v>20</v>
      </c>
      <c r="J260">
        <v>8</v>
      </c>
      <c r="K260" t="s">
        <v>15</v>
      </c>
    </row>
    <row r="261" spans="1:11">
      <c r="A261" s="3" t="s">
        <v>2666</v>
      </c>
      <c r="B261" t="s">
        <v>2665</v>
      </c>
      <c r="C261" t="s">
        <v>181</v>
      </c>
      <c r="D261">
        <v>7754819000258</v>
      </c>
      <c r="E261" t="s">
        <v>174</v>
      </c>
      <c r="F261">
        <v>1</v>
      </c>
      <c r="G261">
        <v>3</v>
      </c>
      <c r="H261">
        <v>29.7</v>
      </c>
      <c r="I261">
        <v>18</v>
      </c>
      <c r="J261">
        <v>11.7</v>
      </c>
      <c r="K261" t="s">
        <v>15</v>
      </c>
    </row>
    <row r="262" spans="1:11">
      <c r="A262" s="3" t="s">
        <v>190</v>
      </c>
      <c r="B262" t="s">
        <v>191</v>
      </c>
      <c r="D262">
        <v>7756582000046</v>
      </c>
      <c r="E262" t="s">
        <v>174</v>
      </c>
      <c r="F262">
        <v>1</v>
      </c>
      <c r="G262">
        <v>3</v>
      </c>
      <c r="H262">
        <v>18.899999999999999</v>
      </c>
      <c r="I262">
        <v>13.5</v>
      </c>
      <c r="J262">
        <v>5.4</v>
      </c>
      <c r="K262" t="s">
        <v>15</v>
      </c>
    </row>
    <row r="263" spans="1:11">
      <c r="A263" s="3" t="s">
        <v>5435</v>
      </c>
      <c r="B263" t="s">
        <v>5434</v>
      </c>
      <c r="D263">
        <v>7752056007801</v>
      </c>
      <c r="E263" t="s">
        <v>14</v>
      </c>
      <c r="F263">
        <v>1</v>
      </c>
      <c r="G263">
        <v>3</v>
      </c>
      <c r="H263">
        <v>9</v>
      </c>
      <c r="I263">
        <v>6.15</v>
      </c>
      <c r="J263">
        <v>2.85</v>
      </c>
      <c r="K263" t="s">
        <v>15</v>
      </c>
    </row>
    <row r="264" spans="1:11">
      <c r="A264" s="3" t="s">
        <v>3583</v>
      </c>
      <c r="B264" t="s">
        <v>3582</v>
      </c>
      <c r="D264">
        <v>7755148000018</v>
      </c>
      <c r="E264" t="s">
        <v>14</v>
      </c>
      <c r="F264">
        <v>1</v>
      </c>
      <c r="G264">
        <v>2</v>
      </c>
      <c r="H264">
        <v>15.4</v>
      </c>
      <c r="I264">
        <v>11.8</v>
      </c>
      <c r="J264">
        <v>3.6</v>
      </c>
      <c r="K264" t="s">
        <v>15</v>
      </c>
    </row>
    <row r="265" spans="1:11">
      <c r="A265" s="3" t="s">
        <v>253</v>
      </c>
      <c r="B265" t="s">
        <v>254</v>
      </c>
      <c r="D265">
        <v>7753197000300</v>
      </c>
      <c r="E265" t="s">
        <v>174</v>
      </c>
      <c r="F265">
        <v>1</v>
      </c>
      <c r="G265">
        <v>2</v>
      </c>
      <c r="H265">
        <v>10</v>
      </c>
      <c r="I265">
        <v>6.8</v>
      </c>
      <c r="J265">
        <v>3.2</v>
      </c>
      <c r="K265" t="s">
        <v>15</v>
      </c>
    </row>
    <row r="266" spans="1:11">
      <c r="A266" s="3" t="s">
        <v>2668</v>
      </c>
      <c r="B266" t="s">
        <v>2667</v>
      </c>
      <c r="D266">
        <v>7755413000132</v>
      </c>
      <c r="E266" t="s">
        <v>174</v>
      </c>
      <c r="F266">
        <v>1</v>
      </c>
      <c r="G266">
        <v>2</v>
      </c>
      <c r="H266">
        <v>9</v>
      </c>
      <c r="I266">
        <v>5.32</v>
      </c>
      <c r="J266">
        <v>3.68</v>
      </c>
      <c r="K266" t="s">
        <v>15</v>
      </c>
    </row>
    <row r="267" spans="1:11">
      <c r="A267" s="3" t="s">
        <v>184</v>
      </c>
      <c r="B267" t="s">
        <v>185</v>
      </c>
      <c r="E267" t="s">
        <v>14</v>
      </c>
      <c r="F267">
        <v>1</v>
      </c>
      <c r="G267">
        <v>2</v>
      </c>
      <c r="H267">
        <v>11.8</v>
      </c>
      <c r="I267">
        <v>9</v>
      </c>
      <c r="J267">
        <v>2.8</v>
      </c>
      <c r="K267" t="s">
        <v>15</v>
      </c>
    </row>
    <row r="268" spans="1:11">
      <c r="A268" s="3" t="s">
        <v>170</v>
      </c>
      <c r="B268" t="s">
        <v>171</v>
      </c>
      <c r="E268" t="s">
        <v>14</v>
      </c>
      <c r="F268">
        <v>1</v>
      </c>
      <c r="G268">
        <v>2</v>
      </c>
      <c r="H268">
        <v>11.8</v>
      </c>
      <c r="I268">
        <v>9</v>
      </c>
      <c r="J268">
        <v>2.8</v>
      </c>
      <c r="K268" t="s">
        <v>15</v>
      </c>
    </row>
    <row r="269" spans="1:11">
      <c r="A269" s="3" t="s">
        <v>269</v>
      </c>
      <c r="B269" t="s">
        <v>270</v>
      </c>
      <c r="D269">
        <v>77531704</v>
      </c>
      <c r="E269" t="s">
        <v>14</v>
      </c>
      <c r="F269">
        <v>1</v>
      </c>
      <c r="G269">
        <v>1</v>
      </c>
      <c r="H269">
        <v>1.4</v>
      </c>
      <c r="I269">
        <v>0.83</v>
      </c>
      <c r="J269">
        <v>0.56999999999999995</v>
      </c>
      <c r="K269" t="s">
        <v>15</v>
      </c>
    </row>
    <row r="270" spans="1:11">
      <c r="A270" s="3" t="s">
        <v>231</v>
      </c>
      <c r="B270" t="s">
        <v>232</v>
      </c>
      <c r="D270">
        <v>7755413000095</v>
      </c>
      <c r="E270" t="s">
        <v>174</v>
      </c>
      <c r="F270">
        <v>1</v>
      </c>
      <c r="G270">
        <v>1</v>
      </c>
      <c r="H270">
        <v>4.5</v>
      </c>
      <c r="I270">
        <v>2.66</v>
      </c>
      <c r="J270">
        <v>1.84</v>
      </c>
      <c r="K270" t="s">
        <v>15</v>
      </c>
    </row>
    <row r="271" spans="1:11">
      <c r="A271" s="3" t="s">
        <v>219</v>
      </c>
      <c r="B271" t="s">
        <v>220</v>
      </c>
      <c r="D271">
        <v>7753197000324</v>
      </c>
      <c r="E271" t="s">
        <v>174</v>
      </c>
      <c r="F271">
        <v>1</v>
      </c>
      <c r="G271">
        <v>1</v>
      </c>
      <c r="H271">
        <v>5</v>
      </c>
      <c r="I271">
        <v>3.4</v>
      </c>
      <c r="J271">
        <v>1.6</v>
      </c>
      <c r="K271" t="s">
        <v>15</v>
      </c>
    </row>
    <row r="272" spans="1:11">
      <c r="A272" s="3" t="s">
        <v>201</v>
      </c>
      <c r="B272" t="s">
        <v>202</v>
      </c>
      <c r="C272" t="s">
        <v>181</v>
      </c>
      <c r="D272">
        <v>7754819001026</v>
      </c>
      <c r="E272" t="s">
        <v>14</v>
      </c>
      <c r="F272">
        <v>1</v>
      </c>
      <c r="G272">
        <v>1</v>
      </c>
      <c r="H272">
        <v>4.5</v>
      </c>
      <c r="I272">
        <v>2.5</v>
      </c>
      <c r="J272">
        <v>2</v>
      </c>
      <c r="K272" t="s">
        <v>15</v>
      </c>
    </row>
    <row r="273" spans="1:12">
      <c r="G273">
        <v>689</v>
      </c>
      <c r="H273">
        <v>3259</v>
      </c>
      <c r="I273">
        <v>2321.54</v>
      </c>
      <c r="J273">
        <v>937.46</v>
      </c>
      <c r="K273">
        <v>0</v>
      </c>
      <c r="L273">
        <v>0</v>
      </c>
    </row>
    <row r="274" spans="1:12">
      <c r="A274" t="s">
        <v>2647</v>
      </c>
    </row>
    <row r="275" spans="1:12">
      <c r="A275" s="3" t="s">
        <v>5877</v>
      </c>
      <c r="B275" t="s">
        <v>5876</v>
      </c>
      <c r="E275" t="s">
        <v>14</v>
      </c>
      <c r="F275">
        <v>1</v>
      </c>
      <c r="G275">
        <v>11</v>
      </c>
      <c r="H275">
        <v>44</v>
      </c>
      <c r="I275">
        <v>79.2</v>
      </c>
      <c r="J275">
        <v>-35.200000000000003</v>
      </c>
      <c r="K275" t="s">
        <v>15</v>
      </c>
    </row>
    <row r="276" spans="1:12">
      <c r="A276" s="3" t="s">
        <v>2640</v>
      </c>
      <c r="B276" t="s">
        <v>4908</v>
      </c>
      <c r="E276" t="s">
        <v>14</v>
      </c>
      <c r="F276">
        <v>1</v>
      </c>
      <c r="G276">
        <v>7</v>
      </c>
      <c r="H276">
        <v>31.5</v>
      </c>
      <c r="I276">
        <v>13.65</v>
      </c>
      <c r="J276">
        <v>17.850000000000001</v>
      </c>
      <c r="K276" t="s">
        <v>15</v>
      </c>
    </row>
    <row r="277" spans="1:12">
      <c r="A277" s="3" t="s">
        <v>2646</v>
      </c>
      <c r="B277" t="s">
        <v>4332</v>
      </c>
      <c r="E277" t="s">
        <v>14</v>
      </c>
      <c r="F277">
        <v>1</v>
      </c>
      <c r="G277">
        <v>7</v>
      </c>
      <c r="H277">
        <v>21</v>
      </c>
      <c r="I277">
        <v>8.19</v>
      </c>
      <c r="J277">
        <v>12.81</v>
      </c>
      <c r="K277" t="s">
        <v>15</v>
      </c>
    </row>
    <row r="278" spans="1:12">
      <c r="A278" s="3" t="s">
        <v>3568</v>
      </c>
      <c r="B278" t="s">
        <v>4907</v>
      </c>
      <c r="E278" t="s">
        <v>14</v>
      </c>
      <c r="F278">
        <v>1</v>
      </c>
      <c r="G278">
        <v>3</v>
      </c>
      <c r="H278">
        <v>21</v>
      </c>
      <c r="I278">
        <v>6.57</v>
      </c>
      <c r="J278">
        <v>14.43</v>
      </c>
      <c r="K278" t="s">
        <v>15</v>
      </c>
    </row>
    <row r="279" spans="1:12">
      <c r="A279" s="3" t="s">
        <v>2642</v>
      </c>
      <c r="B279" t="s">
        <v>4909</v>
      </c>
      <c r="E279" t="s">
        <v>14</v>
      </c>
      <c r="F279">
        <v>1</v>
      </c>
      <c r="G279">
        <v>2</v>
      </c>
      <c r="H279">
        <v>11</v>
      </c>
      <c r="I279">
        <v>6</v>
      </c>
      <c r="J279">
        <v>5</v>
      </c>
      <c r="K279" t="s">
        <v>15</v>
      </c>
    </row>
    <row r="280" spans="1:12">
      <c r="A280" s="3" t="s">
        <v>5875</v>
      </c>
      <c r="B280" t="s">
        <v>5874</v>
      </c>
      <c r="E280" t="s">
        <v>14</v>
      </c>
      <c r="F280">
        <v>1</v>
      </c>
      <c r="G280">
        <v>2</v>
      </c>
      <c r="H280">
        <v>25</v>
      </c>
      <c r="I280">
        <v>15.56</v>
      </c>
      <c r="J280">
        <v>9.44</v>
      </c>
      <c r="K280" t="s">
        <v>15</v>
      </c>
    </row>
    <row r="281" spans="1:12">
      <c r="A281" s="3" t="s">
        <v>2644</v>
      </c>
      <c r="B281" t="s">
        <v>4331</v>
      </c>
      <c r="E281" t="s">
        <v>14</v>
      </c>
      <c r="F281">
        <v>1</v>
      </c>
      <c r="G281">
        <v>1</v>
      </c>
      <c r="H281">
        <v>4.5</v>
      </c>
      <c r="I281">
        <v>1.8</v>
      </c>
      <c r="J281">
        <v>2.7</v>
      </c>
      <c r="K281" t="s">
        <v>15</v>
      </c>
    </row>
    <row r="282" spans="1:12">
      <c r="G282">
        <v>33</v>
      </c>
      <c r="H282">
        <v>158</v>
      </c>
      <c r="I282">
        <v>130.97</v>
      </c>
      <c r="J282">
        <v>27.03</v>
      </c>
      <c r="K282">
        <v>0</v>
      </c>
      <c r="L282">
        <v>0</v>
      </c>
    </row>
    <row r="283" spans="1:12">
      <c r="A283" t="s">
        <v>3566</v>
      </c>
    </row>
    <row r="284" spans="1:12">
      <c r="A284" s="3" t="s">
        <v>3565</v>
      </c>
      <c r="B284" t="s">
        <v>3564</v>
      </c>
      <c r="C284" t="s">
        <v>3389</v>
      </c>
      <c r="D284">
        <v>1885</v>
      </c>
      <c r="E284" t="s">
        <v>14</v>
      </c>
      <c r="F284">
        <v>1</v>
      </c>
      <c r="G284">
        <v>8</v>
      </c>
      <c r="H284">
        <v>67.2</v>
      </c>
      <c r="I284">
        <v>56.64</v>
      </c>
      <c r="J284">
        <v>10.56</v>
      </c>
      <c r="K284" t="s">
        <v>15</v>
      </c>
    </row>
    <row r="285" spans="1:12">
      <c r="A285" s="3" t="s">
        <v>5873</v>
      </c>
      <c r="B285" t="s">
        <v>5872</v>
      </c>
      <c r="E285" t="s">
        <v>14</v>
      </c>
      <c r="F285">
        <v>1</v>
      </c>
      <c r="G285">
        <v>8</v>
      </c>
      <c r="H285">
        <v>48</v>
      </c>
      <c r="I285">
        <v>32</v>
      </c>
      <c r="J285">
        <v>16</v>
      </c>
      <c r="K285" t="s">
        <v>15</v>
      </c>
    </row>
    <row r="286" spans="1:12">
      <c r="A286" s="3" t="s">
        <v>5415</v>
      </c>
      <c r="B286" t="s">
        <v>5414</v>
      </c>
      <c r="C286" t="s">
        <v>1820</v>
      </c>
      <c r="D286">
        <v>7751188000780</v>
      </c>
      <c r="E286" t="s">
        <v>14</v>
      </c>
      <c r="F286">
        <v>1</v>
      </c>
      <c r="G286">
        <v>7</v>
      </c>
      <c r="H286">
        <v>87.5</v>
      </c>
      <c r="I286">
        <v>54.18</v>
      </c>
      <c r="J286">
        <v>33.32</v>
      </c>
      <c r="K286" t="s">
        <v>15</v>
      </c>
    </row>
    <row r="287" spans="1:12">
      <c r="A287" s="3" t="s">
        <v>5417</v>
      </c>
      <c r="B287" t="s">
        <v>5416</v>
      </c>
      <c r="C287" t="s">
        <v>3389</v>
      </c>
      <c r="E287" t="s">
        <v>14</v>
      </c>
      <c r="F287">
        <v>1</v>
      </c>
      <c r="G287">
        <v>3</v>
      </c>
      <c r="H287">
        <v>50.4</v>
      </c>
      <c r="I287">
        <v>36</v>
      </c>
      <c r="J287">
        <v>14.4</v>
      </c>
      <c r="K287" t="s">
        <v>15</v>
      </c>
    </row>
    <row r="288" spans="1:12">
      <c r="A288" s="3" t="s">
        <v>3563</v>
      </c>
      <c r="B288" t="s">
        <v>3562</v>
      </c>
      <c r="C288" t="s">
        <v>3389</v>
      </c>
      <c r="E288" t="s">
        <v>14</v>
      </c>
      <c r="F288">
        <v>1</v>
      </c>
      <c r="G288">
        <v>3</v>
      </c>
      <c r="H288">
        <v>37.799999999999997</v>
      </c>
      <c r="I288">
        <v>31.86</v>
      </c>
      <c r="J288">
        <v>5.94</v>
      </c>
      <c r="K288" t="s">
        <v>15</v>
      </c>
    </row>
    <row r="289" spans="1:12">
      <c r="A289" s="3" t="s">
        <v>5871</v>
      </c>
      <c r="B289" t="s">
        <v>5870</v>
      </c>
      <c r="E289" t="s">
        <v>14</v>
      </c>
      <c r="F289">
        <v>1</v>
      </c>
      <c r="G289">
        <v>1</v>
      </c>
      <c r="H289">
        <v>20</v>
      </c>
      <c r="I289">
        <v>15</v>
      </c>
      <c r="J289">
        <v>5</v>
      </c>
      <c r="K289" t="s">
        <v>15</v>
      </c>
    </row>
    <row r="290" spans="1:12">
      <c r="G290">
        <v>30</v>
      </c>
      <c r="H290">
        <v>310.89999999999998</v>
      </c>
      <c r="I290">
        <v>225.68</v>
      </c>
      <c r="J290">
        <v>85.22</v>
      </c>
      <c r="K290">
        <v>0</v>
      </c>
      <c r="L290">
        <v>0</v>
      </c>
    </row>
    <row r="291" spans="1:12">
      <c r="A291" t="s">
        <v>2638</v>
      </c>
    </row>
    <row r="292" spans="1:12">
      <c r="A292" s="3" t="s">
        <v>4324</v>
      </c>
      <c r="B292" t="s">
        <v>4323</v>
      </c>
      <c r="D292">
        <v>7757860000239</v>
      </c>
      <c r="E292" t="s">
        <v>14</v>
      </c>
      <c r="F292">
        <v>1</v>
      </c>
      <c r="G292">
        <v>13</v>
      </c>
      <c r="H292">
        <v>250.9</v>
      </c>
      <c r="I292">
        <v>179.53</v>
      </c>
      <c r="J292">
        <v>71.37</v>
      </c>
      <c r="K292" t="s">
        <v>15</v>
      </c>
    </row>
    <row r="293" spans="1:12">
      <c r="A293" s="3" t="s">
        <v>2624</v>
      </c>
      <c r="B293" t="s">
        <v>2623</v>
      </c>
      <c r="C293" t="s">
        <v>283</v>
      </c>
      <c r="E293" t="s">
        <v>14</v>
      </c>
      <c r="F293">
        <v>1</v>
      </c>
      <c r="G293">
        <v>11</v>
      </c>
      <c r="H293">
        <v>187</v>
      </c>
      <c r="I293">
        <v>129.80000000000001</v>
      </c>
      <c r="J293">
        <v>57.2</v>
      </c>
      <c r="K293" t="s">
        <v>15</v>
      </c>
    </row>
    <row r="294" spans="1:12">
      <c r="A294" s="3" t="s">
        <v>2637</v>
      </c>
      <c r="B294" t="s">
        <v>2636</v>
      </c>
      <c r="C294" t="s">
        <v>2625</v>
      </c>
      <c r="D294">
        <v>16800007</v>
      </c>
      <c r="E294" t="s">
        <v>14</v>
      </c>
      <c r="F294">
        <v>1</v>
      </c>
      <c r="G294">
        <v>7</v>
      </c>
      <c r="H294">
        <v>127.4</v>
      </c>
      <c r="I294">
        <v>91</v>
      </c>
      <c r="J294">
        <v>36.4</v>
      </c>
      <c r="K294" t="s">
        <v>15</v>
      </c>
    </row>
    <row r="295" spans="1:12">
      <c r="A295" s="3" t="s">
        <v>4326</v>
      </c>
      <c r="B295" t="s">
        <v>4325</v>
      </c>
      <c r="D295">
        <v>21860003</v>
      </c>
      <c r="E295" t="s">
        <v>14</v>
      </c>
      <c r="F295">
        <v>1</v>
      </c>
      <c r="G295">
        <v>6</v>
      </c>
      <c r="H295">
        <v>119.4</v>
      </c>
      <c r="I295">
        <v>84.96</v>
      </c>
      <c r="J295">
        <v>34.44</v>
      </c>
      <c r="K295" t="s">
        <v>15</v>
      </c>
    </row>
    <row r="296" spans="1:12">
      <c r="A296" s="3" t="s">
        <v>5409</v>
      </c>
      <c r="B296" t="s">
        <v>5408</v>
      </c>
      <c r="C296" t="s">
        <v>5407</v>
      </c>
      <c r="E296" t="s">
        <v>14</v>
      </c>
      <c r="F296">
        <v>1</v>
      </c>
      <c r="G296">
        <v>6</v>
      </c>
      <c r="H296">
        <v>108</v>
      </c>
      <c r="I296">
        <v>72</v>
      </c>
      <c r="J296">
        <v>36</v>
      </c>
      <c r="K296" t="s">
        <v>15</v>
      </c>
    </row>
    <row r="297" spans="1:12">
      <c r="A297" s="3" t="s">
        <v>5404</v>
      </c>
      <c r="B297" t="s">
        <v>5403</v>
      </c>
      <c r="C297" t="s">
        <v>5030</v>
      </c>
      <c r="D297">
        <v>28050001</v>
      </c>
      <c r="E297" t="s">
        <v>14</v>
      </c>
      <c r="F297">
        <v>1</v>
      </c>
      <c r="G297">
        <v>6</v>
      </c>
      <c r="H297">
        <v>105</v>
      </c>
      <c r="I297">
        <v>75</v>
      </c>
      <c r="J297">
        <v>30</v>
      </c>
      <c r="K297" t="s">
        <v>15</v>
      </c>
    </row>
    <row r="298" spans="1:12">
      <c r="A298" s="3" t="s">
        <v>4905</v>
      </c>
      <c r="B298" t="s">
        <v>4904</v>
      </c>
      <c r="C298" t="s">
        <v>181</v>
      </c>
      <c r="D298">
        <v>7754819000579</v>
      </c>
      <c r="E298" t="s">
        <v>14</v>
      </c>
      <c r="F298">
        <v>1</v>
      </c>
      <c r="G298">
        <v>5</v>
      </c>
      <c r="H298">
        <v>102.5</v>
      </c>
      <c r="I298">
        <v>60</v>
      </c>
      <c r="J298">
        <v>42.5</v>
      </c>
      <c r="K298" t="s">
        <v>15</v>
      </c>
    </row>
    <row r="299" spans="1:12">
      <c r="A299" s="3" t="s">
        <v>2608</v>
      </c>
      <c r="B299" t="s">
        <v>3554</v>
      </c>
      <c r="D299">
        <v>7756483000022</v>
      </c>
      <c r="E299" t="s">
        <v>14</v>
      </c>
      <c r="F299">
        <v>1</v>
      </c>
      <c r="G299">
        <v>4</v>
      </c>
      <c r="H299">
        <v>75.599999999999994</v>
      </c>
      <c r="I299">
        <v>54</v>
      </c>
      <c r="J299">
        <v>21.6</v>
      </c>
      <c r="K299" t="s">
        <v>15</v>
      </c>
    </row>
    <row r="300" spans="1:12">
      <c r="A300" s="3" t="s">
        <v>274</v>
      </c>
      <c r="B300" t="s">
        <v>3561</v>
      </c>
      <c r="C300" t="s">
        <v>168</v>
      </c>
      <c r="D300">
        <v>562</v>
      </c>
      <c r="E300" t="s">
        <v>14</v>
      </c>
      <c r="F300">
        <v>1</v>
      </c>
      <c r="G300">
        <v>4</v>
      </c>
      <c r="H300">
        <v>19.600000000000001</v>
      </c>
      <c r="I300">
        <v>14</v>
      </c>
      <c r="J300">
        <v>5.6</v>
      </c>
      <c r="K300" t="s">
        <v>15</v>
      </c>
    </row>
    <row r="301" spans="1:12">
      <c r="A301" s="3" t="s">
        <v>4328</v>
      </c>
      <c r="B301" t="s">
        <v>4327</v>
      </c>
      <c r="E301" t="s">
        <v>14</v>
      </c>
      <c r="F301">
        <v>1</v>
      </c>
      <c r="G301">
        <v>4</v>
      </c>
      <c r="H301">
        <v>16.5</v>
      </c>
      <c r="I301">
        <v>10</v>
      </c>
      <c r="J301">
        <v>6.5</v>
      </c>
      <c r="K301" t="s">
        <v>15</v>
      </c>
    </row>
    <row r="302" spans="1:12">
      <c r="A302" s="3" t="s">
        <v>2614</v>
      </c>
      <c r="B302" t="s">
        <v>2613</v>
      </c>
      <c r="C302" t="s">
        <v>181</v>
      </c>
      <c r="E302" t="s">
        <v>14</v>
      </c>
      <c r="F302">
        <v>1</v>
      </c>
      <c r="G302">
        <v>4</v>
      </c>
      <c r="H302">
        <v>128</v>
      </c>
      <c r="I302">
        <v>80</v>
      </c>
      <c r="J302">
        <v>48</v>
      </c>
      <c r="K302" t="s">
        <v>15</v>
      </c>
    </row>
    <row r="303" spans="1:12">
      <c r="A303" s="3" t="s">
        <v>2635</v>
      </c>
      <c r="B303" t="s">
        <v>2634</v>
      </c>
      <c r="C303" t="s">
        <v>283</v>
      </c>
      <c r="E303" t="s">
        <v>14</v>
      </c>
      <c r="F303">
        <v>1</v>
      </c>
      <c r="G303">
        <v>3</v>
      </c>
      <c r="H303">
        <v>51</v>
      </c>
      <c r="I303">
        <v>30</v>
      </c>
      <c r="J303">
        <v>21</v>
      </c>
      <c r="K303" t="s">
        <v>15</v>
      </c>
    </row>
    <row r="304" spans="1:12">
      <c r="A304" s="3" t="s">
        <v>3551</v>
      </c>
      <c r="B304" t="s">
        <v>3550</v>
      </c>
      <c r="C304" t="s">
        <v>283</v>
      </c>
      <c r="E304" t="s">
        <v>14</v>
      </c>
      <c r="F304">
        <v>1</v>
      </c>
      <c r="G304">
        <v>3</v>
      </c>
      <c r="H304">
        <v>89.7</v>
      </c>
      <c r="I304">
        <v>24</v>
      </c>
      <c r="J304">
        <v>65.7</v>
      </c>
      <c r="K304" t="s">
        <v>15</v>
      </c>
    </row>
    <row r="305" spans="1:12">
      <c r="A305" s="3" t="s">
        <v>2605</v>
      </c>
      <c r="B305" t="s">
        <v>2604</v>
      </c>
      <c r="D305">
        <v>7750463000521</v>
      </c>
      <c r="E305" t="s">
        <v>14</v>
      </c>
      <c r="F305">
        <v>1</v>
      </c>
      <c r="G305">
        <v>3</v>
      </c>
      <c r="H305">
        <v>23.4</v>
      </c>
      <c r="I305">
        <v>13.26</v>
      </c>
      <c r="J305">
        <v>10.14</v>
      </c>
      <c r="K305" t="s">
        <v>15</v>
      </c>
    </row>
    <row r="306" spans="1:12">
      <c r="A306" s="3" t="s">
        <v>276</v>
      </c>
      <c r="B306" t="s">
        <v>277</v>
      </c>
      <c r="E306" t="s">
        <v>14</v>
      </c>
      <c r="F306">
        <v>1</v>
      </c>
      <c r="G306">
        <v>3</v>
      </c>
      <c r="H306">
        <v>14.7</v>
      </c>
      <c r="I306">
        <v>10.62</v>
      </c>
      <c r="J306">
        <v>4.08</v>
      </c>
      <c r="K306" t="s">
        <v>15</v>
      </c>
    </row>
    <row r="307" spans="1:12">
      <c r="A307" s="3" t="s">
        <v>4903</v>
      </c>
      <c r="B307" t="s">
        <v>4902</v>
      </c>
      <c r="C307" t="s">
        <v>181</v>
      </c>
      <c r="D307">
        <v>7754819001354</v>
      </c>
      <c r="E307" t="s">
        <v>14</v>
      </c>
      <c r="F307">
        <v>1</v>
      </c>
      <c r="G307">
        <v>3</v>
      </c>
      <c r="H307">
        <v>58.5</v>
      </c>
      <c r="I307">
        <v>34.5</v>
      </c>
      <c r="J307">
        <v>24</v>
      </c>
      <c r="K307" t="s">
        <v>15</v>
      </c>
    </row>
    <row r="308" spans="1:12">
      <c r="A308" s="3" t="s">
        <v>4320</v>
      </c>
      <c r="B308" t="s">
        <v>4319</v>
      </c>
      <c r="C308" t="s">
        <v>181</v>
      </c>
      <c r="D308">
        <v>7754819000432</v>
      </c>
      <c r="E308" t="s">
        <v>14</v>
      </c>
      <c r="F308">
        <v>1</v>
      </c>
      <c r="G308">
        <v>2</v>
      </c>
      <c r="H308">
        <v>39</v>
      </c>
      <c r="I308">
        <v>21</v>
      </c>
      <c r="J308">
        <v>18</v>
      </c>
      <c r="K308" t="s">
        <v>15</v>
      </c>
    </row>
    <row r="309" spans="1:12">
      <c r="A309" s="3" t="s">
        <v>5406</v>
      </c>
      <c r="B309" t="s">
        <v>5405</v>
      </c>
      <c r="D309">
        <v>7758219000023</v>
      </c>
      <c r="E309" t="s">
        <v>14</v>
      </c>
      <c r="F309">
        <v>1</v>
      </c>
      <c r="G309">
        <v>2</v>
      </c>
      <c r="H309">
        <v>43</v>
      </c>
      <c r="I309">
        <v>30.68</v>
      </c>
      <c r="J309">
        <v>12.32</v>
      </c>
      <c r="K309" t="s">
        <v>15</v>
      </c>
    </row>
    <row r="310" spans="1:12">
      <c r="A310" s="3" t="s">
        <v>5869</v>
      </c>
      <c r="B310" t="s">
        <v>5868</v>
      </c>
      <c r="C310" t="s">
        <v>5677</v>
      </c>
      <c r="E310" t="s">
        <v>14</v>
      </c>
      <c r="F310">
        <v>1</v>
      </c>
      <c r="G310">
        <v>2</v>
      </c>
      <c r="H310">
        <v>55.8</v>
      </c>
      <c r="I310">
        <v>38.94</v>
      </c>
      <c r="J310">
        <v>16.86</v>
      </c>
      <c r="K310" t="s">
        <v>15</v>
      </c>
    </row>
    <row r="311" spans="1:12">
      <c r="A311" s="3" t="s">
        <v>5400</v>
      </c>
      <c r="B311" t="s">
        <v>5399</v>
      </c>
      <c r="C311" t="s">
        <v>2625</v>
      </c>
      <c r="E311" t="s">
        <v>14</v>
      </c>
      <c r="F311">
        <v>1</v>
      </c>
      <c r="G311">
        <v>2</v>
      </c>
      <c r="H311">
        <v>35</v>
      </c>
      <c r="I311">
        <v>25</v>
      </c>
      <c r="J311">
        <v>10</v>
      </c>
      <c r="K311" t="s">
        <v>15</v>
      </c>
    </row>
    <row r="312" spans="1:12">
      <c r="A312" s="3" t="s">
        <v>2603</v>
      </c>
      <c r="B312" t="s">
        <v>2602</v>
      </c>
      <c r="D312">
        <v>7750463001405</v>
      </c>
      <c r="E312" t="s">
        <v>14</v>
      </c>
      <c r="F312">
        <v>1</v>
      </c>
      <c r="G312">
        <v>2</v>
      </c>
      <c r="H312">
        <v>18.399999999999999</v>
      </c>
      <c r="I312">
        <v>14</v>
      </c>
      <c r="J312">
        <v>4.4000000000000004</v>
      </c>
      <c r="K312" t="s">
        <v>15</v>
      </c>
    </row>
    <row r="313" spans="1:12">
      <c r="A313" s="3" t="s">
        <v>2633</v>
      </c>
      <c r="B313" t="s">
        <v>2632</v>
      </c>
      <c r="C313" t="s">
        <v>283</v>
      </c>
      <c r="E313" t="s">
        <v>14</v>
      </c>
      <c r="F313">
        <v>1</v>
      </c>
      <c r="G313">
        <v>2</v>
      </c>
      <c r="H313">
        <v>34</v>
      </c>
      <c r="I313">
        <v>20</v>
      </c>
      <c r="J313">
        <v>14</v>
      </c>
      <c r="K313" t="s">
        <v>15</v>
      </c>
    </row>
    <row r="314" spans="1:12">
      <c r="A314" s="3" t="s">
        <v>2629</v>
      </c>
      <c r="B314" t="s">
        <v>2628</v>
      </c>
      <c r="C314" t="s">
        <v>2625</v>
      </c>
      <c r="E314" t="s">
        <v>14</v>
      </c>
      <c r="F314">
        <v>1</v>
      </c>
      <c r="G314">
        <v>2</v>
      </c>
      <c r="H314">
        <v>61.6</v>
      </c>
      <c r="I314">
        <v>44</v>
      </c>
      <c r="J314">
        <v>17.600000000000001</v>
      </c>
      <c r="K314" t="s">
        <v>15</v>
      </c>
    </row>
    <row r="315" spans="1:12">
      <c r="A315" s="3" t="s">
        <v>4899</v>
      </c>
      <c r="B315" t="s">
        <v>4898</v>
      </c>
      <c r="D315">
        <v>7750463000545</v>
      </c>
      <c r="E315" t="s">
        <v>14</v>
      </c>
      <c r="F315">
        <v>1</v>
      </c>
      <c r="G315">
        <v>1</v>
      </c>
      <c r="H315">
        <v>9.1999999999999993</v>
      </c>
      <c r="I315">
        <v>7</v>
      </c>
      <c r="J315">
        <v>2.2000000000000002</v>
      </c>
      <c r="K315" t="s">
        <v>15</v>
      </c>
    </row>
    <row r="316" spans="1:12">
      <c r="A316" s="3" t="s">
        <v>5402</v>
      </c>
      <c r="B316" t="s">
        <v>5401</v>
      </c>
      <c r="D316">
        <v>7756407000015</v>
      </c>
      <c r="E316" t="s">
        <v>14</v>
      </c>
      <c r="F316">
        <v>1</v>
      </c>
      <c r="G316">
        <v>1</v>
      </c>
      <c r="H316">
        <v>19.899999999999999</v>
      </c>
      <c r="I316">
        <v>14.16</v>
      </c>
      <c r="J316">
        <v>5.74</v>
      </c>
      <c r="K316" t="s">
        <v>15</v>
      </c>
    </row>
    <row r="317" spans="1:12">
      <c r="A317" s="3" t="s">
        <v>4901</v>
      </c>
      <c r="B317" t="s">
        <v>4900</v>
      </c>
      <c r="C317" t="s">
        <v>181</v>
      </c>
      <c r="D317">
        <v>7754819000401</v>
      </c>
      <c r="E317" t="s">
        <v>14</v>
      </c>
      <c r="F317">
        <v>1</v>
      </c>
      <c r="G317">
        <v>1</v>
      </c>
      <c r="H317">
        <v>11.9</v>
      </c>
      <c r="I317">
        <v>6</v>
      </c>
      <c r="J317">
        <v>5.9</v>
      </c>
      <c r="K317" t="s">
        <v>15</v>
      </c>
    </row>
    <row r="318" spans="1:12">
      <c r="A318" s="3" t="s">
        <v>2616</v>
      </c>
      <c r="B318" t="s">
        <v>2615</v>
      </c>
      <c r="D318">
        <v>187743000129</v>
      </c>
      <c r="E318" t="s">
        <v>14</v>
      </c>
      <c r="F318">
        <v>1</v>
      </c>
      <c r="G318">
        <v>1</v>
      </c>
      <c r="H318">
        <v>35</v>
      </c>
      <c r="I318">
        <v>25.02</v>
      </c>
      <c r="J318">
        <v>9.98</v>
      </c>
      <c r="K318" t="s">
        <v>15</v>
      </c>
    </row>
    <row r="319" spans="1:12">
      <c r="A319" s="3" t="s">
        <v>287</v>
      </c>
      <c r="B319" t="s">
        <v>288</v>
      </c>
      <c r="E319" t="s">
        <v>14</v>
      </c>
      <c r="F319">
        <v>1</v>
      </c>
      <c r="G319">
        <v>1</v>
      </c>
      <c r="H319">
        <v>18</v>
      </c>
      <c r="I319">
        <v>10.62</v>
      </c>
      <c r="J319">
        <v>7.38</v>
      </c>
      <c r="K319" t="s">
        <v>15</v>
      </c>
    </row>
    <row r="320" spans="1:12">
      <c r="G320">
        <v>104</v>
      </c>
      <c r="H320">
        <v>1858</v>
      </c>
      <c r="I320">
        <v>1219.0899999999999</v>
      </c>
      <c r="J320">
        <v>638.91</v>
      </c>
      <c r="K320">
        <v>0</v>
      </c>
      <c r="L320">
        <v>0</v>
      </c>
    </row>
    <row r="321" spans="1:12">
      <c r="A321" t="s">
        <v>3545</v>
      </c>
    </row>
    <row r="322" spans="1:12">
      <c r="A322" s="3" t="s">
        <v>4318</v>
      </c>
      <c r="B322" t="s">
        <v>4317</v>
      </c>
      <c r="E322" t="s">
        <v>14</v>
      </c>
      <c r="F322">
        <v>1</v>
      </c>
      <c r="G322">
        <v>1</v>
      </c>
      <c r="H322">
        <v>21.5</v>
      </c>
      <c r="I322">
        <v>19.940000000000001</v>
      </c>
      <c r="J322">
        <v>1.56</v>
      </c>
      <c r="K322" t="s">
        <v>15</v>
      </c>
    </row>
    <row r="323" spans="1:12">
      <c r="G323">
        <v>1</v>
      </c>
      <c r="H323">
        <v>21.5</v>
      </c>
      <c r="I323">
        <v>19.940000000000001</v>
      </c>
      <c r="J323">
        <v>1.56</v>
      </c>
      <c r="K323">
        <v>0</v>
      </c>
      <c r="L323">
        <v>0</v>
      </c>
    </row>
    <row r="324" spans="1:12">
      <c r="A324" t="s">
        <v>291</v>
      </c>
    </row>
    <row r="325" spans="1:12">
      <c r="A325" s="3" t="s">
        <v>305</v>
      </c>
      <c r="B325" t="s">
        <v>306</v>
      </c>
      <c r="E325" t="s">
        <v>14</v>
      </c>
      <c r="F325">
        <v>1</v>
      </c>
      <c r="G325">
        <v>1.7</v>
      </c>
      <c r="H325">
        <v>55.314999999999998</v>
      </c>
      <c r="I325">
        <v>55.32</v>
      </c>
      <c r="J325">
        <v>0</v>
      </c>
      <c r="K325" t="s">
        <v>15</v>
      </c>
    </row>
    <row r="326" spans="1:12">
      <c r="G326">
        <v>1.7</v>
      </c>
      <c r="H326">
        <v>55.32</v>
      </c>
      <c r="I326">
        <v>55.32</v>
      </c>
      <c r="J326">
        <v>0</v>
      </c>
      <c r="K326">
        <v>0</v>
      </c>
      <c r="L326">
        <v>0</v>
      </c>
    </row>
    <row r="327" spans="1:12">
      <c r="A327" t="s">
        <v>313</v>
      </c>
    </row>
    <row r="328" spans="1:12">
      <c r="A328" s="3" t="s">
        <v>4310</v>
      </c>
      <c r="B328" t="s">
        <v>4309</v>
      </c>
      <c r="C328" t="s">
        <v>168</v>
      </c>
      <c r="D328">
        <v>7755690000047</v>
      </c>
      <c r="E328" t="s">
        <v>14</v>
      </c>
      <c r="F328">
        <v>1</v>
      </c>
      <c r="G328">
        <v>24</v>
      </c>
      <c r="H328">
        <v>72.900000000000006</v>
      </c>
      <c r="I328">
        <v>40.799999999999997</v>
      </c>
      <c r="J328">
        <v>32.1</v>
      </c>
      <c r="K328" t="s">
        <v>15</v>
      </c>
    </row>
    <row r="329" spans="1:12">
      <c r="A329" s="3" t="s">
        <v>550</v>
      </c>
      <c r="B329" t="s">
        <v>551</v>
      </c>
      <c r="C329" t="s">
        <v>168</v>
      </c>
      <c r="D329">
        <v>571</v>
      </c>
      <c r="E329" t="s">
        <v>14</v>
      </c>
      <c r="F329">
        <v>1</v>
      </c>
      <c r="G329">
        <v>12</v>
      </c>
      <c r="H329">
        <v>36</v>
      </c>
      <c r="I329">
        <v>24</v>
      </c>
      <c r="J329">
        <v>12</v>
      </c>
      <c r="K329" t="s">
        <v>15</v>
      </c>
    </row>
    <row r="330" spans="1:12">
      <c r="A330" s="3" t="s">
        <v>2379</v>
      </c>
      <c r="B330" t="s">
        <v>2378</v>
      </c>
      <c r="C330" t="s">
        <v>168</v>
      </c>
      <c r="D330">
        <v>1475</v>
      </c>
      <c r="E330" t="s">
        <v>14</v>
      </c>
      <c r="F330">
        <v>1</v>
      </c>
      <c r="G330">
        <v>11</v>
      </c>
      <c r="H330">
        <v>75.900000000000006</v>
      </c>
      <c r="I330">
        <v>58.41</v>
      </c>
      <c r="J330">
        <v>17.489999999999998</v>
      </c>
      <c r="K330" t="s">
        <v>15</v>
      </c>
    </row>
    <row r="331" spans="1:12">
      <c r="A331" s="3" t="s">
        <v>4308</v>
      </c>
      <c r="B331" t="s">
        <v>4307</v>
      </c>
      <c r="C331" t="s">
        <v>316</v>
      </c>
      <c r="D331">
        <v>7750960003896</v>
      </c>
      <c r="E331" t="s">
        <v>14</v>
      </c>
      <c r="F331">
        <v>1</v>
      </c>
      <c r="G331">
        <v>10</v>
      </c>
      <c r="H331">
        <v>90.7</v>
      </c>
      <c r="I331">
        <v>65.3</v>
      </c>
      <c r="J331">
        <v>25.4</v>
      </c>
      <c r="K331" t="s">
        <v>15</v>
      </c>
    </row>
    <row r="332" spans="1:12">
      <c r="A332" s="3" t="s">
        <v>320</v>
      </c>
      <c r="B332" t="s">
        <v>4894</v>
      </c>
      <c r="C332" t="s">
        <v>316</v>
      </c>
      <c r="D332">
        <v>7750960003827</v>
      </c>
      <c r="E332" t="s">
        <v>322</v>
      </c>
      <c r="F332">
        <v>1</v>
      </c>
      <c r="G332">
        <v>9</v>
      </c>
      <c r="H332">
        <v>135.1</v>
      </c>
      <c r="I332">
        <v>101.25</v>
      </c>
      <c r="J332">
        <v>33.85</v>
      </c>
      <c r="K332" t="s">
        <v>15</v>
      </c>
    </row>
    <row r="333" spans="1:12">
      <c r="A333" s="3" t="s">
        <v>4304</v>
      </c>
      <c r="B333" t="s">
        <v>5396</v>
      </c>
      <c r="C333" t="s">
        <v>168</v>
      </c>
      <c r="D333">
        <v>2017</v>
      </c>
      <c r="E333" t="s">
        <v>14</v>
      </c>
      <c r="F333">
        <v>1</v>
      </c>
      <c r="G333">
        <v>8</v>
      </c>
      <c r="H333">
        <v>28</v>
      </c>
      <c r="I333">
        <v>14.4</v>
      </c>
      <c r="J333">
        <v>13.6</v>
      </c>
      <c r="K333" t="s">
        <v>15</v>
      </c>
    </row>
    <row r="334" spans="1:12">
      <c r="A334" s="3" t="s">
        <v>323</v>
      </c>
      <c r="B334" t="s">
        <v>3539</v>
      </c>
      <c r="C334" t="s">
        <v>316</v>
      </c>
      <c r="D334">
        <v>7750960193108</v>
      </c>
      <c r="E334" t="s">
        <v>317</v>
      </c>
      <c r="F334">
        <v>1</v>
      </c>
      <c r="G334">
        <v>7</v>
      </c>
      <c r="H334">
        <v>35.5</v>
      </c>
      <c r="I334">
        <v>26.95</v>
      </c>
      <c r="J334">
        <v>8.5500000000000007</v>
      </c>
      <c r="K334" t="s">
        <v>15</v>
      </c>
    </row>
    <row r="335" spans="1:12">
      <c r="A335" s="3" t="s">
        <v>4298</v>
      </c>
      <c r="B335" t="s">
        <v>4297</v>
      </c>
      <c r="C335" t="s">
        <v>168</v>
      </c>
      <c r="D335">
        <v>2019</v>
      </c>
      <c r="E335" t="s">
        <v>14</v>
      </c>
      <c r="F335">
        <v>1</v>
      </c>
      <c r="G335">
        <v>6</v>
      </c>
      <c r="H335">
        <v>21</v>
      </c>
      <c r="I335">
        <v>10.8</v>
      </c>
      <c r="J335">
        <v>10.199999999999999</v>
      </c>
      <c r="K335" t="s">
        <v>15</v>
      </c>
    </row>
    <row r="336" spans="1:12">
      <c r="A336" s="3" t="s">
        <v>2586</v>
      </c>
      <c r="B336" t="s">
        <v>2585</v>
      </c>
      <c r="C336" t="s">
        <v>316</v>
      </c>
      <c r="D336">
        <v>7750960000024</v>
      </c>
      <c r="E336" t="s">
        <v>14</v>
      </c>
      <c r="F336">
        <v>1</v>
      </c>
      <c r="G336">
        <v>6</v>
      </c>
      <c r="H336">
        <v>34.799999999999997</v>
      </c>
      <c r="I336">
        <v>25.26</v>
      </c>
      <c r="J336">
        <v>9.5399999999999991</v>
      </c>
      <c r="K336" t="s">
        <v>15</v>
      </c>
    </row>
    <row r="337" spans="1:12">
      <c r="A337" s="3" t="s">
        <v>325</v>
      </c>
      <c r="B337" t="s">
        <v>3538</v>
      </c>
      <c r="C337" t="s">
        <v>316</v>
      </c>
      <c r="D337">
        <v>7750960002936</v>
      </c>
      <c r="E337" t="s">
        <v>322</v>
      </c>
      <c r="F337">
        <v>1</v>
      </c>
      <c r="G337">
        <v>5</v>
      </c>
      <c r="H337">
        <v>67.5</v>
      </c>
      <c r="I337">
        <v>43.15</v>
      </c>
      <c r="J337">
        <v>24.35</v>
      </c>
      <c r="K337" t="s">
        <v>15</v>
      </c>
    </row>
    <row r="338" spans="1:12">
      <c r="A338" s="3" t="s">
        <v>2590</v>
      </c>
      <c r="B338" t="s">
        <v>2589</v>
      </c>
      <c r="C338" t="s">
        <v>316</v>
      </c>
      <c r="D338">
        <v>7750960001144</v>
      </c>
      <c r="E338" t="s">
        <v>14</v>
      </c>
      <c r="F338">
        <v>1</v>
      </c>
      <c r="G338">
        <v>4</v>
      </c>
      <c r="H338">
        <v>20</v>
      </c>
      <c r="I338">
        <v>15.4</v>
      </c>
      <c r="J338">
        <v>4.5999999999999996</v>
      </c>
      <c r="K338" t="s">
        <v>15</v>
      </c>
    </row>
    <row r="339" spans="1:12">
      <c r="A339" s="3" t="s">
        <v>4292</v>
      </c>
      <c r="B339" t="s">
        <v>4291</v>
      </c>
      <c r="C339" t="s">
        <v>316</v>
      </c>
      <c r="D339">
        <v>7750960002981</v>
      </c>
      <c r="E339" t="s">
        <v>14</v>
      </c>
      <c r="F339">
        <v>1</v>
      </c>
      <c r="G339">
        <v>4</v>
      </c>
      <c r="H339">
        <v>26.9</v>
      </c>
      <c r="I339">
        <v>19.399999999999999</v>
      </c>
      <c r="J339">
        <v>7.5</v>
      </c>
      <c r="K339" t="s">
        <v>15</v>
      </c>
    </row>
    <row r="340" spans="1:12">
      <c r="A340" s="3" t="s">
        <v>2592</v>
      </c>
      <c r="B340" t="s">
        <v>2591</v>
      </c>
      <c r="C340" t="s">
        <v>316</v>
      </c>
      <c r="D340">
        <v>7750960001120</v>
      </c>
      <c r="E340" t="s">
        <v>14</v>
      </c>
      <c r="F340">
        <v>1</v>
      </c>
      <c r="G340">
        <v>4</v>
      </c>
      <c r="H340">
        <v>20.5</v>
      </c>
      <c r="I340">
        <v>15.4</v>
      </c>
      <c r="J340">
        <v>5.0999999999999996</v>
      </c>
      <c r="K340" t="s">
        <v>15</v>
      </c>
    </row>
    <row r="341" spans="1:12">
      <c r="A341" s="3" t="s">
        <v>2588</v>
      </c>
      <c r="B341" t="s">
        <v>2587</v>
      </c>
      <c r="C341" t="s">
        <v>316</v>
      </c>
      <c r="D341">
        <v>7750960003841</v>
      </c>
      <c r="E341" t="s">
        <v>14</v>
      </c>
      <c r="F341">
        <v>1</v>
      </c>
      <c r="G341">
        <v>4</v>
      </c>
      <c r="H341">
        <v>59.6</v>
      </c>
      <c r="I341">
        <v>45</v>
      </c>
      <c r="J341">
        <v>14.6</v>
      </c>
      <c r="K341" t="s">
        <v>15</v>
      </c>
    </row>
    <row r="342" spans="1:12">
      <c r="A342" s="3" t="s">
        <v>314</v>
      </c>
      <c r="B342" t="s">
        <v>315</v>
      </c>
      <c r="C342" t="s">
        <v>316</v>
      </c>
      <c r="D342">
        <v>7750960193115</v>
      </c>
      <c r="E342" t="s">
        <v>317</v>
      </c>
      <c r="F342">
        <v>1</v>
      </c>
      <c r="G342">
        <v>4</v>
      </c>
      <c r="H342">
        <v>20</v>
      </c>
      <c r="I342">
        <v>15.4</v>
      </c>
      <c r="J342">
        <v>4.5999999999999996</v>
      </c>
      <c r="K342" t="s">
        <v>15</v>
      </c>
    </row>
    <row r="343" spans="1:12">
      <c r="A343" s="3" t="s">
        <v>4290</v>
      </c>
      <c r="B343" t="s">
        <v>4289</v>
      </c>
      <c r="C343" t="s">
        <v>168</v>
      </c>
      <c r="E343" t="s">
        <v>14</v>
      </c>
      <c r="F343">
        <v>1</v>
      </c>
      <c r="G343">
        <v>3</v>
      </c>
      <c r="H343">
        <v>10.5</v>
      </c>
      <c r="I343">
        <v>7.08</v>
      </c>
      <c r="J343">
        <v>3.42</v>
      </c>
      <c r="K343" t="s">
        <v>15</v>
      </c>
    </row>
    <row r="344" spans="1:12">
      <c r="A344" s="3" t="s">
        <v>4302</v>
      </c>
      <c r="B344" t="s">
        <v>4301</v>
      </c>
      <c r="C344" t="s">
        <v>316</v>
      </c>
      <c r="D344">
        <v>7750960003728</v>
      </c>
      <c r="E344" t="s">
        <v>14</v>
      </c>
      <c r="F344">
        <v>1</v>
      </c>
      <c r="G344">
        <v>3</v>
      </c>
      <c r="H344">
        <v>6.9</v>
      </c>
      <c r="I344">
        <v>5.0999999999999996</v>
      </c>
      <c r="J344">
        <v>1.8</v>
      </c>
      <c r="K344" t="s">
        <v>15</v>
      </c>
    </row>
    <row r="345" spans="1:12">
      <c r="A345" s="3" t="s">
        <v>4294</v>
      </c>
      <c r="B345" t="s">
        <v>4293</v>
      </c>
      <c r="C345" t="s">
        <v>316</v>
      </c>
      <c r="D345">
        <v>7750960003889</v>
      </c>
      <c r="E345" t="s">
        <v>14</v>
      </c>
      <c r="F345">
        <v>1</v>
      </c>
      <c r="G345">
        <v>2</v>
      </c>
      <c r="H345">
        <v>18</v>
      </c>
      <c r="I345">
        <v>13.76</v>
      </c>
      <c r="J345">
        <v>4.24</v>
      </c>
      <c r="K345" t="s">
        <v>15</v>
      </c>
    </row>
    <row r="346" spans="1:12">
      <c r="A346" s="3" t="s">
        <v>4296</v>
      </c>
      <c r="B346" t="s">
        <v>4295</v>
      </c>
      <c r="C346" t="s">
        <v>316</v>
      </c>
      <c r="D346">
        <v>7750960002974</v>
      </c>
      <c r="E346" t="s">
        <v>14</v>
      </c>
      <c r="F346">
        <v>1</v>
      </c>
      <c r="G346">
        <v>2</v>
      </c>
      <c r="H346">
        <v>12.8</v>
      </c>
      <c r="I346">
        <v>9.6999999999999993</v>
      </c>
      <c r="J346">
        <v>3.1</v>
      </c>
      <c r="K346" t="s">
        <v>15</v>
      </c>
    </row>
    <row r="347" spans="1:12">
      <c r="A347" s="3" t="s">
        <v>4306</v>
      </c>
      <c r="B347" t="s">
        <v>4305</v>
      </c>
      <c r="C347" t="s">
        <v>168</v>
      </c>
      <c r="D347">
        <v>2028</v>
      </c>
      <c r="E347" t="s">
        <v>14</v>
      </c>
      <c r="F347">
        <v>1</v>
      </c>
      <c r="G347">
        <v>2</v>
      </c>
      <c r="H347">
        <v>13.2</v>
      </c>
      <c r="I347">
        <v>9.44</v>
      </c>
      <c r="J347">
        <v>3.76</v>
      </c>
      <c r="K347" t="s">
        <v>15</v>
      </c>
    </row>
    <row r="348" spans="1:12">
      <c r="A348" s="3" t="s">
        <v>334</v>
      </c>
      <c r="B348" t="s">
        <v>3535</v>
      </c>
      <c r="C348" t="s">
        <v>316</v>
      </c>
      <c r="D348">
        <v>7750960003834</v>
      </c>
      <c r="E348" t="s">
        <v>322</v>
      </c>
      <c r="F348">
        <v>1</v>
      </c>
      <c r="G348">
        <v>2</v>
      </c>
      <c r="H348">
        <v>29.8</v>
      </c>
      <c r="I348">
        <v>22.5</v>
      </c>
      <c r="J348">
        <v>7.3</v>
      </c>
      <c r="K348" t="s">
        <v>15</v>
      </c>
    </row>
    <row r="349" spans="1:12">
      <c r="A349" s="3" t="s">
        <v>2582</v>
      </c>
      <c r="B349" t="s">
        <v>4288</v>
      </c>
      <c r="D349">
        <v>7759338269681</v>
      </c>
      <c r="E349" t="s">
        <v>14</v>
      </c>
      <c r="F349">
        <v>1</v>
      </c>
      <c r="G349">
        <v>2</v>
      </c>
      <c r="H349">
        <v>19.600000000000001</v>
      </c>
      <c r="I349">
        <v>13</v>
      </c>
      <c r="J349">
        <v>6.6</v>
      </c>
      <c r="K349" t="s">
        <v>15</v>
      </c>
    </row>
    <row r="350" spans="1:12">
      <c r="A350" s="3" t="s">
        <v>332</v>
      </c>
      <c r="B350" t="s">
        <v>333</v>
      </c>
      <c r="C350" t="s">
        <v>329</v>
      </c>
      <c r="D350">
        <v>7759338269650</v>
      </c>
      <c r="E350" t="s">
        <v>14</v>
      </c>
      <c r="F350">
        <v>1</v>
      </c>
      <c r="G350">
        <v>1</v>
      </c>
      <c r="H350">
        <v>8.3000000000000007</v>
      </c>
      <c r="I350">
        <v>5.5</v>
      </c>
      <c r="J350">
        <v>2.8</v>
      </c>
      <c r="K350" t="s">
        <v>15</v>
      </c>
    </row>
    <row r="351" spans="1:12">
      <c r="A351" s="3" t="s">
        <v>4300</v>
      </c>
      <c r="B351" t="s">
        <v>4299</v>
      </c>
      <c r="C351" t="s">
        <v>316</v>
      </c>
      <c r="D351">
        <v>7750960003704</v>
      </c>
      <c r="E351" t="s">
        <v>14</v>
      </c>
      <c r="F351">
        <v>1</v>
      </c>
      <c r="G351">
        <v>1</v>
      </c>
      <c r="H351">
        <v>2.2999999999999998</v>
      </c>
      <c r="I351">
        <v>1.7</v>
      </c>
      <c r="J351">
        <v>0.6</v>
      </c>
      <c r="K351" t="s">
        <v>15</v>
      </c>
    </row>
    <row r="352" spans="1:12">
      <c r="G352">
        <v>136</v>
      </c>
      <c r="H352">
        <v>865.8</v>
      </c>
      <c r="I352">
        <v>608.70000000000005</v>
      </c>
      <c r="J352">
        <v>257.10000000000002</v>
      </c>
      <c r="K352">
        <v>0</v>
      </c>
      <c r="L352">
        <v>0</v>
      </c>
    </row>
    <row r="353" spans="1:11">
      <c r="A353" t="s">
        <v>2566</v>
      </c>
    </row>
    <row r="354" spans="1:11">
      <c r="A354" s="3" t="s">
        <v>4892</v>
      </c>
      <c r="B354" t="s">
        <v>4891</v>
      </c>
      <c r="E354" t="s">
        <v>14</v>
      </c>
      <c r="F354">
        <v>1</v>
      </c>
      <c r="G354">
        <v>42</v>
      </c>
      <c r="H354">
        <v>504</v>
      </c>
      <c r="I354">
        <v>336</v>
      </c>
      <c r="J354">
        <v>168</v>
      </c>
      <c r="K354" t="s">
        <v>15</v>
      </c>
    </row>
    <row r="355" spans="1:11">
      <c r="A355" s="3" t="s">
        <v>4286</v>
      </c>
      <c r="B355" t="s">
        <v>4285</v>
      </c>
      <c r="D355">
        <v>7756879000025</v>
      </c>
      <c r="E355" t="s">
        <v>14</v>
      </c>
      <c r="F355">
        <v>1</v>
      </c>
      <c r="G355">
        <v>40</v>
      </c>
      <c r="H355">
        <v>480</v>
      </c>
      <c r="I355">
        <v>340</v>
      </c>
      <c r="J355">
        <v>140</v>
      </c>
      <c r="K355" t="s">
        <v>15</v>
      </c>
    </row>
    <row r="356" spans="1:11">
      <c r="A356" s="3" t="s">
        <v>341</v>
      </c>
      <c r="B356" t="s">
        <v>4893</v>
      </c>
      <c r="D356">
        <v>7756354000021</v>
      </c>
      <c r="E356" t="s">
        <v>174</v>
      </c>
      <c r="F356">
        <v>1</v>
      </c>
      <c r="G356">
        <v>30</v>
      </c>
      <c r="H356">
        <v>305</v>
      </c>
      <c r="I356">
        <v>204</v>
      </c>
      <c r="J356">
        <v>101</v>
      </c>
      <c r="K356" t="s">
        <v>15</v>
      </c>
    </row>
    <row r="357" spans="1:11">
      <c r="A357" s="3" t="s">
        <v>4284</v>
      </c>
      <c r="B357" t="s">
        <v>4283</v>
      </c>
      <c r="D357">
        <v>7756879000018</v>
      </c>
      <c r="E357" t="s">
        <v>14</v>
      </c>
      <c r="F357">
        <v>1</v>
      </c>
      <c r="G357">
        <v>29</v>
      </c>
      <c r="H357">
        <v>290</v>
      </c>
      <c r="I357">
        <v>203</v>
      </c>
      <c r="J357">
        <v>87</v>
      </c>
      <c r="K357" t="s">
        <v>15</v>
      </c>
    </row>
    <row r="358" spans="1:11">
      <c r="A358" s="3" t="s">
        <v>4880</v>
      </c>
      <c r="B358" t="s">
        <v>4879</v>
      </c>
      <c r="E358" t="s">
        <v>14</v>
      </c>
      <c r="F358">
        <v>1</v>
      </c>
      <c r="G358">
        <v>24</v>
      </c>
      <c r="H358">
        <v>288</v>
      </c>
      <c r="I358">
        <v>180</v>
      </c>
      <c r="J358">
        <v>108</v>
      </c>
      <c r="K358" t="s">
        <v>15</v>
      </c>
    </row>
    <row r="359" spans="1:11">
      <c r="A359" s="3" t="s">
        <v>351</v>
      </c>
      <c r="B359" t="s">
        <v>352</v>
      </c>
      <c r="D359">
        <v>7755288000060</v>
      </c>
      <c r="E359" t="s">
        <v>14</v>
      </c>
      <c r="F359">
        <v>1</v>
      </c>
      <c r="G359">
        <v>18</v>
      </c>
      <c r="H359">
        <v>216</v>
      </c>
      <c r="I359">
        <v>142.19999999999999</v>
      </c>
      <c r="J359">
        <v>73.8</v>
      </c>
      <c r="K359" t="s">
        <v>15</v>
      </c>
    </row>
    <row r="360" spans="1:11">
      <c r="A360" s="3" t="s">
        <v>367</v>
      </c>
      <c r="B360" t="s">
        <v>2562</v>
      </c>
      <c r="D360">
        <v>7753749002141</v>
      </c>
      <c r="E360" t="s">
        <v>368</v>
      </c>
      <c r="F360">
        <v>1</v>
      </c>
      <c r="G360">
        <v>18</v>
      </c>
      <c r="H360">
        <v>395</v>
      </c>
      <c r="I360">
        <v>237.6</v>
      </c>
      <c r="J360">
        <v>157.4</v>
      </c>
      <c r="K360" t="s">
        <v>15</v>
      </c>
    </row>
    <row r="361" spans="1:11">
      <c r="A361" s="3" t="s">
        <v>5852</v>
      </c>
      <c r="B361" t="s">
        <v>5867</v>
      </c>
      <c r="E361" t="s">
        <v>14</v>
      </c>
      <c r="F361">
        <v>1</v>
      </c>
      <c r="G361">
        <v>17</v>
      </c>
      <c r="H361">
        <v>221</v>
      </c>
      <c r="I361">
        <v>141.61000000000001</v>
      </c>
      <c r="J361">
        <v>79.39</v>
      </c>
      <c r="K361" t="s">
        <v>15</v>
      </c>
    </row>
    <row r="362" spans="1:11">
      <c r="A362" s="3" t="s">
        <v>4884</v>
      </c>
      <c r="B362" t="s">
        <v>4883</v>
      </c>
      <c r="E362" t="s">
        <v>14</v>
      </c>
      <c r="F362">
        <v>1</v>
      </c>
      <c r="G362">
        <v>17</v>
      </c>
      <c r="H362">
        <v>204</v>
      </c>
      <c r="I362">
        <v>150.44999999999999</v>
      </c>
      <c r="J362">
        <v>53.55</v>
      </c>
      <c r="K362" t="s">
        <v>15</v>
      </c>
    </row>
    <row r="363" spans="1:11">
      <c r="A363" s="3" t="s">
        <v>5387</v>
      </c>
      <c r="B363" t="s">
        <v>5386</v>
      </c>
      <c r="E363" t="s">
        <v>14</v>
      </c>
      <c r="F363">
        <v>1</v>
      </c>
      <c r="G363">
        <v>17</v>
      </c>
      <c r="H363">
        <v>187</v>
      </c>
      <c r="I363">
        <v>127.5</v>
      </c>
      <c r="J363">
        <v>59.5</v>
      </c>
      <c r="K363" t="s">
        <v>15</v>
      </c>
    </row>
    <row r="364" spans="1:11">
      <c r="A364" s="3" t="s">
        <v>5866</v>
      </c>
      <c r="B364" t="s">
        <v>5865</v>
      </c>
      <c r="D364">
        <v>742832514996</v>
      </c>
      <c r="E364" t="s">
        <v>14</v>
      </c>
      <c r="F364">
        <v>1</v>
      </c>
      <c r="G364">
        <v>17</v>
      </c>
      <c r="H364">
        <v>187</v>
      </c>
      <c r="I364">
        <v>124.1</v>
      </c>
      <c r="J364">
        <v>62.9</v>
      </c>
      <c r="K364" t="s">
        <v>15</v>
      </c>
    </row>
    <row r="365" spans="1:11">
      <c r="A365" s="3" t="s">
        <v>4890</v>
      </c>
      <c r="B365" t="s">
        <v>4889</v>
      </c>
      <c r="E365" t="s">
        <v>14</v>
      </c>
      <c r="F365">
        <v>1</v>
      </c>
      <c r="G365">
        <v>16</v>
      </c>
      <c r="H365">
        <v>160</v>
      </c>
      <c r="I365">
        <v>116.8</v>
      </c>
      <c r="J365">
        <v>43.2</v>
      </c>
      <c r="K365" t="s">
        <v>15</v>
      </c>
    </row>
    <row r="366" spans="1:11">
      <c r="A366" s="3" t="s">
        <v>5864</v>
      </c>
      <c r="B366" t="s">
        <v>5863</v>
      </c>
      <c r="D366">
        <v>742832515009</v>
      </c>
      <c r="E366" t="s">
        <v>14</v>
      </c>
      <c r="F366">
        <v>1</v>
      </c>
      <c r="G366">
        <v>15</v>
      </c>
      <c r="H366">
        <v>165</v>
      </c>
      <c r="I366">
        <v>109.5</v>
      </c>
      <c r="J366">
        <v>55.5</v>
      </c>
      <c r="K366" t="s">
        <v>15</v>
      </c>
    </row>
    <row r="367" spans="1:11">
      <c r="A367" s="3" t="s">
        <v>339</v>
      </c>
      <c r="B367" t="s">
        <v>4276</v>
      </c>
      <c r="D367">
        <v>7756354000052</v>
      </c>
      <c r="E367" t="s">
        <v>174</v>
      </c>
      <c r="F367">
        <v>1</v>
      </c>
      <c r="G367">
        <v>15</v>
      </c>
      <c r="H367">
        <v>152</v>
      </c>
      <c r="I367">
        <v>117</v>
      </c>
      <c r="J367">
        <v>35</v>
      </c>
      <c r="K367" t="s">
        <v>15</v>
      </c>
    </row>
    <row r="368" spans="1:11">
      <c r="A368" s="3" t="s">
        <v>357</v>
      </c>
      <c r="B368" t="s">
        <v>358</v>
      </c>
      <c r="D368">
        <v>7756354000014</v>
      </c>
      <c r="E368" t="s">
        <v>14</v>
      </c>
      <c r="F368">
        <v>1</v>
      </c>
      <c r="G368">
        <v>15</v>
      </c>
      <c r="H368">
        <v>150</v>
      </c>
      <c r="I368">
        <v>117</v>
      </c>
      <c r="J368">
        <v>33</v>
      </c>
      <c r="K368" t="s">
        <v>15</v>
      </c>
    </row>
    <row r="369" spans="1:11">
      <c r="A369" s="3" t="s">
        <v>4282</v>
      </c>
      <c r="B369" t="s">
        <v>4281</v>
      </c>
      <c r="D369">
        <v>7758190000012</v>
      </c>
      <c r="E369" t="s">
        <v>14</v>
      </c>
      <c r="F369">
        <v>1</v>
      </c>
      <c r="G369">
        <v>14</v>
      </c>
      <c r="H369">
        <v>140</v>
      </c>
      <c r="I369">
        <v>105</v>
      </c>
      <c r="J369">
        <v>35</v>
      </c>
      <c r="K369" t="s">
        <v>15</v>
      </c>
    </row>
    <row r="370" spans="1:11">
      <c r="A370" s="3" t="s">
        <v>5862</v>
      </c>
      <c r="B370" t="s">
        <v>5861</v>
      </c>
      <c r="D370">
        <v>742832515016</v>
      </c>
      <c r="E370" t="s">
        <v>14</v>
      </c>
      <c r="F370">
        <v>1</v>
      </c>
      <c r="G370">
        <v>12</v>
      </c>
      <c r="H370">
        <v>132</v>
      </c>
      <c r="I370">
        <v>87.6</v>
      </c>
      <c r="J370">
        <v>44.4</v>
      </c>
      <c r="K370" t="s">
        <v>15</v>
      </c>
    </row>
    <row r="371" spans="1:11">
      <c r="A371" s="3" t="s">
        <v>353</v>
      </c>
      <c r="B371" t="s">
        <v>354</v>
      </c>
      <c r="C371" t="s">
        <v>346</v>
      </c>
      <c r="D371">
        <v>7756189000029</v>
      </c>
      <c r="E371" t="s">
        <v>174</v>
      </c>
      <c r="F371">
        <v>1</v>
      </c>
      <c r="G371">
        <v>11</v>
      </c>
      <c r="H371">
        <v>110</v>
      </c>
      <c r="I371">
        <v>79.2</v>
      </c>
      <c r="J371">
        <v>30.8</v>
      </c>
      <c r="K371" t="s">
        <v>15</v>
      </c>
    </row>
    <row r="372" spans="1:11">
      <c r="A372" s="3" t="s">
        <v>361</v>
      </c>
      <c r="B372" t="s">
        <v>2580</v>
      </c>
      <c r="D372">
        <v>7755288000039</v>
      </c>
      <c r="E372" t="s">
        <v>14</v>
      </c>
      <c r="F372">
        <v>1</v>
      </c>
      <c r="G372">
        <v>10</v>
      </c>
      <c r="H372">
        <v>100</v>
      </c>
      <c r="I372">
        <v>70</v>
      </c>
      <c r="J372">
        <v>30</v>
      </c>
      <c r="K372" t="s">
        <v>15</v>
      </c>
    </row>
    <row r="373" spans="1:11">
      <c r="A373" s="3" t="s">
        <v>375</v>
      </c>
      <c r="B373" t="s">
        <v>4275</v>
      </c>
      <c r="D373">
        <v>7753749001908</v>
      </c>
      <c r="E373" t="s">
        <v>368</v>
      </c>
      <c r="F373">
        <v>1</v>
      </c>
      <c r="G373">
        <v>9</v>
      </c>
      <c r="H373">
        <v>175.5</v>
      </c>
      <c r="I373">
        <v>135</v>
      </c>
      <c r="J373">
        <v>40.5</v>
      </c>
      <c r="K373" t="s">
        <v>15</v>
      </c>
    </row>
    <row r="374" spans="1:11">
      <c r="A374" s="3" t="s">
        <v>344</v>
      </c>
      <c r="B374" t="s">
        <v>345</v>
      </c>
      <c r="C374" t="s">
        <v>346</v>
      </c>
      <c r="D374">
        <v>7756189000012</v>
      </c>
      <c r="E374" t="s">
        <v>174</v>
      </c>
      <c r="F374">
        <v>1</v>
      </c>
      <c r="G374">
        <v>9</v>
      </c>
      <c r="H374">
        <v>90</v>
      </c>
      <c r="I374">
        <v>64.8</v>
      </c>
      <c r="J374">
        <v>25.2</v>
      </c>
      <c r="K374" t="s">
        <v>15</v>
      </c>
    </row>
    <row r="375" spans="1:11">
      <c r="A375" s="3" t="s">
        <v>355</v>
      </c>
      <c r="B375" t="s">
        <v>356</v>
      </c>
      <c r="C375" t="s">
        <v>346</v>
      </c>
      <c r="D375">
        <v>7756189000050</v>
      </c>
      <c r="E375" t="s">
        <v>174</v>
      </c>
      <c r="F375">
        <v>1</v>
      </c>
      <c r="G375">
        <v>9</v>
      </c>
      <c r="H375">
        <v>90</v>
      </c>
      <c r="I375">
        <v>64.8</v>
      </c>
      <c r="J375">
        <v>25.2</v>
      </c>
      <c r="K375" t="s">
        <v>15</v>
      </c>
    </row>
    <row r="376" spans="1:11">
      <c r="A376" s="3" t="s">
        <v>337</v>
      </c>
      <c r="B376" t="s">
        <v>338</v>
      </c>
      <c r="E376" t="s">
        <v>174</v>
      </c>
      <c r="F376">
        <v>1</v>
      </c>
      <c r="G376">
        <v>9</v>
      </c>
      <c r="H376">
        <v>108</v>
      </c>
      <c r="I376">
        <v>63</v>
      </c>
      <c r="J376">
        <v>45</v>
      </c>
      <c r="K376" t="s">
        <v>15</v>
      </c>
    </row>
    <row r="377" spans="1:11">
      <c r="A377" s="3" t="s">
        <v>369</v>
      </c>
      <c r="B377" t="s">
        <v>2563</v>
      </c>
      <c r="D377">
        <v>77542694</v>
      </c>
      <c r="E377" t="s">
        <v>14</v>
      </c>
      <c r="F377">
        <v>1</v>
      </c>
      <c r="G377">
        <v>9</v>
      </c>
      <c r="H377">
        <v>37.5</v>
      </c>
      <c r="I377">
        <v>18.899999999999999</v>
      </c>
      <c r="J377">
        <v>18.600000000000001</v>
      </c>
      <c r="K377" t="s">
        <v>15</v>
      </c>
    </row>
    <row r="378" spans="1:11">
      <c r="A378" s="3" t="s">
        <v>2556</v>
      </c>
      <c r="B378" t="s">
        <v>2555</v>
      </c>
      <c r="D378">
        <v>127035240760</v>
      </c>
      <c r="E378" t="s">
        <v>14</v>
      </c>
      <c r="F378">
        <v>1</v>
      </c>
      <c r="G378">
        <v>9</v>
      </c>
      <c r="H378">
        <v>90</v>
      </c>
      <c r="I378">
        <v>63</v>
      </c>
      <c r="J378">
        <v>27</v>
      </c>
      <c r="K378" t="s">
        <v>15</v>
      </c>
    </row>
    <row r="379" spans="1:11">
      <c r="A379" s="3" t="s">
        <v>2554</v>
      </c>
      <c r="B379" t="s">
        <v>2553</v>
      </c>
      <c r="E379" t="s">
        <v>14</v>
      </c>
      <c r="F379">
        <v>1</v>
      </c>
      <c r="G379">
        <v>9</v>
      </c>
      <c r="H379">
        <v>99</v>
      </c>
      <c r="I379">
        <v>76.5</v>
      </c>
      <c r="J379">
        <v>22.5</v>
      </c>
      <c r="K379" t="s">
        <v>15</v>
      </c>
    </row>
    <row r="380" spans="1:11">
      <c r="A380" s="3" t="s">
        <v>2559</v>
      </c>
      <c r="B380" t="s">
        <v>2558</v>
      </c>
      <c r="D380">
        <v>7756354000045</v>
      </c>
      <c r="E380" t="s">
        <v>14</v>
      </c>
      <c r="F380">
        <v>1</v>
      </c>
      <c r="G380">
        <v>8</v>
      </c>
      <c r="H380">
        <v>96</v>
      </c>
      <c r="I380">
        <v>64</v>
      </c>
      <c r="J380">
        <v>32</v>
      </c>
      <c r="K380" t="s">
        <v>15</v>
      </c>
    </row>
    <row r="381" spans="1:11">
      <c r="A381" s="3" t="s">
        <v>4886</v>
      </c>
      <c r="B381" t="s">
        <v>4885</v>
      </c>
      <c r="E381" t="s">
        <v>14</v>
      </c>
      <c r="F381">
        <v>1</v>
      </c>
      <c r="G381">
        <v>8</v>
      </c>
      <c r="H381">
        <v>80</v>
      </c>
      <c r="I381">
        <v>56</v>
      </c>
      <c r="J381">
        <v>24</v>
      </c>
      <c r="K381" t="s">
        <v>15</v>
      </c>
    </row>
    <row r="382" spans="1:11">
      <c r="A382" s="3" t="s">
        <v>4888</v>
      </c>
      <c r="B382" t="s">
        <v>4887</v>
      </c>
      <c r="E382" t="s">
        <v>14</v>
      </c>
      <c r="F382">
        <v>1</v>
      </c>
      <c r="G382">
        <v>8</v>
      </c>
      <c r="H382">
        <v>88</v>
      </c>
      <c r="I382">
        <v>60</v>
      </c>
      <c r="J382">
        <v>28</v>
      </c>
      <c r="K382" t="s">
        <v>15</v>
      </c>
    </row>
    <row r="383" spans="1:11">
      <c r="A383" s="3" t="s">
        <v>5395</v>
      </c>
      <c r="B383" t="s">
        <v>5394</v>
      </c>
      <c r="C383" t="s">
        <v>4872</v>
      </c>
      <c r="D383">
        <v>7752014999919</v>
      </c>
      <c r="E383" t="s">
        <v>14</v>
      </c>
      <c r="F383">
        <v>1</v>
      </c>
      <c r="G383">
        <v>7</v>
      </c>
      <c r="H383">
        <v>80.5</v>
      </c>
      <c r="I383">
        <v>56</v>
      </c>
      <c r="J383">
        <v>24.5</v>
      </c>
      <c r="K383" t="s">
        <v>15</v>
      </c>
    </row>
    <row r="384" spans="1:11">
      <c r="A384" s="3" t="s">
        <v>362</v>
      </c>
      <c r="B384" t="s">
        <v>363</v>
      </c>
      <c r="C384" t="s">
        <v>346</v>
      </c>
      <c r="D384">
        <v>7756189000043</v>
      </c>
      <c r="E384" t="s">
        <v>174</v>
      </c>
      <c r="F384">
        <v>1</v>
      </c>
      <c r="G384">
        <v>7</v>
      </c>
      <c r="H384">
        <v>70</v>
      </c>
      <c r="I384">
        <v>50.4</v>
      </c>
      <c r="J384">
        <v>19.600000000000001</v>
      </c>
      <c r="K384" t="s">
        <v>15</v>
      </c>
    </row>
    <row r="385" spans="1:11">
      <c r="A385" s="3" t="s">
        <v>359</v>
      </c>
      <c r="B385" t="s">
        <v>360</v>
      </c>
      <c r="D385">
        <v>7755288000015</v>
      </c>
      <c r="E385" t="s">
        <v>14</v>
      </c>
      <c r="F385">
        <v>1</v>
      </c>
      <c r="G385">
        <v>7</v>
      </c>
      <c r="H385">
        <v>70</v>
      </c>
      <c r="I385">
        <v>49</v>
      </c>
      <c r="J385">
        <v>21</v>
      </c>
      <c r="K385" t="s">
        <v>15</v>
      </c>
    </row>
    <row r="386" spans="1:11">
      <c r="A386" s="3" t="s">
        <v>2572</v>
      </c>
      <c r="B386" t="s">
        <v>2571</v>
      </c>
      <c r="D386">
        <v>7753749132817</v>
      </c>
      <c r="E386" t="s">
        <v>14</v>
      </c>
      <c r="F386">
        <v>1</v>
      </c>
      <c r="G386">
        <v>7</v>
      </c>
      <c r="H386">
        <v>22.4</v>
      </c>
      <c r="I386">
        <v>16.03</v>
      </c>
      <c r="J386">
        <v>6.37</v>
      </c>
      <c r="K386" t="s">
        <v>15</v>
      </c>
    </row>
    <row r="387" spans="1:11">
      <c r="A387" s="3" t="s">
        <v>2561</v>
      </c>
      <c r="B387" t="s">
        <v>4278</v>
      </c>
      <c r="D387">
        <v>7753749002028</v>
      </c>
      <c r="E387" t="s">
        <v>14</v>
      </c>
      <c r="F387">
        <v>1</v>
      </c>
      <c r="G387">
        <v>6</v>
      </c>
      <c r="H387">
        <v>105.6</v>
      </c>
      <c r="I387">
        <v>81</v>
      </c>
      <c r="J387">
        <v>24.6</v>
      </c>
      <c r="K387" t="s">
        <v>15</v>
      </c>
    </row>
    <row r="388" spans="1:11">
      <c r="A388" s="3" t="s">
        <v>5860</v>
      </c>
      <c r="B388" t="s">
        <v>5859</v>
      </c>
      <c r="D388">
        <v>7758122000011</v>
      </c>
      <c r="E388" t="s">
        <v>14</v>
      </c>
      <c r="F388">
        <v>1</v>
      </c>
      <c r="G388">
        <v>6</v>
      </c>
      <c r="H388">
        <v>66</v>
      </c>
      <c r="I388">
        <v>40.799999999999997</v>
      </c>
      <c r="J388">
        <v>25.2</v>
      </c>
      <c r="K388" t="s">
        <v>15</v>
      </c>
    </row>
    <row r="389" spans="1:11">
      <c r="A389" s="3" t="s">
        <v>5858</v>
      </c>
      <c r="B389" t="s">
        <v>5857</v>
      </c>
      <c r="D389">
        <v>7758122000042</v>
      </c>
      <c r="E389" t="s">
        <v>14</v>
      </c>
      <c r="F389">
        <v>1</v>
      </c>
      <c r="G389">
        <v>6</v>
      </c>
      <c r="H389">
        <v>66</v>
      </c>
      <c r="I389">
        <v>43.8</v>
      </c>
      <c r="J389">
        <v>22.2</v>
      </c>
      <c r="K389" t="s">
        <v>15</v>
      </c>
    </row>
    <row r="390" spans="1:11">
      <c r="A390" s="3" t="s">
        <v>343</v>
      </c>
      <c r="B390" t="s">
        <v>2557</v>
      </c>
      <c r="E390" t="s">
        <v>174</v>
      </c>
      <c r="F390">
        <v>1</v>
      </c>
      <c r="G390">
        <v>6</v>
      </c>
      <c r="H390">
        <v>60</v>
      </c>
      <c r="I390">
        <v>35.94</v>
      </c>
      <c r="J390">
        <v>24.06</v>
      </c>
      <c r="K390" t="s">
        <v>15</v>
      </c>
    </row>
    <row r="391" spans="1:11">
      <c r="A391" s="3" t="s">
        <v>2574</v>
      </c>
      <c r="B391" t="s">
        <v>4277</v>
      </c>
      <c r="D391">
        <v>77506672</v>
      </c>
      <c r="E391" t="s">
        <v>14</v>
      </c>
      <c r="F391">
        <v>1</v>
      </c>
      <c r="G391">
        <v>5</v>
      </c>
      <c r="H391">
        <v>19.5</v>
      </c>
      <c r="I391">
        <v>15</v>
      </c>
      <c r="J391">
        <v>4.5</v>
      </c>
      <c r="K391" t="s">
        <v>15</v>
      </c>
    </row>
    <row r="392" spans="1:11">
      <c r="A392" s="3" t="s">
        <v>347</v>
      </c>
      <c r="B392" t="s">
        <v>348</v>
      </c>
      <c r="C392" t="s">
        <v>346</v>
      </c>
      <c r="D392">
        <v>7756189000036</v>
      </c>
      <c r="E392" t="s">
        <v>174</v>
      </c>
      <c r="F392">
        <v>1</v>
      </c>
      <c r="G392">
        <v>5</v>
      </c>
      <c r="H392">
        <v>50</v>
      </c>
      <c r="I392">
        <v>36</v>
      </c>
      <c r="J392">
        <v>14</v>
      </c>
      <c r="K392" t="s">
        <v>15</v>
      </c>
    </row>
    <row r="393" spans="1:11">
      <c r="A393" s="3" t="s">
        <v>364</v>
      </c>
      <c r="B393" t="s">
        <v>365</v>
      </c>
      <c r="D393">
        <v>7755288000053</v>
      </c>
      <c r="E393" t="s">
        <v>14</v>
      </c>
      <c r="F393">
        <v>1</v>
      </c>
      <c r="G393">
        <v>5</v>
      </c>
      <c r="H393">
        <v>60</v>
      </c>
      <c r="I393">
        <v>45.5</v>
      </c>
      <c r="J393">
        <v>14.5</v>
      </c>
      <c r="K393" t="s">
        <v>15</v>
      </c>
    </row>
    <row r="394" spans="1:11">
      <c r="A394" s="3" t="s">
        <v>3526</v>
      </c>
      <c r="B394" t="s">
        <v>3525</v>
      </c>
      <c r="D394">
        <v>7753749001533</v>
      </c>
      <c r="E394" t="s">
        <v>14</v>
      </c>
      <c r="F394">
        <v>1</v>
      </c>
      <c r="G394">
        <v>5</v>
      </c>
      <c r="H394">
        <v>17.5</v>
      </c>
      <c r="I394">
        <v>13.35</v>
      </c>
      <c r="J394">
        <v>4.1500000000000004</v>
      </c>
      <c r="K394" t="s">
        <v>15</v>
      </c>
    </row>
    <row r="395" spans="1:11">
      <c r="A395" s="3" t="s">
        <v>377</v>
      </c>
      <c r="B395" t="s">
        <v>4274</v>
      </c>
      <c r="D395">
        <v>7753749001557</v>
      </c>
      <c r="E395" t="s">
        <v>368</v>
      </c>
      <c r="F395">
        <v>1</v>
      </c>
      <c r="G395">
        <v>5</v>
      </c>
      <c r="H395">
        <v>97.5</v>
      </c>
      <c r="I395">
        <v>75</v>
      </c>
      <c r="J395">
        <v>22.5</v>
      </c>
      <c r="K395" t="s">
        <v>15</v>
      </c>
    </row>
    <row r="396" spans="1:11">
      <c r="A396" s="3" t="s">
        <v>4874</v>
      </c>
      <c r="B396" t="s">
        <v>4873</v>
      </c>
      <c r="C396" t="s">
        <v>4872</v>
      </c>
      <c r="D396">
        <v>7752014999940</v>
      </c>
      <c r="E396" t="s">
        <v>14</v>
      </c>
      <c r="F396">
        <v>1</v>
      </c>
      <c r="G396">
        <v>5</v>
      </c>
      <c r="H396">
        <v>50</v>
      </c>
      <c r="I396">
        <v>35</v>
      </c>
      <c r="J396">
        <v>15</v>
      </c>
      <c r="K396" t="s">
        <v>15</v>
      </c>
    </row>
    <row r="397" spans="1:11">
      <c r="A397" s="3" t="s">
        <v>5856</v>
      </c>
      <c r="B397" t="s">
        <v>5855</v>
      </c>
      <c r="E397" t="s">
        <v>14</v>
      </c>
      <c r="F397">
        <v>1</v>
      </c>
      <c r="G397">
        <v>5</v>
      </c>
      <c r="H397">
        <v>55</v>
      </c>
      <c r="I397">
        <v>37.5</v>
      </c>
      <c r="J397">
        <v>17.5</v>
      </c>
      <c r="K397" t="s">
        <v>15</v>
      </c>
    </row>
    <row r="398" spans="1:11">
      <c r="A398" s="3" t="s">
        <v>2549</v>
      </c>
      <c r="B398" t="s">
        <v>4279</v>
      </c>
      <c r="D398">
        <v>7756354000038</v>
      </c>
      <c r="E398" t="s">
        <v>14</v>
      </c>
      <c r="F398">
        <v>1</v>
      </c>
      <c r="G398">
        <v>5</v>
      </c>
      <c r="H398">
        <v>50</v>
      </c>
      <c r="I398">
        <v>34</v>
      </c>
      <c r="J398">
        <v>16</v>
      </c>
      <c r="K398" t="s">
        <v>15</v>
      </c>
    </row>
    <row r="399" spans="1:11">
      <c r="A399" s="3" t="s">
        <v>5391</v>
      </c>
      <c r="B399" t="s">
        <v>5390</v>
      </c>
      <c r="E399" t="s">
        <v>14</v>
      </c>
      <c r="F399">
        <v>1</v>
      </c>
      <c r="G399">
        <v>4</v>
      </c>
      <c r="H399">
        <v>48</v>
      </c>
      <c r="I399">
        <v>32</v>
      </c>
      <c r="J399">
        <v>16</v>
      </c>
      <c r="K399" t="s">
        <v>15</v>
      </c>
    </row>
    <row r="400" spans="1:11">
      <c r="A400" s="3" t="s">
        <v>5393</v>
      </c>
      <c r="B400" t="s">
        <v>5392</v>
      </c>
      <c r="C400" t="s">
        <v>4872</v>
      </c>
      <c r="D400">
        <v>7752015999901</v>
      </c>
      <c r="E400" t="s">
        <v>14</v>
      </c>
      <c r="F400">
        <v>1</v>
      </c>
      <c r="G400">
        <v>4</v>
      </c>
      <c r="H400">
        <v>48</v>
      </c>
      <c r="I400">
        <v>34</v>
      </c>
      <c r="J400">
        <v>14</v>
      </c>
      <c r="K400" t="s">
        <v>15</v>
      </c>
    </row>
    <row r="401" spans="1:11">
      <c r="A401" s="3" t="s">
        <v>4871</v>
      </c>
      <c r="B401" t="s">
        <v>4870</v>
      </c>
      <c r="D401">
        <v>7752014999933</v>
      </c>
      <c r="E401" t="s">
        <v>14</v>
      </c>
      <c r="F401">
        <v>1</v>
      </c>
      <c r="G401">
        <v>4</v>
      </c>
      <c r="H401">
        <v>40</v>
      </c>
      <c r="I401">
        <v>28</v>
      </c>
      <c r="J401">
        <v>12</v>
      </c>
      <c r="K401" t="s">
        <v>15</v>
      </c>
    </row>
    <row r="402" spans="1:11">
      <c r="A402" s="3" t="s">
        <v>4878</v>
      </c>
      <c r="B402" t="s">
        <v>4877</v>
      </c>
      <c r="D402">
        <v>77506658</v>
      </c>
      <c r="E402" t="s">
        <v>14</v>
      </c>
      <c r="F402">
        <v>1</v>
      </c>
      <c r="G402">
        <v>4</v>
      </c>
      <c r="H402">
        <v>14.8</v>
      </c>
      <c r="I402">
        <v>11.52</v>
      </c>
      <c r="J402">
        <v>3.28</v>
      </c>
      <c r="K402" t="s">
        <v>15</v>
      </c>
    </row>
    <row r="403" spans="1:11">
      <c r="A403" s="3" t="s">
        <v>378</v>
      </c>
      <c r="B403" t="s">
        <v>4272</v>
      </c>
      <c r="D403">
        <v>7753749000765</v>
      </c>
      <c r="E403" t="s">
        <v>368</v>
      </c>
      <c r="F403">
        <v>1</v>
      </c>
      <c r="G403">
        <v>4</v>
      </c>
      <c r="H403">
        <v>84</v>
      </c>
      <c r="I403">
        <v>64</v>
      </c>
      <c r="J403">
        <v>20</v>
      </c>
      <c r="K403" t="s">
        <v>15</v>
      </c>
    </row>
    <row r="404" spans="1:11">
      <c r="A404" s="3" t="s">
        <v>379</v>
      </c>
      <c r="B404" t="s">
        <v>3528</v>
      </c>
      <c r="D404">
        <v>7753749001403</v>
      </c>
      <c r="E404" t="s">
        <v>368</v>
      </c>
      <c r="F404">
        <v>1</v>
      </c>
      <c r="G404">
        <v>3</v>
      </c>
      <c r="H404">
        <v>64.5</v>
      </c>
      <c r="I404">
        <v>49.5</v>
      </c>
      <c r="J404">
        <v>15</v>
      </c>
      <c r="K404" t="s">
        <v>15</v>
      </c>
    </row>
    <row r="405" spans="1:11">
      <c r="A405" s="3" t="s">
        <v>381</v>
      </c>
      <c r="B405" t="s">
        <v>3524</v>
      </c>
      <c r="D405">
        <v>7753749001458</v>
      </c>
      <c r="E405" t="s">
        <v>368</v>
      </c>
      <c r="F405">
        <v>1</v>
      </c>
      <c r="G405">
        <v>3</v>
      </c>
      <c r="H405">
        <v>66.3</v>
      </c>
      <c r="I405">
        <v>49.5</v>
      </c>
      <c r="J405">
        <v>16.8</v>
      </c>
      <c r="K405" t="s">
        <v>15</v>
      </c>
    </row>
    <row r="406" spans="1:11">
      <c r="A406" s="3" t="s">
        <v>4882</v>
      </c>
      <c r="B406" t="s">
        <v>4881</v>
      </c>
      <c r="C406" t="s">
        <v>4872</v>
      </c>
      <c r="D406">
        <v>7752014999926</v>
      </c>
      <c r="E406" t="s">
        <v>14</v>
      </c>
      <c r="F406">
        <v>1</v>
      </c>
      <c r="G406">
        <v>3</v>
      </c>
      <c r="H406">
        <v>34.5</v>
      </c>
      <c r="I406">
        <v>24</v>
      </c>
      <c r="J406">
        <v>10.5</v>
      </c>
      <c r="K406" t="s">
        <v>15</v>
      </c>
    </row>
    <row r="407" spans="1:11">
      <c r="A407" s="3" t="s">
        <v>4876</v>
      </c>
      <c r="B407" t="s">
        <v>4875</v>
      </c>
      <c r="C407" t="s">
        <v>4872</v>
      </c>
      <c r="D407">
        <v>7752014999902</v>
      </c>
      <c r="E407" t="s">
        <v>14</v>
      </c>
      <c r="F407">
        <v>1</v>
      </c>
      <c r="G407">
        <v>3</v>
      </c>
      <c r="H407">
        <v>30</v>
      </c>
      <c r="I407">
        <v>21</v>
      </c>
      <c r="J407">
        <v>9</v>
      </c>
      <c r="K407" t="s">
        <v>15</v>
      </c>
    </row>
    <row r="408" spans="1:11">
      <c r="A408" s="3" t="s">
        <v>5854</v>
      </c>
      <c r="B408" t="s">
        <v>5853</v>
      </c>
      <c r="E408" t="s">
        <v>14</v>
      </c>
      <c r="F408">
        <v>1</v>
      </c>
      <c r="G408">
        <v>3</v>
      </c>
      <c r="H408">
        <v>33</v>
      </c>
      <c r="I408">
        <v>22.5</v>
      </c>
      <c r="J408">
        <v>10.5</v>
      </c>
      <c r="K408" t="s">
        <v>15</v>
      </c>
    </row>
    <row r="409" spans="1:11">
      <c r="A409" s="3" t="s">
        <v>5389</v>
      </c>
      <c r="B409" t="s">
        <v>5388</v>
      </c>
      <c r="E409" t="s">
        <v>14</v>
      </c>
      <c r="F409">
        <v>1</v>
      </c>
      <c r="G409">
        <v>3</v>
      </c>
      <c r="H409">
        <v>39</v>
      </c>
      <c r="I409">
        <v>27</v>
      </c>
      <c r="J409">
        <v>12</v>
      </c>
      <c r="K409" t="s">
        <v>15</v>
      </c>
    </row>
    <row r="410" spans="1:11">
      <c r="A410" s="3" t="s">
        <v>382</v>
      </c>
      <c r="B410" t="s">
        <v>2550</v>
      </c>
      <c r="D410">
        <v>77536495</v>
      </c>
      <c r="E410" t="s">
        <v>14</v>
      </c>
      <c r="F410">
        <v>1</v>
      </c>
      <c r="G410">
        <v>3</v>
      </c>
      <c r="H410">
        <v>11.1</v>
      </c>
      <c r="I410">
        <v>8.49</v>
      </c>
      <c r="J410">
        <v>2.61</v>
      </c>
      <c r="K410" t="s">
        <v>15</v>
      </c>
    </row>
    <row r="411" spans="1:11">
      <c r="A411" s="3" t="s">
        <v>2579</v>
      </c>
      <c r="B411" t="s">
        <v>2578</v>
      </c>
      <c r="D411">
        <v>7755288000022</v>
      </c>
      <c r="E411" t="s">
        <v>14</v>
      </c>
      <c r="F411">
        <v>1</v>
      </c>
      <c r="G411">
        <v>2</v>
      </c>
      <c r="H411">
        <v>20</v>
      </c>
      <c r="I411">
        <v>14</v>
      </c>
      <c r="J411">
        <v>6</v>
      </c>
      <c r="K411" t="s">
        <v>15</v>
      </c>
    </row>
    <row r="412" spans="1:11">
      <c r="A412" s="3" t="s">
        <v>2570</v>
      </c>
      <c r="B412" t="s">
        <v>3522</v>
      </c>
      <c r="D412">
        <v>7753749001984</v>
      </c>
      <c r="E412" t="s">
        <v>14</v>
      </c>
      <c r="F412">
        <v>1</v>
      </c>
      <c r="G412">
        <v>2</v>
      </c>
      <c r="H412">
        <v>35</v>
      </c>
      <c r="I412">
        <v>25.5</v>
      </c>
      <c r="J412">
        <v>9.5</v>
      </c>
      <c r="K412" t="s">
        <v>15</v>
      </c>
    </row>
    <row r="413" spans="1:11">
      <c r="A413" s="3" t="s">
        <v>3530</v>
      </c>
      <c r="B413" t="s">
        <v>3529</v>
      </c>
      <c r="D413">
        <v>7753749121453</v>
      </c>
      <c r="E413" t="s">
        <v>14</v>
      </c>
      <c r="F413">
        <v>1</v>
      </c>
      <c r="G413">
        <v>2</v>
      </c>
      <c r="H413">
        <v>6</v>
      </c>
      <c r="I413">
        <v>4.42</v>
      </c>
      <c r="J413">
        <v>1.58</v>
      </c>
      <c r="K413" t="s">
        <v>15</v>
      </c>
    </row>
    <row r="414" spans="1:11">
      <c r="A414" s="3" t="s">
        <v>373</v>
      </c>
      <c r="B414" t="s">
        <v>4280</v>
      </c>
      <c r="D414">
        <v>77512369</v>
      </c>
      <c r="E414" t="s">
        <v>14</v>
      </c>
      <c r="F414">
        <v>1</v>
      </c>
      <c r="G414">
        <v>2</v>
      </c>
      <c r="H414">
        <v>6.6</v>
      </c>
      <c r="I414">
        <v>5.08</v>
      </c>
      <c r="J414">
        <v>1.52</v>
      </c>
      <c r="K414" t="s">
        <v>15</v>
      </c>
    </row>
    <row r="415" spans="1:11">
      <c r="A415" s="3" t="s">
        <v>5852</v>
      </c>
      <c r="B415" t="s">
        <v>5851</v>
      </c>
      <c r="E415" t="s">
        <v>14</v>
      </c>
      <c r="F415">
        <v>1</v>
      </c>
      <c r="G415">
        <v>1</v>
      </c>
      <c r="H415">
        <v>13</v>
      </c>
      <c r="I415">
        <v>8.33</v>
      </c>
      <c r="J415">
        <v>4.67</v>
      </c>
      <c r="K415" t="s">
        <v>15</v>
      </c>
    </row>
    <row r="416" spans="1:11">
      <c r="A416" s="3" t="s">
        <v>349</v>
      </c>
      <c r="B416" t="s">
        <v>5850</v>
      </c>
      <c r="D416">
        <v>7755288000046</v>
      </c>
      <c r="E416" t="s">
        <v>14</v>
      </c>
      <c r="F416">
        <v>1</v>
      </c>
      <c r="G416">
        <v>1</v>
      </c>
      <c r="H416">
        <v>10</v>
      </c>
      <c r="I416">
        <v>7</v>
      </c>
      <c r="J416">
        <v>3</v>
      </c>
      <c r="K416" t="s">
        <v>15</v>
      </c>
    </row>
    <row r="417" spans="1:12">
      <c r="A417" s="3" t="s">
        <v>2552</v>
      </c>
      <c r="B417" t="s">
        <v>2551</v>
      </c>
      <c r="E417" t="s">
        <v>14</v>
      </c>
      <c r="F417">
        <v>1</v>
      </c>
      <c r="G417">
        <v>1</v>
      </c>
      <c r="H417">
        <v>11</v>
      </c>
      <c r="I417">
        <v>8.5</v>
      </c>
      <c r="J417">
        <v>2.5</v>
      </c>
      <c r="K417" t="s">
        <v>15</v>
      </c>
    </row>
    <row r="418" spans="1:12">
      <c r="A418" s="3" t="s">
        <v>371</v>
      </c>
      <c r="B418" t="s">
        <v>3531</v>
      </c>
      <c r="D418">
        <v>77542410</v>
      </c>
      <c r="E418" t="s">
        <v>368</v>
      </c>
      <c r="F418">
        <v>1</v>
      </c>
      <c r="G418">
        <v>1</v>
      </c>
      <c r="H418">
        <v>18</v>
      </c>
      <c r="I418">
        <v>15.3</v>
      </c>
      <c r="J418">
        <v>2.7</v>
      </c>
      <c r="K418" t="s">
        <v>15</v>
      </c>
    </row>
    <row r="419" spans="1:12">
      <c r="G419">
        <v>609</v>
      </c>
      <c r="H419">
        <v>6912.8</v>
      </c>
      <c r="I419">
        <v>4778.5200000000004</v>
      </c>
      <c r="J419">
        <v>2134.2800000000002</v>
      </c>
      <c r="K419">
        <v>0</v>
      </c>
      <c r="L419">
        <v>0</v>
      </c>
    </row>
    <row r="420" spans="1:12">
      <c r="A420" t="s">
        <v>510</v>
      </c>
    </row>
    <row r="421" spans="1:12">
      <c r="A421" s="3" t="s">
        <v>4267</v>
      </c>
      <c r="B421" t="s">
        <v>4266</v>
      </c>
      <c r="E421" t="s">
        <v>14</v>
      </c>
      <c r="F421">
        <v>1</v>
      </c>
      <c r="G421">
        <v>154</v>
      </c>
      <c r="H421">
        <v>569.79999999999995</v>
      </c>
      <c r="I421">
        <v>369.6</v>
      </c>
      <c r="J421">
        <v>200.2</v>
      </c>
      <c r="K421" t="s">
        <v>15</v>
      </c>
    </row>
    <row r="422" spans="1:12">
      <c r="A422" s="3" t="s">
        <v>410</v>
      </c>
      <c r="B422" t="s">
        <v>2501</v>
      </c>
      <c r="C422" t="s">
        <v>393</v>
      </c>
      <c r="D422">
        <v>7750060001204</v>
      </c>
      <c r="E422" t="s">
        <v>14</v>
      </c>
      <c r="F422">
        <v>1</v>
      </c>
      <c r="G422">
        <v>79</v>
      </c>
      <c r="H422">
        <v>124.4</v>
      </c>
      <c r="I422">
        <v>94.8</v>
      </c>
      <c r="J422">
        <v>29.6</v>
      </c>
      <c r="K422" t="s">
        <v>15</v>
      </c>
    </row>
    <row r="423" spans="1:12">
      <c r="A423" s="3" t="s">
        <v>4271</v>
      </c>
      <c r="B423" t="s">
        <v>4270</v>
      </c>
      <c r="E423" t="s">
        <v>14</v>
      </c>
      <c r="F423">
        <v>1</v>
      </c>
      <c r="G423">
        <v>67</v>
      </c>
      <c r="H423">
        <v>187.6</v>
      </c>
      <c r="I423">
        <v>113.9</v>
      </c>
      <c r="J423">
        <v>73.7</v>
      </c>
      <c r="K423" t="s">
        <v>15</v>
      </c>
    </row>
    <row r="424" spans="1:12">
      <c r="A424" s="3" t="s">
        <v>4269</v>
      </c>
      <c r="B424" t="s">
        <v>4268</v>
      </c>
      <c r="C424" t="s">
        <v>4192</v>
      </c>
      <c r="E424" t="s">
        <v>14</v>
      </c>
      <c r="F424">
        <v>1</v>
      </c>
      <c r="G424">
        <v>65</v>
      </c>
      <c r="H424">
        <v>97.5</v>
      </c>
      <c r="I424">
        <v>65</v>
      </c>
      <c r="J424">
        <v>32.5</v>
      </c>
      <c r="K424" t="s">
        <v>15</v>
      </c>
    </row>
    <row r="425" spans="1:12">
      <c r="A425" s="3" t="s">
        <v>391</v>
      </c>
      <c r="B425" t="s">
        <v>2509</v>
      </c>
      <c r="C425" t="s">
        <v>393</v>
      </c>
      <c r="D425">
        <v>7750060576832</v>
      </c>
      <c r="E425" t="s">
        <v>14</v>
      </c>
      <c r="F425">
        <v>1</v>
      </c>
      <c r="G425">
        <v>57</v>
      </c>
      <c r="H425">
        <v>210.9</v>
      </c>
      <c r="I425">
        <v>162.44999999999999</v>
      </c>
      <c r="J425">
        <v>48.45</v>
      </c>
      <c r="K425" t="s">
        <v>15</v>
      </c>
    </row>
    <row r="426" spans="1:12">
      <c r="A426" s="3" t="s">
        <v>4869</v>
      </c>
      <c r="B426" t="s">
        <v>4868</v>
      </c>
      <c r="C426" t="s">
        <v>4821</v>
      </c>
      <c r="E426" t="s">
        <v>14</v>
      </c>
      <c r="F426">
        <v>1</v>
      </c>
      <c r="G426">
        <v>45</v>
      </c>
      <c r="H426">
        <v>373.5</v>
      </c>
      <c r="I426">
        <v>265.5</v>
      </c>
      <c r="J426">
        <v>108</v>
      </c>
      <c r="K426" t="s">
        <v>15</v>
      </c>
    </row>
    <row r="427" spans="1:12">
      <c r="A427" s="3" t="s">
        <v>4245</v>
      </c>
      <c r="B427" t="s">
        <v>4244</v>
      </c>
      <c r="C427" t="s">
        <v>1820</v>
      </c>
      <c r="D427">
        <v>7751188000391</v>
      </c>
      <c r="E427" t="s">
        <v>14</v>
      </c>
      <c r="F427">
        <v>1</v>
      </c>
      <c r="G427">
        <v>25</v>
      </c>
      <c r="H427">
        <v>362.5</v>
      </c>
      <c r="I427">
        <v>191.25</v>
      </c>
      <c r="J427">
        <v>171.25</v>
      </c>
      <c r="K427" t="s">
        <v>15</v>
      </c>
    </row>
    <row r="428" spans="1:12">
      <c r="A428" s="3" t="s">
        <v>2503</v>
      </c>
      <c r="B428" t="s">
        <v>2502</v>
      </c>
      <c r="C428" t="s">
        <v>437</v>
      </c>
      <c r="D428">
        <v>7756722000066</v>
      </c>
      <c r="E428" t="s">
        <v>14</v>
      </c>
      <c r="F428">
        <v>1</v>
      </c>
      <c r="G428">
        <v>24</v>
      </c>
      <c r="H428">
        <v>144</v>
      </c>
      <c r="I428">
        <v>108</v>
      </c>
      <c r="J428">
        <v>36</v>
      </c>
      <c r="K428" t="s">
        <v>15</v>
      </c>
    </row>
    <row r="429" spans="1:12">
      <c r="A429" s="3" t="s">
        <v>3510</v>
      </c>
      <c r="B429" t="s">
        <v>3509</v>
      </c>
      <c r="C429" t="s">
        <v>437</v>
      </c>
      <c r="D429">
        <v>7756722000059</v>
      </c>
      <c r="E429" t="s">
        <v>14</v>
      </c>
      <c r="F429">
        <v>1</v>
      </c>
      <c r="G429">
        <v>23</v>
      </c>
      <c r="H429">
        <v>368</v>
      </c>
      <c r="I429">
        <v>276</v>
      </c>
      <c r="J429">
        <v>92</v>
      </c>
      <c r="K429" t="s">
        <v>15</v>
      </c>
    </row>
    <row r="430" spans="1:12">
      <c r="A430" s="3" t="s">
        <v>5849</v>
      </c>
      <c r="B430" t="s">
        <v>5848</v>
      </c>
      <c r="C430" t="s">
        <v>5804</v>
      </c>
      <c r="D430">
        <v>7752339001519</v>
      </c>
      <c r="E430" t="s">
        <v>14</v>
      </c>
      <c r="F430">
        <v>1</v>
      </c>
      <c r="G430">
        <v>21</v>
      </c>
      <c r="H430">
        <v>63</v>
      </c>
      <c r="I430">
        <v>35.700000000000003</v>
      </c>
      <c r="J430">
        <v>27.3</v>
      </c>
      <c r="K430" t="s">
        <v>15</v>
      </c>
    </row>
    <row r="431" spans="1:12">
      <c r="A431" s="3" t="s">
        <v>420</v>
      </c>
      <c r="B431" t="s">
        <v>421</v>
      </c>
      <c r="C431" t="s">
        <v>22</v>
      </c>
      <c r="E431" t="s">
        <v>14</v>
      </c>
      <c r="F431">
        <v>1</v>
      </c>
      <c r="G431">
        <v>19</v>
      </c>
      <c r="H431">
        <v>70.3</v>
      </c>
      <c r="I431">
        <v>53.2</v>
      </c>
      <c r="J431">
        <v>17.100000000000001</v>
      </c>
      <c r="K431" t="s">
        <v>15</v>
      </c>
    </row>
    <row r="432" spans="1:12">
      <c r="A432" s="3" t="s">
        <v>418</v>
      </c>
      <c r="B432" t="s">
        <v>2491</v>
      </c>
      <c r="C432" t="s">
        <v>22</v>
      </c>
      <c r="E432" t="s">
        <v>14</v>
      </c>
      <c r="F432">
        <v>1</v>
      </c>
      <c r="G432">
        <v>19</v>
      </c>
      <c r="H432">
        <v>70.3</v>
      </c>
      <c r="I432">
        <v>53.2</v>
      </c>
      <c r="J432">
        <v>17.100000000000001</v>
      </c>
      <c r="K432" t="s">
        <v>15</v>
      </c>
    </row>
    <row r="433" spans="1:11">
      <c r="A433" s="3" t="s">
        <v>3472</v>
      </c>
      <c r="B433" t="s">
        <v>3471</v>
      </c>
      <c r="E433" t="s">
        <v>14</v>
      </c>
      <c r="F433">
        <v>1</v>
      </c>
      <c r="G433">
        <v>18</v>
      </c>
      <c r="H433">
        <v>129</v>
      </c>
      <c r="I433">
        <v>95.94</v>
      </c>
      <c r="J433">
        <v>33.06</v>
      </c>
      <c r="K433" t="s">
        <v>15</v>
      </c>
    </row>
    <row r="434" spans="1:11">
      <c r="A434" s="3" t="s">
        <v>409</v>
      </c>
      <c r="B434" t="s">
        <v>2547</v>
      </c>
      <c r="D434">
        <v>7750060000917</v>
      </c>
      <c r="E434" t="s">
        <v>14</v>
      </c>
      <c r="F434">
        <v>1</v>
      </c>
      <c r="G434">
        <v>17</v>
      </c>
      <c r="H434">
        <v>85</v>
      </c>
      <c r="I434">
        <v>48.79</v>
      </c>
      <c r="J434">
        <v>36.21</v>
      </c>
      <c r="K434" t="s">
        <v>15</v>
      </c>
    </row>
    <row r="435" spans="1:11">
      <c r="A435" s="3" t="s">
        <v>398</v>
      </c>
      <c r="B435" t="s">
        <v>2504</v>
      </c>
      <c r="C435" t="s">
        <v>393</v>
      </c>
      <c r="D435">
        <v>7750060000306</v>
      </c>
      <c r="E435" t="s">
        <v>14</v>
      </c>
      <c r="F435">
        <v>1</v>
      </c>
      <c r="G435">
        <v>17</v>
      </c>
      <c r="H435">
        <v>71.400000000000006</v>
      </c>
      <c r="I435">
        <v>53.89</v>
      </c>
      <c r="J435">
        <v>17.510000000000002</v>
      </c>
      <c r="K435" t="s">
        <v>15</v>
      </c>
    </row>
    <row r="436" spans="1:11">
      <c r="A436" s="3" t="s">
        <v>479</v>
      </c>
      <c r="B436" t="s">
        <v>480</v>
      </c>
      <c r="D436">
        <v>7754819000500</v>
      </c>
      <c r="E436" t="s">
        <v>14</v>
      </c>
      <c r="F436">
        <v>1</v>
      </c>
      <c r="G436">
        <v>16</v>
      </c>
      <c r="H436">
        <v>144</v>
      </c>
      <c r="I436">
        <v>56.64</v>
      </c>
      <c r="J436">
        <v>87.36</v>
      </c>
      <c r="K436" t="s">
        <v>15</v>
      </c>
    </row>
    <row r="437" spans="1:11">
      <c r="A437" s="3" t="s">
        <v>416</v>
      </c>
      <c r="B437" t="s">
        <v>2462</v>
      </c>
      <c r="D437">
        <v>7750060000924</v>
      </c>
      <c r="E437" t="s">
        <v>14</v>
      </c>
      <c r="F437">
        <v>1</v>
      </c>
      <c r="G437">
        <v>16</v>
      </c>
      <c r="H437">
        <v>80</v>
      </c>
      <c r="I437">
        <v>45.92</v>
      </c>
      <c r="J437">
        <v>34.08</v>
      </c>
      <c r="K437" t="s">
        <v>15</v>
      </c>
    </row>
    <row r="438" spans="1:11">
      <c r="A438" s="3" t="s">
        <v>4867</v>
      </c>
      <c r="B438" t="s">
        <v>4866</v>
      </c>
      <c r="C438" t="s">
        <v>4821</v>
      </c>
      <c r="D438">
        <v>7756334000102</v>
      </c>
      <c r="E438" t="s">
        <v>14</v>
      </c>
      <c r="F438">
        <v>1</v>
      </c>
      <c r="G438">
        <v>16</v>
      </c>
      <c r="H438">
        <v>100.8</v>
      </c>
      <c r="I438">
        <v>72</v>
      </c>
      <c r="J438">
        <v>28.8</v>
      </c>
      <c r="K438" t="s">
        <v>15</v>
      </c>
    </row>
    <row r="439" spans="1:11">
      <c r="A439" s="3" t="s">
        <v>5381</v>
      </c>
      <c r="B439" t="s">
        <v>5380</v>
      </c>
      <c r="C439" t="s">
        <v>5379</v>
      </c>
      <c r="D439">
        <v>7751304215326</v>
      </c>
      <c r="E439" t="s">
        <v>14</v>
      </c>
      <c r="F439">
        <v>1</v>
      </c>
      <c r="G439">
        <v>16</v>
      </c>
      <c r="H439">
        <v>336</v>
      </c>
      <c r="I439">
        <v>240</v>
      </c>
      <c r="J439">
        <v>96</v>
      </c>
      <c r="K439" t="s">
        <v>15</v>
      </c>
    </row>
    <row r="440" spans="1:11">
      <c r="A440" s="3" t="s">
        <v>5847</v>
      </c>
      <c r="B440" t="s">
        <v>5846</v>
      </c>
      <c r="C440" t="s">
        <v>5677</v>
      </c>
      <c r="E440" t="s">
        <v>14</v>
      </c>
      <c r="F440">
        <v>1</v>
      </c>
      <c r="G440">
        <v>15</v>
      </c>
      <c r="H440">
        <v>130.5</v>
      </c>
      <c r="I440">
        <v>88.5</v>
      </c>
      <c r="J440">
        <v>42</v>
      </c>
      <c r="K440" t="s">
        <v>15</v>
      </c>
    </row>
    <row r="441" spans="1:11">
      <c r="A441" s="3" t="s">
        <v>4844</v>
      </c>
      <c r="B441" t="s">
        <v>4843</v>
      </c>
      <c r="C441" t="s">
        <v>4189</v>
      </c>
      <c r="D441">
        <v>7756339000015</v>
      </c>
      <c r="E441" t="s">
        <v>14</v>
      </c>
      <c r="F441">
        <v>1</v>
      </c>
      <c r="G441">
        <v>14</v>
      </c>
      <c r="H441">
        <v>294</v>
      </c>
      <c r="I441">
        <v>210</v>
      </c>
      <c r="J441">
        <v>84</v>
      </c>
      <c r="K441" t="s">
        <v>15</v>
      </c>
    </row>
    <row r="442" spans="1:11">
      <c r="A442" s="3" t="s">
        <v>438</v>
      </c>
      <c r="B442" t="s">
        <v>2481</v>
      </c>
      <c r="D442">
        <v>7752011102053</v>
      </c>
      <c r="E442" t="s">
        <v>14</v>
      </c>
      <c r="F442">
        <v>1</v>
      </c>
      <c r="G442">
        <v>14</v>
      </c>
      <c r="H442">
        <v>301</v>
      </c>
      <c r="I442">
        <v>231.28</v>
      </c>
      <c r="J442">
        <v>69.72</v>
      </c>
      <c r="K442" t="s">
        <v>15</v>
      </c>
    </row>
    <row r="443" spans="1:11">
      <c r="A443" s="3" t="s">
        <v>5845</v>
      </c>
      <c r="B443" t="s">
        <v>5844</v>
      </c>
      <c r="C443" t="s">
        <v>5804</v>
      </c>
      <c r="D443">
        <v>7752339001502</v>
      </c>
      <c r="E443" t="s">
        <v>14</v>
      </c>
      <c r="F443">
        <v>1</v>
      </c>
      <c r="G443">
        <v>13</v>
      </c>
      <c r="H443">
        <v>39</v>
      </c>
      <c r="I443">
        <v>22.1</v>
      </c>
      <c r="J443">
        <v>16.899999999999999</v>
      </c>
      <c r="K443" t="s">
        <v>15</v>
      </c>
    </row>
    <row r="444" spans="1:11">
      <c r="A444" s="3" t="s">
        <v>4259</v>
      </c>
      <c r="B444" t="s">
        <v>4258</v>
      </c>
      <c r="E444" t="s">
        <v>14</v>
      </c>
      <c r="F444">
        <v>1</v>
      </c>
      <c r="G444">
        <v>13</v>
      </c>
      <c r="H444">
        <v>42.9</v>
      </c>
      <c r="I444">
        <v>32.24</v>
      </c>
      <c r="J444">
        <v>10.66</v>
      </c>
      <c r="K444" t="s">
        <v>15</v>
      </c>
    </row>
    <row r="445" spans="1:11">
      <c r="A445" s="3" t="s">
        <v>4265</v>
      </c>
      <c r="B445" t="s">
        <v>4264</v>
      </c>
      <c r="D445">
        <v>7750060001433</v>
      </c>
      <c r="E445" t="s">
        <v>14</v>
      </c>
      <c r="F445">
        <v>1</v>
      </c>
      <c r="G445">
        <v>13</v>
      </c>
      <c r="H445">
        <v>52</v>
      </c>
      <c r="I445">
        <v>31.98</v>
      </c>
      <c r="J445">
        <v>20.02</v>
      </c>
      <c r="K445" t="s">
        <v>15</v>
      </c>
    </row>
    <row r="446" spans="1:11">
      <c r="A446" s="3" t="s">
        <v>3514</v>
      </c>
      <c r="B446" t="s">
        <v>3513</v>
      </c>
      <c r="C446" t="s">
        <v>437</v>
      </c>
      <c r="D446">
        <v>7756722000097</v>
      </c>
      <c r="E446" t="s">
        <v>14</v>
      </c>
      <c r="F446">
        <v>1</v>
      </c>
      <c r="G446">
        <v>13</v>
      </c>
      <c r="H446">
        <v>71.5</v>
      </c>
      <c r="I446">
        <v>52</v>
      </c>
      <c r="J446">
        <v>19.5</v>
      </c>
      <c r="K446" t="s">
        <v>15</v>
      </c>
    </row>
    <row r="447" spans="1:11">
      <c r="A447" s="3" t="s">
        <v>5843</v>
      </c>
      <c r="B447" t="s">
        <v>5842</v>
      </c>
      <c r="C447" t="s">
        <v>5804</v>
      </c>
      <c r="D447">
        <v>7752339001526</v>
      </c>
      <c r="E447" t="s">
        <v>14</v>
      </c>
      <c r="F447">
        <v>1</v>
      </c>
      <c r="G447">
        <v>12</v>
      </c>
      <c r="H447">
        <v>36</v>
      </c>
      <c r="I447">
        <v>20.399999999999999</v>
      </c>
      <c r="J447">
        <v>15.6</v>
      </c>
      <c r="K447" t="s">
        <v>15</v>
      </c>
    </row>
    <row r="448" spans="1:11">
      <c r="A448" s="3" t="s">
        <v>464</v>
      </c>
      <c r="B448" t="s">
        <v>3477</v>
      </c>
      <c r="C448" t="s">
        <v>397</v>
      </c>
      <c r="D448">
        <v>7753678000256</v>
      </c>
      <c r="E448" t="s">
        <v>14</v>
      </c>
      <c r="F448">
        <v>1</v>
      </c>
      <c r="G448">
        <v>12</v>
      </c>
      <c r="H448">
        <v>156</v>
      </c>
      <c r="I448">
        <v>119.76</v>
      </c>
      <c r="J448">
        <v>36.24</v>
      </c>
      <c r="K448" t="s">
        <v>15</v>
      </c>
    </row>
    <row r="449" spans="1:11">
      <c r="A449" s="3" t="s">
        <v>3502</v>
      </c>
      <c r="B449" t="s">
        <v>3501</v>
      </c>
      <c r="C449" t="s">
        <v>437</v>
      </c>
      <c r="E449" t="s">
        <v>14</v>
      </c>
      <c r="F449">
        <v>1</v>
      </c>
      <c r="G449">
        <v>11</v>
      </c>
      <c r="H449">
        <v>60.5</v>
      </c>
      <c r="I449">
        <v>44</v>
      </c>
      <c r="J449">
        <v>16.5</v>
      </c>
      <c r="K449" t="s">
        <v>15</v>
      </c>
    </row>
    <row r="450" spans="1:11">
      <c r="A450" s="3" t="s">
        <v>2499</v>
      </c>
      <c r="B450" t="s">
        <v>2498</v>
      </c>
      <c r="C450" t="s">
        <v>316</v>
      </c>
      <c r="D450">
        <v>7750960303248</v>
      </c>
      <c r="E450" t="s">
        <v>14</v>
      </c>
      <c r="F450">
        <v>1</v>
      </c>
      <c r="G450">
        <v>11</v>
      </c>
      <c r="H450">
        <v>38.5</v>
      </c>
      <c r="I450">
        <v>28.93</v>
      </c>
      <c r="J450">
        <v>9.57</v>
      </c>
      <c r="K450" t="s">
        <v>15</v>
      </c>
    </row>
    <row r="451" spans="1:11">
      <c r="A451" s="3" t="s">
        <v>1856</v>
      </c>
      <c r="B451" t="s">
        <v>1855</v>
      </c>
      <c r="E451" t="s">
        <v>14</v>
      </c>
      <c r="F451">
        <v>1</v>
      </c>
      <c r="G451">
        <v>11</v>
      </c>
      <c r="H451">
        <v>22</v>
      </c>
      <c r="I451">
        <v>12.98</v>
      </c>
      <c r="J451">
        <v>9.02</v>
      </c>
      <c r="K451" t="s">
        <v>15</v>
      </c>
    </row>
    <row r="452" spans="1:11">
      <c r="A452" s="3" t="s">
        <v>2488</v>
      </c>
      <c r="B452" t="s">
        <v>2487</v>
      </c>
      <c r="C452" t="s">
        <v>437</v>
      </c>
      <c r="D452">
        <v>7756722000103</v>
      </c>
      <c r="E452" t="s">
        <v>14</v>
      </c>
      <c r="F452">
        <v>1</v>
      </c>
      <c r="G452">
        <v>11</v>
      </c>
      <c r="H452">
        <v>60.5</v>
      </c>
      <c r="I452">
        <v>44</v>
      </c>
      <c r="J452">
        <v>16.5</v>
      </c>
      <c r="K452" t="s">
        <v>15</v>
      </c>
    </row>
    <row r="453" spans="1:11">
      <c r="A453" s="3" t="s">
        <v>2456</v>
      </c>
      <c r="B453" t="s">
        <v>2455</v>
      </c>
      <c r="C453" t="s">
        <v>437</v>
      </c>
      <c r="D453">
        <v>7756722000073</v>
      </c>
      <c r="E453" t="s">
        <v>14</v>
      </c>
      <c r="F453">
        <v>1</v>
      </c>
      <c r="G453">
        <v>10</v>
      </c>
      <c r="H453">
        <v>55</v>
      </c>
      <c r="I453">
        <v>40</v>
      </c>
      <c r="J453">
        <v>15</v>
      </c>
      <c r="K453" t="s">
        <v>15</v>
      </c>
    </row>
    <row r="454" spans="1:11">
      <c r="A454" s="3" t="s">
        <v>2486</v>
      </c>
      <c r="B454" t="s">
        <v>2485</v>
      </c>
      <c r="C454" t="s">
        <v>437</v>
      </c>
      <c r="E454" t="s">
        <v>14</v>
      </c>
      <c r="F454">
        <v>1</v>
      </c>
      <c r="G454">
        <v>10</v>
      </c>
      <c r="H454">
        <v>55</v>
      </c>
      <c r="I454">
        <v>40</v>
      </c>
      <c r="J454">
        <v>15</v>
      </c>
      <c r="K454" t="s">
        <v>15</v>
      </c>
    </row>
    <row r="455" spans="1:11">
      <c r="A455" s="3" t="s">
        <v>5372</v>
      </c>
      <c r="B455" t="s">
        <v>5371</v>
      </c>
      <c r="C455" t="s">
        <v>4189</v>
      </c>
      <c r="D455">
        <v>7756339000091</v>
      </c>
      <c r="E455" t="s">
        <v>14</v>
      </c>
      <c r="F455">
        <v>1</v>
      </c>
      <c r="G455">
        <v>10</v>
      </c>
      <c r="H455">
        <v>210</v>
      </c>
      <c r="I455">
        <v>150</v>
      </c>
      <c r="J455">
        <v>60</v>
      </c>
      <c r="K455" t="s">
        <v>15</v>
      </c>
    </row>
    <row r="456" spans="1:11">
      <c r="A456" s="3" t="s">
        <v>4865</v>
      </c>
      <c r="B456" t="s">
        <v>4864</v>
      </c>
      <c r="E456" t="s">
        <v>14</v>
      </c>
      <c r="F456">
        <v>1</v>
      </c>
      <c r="G456">
        <v>10</v>
      </c>
      <c r="H456">
        <v>185</v>
      </c>
      <c r="I456">
        <v>132.19999999999999</v>
      </c>
      <c r="J456">
        <v>52.8</v>
      </c>
      <c r="K456" t="s">
        <v>15</v>
      </c>
    </row>
    <row r="457" spans="1:11">
      <c r="A457" s="3" t="s">
        <v>4823</v>
      </c>
      <c r="B457" t="s">
        <v>4822</v>
      </c>
      <c r="C457" t="s">
        <v>4821</v>
      </c>
      <c r="D457">
        <v>7756334000027</v>
      </c>
      <c r="E457" t="s">
        <v>14</v>
      </c>
      <c r="F457">
        <v>1</v>
      </c>
      <c r="G457">
        <v>10</v>
      </c>
      <c r="H457">
        <v>145</v>
      </c>
      <c r="I457">
        <v>108</v>
      </c>
      <c r="J457">
        <v>37</v>
      </c>
      <c r="K457" t="s">
        <v>15</v>
      </c>
    </row>
    <row r="458" spans="1:11">
      <c r="A458" s="3" t="s">
        <v>4825</v>
      </c>
      <c r="B458" t="s">
        <v>4824</v>
      </c>
      <c r="C458" t="s">
        <v>4821</v>
      </c>
      <c r="D458">
        <v>7756334000034</v>
      </c>
      <c r="E458" t="s">
        <v>14</v>
      </c>
      <c r="F458">
        <v>1</v>
      </c>
      <c r="G458">
        <v>9</v>
      </c>
      <c r="H458">
        <v>130.5</v>
      </c>
      <c r="I458">
        <v>97.2</v>
      </c>
      <c r="J458">
        <v>33.299999999999997</v>
      </c>
      <c r="K458" t="s">
        <v>15</v>
      </c>
    </row>
    <row r="459" spans="1:11">
      <c r="A459" s="3" t="s">
        <v>2540</v>
      </c>
      <c r="B459" t="s">
        <v>2539</v>
      </c>
      <c r="D459">
        <v>7750060000887</v>
      </c>
      <c r="E459" t="s">
        <v>14</v>
      </c>
      <c r="F459">
        <v>1</v>
      </c>
      <c r="G459">
        <v>9</v>
      </c>
      <c r="H459">
        <v>45</v>
      </c>
      <c r="I459">
        <v>21.6</v>
      </c>
      <c r="J459">
        <v>23.4</v>
      </c>
      <c r="K459" t="s">
        <v>15</v>
      </c>
    </row>
    <row r="460" spans="1:11">
      <c r="A460" s="3" t="s">
        <v>2506</v>
      </c>
      <c r="B460" t="s">
        <v>2505</v>
      </c>
      <c r="C460" t="s">
        <v>22</v>
      </c>
      <c r="E460" t="s">
        <v>14</v>
      </c>
      <c r="F460">
        <v>1</v>
      </c>
      <c r="G460">
        <v>9</v>
      </c>
      <c r="H460">
        <v>33.299999999999997</v>
      </c>
      <c r="I460">
        <v>25.2</v>
      </c>
      <c r="J460">
        <v>8.1</v>
      </c>
      <c r="K460" t="s">
        <v>15</v>
      </c>
    </row>
    <row r="461" spans="1:11">
      <c r="A461" s="3" t="s">
        <v>3459</v>
      </c>
      <c r="B461" t="s">
        <v>3458</v>
      </c>
      <c r="C461" t="s">
        <v>393</v>
      </c>
      <c r="D461">
        <v>7750060000849</v>
      </c>
      <c r="E461" t="s">
        <v>14</v>
      </c>
      <c r="F461">
        <v>1</v>
      </c>
      <c r="G461">
        <v>9</v>
      </c>
      <c r="H461">
        <v>162</v>
      </c>
      <c r="I461">
        <v>124.2</v>
      </c>
      <c r="J461">
        <v>37.799999999999997</v>
      </c>
      <c r="K461" t="s">
        <v>15</v>
      </c>
    </row>
    <row r="462" spans="1:11">
      <c r="A462" s="3" t="s">
        <v>3491</v>
      </c>
      <c r="B462" t="s">
        <v>3490</v>
      </c>
      <c r="C462" t="s">
        <v>437</v>
      </c>
      <c r="E462" t="s">
        <v>14</v>
      </c>
      <c r="F462">
        <v>1</v>
      </c>
      <c r="G462">
        <v>9</v>
      </c>
      <c r="H462">
        <v>76.5</v>
      </c>
      <c r="I462">
        <v>58.5</v>
      </c>
      <c r="J462">
        <v>18</v>
      </c>
      <c r="K462" t="s">
        <v>15</v>
      </c>
    </row>
    <row r="463" spans="1:11">
      <c r="A463" s="3" t="s">
        <v>454</v>
      </c>
      <c r="B463" t="s">
        <v>2463</v>
      </c>
      <c r="D463">
        <v>7750060000900</v>
      </c>
      <c r="E463" t="s">
        <v>14</v>
      </c>
      <c r="F463">
        <v>1</v>
      </c>
      <c r="G463">
        <v>9</v>
      </c>
      <c r="H463">
        <v>45</v>
      </c>
      <c r="I463">
        <v>24.84</v>
      </c>
      <c r="J463">
        <v>20.16</v>
      </c>
      <c r="K463" t="s">
        <v>15</v>
      </c>
    </row>
    <row r="464" spans="1:11">
      <c r="A464" s="3" t="s">
        <v>408</v>
      </c>
      <c r="B464" t="s">
        <v>2464</v>
      </c>
      <c r="D464">
        <v>7750060000870</v>
      </c>
      <c r="E464" t="s">
        <v>14</v>
      </c>
      <c r="F464">
        <v>1</v>
      </c>
      <c r="G464">
        <v>9</v>
      </c>
      <c r="H464">
        <v>45</v>
      </c>
      <c r="I464">
        <v>21.6</v>
      </c>
      <c r="J464">
        <v>23.4</v>
      </c>
      <c r="K464" t="s">
        <v>15</v>
      </c>
    </row>
    <row r="465" spans="1:11">
      <c r="A465" s="3" t="s">
        <v>433</v>
      </c>
      <c r="B465" t="s">
        <v>3518</v>
      </c>
      <c r="C465" t="s">
        <v>393</v>
      </c>
      <c r="D465">
        <v>7750060000030</v>
      </c>
      <c r="E465" t="s">
        <v>14</v>
      </c>
      <c r="F465">
        <v>1</v>
      </c>
      <c r="G465">
        <v>8</v>
      </c>
      <c r="H465">
        <v>84</v>
      </c>
      <c r="I465">
        <v>64.959999999999994</v>
      </c>
      <c r="J465">
        <v>19.04</v>
      </c>
      <c r="K465" t="s">
        <v>15</v>
      </c>
    </row>
    <row r="466" spans="1:11">
      <c r="A466" s="3" t="s">
        <v>2493</v>
      </c>
      <c r="B466" t="s">
        <v>2492</v>
      </c>
      <c r="C466" t="s">
        <v>316</v>
      </c>
      <c r="D466">
        <v>7750960303255</v>
      </c>
      <c r="E466" t="s">
        <v>14</v>
      </c>
      <c r="F466">
        <v>1</v>
      </c>
      <c r="G466">
        <v>8</v>
      </c>
      <c r="H466">
        <v>28</v>
      </c>
      <c r="I466">
        <v>21.04</v>
      </c>
      <c r="J466">
        <v>6.96</v>
      </c>
      <c r="K466" t="s">
        <v>15</v>
      </c>
    </row>
    <row r="467" spans="1:11">
      <c r="A467" s="3" t="s">
        <v>2534</v>
      </c>
      <c r="B467" t="s">
        <v>2533</v>
      </c>
      <c r="C467" t="s">
        <v>316</v>
      </c>
      <c r="D467">
        <v>7750960003292</v>
      </c>
      <c r="E467" t="s">
        <v>14</v>
      </c>
      <c r="F467">
        <v>1</v>
      </c>
      <c r="G467">
        <v>8</v>
      </c>
      <c r="H467">
        <v>4.8</v>
      </c>
      <c r="I467">
        <v>3.2</v>
      </c>
      <c r="J467">
        <v>1.6</v>
      </c>
      <c r="K467" t="s">
        <v>15</v>
      </c>
    </row>
    <row r="468" spans="1:11">
      <c r="A468" s="3" t="s">
        <v>5385</v>
      </c>
      <c r="B468" t="s">
        <v>5384</v>
      </c>
      <c r="C468" t="s">
        <v>4821</v>
      </c>
      <c r="D468">
        <v>7756334000065</v>
      </c>
      <c r="E468" t="s">
        <v>14</v>
      </c>
      <c r="F468">
        <v>1</v>
      </c>
      <c r="G468">
        <v>8</v>
      </c>
      <c r="H468">
        <v>89.6</v>
      </c>
      <c r="I468">
        <v>64</v>
      </c>
      <c r="J468">
        <v>25.6</v>
      </c>
      <c r="K468" t="s">
        <v>15</v>
      </c>
    </row>
    <row r="469" spans="1:11">
      <c r="A469" s="3" t="s">
        <v>5368</v>
      </c>
      <c r="B469" t="s">
        <v>5367</v>
      </c>
      <c r="D469">
        <v>7758149000063</v>
      </c>
      <c r="E469" t="s">
        <v>14</v>
      </c>
      <c r="F469">
        <v>1</v>
      </c>
      <c r="G469">
        <v>8</v>
      </c>
      <c r="H469">
        <v>139.19999999999999</v>
      </c>
      <c r="I469">
        <v>99.12</v>
      </c>
      <c r="J469">
        <v>40.08</v>
      </c>
      <c r="K469" t="s">
        <v>15</v>
      </c>
    </row>
    <row r="470" spans="1:11">
      <c r="A470" s="3" t="s">
        <v>5370</v>
      </c>
      <c r="B470" t="s">
        <v>5369</v>
      </c>
      <c r="C470" t="s">
        <v>4189</v>
      </c>
      <c r="D470">
        <v>7756339000107</v>
      </c>
      <c r="E470" t="s">
        <v>14</v>
      </c>
      <c r="F470">
        <v>1</v>
      </c>
      <c r="G470">
        <v>8</v>
      </c>
      <c r="H470">
        <v>168</v>
      </c>
      <c r="I470">
        <v>120</v>
      </c>
      <c r="J470">
        <v>48</v>
      </c>
      <c r="K470" t="s">
        <v>15</v>
      </c>
    </row>
    <row r="471" spans="1:11">
      <c r="A471" s="3" t="s">
        <v>3516</v>
      </c>
      <c r="B471" t="s">
        <v>3515</v>
      </c>
      <c r="C471" t="s">
        <v>437</v>
      </c>
      <c r="D471">
        <v>7756722000042</v>
      </c>
      <c r="E471" t="s">
        <v>14</v>
      </c>
      <c r="F471">
        <v>1</v>
      </c>
      <c r="G471">
        <v>7</v>
      </c>
      <c r="H471">
        <v>98</v>
      </c>
      <c r="I471">
        <v>70</v>
      </c>
      <c r="J471">
        <v>28</v>
      </c>
      <c r="K471" t="s">
        <v>15</v>
      </c>
    </row>
    <row r="472" spans="1:11">
      <c r="A472" s="3" t="s">
        <v>395</v>
      </c>
      <c r="B472" t="s">
        <v>2482</v>
      </c>
      <c r="C472" t="s">
        <v>397</v>
      </c>
      <c r="D472">
        <v>7753678000201</v>
      </c>
      <c r="E472" t="s">
        <v>14</v>
      </c>
      <c r="F472">
        <v>1</v>
      </c>
      <c r="G472">
        <v>7</v>
      </c>
      <c r="H472">
        <v>110.6</v>
      </c>
      <c r="I472">
        <v>85.33</v>
      </c>
      <c r="J472">
        <v>25.27</v>
      </c>
      <c r="K472" t="s">
        <v>15</v>
      </c>
    </row>
    <row r="473" spans="1:11">
      <c r="A473" s="3" t="s">
        <v>477</v>
      </c>
      <c r="B473" t="s">
        <v>3497</v>
      </c>
      <c r="C473" t="s">
        <v>393</v>
      </c>
      <c r="D473">
        <v>7750060000498</v>
      </c>
      <c r="E473" t="s">
        <v>14</v>
      </c>
      <c r="F473">
        <v>1</v>
      </c>
      <c r="G473">
        <v>7</v>
      </c>
      <c r="H473">
        <v>73.5</v>
      </c>
      <c r="I473">
        <v>56.84</v>
      </c>
      <c r="J473">
        <v>16.66</v>
      </c>
      <c r="K473" t="s">
        <v>15</v>
      </c>
    </row>
    <row r="474" spans="1:11">
      <c r="A474" s="3" t="s">
        <v>2522</v>
      </c>
      <c r="B474" t="s">
        <v>3447</v>
      </c>
      <c r="C474" t="s">
        <v>397</v>
      </c>
      <c r="D474">
        <v>7753678000386</v>
      </c>
      <c r="E474" t="s">
        <v>14</v>
      </c>
      <c r="F474">
        <v>1</v>
      </c>
      <c r="G474">
        <v>6</v>
      </c>
      <c r="H474">
        <v>78</v>
      </c>
      <c r="I474">
        <v>59.88</v>
      </c>
      <c r="J474">
        <v>18.12</v>
      </c>
      <c r="K474" t="s">
        <v>15</v>
      </c>
    </row>
    <row r="475" spans="1:11">
      <c r="A475" s="3" t="s">
        <v>3481</v>
      </c>
      <c r="B475" t="s">
        <v>3480</v>
      </c>
      <c r="C475" t="s">
        <v>470</v>
      </c>
      <c r="D475">
        <v>1715</v>
      </c>
      <c r="E475" t="s">
        <v>14</v>
      </c>
      <c r="F475">
        <v>1</v>
      </c>
      <c r="G475">
        <v>6</v>
      </c>
      <c r="H475">
        <v>51</v>
      </c>
      <c r="I475">
        <v>45</v>
      </c>
      <c r="J475">
        <v>6</v>
      </c>
      <c r="K475" t="s">
        <v>15</v>
      </c>
    </row>
    <row r="476" spans="1:11">
      <c r="A476" s="3" t="s">
        <v>2448</v>
      </c>
      <c r="B476" t="s">
        <v>2447</v>
      </c>
      <c r="D476">
        <v>7750074000293</v>
      </c>
      <c r="E476" t="s">
        <v>14</v>
      </c>
      <c r="F476">
        <v>1</v>
      </c>
      <c r="G476">
        <v>6</v>
      </c>
      <c r="H476">
        <v>109.2</v>
      </c>
      <c r="I476">
        <v>78</v>
      </c>
      <c r="J476">
        <v>31.2</v>
      </c>
      <c r="K476" t="s">
        <v>15</v>
      </c>
    </row>
    <row r="477" spans="1:11">
      <c r="A477" s="3" t="s">
        <v>4188</v>
      </c>
      <c r="B477" t="s">
        <v>4187</v>
      </c>
      <c r="E477" t="s">
        <v>14</v>
      </c>
      <c r="F477">
        <v>1</v>
      </c>
      <c r="G477">
        <v>6</v>
      </c>
      <c r="H477">
        <v>72</v>
      </c>
      <c r="I477">
        <v>48</v>
      </c>
      <c r="J477">
        <v>24</v>
      </c>
      <c r="K477" t="s">
        <v>15</v>
      </c>
    </row>
    <row r="478" spans="1:11">
      <c r="A478" s="3" t="s">
        <v>5360</v>
      </c>
      <c r="B478" t="s">
        <v>5359</v>
      </c>
      <c r="D478">
        <v>7758149000056</v>
      </c>
      <c r="E478" t="s">
        <v>14</v>
      </c>
      <c r="F478">
        <v>1</v>
      </c>
      <c r="G478">
        <v>6</v>
      </c>
      <c r="H478">
        <v>104.4</v>
      </c>
      <c r="I478">
        <v>74.34</v>
      </c>
      <c r="J478">
        <v>30.06</v>
      </c>
      <c r="K478" t="s">
        <v>15</v>
      </c>
    </row>
    <row r="479" spans="1:11">
      <c r="A479" s="3" t="s">
        <v>5364</v>
      </c>
      <c r="B479" t="s">
        <v>5363</v>
      </c>
      <c r="D479">
        <v>7758149000025</v>
      </c>
      <c r="E479" t="s">
        <v>14</v>
      </c>
      <c r="F479">
        <v>1</v>
      </c>
      <c r="G479">
        <v>5</v>
      </c>
      <c r="H479">
        <v>87</v>
      </c>
      <c r="I479">
        <v>61.95</v>
      </c>
      <c r="J479">
        <v>25.05</v>
      </c>
      <c r="K479" t="s">
        <v>15</v>
      </c>
    </row>
    <row r="480" spans="1:11">
      <c r="A480" s="3" t="s">
        <v>5841</v>
      </c>
      <c r="B480" t="s">
        <v>5840</v>
      </c>
      <c r="C480" t="s">
        <v>5804</v>
      </c>
      <c r="D480">
        <v>7752339000154</v>
      </c>
      <c r="E480" t="s">
        <v>14</v>
      </c>
      <c r="F480">
        <v>1</v>
      </c>
      <c r="G480">
        <v>5</v>
      </c>
      <c r="H480">
        <v>100</v>
      </c>
      <c r="I480">
        <v>64.349999999999994</v>
      </c>
      <c r="J480">
        <v>35.65</v>
      </c>
      <c r="K480" t="s">
        <v>15</v>
      </c>
    </row>
    <row r="481" spans="1:11">
      <c r="A481" s="3" t="s">
        <v>4243</v>
      </c>
      <c r="B481" t="s">
        <v>4242</v>
      </c>
      <c r="C481" t="s">
        <v>4182</v>
      </c>
      <c r="D481">
        <v>21120008</v>
      </c>
      <c r="E481" t="s">
        <v>14</v>
      </c>
      <c r="F481">
        <v>1</v>
      </c>
      <c r="G481">
        <v>5</v>
      </c>
      <c r="H481">
        <v>45</v>
      </c>
      <c r="I481">
        <v>32.5</v>
      </c>
      <c r="J481">
        <v>12.5</v>
      </c>
      <c r="K481" t="s">
        <v>15</v>
      </c>
    </row>
    <row r="482" spans="1:11">
      <c r="A482" s="3" t="s">
        <v>4829</v>
      </c>
      <c r="B482" t="s">
        <v>5356</v>
      </c>
      <c r="C482" t="s">
        <v>1820</v>
      </c>
      <c r="D482">
        <v>7751188000483</v>
      </c>
      <c r="E482" t="s">
        <v>14</v>
      </c>
      <c r="F482">
        <v>1</v>
      </c>
      <c r="G482">
        <v>5</v>
      </c>
      <c r="H482">
        <v>76.5</v>
      </c>
      <c r="I482">
        <v>47</v>
      </c>
      <c r="J482">
        <v>29.5</v>
      </c>
      <c r="K482" t="s">
        <v>15</v>
      </c>
    </row>
    <row r="483" spans="1:11">
      <c r="A483" s="3" t="s">
        <v>3512</v>
      </c>
      <c r="B483" t="s">
        <v>3511</v>
      </c>
      <c r="D483">
        <v>7750074000309</v>
      </c>
      <c r="E483" t="s">
        <v>14</v>
      </c>
      <c r="F483">
        <v>1</v>
      </c>
      <c r="G483">
        <v>5</v>
      </c>
      <c r="H483">
        <v>91</v>
      </c>
      <c r="I483">
        <v>65</v>
      </c>
      <c r="J483">
        <v>26</v>
      </c>
      <c r="K483" t="s">
        <v>15</v>
      </c>
    </row>
    <row r="484" spans="1:11">
      <c r="A484" s="3" t="s">
        <v>2538</v>
      </c>
      <c r="B484" t="s">
        <v>2537</v>
      </c>
      <c r="C484" t="s">
        <v>437</v>
      </c>
      <c r="D484">
        <v>7756722000080</v>
      </c>
      <c r="E484" t="s">
        <v>14</v>
      </c>
      <c r="F484">
        <v>1</v>
      </c>
      <c r="G484">
        <v>5</v>
      </c>
      <c r="H484">
        <v>27.5</v>
      </c>
      <c r="I484">
        <v>20</v>
      </c>
      <c r="J484">
        <v>7.5</v>
      </c>
      <c r="K484" t="s">
        <v>15</v>
      </c>
    </row>
    <row r="485" spans="1:11">
      <c r="A485" s="3" t="s">
        <v>2518</v>
      </c>
      <c r="B485" t="s">
        <v>3435</v>
      </c>
      <c r="C485" t="s">
        <v>397</v>
      </c>
      <c r="D485">
        <v>7753678000157</v>
      </c>
      <c r="E485" t="s">
        <v>14</v>
      </c>
      <c r="F485">
        <v>1</v>
      </c>
      <c r="G485">
        <v>5</v>
      </c>
      <c r="H485">
        <v>65</v>
      </c>
      <c r="I485">
        <v>49.9</v>
      </c>
      <c r="J485">
        <v>15.1</v>
      </c>
      <c r="K485" t="s">
        <v>15</v>
      </c>
    </row>
    <row r="486" spans="1:11">
      <c r="A486" s="3" t="s">
        <v>466</v>
      </c>
      <c r="B486" t="s">
        <v>3434</v>
      </c>
      <c r="C486" t="s">
        <v>397</v>
      </c>
      <c r="D486">
        <v>7753678000195</v>
      </c>
      <c r="E486" t="s">
        <v>14</v>
      </c>
      <c r="F486">
        <v>1</v>
      </c>
      <c r="G486">
        <v>4</v>
      </c>
      <c r="H486">
        <v>63.2</v>
      </c>
      <c r="I486">
        <v>48.76</v>
      </c>
      <c r="J486">
        <v>14.44</v>
      </c>
      <c r="K486" t="s">
        <v>15</v>
      </c>
    </row>
    <row r="487" spans="1:11">
      <c r="A487" s="3" t="s">
        <v>5839</v>
      </c>
      <c r="B487" t="s">
        <v>5838</v>
      </c>
      <c r="C487" t="s">
        <v>5804</v>
      </c>
      <c r="D487">
        <v>7752339001533</v>
      </c>
      <c r="E487" t="s">
        <v>14</v>
      </c>
      <c r="F487">
        <v>1</v>
      </c>
      <c r="G487">
        <v>4</v>
      </c>
      <c r="H487">
        <v>12</v>
      </c>
      <c r="I487">
        <v>6.8</v>
      </c>
      <c r="J487">
        <v>5.2</v>
      </c>
      <c r="K487" t="s">
        <v>15</v>
      </c>
    </row>
    <row r="488" spans="1:11">
      <c r="A488" s="3" t="s">
        <v>429</v>
      </c>
      <c r="B488" t="s">
        <v>3487</v>
      </c>
      <c r="C488" t="s">
        <v>397</v>
      </c>
      <c r="D488">
        <v>7753678000393</v>
      </c>
      <c r="E488" t="s">
        <v>14</v>
      </c>
      <c r="F488">
        <v>1</v>
      </c>
      <c r="G488">
        <v>4</v>
      </c>
      <c r="H488">
        <v>63.2</v>
      </c>
      <c r="I488">
        <v>48.76</v>
      </c>
      <c r="J488">
        <v>14.44</v>
      </c>
      <c r="K488" t="s">
        <v>15</v>
      </c>
    </row>
    <row r="489" spans="1:11">
      <c r="A489" s="3" t="s">
        <v>3449</v>
      </c>
      <c r="B489" t="s">
        <v>3448</v>
      </c>
      <c r="D489">
        <v>7862109270271</v>
      </c>
      <c r="E489" t="s">
        <v>14</v>
      </c>
      <c r="F489">
        <v>1</v>
      </c>
      <c r="G489">
        <v>4</v>
      </c>
      <c r="H489">
        <v>52</v>
      </c>
      <c r="I489">
        <v>40.119999999999997</v>
      </c>
      <c r="J489">
        <v>11.88</v>
      </c>
      <c r="K489" t="s">
        <v>15</v>
      </c>
    </row>
    <row r="490" spans="1:11">
      <c r="A490" s="3" t="s">
        <v>2454</v>
      </c>
      <c r="B490" t="s">
        <v>2453</v>
      </c>
      <c r="C490" t="s">
        <v>397</v>
      </c>
      <c r="D490">
        <v>7753678000225</v>
      </c>
      <c r="E490" t="s">
        <v>14</v>
      </c>
      <c r="F490">
        <v>1</v>
      </c>
      <c r="G490">
        <v>4</v>
      </c>
      <c r="H490">
        <v>52</v>
      </c>
      <c r="I490">
        <v>39.92</v>
      </c>
      <c r="J490">
        <v>12.08</v>
      </c>
      <c r="K490" t="s">
        <v>15</v>
      </c>
    </row>
    <row r="491" spans="1:11">
      <c r="A491" s="3" t="s">
        <v>3508</v>
      </c>
      <c r="B491" t="s">
        <v>3507</v>
      </c>
      <c r="C491" t="s">
        <v>437</v>
      </c>
      <c r="D491">
        <v>7756722000127</v>
      </c>
      <c r="E491" t="s">
        <v>14</v>
      </c>
      <c r="F491">
        <v>1</v>
      </c>
      <c r="G491">
        <v>4</v>
      </c>
      <c r="H491">
        <v>56</v>
      </c>
      <c r="I491">
        <v>40</v>
      </c>
      <c r="J491">
        <v>16</v>
      </c>
      <c r="K491" t="s">
        <v>15</v>
      </c>
    </row>
    <row r="492" spans="1:11">
      <c r="A492" s="3" t="s">
        <v>2532</v>
      </c>
      <c r="B492" t="s">
        <v>2531</v>
      </c>
      <c r="C492" t="s">
        <v>437</v>
      </c>
      <c r="D492">
        <v>7756722000028</v>
      </c>
      <c r="E492" t="s">
        <v>14</v>
      </c>
      <c r="F492">
        <v>1</v>
      </c>
      <c r="G492">
        <v>4</v>
      </c>
      <c r="H492">
        <v>56</v>
      </c>
      <c r="I492">
        <v>40</v>
      </c>
      <c r="J492">
        <v>16</v>
      </c>
      <c r="K492" t="s">
        <v>15</v>
      </c>
    </row>
    <row r="493" spans="1:11">
      <c r="A493" s="3" t="s">
        <v>2452</v>
      </c>
      <c r="B493" t="s">
        <v>2451</v>
      </c>
      <c r="C493" t="s">
        <v>437</v>
      </c>
      <c r="D493">
        <v>7756722000035</v>
      </c>
      <c r="E493" t="s">
        <v>14</v>
      </c>
      <c r="F493">
        <v>1</v>
      </c>
      <c r="G493">
        <v>4</v>
      </c>
      <c r="H493">
        <v>56</v>
      </c>
      <c r="I493">
        <v>40</v>
      </c>
      <c r="J493">
        <v>16</v>
      </c>
      <c r="K493" t="s">
        <v>15</v>
      </c>
    </row>
    <row r="494" spans="1:11">
      <c r="A494" s="3" t="s">
        <v>2484</v>
      </c>
      <c r="B494" t="s">
        <v>2483</v>
      </c>
      <c r="C494" t="s">
        <v>397</v>
      </c>
      <c r="D494">
        <v>7753678000362</v>
      </c>
      <c r="E494" t="s">
        <v>14</v>
      </c>
      <c r="F494">
        <v>1</v>
      </c>
      <c r="G494">
        <v>4</v>
      </c>
      <c r="H494">
        <v>63.2</v>
      </c>
      <c r="I494">
        <v>48.76</v>
      </c>
      <c r="J494">
        <v>14.44</v>
      </c>
      <c r="K494" t="s">
        <v>15</v>
      </c>
    </row>
    <row r="495" spans="1:11">
      <c r="A495" s="3" t="s">
        <v>3493</v>
      </c>
      <c r="B495" t="s">
        <v>3492</v>
      </c>
      <c r="D495">
        <v>7750074000248</v>
      </c>
      <c r="E495" t="s">
        <v>14</v>
      </c>
      <c r="F495">
        <v>1</v>
      </c>
      <c r="G495">
        <v>4</v>
      </c>
      <c r="H495">
        <v>36.799999999999997</v>
      </c>
      <c r="I495">
        <v>26</v>
      </c>
      <c r="J495">
        <v>10.8</v>
      </c>
      <c r="K495" t="s">
        <v>15</v>
      </c>
    </row>
    <row r="496" spans="1:11">
      <c r="A496" s="3" t="s">
        <v>3437</v>
      </c>
      <c r="B496" t="s">
        <v>3436</v>
      </c>
      <c r="D496">
        <v>7750074000132</v>
      </c>
      <c r="E496" t="s">
        <v>14</v>
      </c>
      <c r="F496">
        <v>1</v>
      </c>
      <c r="G496">
        <v>4</v>
      </c>
      <c r="H496">
        <v>44.8</v>
      </c>
      <c r="I496">
        <v>32</v>
      </c>
      <c r="J496">
        <v>12.8</v>
      </c>
      <c r="K496" t="s">
        <v>15</v>
      </c>
    </row>
    <row r="497" spans="1:11">
      <c r="A497" s="3" t="s">
        <v>3506</v>
      </c>
      <c r="B497" t="s">
        <v>3505</v>
      </c>
      <c r="C497" t="s">
        <v>470</v>
      </c>
      <c r="D497">
        <v>1713</v>
      </c>
      <c r="E497" t="s">
        <v>14</v>
      </c>
      <c r="F497">
        <v>1</v>
      </c>
      <c r="G497">
        <v>4</v>
      </c>
      <c r="H497">
        <v>34</v>
      </c>
      <c r="I497">
        <v>30</v>
      </c>
      <c r="J497">
        <v>4</v>
      </c>
      <c r="K497" t="s">
        <v>15</v>
      </c>
    </row>
    <row r="498" spans="1:11">
      <c r="A498" s="3" t="s">
        <v>4239</v>
      </c>
      <c r="B498" t="s">
        <v>4238</v>
      </c>
      <c r="C498" t="s">
        <v>470</v>
      </c>
      <c r="D498">
        <v>1714</v>
      </c>
      <c r="E498" t="s">
        <v>14</v>
      </c>
      <c r="F498">
        <v>1</v>
      </c>
      <c r="G498">
        <v>4</v>
      </c>
      <c r="H498">
        <v>62.4</v>
      </c>
      <c r="I498">
        <v>56</v>
      </c>
      <c r="J498">
        <v>6.4</v>
      </c>
      <c r="K498" t="s">
        <v>15</v>
      </c>
    </row>
    <row r="499" spans="1:11">
      <c r="A499" s="3" t="s">
        <v>4241</v>
      </c>
      <c r="B499" t="s">
        <v>4240</v>
      </c>
      <c r="C499" t="s">
        <v>4182</v>
      </c>
      <c r="D499">
        <v>21110009</v>
      </c>
      <c r="E499" t="s">
        <v>14</v>
      </c>
      <c r="F499">
        <v>1</v>
      </c>
      <c r="G499">
        <v>4</v>
      </c>
      <c r="H499">
        <v>36</v>
      </c>
      <c r="I499">
        <v>26</v>
      </c>
      <c r="J499">
        <v>10</v>
      </c>
      <c r="K499" t="s">
        <v>15</v>
      </c>
    </row>
    <row r="500" spans="1:11">
      <c r="A500" s="3" t="s">
        <v>4261</v>
      </c>
      <c r="B500" t="s">
        <v>4260</v>
      </c>
      <c r="C500" t="s">
        <v>4182</v>
      </c>
      <c r="D500">
        <v>21130007</v>
      </c>
      <c r="E500" t="s">
        <v>14</v>
      </c>
      <c r="F500">
        <v>1</v>
      </c>
      <c r="G500">
        <v>4</v>
      </c>
      <c r="H500">
        <v>36</v>
      </c>
      <c r="I500">
        <v>26</v>
      </c>
      <c r="J500">
        <v>10</v>
      </c>
      <c r="K500" t="s">
        <v>15</v>
      </c>
    </row>
    <row r="501" spans="1:11">
      <c r="A501" s="3" t="s">
        <v>4224</v>
      </c>
      <c r="B501" t="s">
        <v>4223</v>
      </c>
      <c r="E501" t="s">
        <v>14</v>
      </c>
      <c r="F501">
        <v>1</v>
      </c>
      <c r="G501">
        <v>4</v>
      </c>
      <c r="H501">
        <v>42</v>
      </c>
      <c r="I501">
        <v>29.96</v>
      </c>
      <c r="J501">
        <v>12.04</v>
      </c>
      <c r="K501" t="s">
        <v>15</v>
      </c>
    </row>
    <row r="502" spans="1:11">
      <c r="A502" s="3" t="s">
        <v>4859</v>
      </c>
      <c r="B502" t="s">
        <v>4858</v>
      </c>
      <c r="C502" t="s">
        <v>4197</v>
      </c>
      <c r="D502">
        <v>7756462000173</v>
      </c>
      <c r="E502" t="s">
        <v>14</v>
      </c>
      <c r="F502">
        <v>1</v>
      </c>
      <c r="G502">
        <v>4</v>
      </c>
      <c r="H502">
        <v>40</v>
      </c>
      <c r="I502">
        <v>26</v>
      </c>
      <c r="J502">
        <v>14</v>
      </c>
      <c r="K502" t="s">
        <v>15</v>
      </c>
    </row>
    <row r="503" spans="1:11">
      <c r="A503" s="3" t="s">
        <v>5837</v>
      </c>
      <c r="B503" t="s">
        <v>5836</v>
      </c>
      <c r="C503" t="s">
        <v>5804</v>
      </c>
      <c r="D503">
        <v>7752339000109</v>
      </c>
      <c r="E503" t="s">
        <v>14</v>
      </c>
      <c r="F503">
        <v>1</v>
      </c>
      <c r="G503">
        <v>4</v>
      </c>
      <c r="H503">
        <v>80</v>
      </c>
      <c r="I503">
        <v>51.48</v>
      </c>
      <c r="J503">
        <v>28.52</v>
      </c>
      <c r="K503" t="s">
        <v>15</v>
      </c>
    </row>
    <row r="504" spans="1:11">
      <c r="A504" s="3" t="s">
        <v>5835</v>
      </c>
      <c r="B504" t="s">
        <v>5834</v>
      </c>
      <c r="C504" t="s">
        <v>5804</v>
      </c>
      <c r="D504">
        <v>7752339000352</v>
      </c>
      <c r="E504" t="s">
        <v>14</v>
      </c>
      <c r="F504">
        <v>1</v>
      </c>
      <c r="G504">
        <v>4</v>
      </c>
      <c r="H504">
        <v>58.8</v>
      </c>
      <c r="I504">
        <v>33.04</v>
      </c>
      <c r="J504">
        <v>25.76</v>
      </c>
      <c r="K504" t="s">
        <v>15</v>
      </c>
    </row>
    <row r="505" spans="1:11">
      <c r="A505" s="3" t="s">
        <v>5833</v>
      </c>
      <c r="B505" t="s">
        <v>5832</v>
      </c>
      <c r="C505" t="s">
        <v>5677</v>
      </c>
      <c r="E505" t="s">
        <v>14</v>
      </c>
      <c r="F505">
        <v>1</v>
      </c>
      <c r="G505">
        <v>4</v>
      </c>
      <c r="H505">
        <v>44</v>
      </c>
      <c r="I505">
        <v>28.32</v>
      </c>
      <c r="J505">
        <v>15.68</v>
      </c>
      <c r="K505" t="s">
        <v>15</v>
      </c>
    </row>
    <row r="506" spans="1:11">
      <c r="A506" s="3" t="s">
        <v>528</v>
      </c>
      <c r="B506" t="s">
        <v>529</v>
      </c>
      <c r="D506">
        <v>7752060000386</v>
      </c>
      <c r="E506" t="s">
        <v>14</v>
      </c>
      <c r="F506">
        <v>1</v>
      </c>
      <c r="G506">
        <v>4</v>
      </c>
      <c r="H506">
        <v>141.6</v>
      </c>
      <c r="I506">
        <v>109.04</v>
      </c>
      <c r="J506">
        <v>32.56</v>
      </c>
      <c r="K506" t="s">
        <v>15</v>
      </c>
    </row>
    <row r="507" spans="1:11">
      <c r="A507" s="3" t="s">
        <v>5383</v>
      </c>
      <c r="B507" t="s">
        <v>5382</v>
      </c>
      <c r="D507">
        <v>7756462000302</v>
      </c>
      <c r="E507" t="s">
        <v>14</v>
      </c>
      <c r="F507">
        <v>1</v>
      </c>
      <c r="G507">
        <v>3</v>
      </c>
      <c r="H507">
        <v>30</v>
      </c>
      <c r="I507">
        <v>19.5</v>
      </c>
      <c r="J507">
        <v>10.5</v>
      </c>
      <c r="K507" t="s">
        <v>15</v>
      </c>
    </row>
    <row r="508" spans="1:11">
      <c r="A508" s="3" t="s">
        <v>5374</v>
      </c>
      <c r="B508" t="s">
        <v>5373</v>
      </c>
      <c r="C508" t="s">
        <v>4821</v>
      </c>
      <c r="D508">
        <v>7756334000072</v>
      </c>
      <c r="E508" t="s">
        <v>14</v>
      </c>
      <c r="F508">
        <v>1</v>
      </c>
      <c r="G508">
        <v>3</v>
      </c>
      <c r="H508">
        <v>58.8</v>
      </c>
      <c r="I508">
        <v>42</v>
      </c>
      <c r="J508">
        <v>16.8</v>
      </c>
      <c r="K508" t="s">
        <v>15</v>
      </c>
    </row>
    <row r="509" spans="1:11">
      <c r="A509" s="3" t="s">
        <v>5831</v>
      </c>
      <c r="B509" t="s">
        <v>5830</v>
      </c>
      <c r="C509" t="s">
        <v>5829</v>
      </c>
      <c r="E509" t="s">
        <v>14</v>
      </c>
      <c r="F509">
        <v>1</v>
      </c>
      <c r="G509">
        <v>3</v>
      </c>
      <c r="H509">
        <v>52.2</v>
      </c>
      <c r="I509">
        <v>37.17</v>
      </c>
      <c r="J509">
        <v>15.03</v>
      </c>
      <c r="K509" t="s">
        <v>15</v>
      </c>
    </row>
    <row r="510" spans="1:11">
      <c r="A510" s="3" t="s">
        <v>5366</v>
      </c>
      <c r="B510" t="s">
        <v>5365</v>
      </c>
      <c r="D510">
        <v>7758149000032</v>
      </c>
      <c r="E510" t="s">
        <v>14</v>
      </c>
      <c r="F510">
        <v>1</v>
      </c>
      <c r="G510">
        <v>3</v>
      </c>
      <c r="H510">
        <v>52.2</v>
      </c>
      <c r="I510">
        <v>37.17</v>
      </c>
      <c r="J510">
        <v>15.03</v>
      </c>
      <c r="K510" t="s">
        <v>15</v>
      </c>
    </row>
    <row r="511" spans="1:11">
      <c r="A511" s="3" t="s">
        <v>5828</v>
      </c>
      <c r="B511" t="s">
        <v>5827</v>
      </c>
      <c r="D511">
        <v>7758149000018</v>
      </c>
      <c r="E511" t="s">
        <v>14</v>
      </c>
      <c r="F511">
        <v>1</v>
      </c>
      <c r="G511">
        <v>3</v>
      </c>
      <c r="H511">
        <v>52.2</v>
      </c>
      <c r="I511">
        <v>37.17</v>
      </c>
      <c r="J511">
        <v>15.03</v>
      </c>
      <c r="K511" t="s">
        <v>15</v>
      </c>
    </row>
    <row r="512" spans="1:11">
      <c r="A512" s="3" t="s">
        <v>4235</v>
      </c>
      <c r="B512" t="s">
        <v>4234</v>
      </c>
      <c r="C512" t="s">
        <v>4192</v>
      </c>
      <c r="D512">
        <v>7756671000056</v>
      </c>
      <c r="E512" t="s">
        <v>14</v>
      </c>
      <c r="F512">
        <v>1</v>
      </c>
      <c r="G512">
        <v>3</v>
      </c>
      <c r="H512">
        <v>42</v>
      </c>
      <c r="I512">
        <v>24</v>
      </c>
      <c r="J512">
        <v>18</v>
      </c>
      <c r="K512" t="s">
        <v>15</v>
      </c>
    </row>
    <row r="513" spans="1:11">
      <c r="A513" s="3" t="s">
        <v>4857</v>
      </c>
      <c r="B513" t="s">
        <v>4856</v>
      </c>
      <c r="C513" t="s">
        <v>4192</v>
      </c>
      <c r="D513">
        <v>7756671000100</v>
      </c>
      <c r="E513" t="s">
        <v>14</v>
      </c>
      <c r="F513">
        <v>1</v>
      </c>
      <c r="G513">
        <v>3</v>
      </c>
      <c r="H513">
        <v>42</v>
      </c>
      <c r="I513">
        <v>24</v>
      </c>
      <c r="J513">
        <v>18</v>
      </c>
      <c r="K513" t="s">
        <v>15</v>
      </c>
    </row>
    <row r="514" spans="1:11">
      <c r="A514" s="3" t="s">
        <v>4222</v>
      </c>
      <c r="B514" t="s">
        <v>4221</v>
      </c>
      <c r="C514" t="s">
        <v>4189</v>
      </c>
      <c r="D514">
        <v>7756339000046</v>
      </c>
      <c r="E514" t="s">
        <v>14</v>
      </c>
      <c r="F514">
        <v>1</v>
      </c>
      <c r="G514">
        <v>3</v>
      </c>
      <c r="H514">
        <v>63</v>
      </c>
      <c r="I514">
        <v>45</v>
      </c>
      <c r="J514">
        <v>18</v>
      </c>
      <c r="K514" t="s">
        <v>15</v>
      </c>
    </row>
    <row r="515" spans="1:11">
      <c r="A515" s="3" t="s">
        <v>3465</v>
      </c>
      <c r="B515" t="s">
        <v>3464</v>
      </c>
      <c r="C515" t="s">
        <v>470</v>
      </c>
      <c r="D515">
        <v>1712</v>
      </c>
      <c r="E515" t="s">
        <v>14</v>
      </c>
      <c r="F515">
        <v>1</v>
      </c>
      <c r="G515">
        <v>3</v>
      </c>
      <c r="H515">
        <v>46.8</v>
      </c>
      <c r="I515">
        <v>42</v>
      </c>
      <c r="J515">
        <v>4.8</v>
      </c>
      <c r="K515" t="s">
        <v>15</v>
      </c>
    </row>
    <row r="516" spans="1:11">
      <c r="A516" s="3" t="s">
        <v>2473</v>
      </c>
      <c r="B516" t="s">
        <v>2472</v>
      </c>
      <c r="D516">
        <v>7750074000262</v>
      </c>
      <c r="E516" t="s">
        <v>14</v>
      </c>
      <c r="F516">
        <v>1</v>
      </c>
      <c r="G516">
        <v>3</v>
      </c>
      <c r="H516">
        <v>27.6</v>
      </c>
      <c r="I516">
        <v>19.5</v>
      </c>
      <c r="J516">
        <v>8.1</v>
      </c>
      <c r="K516" t="s">
        <v>15</v>
      </c>
    </row>
    <row r="517" spans="1:11">
      <c r="A517" s="3" t="s">
        <v>2475</v>
      </c>
      <c r="B517" t="s">
        <v>2474</v>
      </c>
      <c r="C517" t="s">
        <v>437</v>
      </c>
      <c r="D517">
        <v>7756722000011</v>
      </c>
      <c r="E517" t="s">
        <v>14</v>
      </c>
      <c r="F517">
        <v>1</v>
      </c>
      <c r="G517">
        <v>3</v>
      </c>
      <c r="H517">
        <v>42</v>
      </c>
      <c r="I517">
        <v>30</v>
      </c>
      <c r="J517">
        <v>12</v>
      </c>
      <c r="K517" t="s">
        <v>15</v>
      </c>
    </row>
    <row r="518" spans="1:11">
      <c r="A518" s="3" t="s">
        <v>2440</v>
      </c>
      <c r="B518" t="s">
        <v>2439</v>
      </c>
      <c r="C518" t="s">
        <v>316</v>
      </c>
      <c r="D518">
        <v>7750960000888</v>
      </c>
      <c r="E518" t="s">
        <v>14</v>
      </c>
      <c r="F518">
        <v>1</v>
      </c>
      <c r="G518">
        <v>3</v>
      </c>
      <c r="H518">
        <v>8.1</v>
      </c>
      <c r="I518">
        <v>6.15</v>
      </c>
      <c r="J518">
        <v>1.95</v>
      </c>
      <c r="K518" t="s">
        <v>15</v>
      </c>
    </row>
    <row r="519" spans="1:11">
      <c r="A519" s="3" t="s">
        <v>2444</v>
      </c>
      <c r="B519" t="s">
        <v>2443</v>
      </c>
      <c r="C519" t="s">
        <v>1780</v>
      </c>
      <c r="D519">
        <v>7754538000171</v>
      </c>
      <c r="E519" t="s">
        <v>14</v>
      </c>
      <c r="F519">
        <v>1</v>
      </c>
      <c r="G519">
        <v>3</v>
      </c>
      <c r="H519">
        <v>51</v>
      </c>
      <c r="I519">
        <v>33.630000000000003</v>
      </c>
      <c r="J519">
        <v>17.37</v>
      </c>
      <c r="K519" t="s">
        <v>15</v>
      </c>
    </row>
    <row r="520" spans="1:11">
      <c r="A520" s="3" t="s">
        <v>2446</v>
      </c>
      <c r="B520" t="s">
        <v>2445</v>
      </c>
      <c r="C520" t="s">
        <v>397</v>
      </c>
      <c r="D520">
        <v>7753678000164</v>
      </c>
      <c r="E520" t="s">
        <v>14</v>
      </c>
      <c r="F520">
        <v>1</v>
      </c>
      <c r="G520">
        <v>3</v>
      </c>
      <c r="H520">
        <v>47.4</v>
      </c>
      <c r="I520">
        <v>36.57</v>
      </c>
      <c r="J520">
        <v>10.83</v>
      </c>
      <c r="K520" t="s">
        <v>15</v>
      </c>
    </row>
    <row r="521" spans="1:11">
      <c r="A521" s="3" t="s">
        <v>3457</v>
      </c>
      <c r="B521" t="s">
        <v>3456</v>
      </c>
      <c r="C521" t="s">
        <v>22</v>
      </c>
      <c r="D521">
        <v>7750148000303</v>
      </c>
      <c r="E521" t="s">
        <v>14</v>
      </c>
      <c r="F521">
        <v>1</v>
      </c>
      <c r="G521">
        <v>3</v>
      </c>
      <c r="H521">
        <v>21.9</v>
      </c>
      <c r="I521">
        <v>16.05</v>
      </c>
      <c r="J521">
        <v>5.85</v>
      </c>
      <c r="K521" t="s">
        <v>15</v>
      </c>
    </row>
    <row r="522" spans="1:11">
      <c r="A522" s="3" t="s">
        <v>2477</v>
      </c>
      <c r="B522" t="s">
        <v>2476</v>
      </c>
      <c r="D522">
        <v>7862109270257</v>
      </c>
      <c r="E522" t="s">
        <v>14</v>
      </c>
      <c r="F522">
        <v>1</v>
      </c>
      <c r="G522">
        <v>3</v>
      </c>
      <c r="H522">
        <v>39</v>
      </c>
      <c r="I522">
        <v>30.09</v>
      </c>
      <c r="J522">
        <v>8.91</v>
      </c>
      <c r="K522" t="s">
        <v>15</v>
      </c>
    </row>
    <row r="523" spans="1:11">
      <c r="A523" s="3" t="s">
        <v>517</v>
      </c>
      <c r="B523" t="s">
        <v>518</v>
      </c>
      <c r="D523">
        <v>7862109270974</v>
      </c>
      <c r="E523" t="s">
        <v>14</v>
      </c>
      <c r="F523">
        <v>1</v>
      </c>
      <c r="G523">
        <v>2</v>
      </c>
      <c r="H523">
        <v>26</v>
      </c>
      <c r="I523">
        <v>20.059999999999999</v>
      </c>
      <c r="J523">
        <v>5.94</v>
      </c>
      <c r="K523" t="s">
        <v>15</v>
      </c>
    </row>
    <row r="524" spans="1:11">
      <c r="A524" s="3" t="s">
        <v>3455</v>
      </c>
      <c r="B524" t="s">
        <v>3454</v>
      </c>
      <c r="D524">
        <v>7862109270998</v>
      </c>
      <c r="E524" t="s">
        <v>14</v>
      </c>
      <c r="F524">
        <v>1</v>
      </c>
      <c r="G524">
        <v>2</v>
      </c>
      <c r="H524">
        <v>26</v>
      </c>
      <c r="I524">
        <v>20.059999999999999</v>
      </c>
      <c r="J524">
        <v>5.94</v>
      </c>
      <c r="K524" t="s">
        <v>15</v>
      </c>
    </row>
    <row r="525" spans="1:11">
      <c r="A525" s="3" t="s">
        <v>468</v>
      </c>
      <c r="B525" t="s">
        <v>4845</v>
      </c>
      <c r="C525" t="s">
        <v>470</v>
      </c>
      <c r="D525">
        <v>558</v>
      </c>
      <c r="E525" t="s">
        <v>23</v>
      </c>
      <c r="F525">
        <v>1</v>
      </c>
      <c r="G525">
        <v>2</v>
      </c>
      <c r="H525">
        <v>18.2</v>
      </c>
      <c r="I525">
        <v>13</v>
      </c>
      <c r="J525">
        <v>5.2</v>
      </c>
      <c r="K525" t="s">
        <v>15</v>
      </c>
    </row>
    <row r="526" spans="1:11">
      <c r="A526" s="3" t="s">
        <v>5826</v>
      </c>
      <c r="B526" t="s">
        <v>5825</v>
      </c>
      <c r="E526" t="s">
        <v>14</v>
      </c>
      <c r="F526">
        <v>1</v>
      </c>
      <c r="G526">
        <v>2</v>
      </c>
      <c r="H526">
        <v>24</v>
      </c>
      <c r="I526">
        <v>16</v>
      </c>
      <c r="J526">
        <v>8</v>
      </c>
      <c r="K526" t="s">
        <v>15</v>
      </c>
    </row>
    <row r="527" spans="1:11">
      <c r="A527" s="3" t="s">
        <v>5824</v>
      </c>
      <c r="B527" t="s">
        <v>5823</v>
      </c>
      <c r="E527" t="s">
        <v>14</v>
      </c>
      <c r="F527">
        <v>1</v>
      </c>
      <c r="G527">
        <v>2</v>
      </c>
      <c r="H527">
        <v>24</v>
      </c>
      <c r="I527">
        <v>16</v>
      </c>
      <c r="J527">
        <v>8</v>
      </c>
      <c r="K527" t="s">
        <v>15</v>
      </c>
    </row>
    <row r="528" spans="1:11">
      <c r="A528" s="3" t="s">
        <v>2514</v>
      </c>
      <c r="B528" t="s">
        <v>3485</v>
      </c>
      <c r="C528" t="s">
        <v>393</v>
      </c>
      <c r="D528">
        <v>7750060000788</v>
      </c>
      <c r="E528" t="s">
        <v>14</v>
      </c>
      <c r="F528">
        <v>1</v>
      </c>
      <c r="G528">
        <v>2</v>
      </c>
      <c r="H528">
        <v>13.8</v>
      </c>
      <c r="I528">
        <v>10.52</v>
      </c>
      <c r="J528">
        <v>3.28</v>
      </c>
      <c r="K528" t="s">
        <v>15</v>
      </c>
    </row>
    <row r="529" spans="1:11">
      <c r="A529" s="3" t="s">
        <v>503</v>
      </c>
      <c r="B529" t="s">
        <v>3486</v>
      </c>
      <c r="C529" t="s">
        <v>393</v>
      </c>
      <c r="D529">
        <v>7750060000795</v>
      </c>
      <c r="E529" t="s">
        <v>14</v>
      </c>
      <c r="F529">
        <v>1</v>
      </c>
      <c r="G529">
        <v>2</v>
      </c>
      <c r="H529">
        <v>13.8</v>
      </c>
      <c r="I529">
        <v>10.52</v>
      </c>
      <c r="J529">
        <v>3.28</v>
      </c>
      <c r="K529" t="s">
        <v>15</v>
      </c>
    </row>
    <row r="530" spans="1:11">
      <c r="A530" s="3" t="s">
        <v>422</v>
      </c>
      <c r="B530" t="s">
        <v>2494</v>
      </c>
      <c r="C530" t="s">
        <v>393</v>
      </c>
      <c r="D530">
        <v>7750060000832</v>
      </c>
      <c r="E530" t="s">
        <v>14</v>
      </c>
      <c r="F530">
        <v>1</v>
      </c>
      <c r="G530">
        <v>2</v>
      </c>
      <c r="H530">
        <v>16</v>
      </c>
      <c r="I530">
        <v>12.32</v>
      </c>
      <c r="J530">
        <v>3.68</v>
      </c>
      <c r="K530" t="s">
        <v>15</v>
      </c>
    </row>
    <row r="531" spans="1:11">
      <c r="A531" s="3" t="s">
        <v>3496</v>
      </c>
      <c r="B531" t="s">
        <v>3495</v>
      </c>
      <c r="D531">
        <v>7752060000324</v>
      </c>
      <c r="E531" t="s">
        <v>14</v>
      </c>
      <c r="F531">
        <v>1</v>
      </c>
      <c r="G531">
        <v>2</v>
      </c>
      <c r="H531">
        <v>51</v>
      </c>
      <c r="I531">
        <v>38.54</v>
      </c>
      <c r="J531">
        <v>12.46</v>
      </c>
      <c r="K531" t="s">
        <v>15</v>
      </c>
    </row>
    <row r="532" spans="1:11">
      <c r="A532" s="3" t="s">
        <v>2467</v>
      </c>
      <c r="B532" t="s">
        <v>2466</v>
      </c>
      <c r="C532" t="s">
        <v>393</v>
      </c>
      <c r="D532">
        <v>7750060000092</v>
      </c>
      <c r="E532" t="s">
        <v>14</v>
      </c>
      <c r="F532">
        <v>1</v>
      </c>
      <c r="G532">
        <v>2</v>
      </c>
      <c r="H532">
        <v>36</v>
      </c>
      <c r="I532">
        <v>27.64</v>
      </c>
      <c r="J532">
        <v>8.36</v>
      </c>
      <c r="K532" t="s">
        <v>15</v>
      </c>
    </row>
    <row r="533" spans="1:11">
      <c r="A533" s="3" t="s">
        <v>4253</v>
      </c>
      <c r="B533" t="s">
        <v>4252</v>
      </c>
      <c r="C533" t="s">
        <v>1780</v>
      </c>
      <c r="D533">
        <v>7754538000294</v>
      </c>
      <c r="E533" t="s">
        <v>14</v>
      </c>
      <c r="F533">
        <v>1</v>
      </c>
      <c r="G533">
        <v>2</v>
      </c>
      <c r="H533">
        <v>30</v>
      </c>
      <c r="I533">
        <v>18.600000000000001</v>
      </c>
      <c r="J533">
        <v>11.4</v>
      </c>
      <c r="K533" t="s">
        <v>15</v>
      </c>
    </row>
    <row r="534" spans="1:11">
      <c r="A534" s="3" t="s">
        <v>3500</v>
      </c>
      <c r="B534" t="s">
        <v>3499</v>
      </c>
      <c r="C534" t="s">
        <v>316</v>
      </c>
      <c r="D534">
        <v>7750960000048</v>
      </c>
      <c r="E534" t="s">
        <v>14</v>
      </c>
      <c r="F534">
        <v>1</v>
      </c>
      <c r="G534">
        <v>2</v>
      </c>
      <c r="H534">
        <v>5.4</v>
      </c>
      <c r="I534">
        <v>4.0999999999999996</v>
      </c>
      <c r="J534">
        <v>1.3</v>
      </c>
      <c r="K534" t="s">
        <v>15</v>
      </c>
    </row>
    <row r="535" spans="1:11">
      <c r="A535" s="3" t="s">
        <v>3463</v>
      </c>
      <c r="B535" t="s">
        <v>3462</v>
      </c>
      <c r="D535">
        <v>7750074000286</v>
      </c>
      <c r="E535" t="s">
        <v>14</v>
      </c>
      <c r="F535">
        <v>1</v>
      </c>
      <c r="G535">
        <v>2</v>
      </c>
      <c r="H535">
        <v>35</v>
      </c>
      <c r="I535">
        <v>25</v>
      </c>
      <c r="J535">
        <v>10</v>
      </c>
      <c r="K535" t="s">
        <v>15</v>
      </c>
    </row>
    <row r="536" spans="1:11">
      <c r="A536" s="3" t="s">
        <v>2471</v>
      </c>
      <c r="B536" t="s">
        <v>2470</v>
      </c>
      <c r="D536">
        <v>7750074000231</v>
      </c>
      <c r="E536" t="s">
        <v>14</v>
      </c>
      <c r="F536">
        <v>1</v>
      </c>
      <c r="G536">
        <v>2</v>
      </c>
      <c r="H536">
        <v>7</v>
      </c>
      <c r="I536">
        <v>5</v>
      </c>
      <c r="J536">
        <v>2</v>
      </c>
      <c r="K536" t="s">
        <v>15</v>
      </c>
    </row>
    <row r="537" spans="1:11">
      <c r="A537" s="3" t="s">
        <v>3469</v>
      </c>
      <c r="B537" t="s">
        <v>3468</v>
      </c>
      <c r="D537">
        <v>7750074000323</v>
      </c>
      <c r="E537" t="s">
        <v>14</v>
      </c>
      <c r="F537">
        <v>1</v>
      </c>
      <c r="G537">
        <v>2</v>
      </c>
      <c r="H537">
        <v>8.4</v>
      </c>
      <c r="I537">
        <v>6</v>
      </c>
      <c r="J537">
        <v>2.4</v>
      </c>
      <c r="K537" t="s">
        <v>15</v>
      </c>
    </row>
    <row r="538" spans="1:11">
      <c r="A538" s="3" t="s">
        <v>5378</v>
      </c>
      <c r="B538" t="s">
        <v>5377</v>
      </c>
      <c r="D538">
        <v>7754819001033</v>
      </c>
      <c r="E538" t="s">
        <v>14</v>
      </c>
      <c r="F538">
        <v>1</v>
      </c>
      <c r="G538">
        <v>2</v>
      </c>
      <c r="H538">
        <v>29</v>
      </c>
      <c r="I538">
        <v>18.88</v>
      </c>
      <c r="J538">
        <v>10.119999999999999</v>
      </c>
      <c r="K538" t="s">
        <v>15</v>
      </c>
    </row>
    <row r="539" spans="1:11">
      <c r="A539" s="3" t="s">
        <v>4237</v>
      </c>
      <c r="B539" t="s">
        <v>4236</v>
      </c>
      <c r="C539" t="s">
        <v>4192</v>
      </c>
      <c r="D539">
        <v>7756671000032</v>
      </c>
      <c r="E539" t="s">
        <v>14</v>
      </c>
      <c r="F539">
        <v>1</v>
      </c>
      <c r="G539">
        <v>2</v>
      </c>
      <c r="H539">
        <v>28</v>
      </c>
      <c r="I539">
        <v>16</v>
      </c>
      <c r="J539">
        <v>12</v>
      </c>
      <c r="K539" t="s">
        <v>15</v>
      </c>
    </row>
    <row r="540" spans="1:11">
      <c r="A540" s="3" t="s">
        <v>4201</v>
      </c>
      <c r="B540" t="s">
        <v>4200</v>
      </c>
      <c r="C540" t="s">
        <v>4192</v>
      </c>
      <c r="D540">
        <v>7756671000070</v>
      </c>
      <c r="E540" t="s">
        <v>14</v>
      </c>
      <c r="F540">
        <v>1</v>
      </c>
      <c r="G540">
        <v>2</v>
      </c>
      <c r="H540">
        <v>28</v>
      </c>
      <c r="I540">
        <v>16</v>
      </c>
      <c r="J540">
        <v>12</v>
      </c>
      <c r="K540" t="s">
        <v>15</v>
      </c>
    </row>
    <row r="541" spans="1:11">
      <c r="A541" s="3" t="s">
        <v>4863</v>
      </c>
      <c r="B541" t="s">
        <v>4862</v>
      </c>
      <c r="C541" t="s">
        <v>4189</v>
      </c>
      <c r="D541">
        <v>7756339000084</v>
      </c>
      <c r="E541" t="s">
        <v>14</v>
      </c>
      <c r="F541">
        <v>1</v>
      </c>
      <c r="G541">
        <v>2</v>
      </c>
      <c r="H541">
        <v>42</v>
      </c>
      <c r="I541">
        <v>30</v>
      </c>
      <c r="J541">
        <v>12</v>
      </c>
      <c r="K541" t="s">
        <v>15</v>
      </c>
    </row>
    <row r="542" spans="1:11">
      <c r="A542" s="3" t="s">
        <v>4191</v>
      </c>
      <c r="B542" t="s">
        <v>4190</v>
      </c>
      <c r="C542" t="s">
        <v>4189</v>
      </c>
      <c r="D542">
        <v>7756339000039</v>
      </c>
      <c r="E542" t="s">
        <v>14</v>
      </c>
      <c r="F542">
        <v>1</v>
      </c>
      <c r="G542">
        <v>2</v>
      </c>
      <c r="H542">
        <v>42</v>
      </c>
      <c r="I542">
        <v>30</v>
      </c>
      <c r="J542">
        <v>12</v>
      </c>
      <c r="K542" t="s">
        <v>15</v>
      </c>
    </row>
    <row r="543" spans="1:11">
      <c r="A543" s="3" t="s">
        <v>5822</v>
      </c>
      <c r="B543" t="s">
        <v>5821</v>
      </c>
      <c r="D543">
        <v>7752060000133</v>
      </c>
      <c r="E543" t="s">
        <v>14</v>
      </c>
      <c r="F543">
        <v>1</v>
      </c>
      <c r="G543">
        <v>2</v>
      </c>
      <c r="H543">
        <v>51</v>
      </c>
      <c r="I543">
        <v>38.54</v>
      </c>
      <c r="J543">
        <v>12.46</v>
      </c>
      <c r="K543" t="s">
        <v>15</v>
      </c>
    </row>
    <row r="544" spans="1:11">
      <c r="A544" s="3" t="s">
        <v>4251</v>
      </c>
      <c r="B544" t="s">
        <v>4250</v>
      </c>
      <c r="C544" t="s">
        <v>4197</v>
      </c>
      <c r="D544">
        <v>7756462000067</v>
      </c>
      <c r="E544" t="s">
        <v>14</v>
      </c>
      <c r="F544">
        <v>1</v>
      </c>
      <c r="G544">
        <v>2</v>
      </c>
      <c r="H544">
        <v>20</v>
      </c>
      <c r="I544">
        <v>13</v>
      </c>
      <c r="J544">
        <v>7</v>
      </c>
      <c r="K544" t="s">
        <v>15</v>
      </c>
    </row>
    <row r="545" spans="1:11">
      <c r="A545" s="3" t="s">
        <v>5362</v>
      </c>
      <c r="B545" t="s">
        <v>5361</v>
      </c>
      <c r="D545">
        <v>7758149000049</v>
      </c>
      <c r="E545" t="s">
        <v>14</v>
      </c>
      <c r="F545">
        <v>1</v>
      </c>
      <c r="G545">
        <v>2</v>
      </c>
      <c r="H545">
        <v>34.799999999999997</v>
      </c>
      <c r="I545">
        <v>24.78</v>
      </c>
      <c r="J545">
        <v>10.02</v>
      </c>
      <c r="K545" t="s">
        <v>15</v>
      </c>
    </row>
    <row r="546" spans="1:11">
      <c r="A546" s="3" t="s">
        <v>5820</v>
      </c>
      <c r="B546" t="s">
        <v>5819</v>
      </c>
      <c r="C546" t="s">
        <v>5804</v>
      </c>
      <c r="D546">
        <v>7752339001489</v>
      </c>
      <c r="E546" t="s">
        <v>14</v>
      </c>
      <c r="F546">
        <v>1</v>
      </c>
      <c r="G546">
        <v>2</v>
      </c>
      <c r="H546">
        <v>17.8</v>
      </c>
      <c r="I546">
        <v>11.8</v>
      </c>
      <c r="J546">
        <v>6</v>
      </c>
      <c r="K546" t="s">
        <v>15</v>
      </c>
    </row>
    <row r="547" spans="1:11">
      <c r="A547" s="3" t="s">
        <v>5818</v>
      </c>
      <c r="B547" t="s">
        <v>5817</v>
      </c>
      <c r="C547" t="s">
        <v>5804</v>
      </c>
      <c r="D547">
        <v>7752339000246</v>
      </c>
      <c r="E547" t="s">
        <v>14</v>
      </c>
      <c r="F547">
        <v>1</v>
      </c>
      <c r="G547">
        <v>2</v>
      </c>
      <c r="H547">
        <v>40</v>
      </c>
      <c r="I547">
        <v>25.78</v>
      </c>
      <c r="J547">
        <v>14.22</v>
      </c>
      <c r="K547" t="s">
        <v>15</v>
      </c>
    </row>
    <row r="548" spans="1:11">
      <c r="A548" s="3" t="s">
        <v>515</v>
      </c>
      <c r="B548" t="s">
        <v>516</v>
      </c>
      <c r="D548">
        <v>7752060000317</v>
      </c>
      <c r="E548" t="s">
        <v>14</v>
      </c>
      <c r="F548">
        <v>1</v>
      </c>
      <c r="G548">
        <v>2</v>
      </c>
      <c r="H548">
        <v>11.4</v>
      </c>
      <c r="I548">
        <v>8.8000000000000007</v>
      </c>
      <c r="J548">
        <v>2.6</v>
      </c>
      <c r="K548" t="s">
        <v>15</v>
      </c>
    </row>
    <row r="549" spans="1:11">
      <c r="A549" s="3" t="s">
        <v>4853</v>
      </c>
      <c r="B549" t="s">
        <v>4852</v>
      </c>
      <c r="C549" t="s">
        <v>4821</v>
      </c>
      <c r="D549">
        <v>7756334000041</v>
      </c>
      <c r="E549" t="s">
        <v>14</v>
      </c>
      <c r="F549">
        <v>1</v>
      </c>
      <c r="G549">
        <v>2</v>
      </c>
      <c r="H549">
        <v>29</v>
      </c>
      <c r="I549">
        <v>21.6</v>
      </c>
      <c r="J549">
        <v>7.4</v>
      </c>
      <c r="K549" t="s">
        <v>15</v>
      </c>
    </row>
    <row r="550" spans="1:11">
      <c r="A550" s="3" t="s">
        <v>491</v>
      </c>
      <c r="B550" t="s">
        <v>492</v>
      </c>
      <c r="C550" t="s">
        <v>22</v>
      </c>
      <c r="D550">
        <v>7750148000228</v>
      </c>
      <c r="E550" t="s">
        <v>322</v>
      </c>
      <c r="F550">
        <v>1</v>
      </c>
      <c r="G550">
        <v>2</v>
      </c>
      <c r="H550">
        <v>15</v>
      </c>
      <c r="I550">
        <v>10.6</v>
      </c>
      <c r="J550">
        <v>4.4000000000000004</v>
      </c>
      <c r="K550" t="s">
        <v>15</v>
      </c>
    </row>
    <row r="551" spans="1:11">
      <c r="A551" s="3" t="s">
        <v>521</v>
      </c>
      <c r="B551" t="s">
        <v>2526</v>
      </c>
      <c r="C551" t="s">
        <v>22</v>
      </c>
      <c r="D551">
        <v>7750148000211</v>
      </c>
      <c r="E551" t="s">
        <v>322</v>
      </c>
      <c r="F551">
        <v>1</v>
      </c>
      <c r="G551">
        <v>1</v>
      </c>
      <c r="H551">
        <v>8.5</v>
      </c>
      <c r="I551">
        <v>6.1</v>
      </c>
      <c r="J551">
        <v>2.4</v>
      </c>
      <c r="K551" t="s">
        <v>15</v>
      </c>
    </row>
    <row r="552" spans="1:11">
      <c r="A552" s="3" t="s">
        <v>2544</v>
      </c>
      <c r="B552" t="s">
        <v>4212</v>
      </c>
      <c r="C552" t="s">
        <v>181</v>
      </c>
      <c r="E552" t="s">
        <v>14</v>
      </c>
      <c r="F552">
        <v>1</v>
      </c>
      <c r="G552">
        <v>1</v>
      </c>
      <c r="H552">
        <v>14.5</v>
      </c>
      <c r="I552">
        <v>8</v>
      </c>
      <c r="J552">
        <v>6.5</v>
      </c>
      <c r="K552" t="s">
        <v>15</v>
      </c>
    </row>
    <row r="553" spans="1:11">
      <c r="A553" s="3" t="s">
        <v>2469</v>
      </c>
      <c r="B553" t="s">
        <v>4851</v>
      </c>
      <c r="D553">
        <v>7752060000041</v>
      </c>
      <c r="E553" t="s">
        <v>14</v>
      </c>
      <c r="F553">
        <v>1</v>
      </c>
      <c r="G553">
        <v>1</v>
      </c>
      <c r="H553">
        <v>25.5</v>
      </c>
      <c r="I553">
        <v>19.27</v>
      </c>
      <c r="J553">
        <v>6.23</v>
      </c>
      <c r="K553" t="s">
        <v>15</v>
      </c>
    </row>
    <row r="554" spans="1:11">
      <c r="A554" s="3" t="s">
        <v>513</v>
      </c>
      <c r="B554" t="s">
        <v>514</v>
      </c>
      <c r="D554">
        <v>7752060000195</v>
      </c>
      <c r="E554" t="s">
        <v>14</v>
      </c>
      <c r="F554">
        <v>1</v>
      </c>
      <c r="G554">
        <v>1</v>
      </c>
      <c r="H554">
        <v>5.7</v>
      </c>
      <c r="I554">
        <v>4.4000000000000004</v>
      </c>
      <c r="J554">
        <v>1.3</v>
      </c>
      <c r="K554" t="s">
        <v>15</v>
      </c>
    </row>
    <row r="555" spans="1:11">
      <c r="A555" s="3" t="s">
        <v>5355</v>
      </c>
      <c r="B555" t="s">
        <v>5354</v>
      </c>
      <c r="C555" t="s">
        <v>4821</v>
      </c>
      <c r="D555">
        <v>7756334000058</v>
      </c>
      <c r="E555" t="s">
        <v>14</v>
      </c>
      <c r="F555">
        <v>1</v>
      </c>
      <c r="G555">
        <v>1</v>
      </c>
      <c r="H555">
        <v>19.600000000000001</v>
      </c>
      <c r="I555">
        <v>14</v>
      </c>
      <c r="J555">
        <v>5.6</v>
      </c>
      <c r="K555" t="s">
        <v>15</v>
      </c>
    </row>
    <row r="556" spans="1:11">
      <c r="A556" s="3" t="s">
        <v>519</v>
      </c>
      <c r="B556" t="s">
        <v>520</v>
      </c>
      <c r="D556">
        <v>7752060000218</v>
      </c>
      <c r="E556" t="s">
        <v>14</v>
      </c>
      <c r="F556">
        <v>1</v>
      </c>
      <c r="G556">
        <v>1</v>
      </c>
      <c r="H556">
        <v>5.7</v>
      </c>
      <c r="I556">
        <v>4.4000000000000004</v>
      </c>
      <c r="J556">
        <v>1.3</v>
      </c>
      <c r="K556" t="s">
        <v>15</v>
      </c>
    </row>
    <row r="557" spans="1:11">
      <c r="A557" s="3" t="s">
        <v>5816</v>
      </c>
      <c r="B557" t="s">
        <v>5815</v>
      </c>
      <c r="C557" t="s">
        <v>5804</v>
      </c>
      <c r="D557">
        <v>7752339000055</v>
      </c>
      <c r="E557" t="s">
        <v>14</v>
      </c>
      <c r="F557">
        <v>1</v>
      </c>
      <c r="G557">
        <v>1</v>
      </c>
      <c r="H557">
        <v>22.4</v>
      </c>
      <c r="I557">
        <v>14.4</v>
      </c>
      <c r="J557">
        <v>8</v>
      </c>
      <c r="K557" t="s">
        <v>15</v>
      </c>
    </row>
    <row r="558" spans="1:11">
      <c r="A558" s="3" t="s">
        <v>5814</v>
      </c>
      <c r="B558" t="s">
        <v>5813</v>
      </c>
      <c r="C558" t="s">
        <v>5804</v>
      </c>
      <c r="D558">
        <v>7752339001618</v>
      </c>
      <c r="E558" t="s">
        <v>14</v>
      </c>
      <c r="F558">
        <v>1</v>
      </c>
      <c r="G558">
        <v>1</v>
      </c>
      <c r="H558">
        <v>8.9</v>
      </c>
      <c r="I558">
        <v>5.9</v>
      </c>
      <c r="J558">
        <v>3</v>
      </c>
      <c r="K558" t="s">
        <v>15</v>
      </c>
    </row>
    <row r="559" spans="1:11">
      <c r="A559" s="3" t="s">
        <v>5812</v>
      </c>
      <c r="B559" t="s">
        <v>5811</v>
      </c>
      <c r="C559" t="s">
        <v>5677</v>
      </c>
      <c r="E559" t="s">
        <v>14</v>
      </c>
      <c r="F559">
        <v>1</v>
      </c>
      <c r="G559">
        <v>1</v>
      </c>
      <c r="H559">
        <v>19.7</v>
      </c>
      <c r="I559">
        <v>12.39</v>
      </c>
      <c r="J559">
        <v>7.31</v>
      </c>
      <c r="K559" t="s">
        <v>15</v>
      </c>
    </row>
    <row r="560" spans="1:11">
      <c r="A560" s="3" t="s">
        <v>4199</v>
      </c>
      <c r="B560" t="s">
        <v>4198</v>
      </c>
      <c r="C560" t="s">
        <v>4197</v>
      </c>
      <c r="D560">
        <v>7756462000159</v>
      </c>
      <c r="E560" t="s">
        <v>14</v>
      </c>
      <c r="F560">
        <v>1</v>
      </c>
      <c r="G560">
        <v>1</v>
      </c>
      <c r="H560">
        <v>10</v>
      </c>
      <c r="I560">
        <v>6.5</v>
      </c>
      <c r="J560">
        <v>3.5</v>
      </c>
      <c r="K560" t="s">
        <v>15</v>
      </c>
    </row>
    <row r="561" spans="1:11">
      <c r="A561" s="3" t="s">
        <v>4186</v>
      </c>
      <c r="B561" t="s">
        <v>4185</v>
      </c>
      <c r="C561" t="s">
        <v>4182</v>
      </c>
      <c r="D561">
        <v>7750586000095</v>
      </c>
      <c r="E561" t="s">
        <v>14</v>
      </c>
      <c r="F561">
        <v>1</v>
      </c>
      <c r="G561">
        <v>1</v>
      </c>
      <c r="H561">
        <v>12</v>
      </c>
      <c r="I561">
        <v>8</v>
      </c>
      <c r="J561">
        <v>4</v>
      </c>
      <c r="K561" t="s">
        <v>15</v>
      </c>
    </row>
    <row r="562" spans="1:11">
      <c r="A562" s="3" t="s">
        <v>4257</v>
      </c>
      <c r="B562" t="s">
        <v>4256</v>
      </c>
      <c r="C562" t="s">
        <v>4192</v>
      </c>
      <c r="D562">
        <v>7756671000025</v>
      </c>
      <c r="E562" t="s">
        <v>14</v>
      </c>
      <c r="F562">
        <v>1</v>
      </c>
      <c r="G562">
        <v>1</v>
      </c>
      <c r="H562">
        <v>14</v>
      </c>
      <c r="I562">
        <v>8</v>
      </c>
      <c r="J562">
        <v>6</v>
      </c>
      <c r="K562" t="s">
        <v>15</v>
      </c>
    </row>
    <row r="563" spans="1:11">
      <c r="A563" s="3" t="s">
        <v>4196</v>
      </c>
      <c r="B563" t="s">
        <v>4195</v>
      </c>
      <c r="C563" t="s">
        <v>4192</v>
      </c>
      <c r="D563">
        <v>7756671000049</v>
      </c>
      <c r="E563" t="s">
        <v>14</v>
      </c>
      <c r="F563">
        <v>1</v>
      </c>
      <c r="G563">
        <v>1</v>
      </c>
      <c r="H563">
        <v>14</v>
      </c>
      <c r="I563">
        <v>8</v>
      </c>
      <c r="J563">
        <v>6</v>
      </c>
      <c r="K563" t="s">
        <v>15</v>
      </c>
    </row>
    <row r="564" spans="1:11">
      <c r="A564" s="3" t="s">
        <v>4230</v>
      </c>
      <c r="B564" t="s">
        <v>4229</v>
      </c>
      <c r="D564">
        <v>7750586000071</v>
      </c>
      <c r="E564" t="s">
        <v>14</v>
      </c>
      <c r="F564">
        <v>1</v>
      </c>
      <c r="G564">
        <v>1</v>
      </c>
      <c r="H564">
        <v>12</v>
      </c>
      <c r="I564">
        <v>8</v>
      </c>
      <c r="J564">
        <v>4</v>
      </c>
      <c r="K564" t="s">
        <v>15</v>
      </c>
    </row>
    <row r="565" spans="1:11">
      <c r="A565" s="3" t="s">
        <v>5810</v>
      </c>
      <c r="B565" t="s">
        <v>5809</v>
      </c>
      <c r="C565" t="s">
        <v>4182</v>
      </c>
      <c r="E565" t="s">
        <v>14</v>
      </c>
      <c r="F565">
        <v>1</v>
      </c>
      <c r="G565">
        <v>1</v>
      </c>
      <c r="H565">
        <v>12</v>
      </c>
      <c r="I565">
        <v>8</v>
      </c>
      <c r="J565">
        <v>4</v>
      </c>
      <c r="K565" t="s">
        <v>15</v>
      </c>
    </row>
    <row r="566" spans="1:11">
      <c r="A566" s="3" t="s">
        <v>4233</v>
      </c>
      <c r="B566" t="s">
        <v>4232</v>
      </c>
      <c r="C566" t="s">
        <v>4182</v>
      </c>
      <c r="D566">
        <v>21090004</v>
      </c>
      <c r="E566" t="s">
        <v>14</v>
      </c>
      <c r="F566">
        <v>1</v>
      </c>
      <c r="G566">
        <v>1</v>
      </c>
      <c r="H566">
        <v>12</v>
      </c>
      <c r="I566">
        <v>8</v>
      </c>
      <c r="J566">
        <v>4</v>
      </c>
      <c r="K566" t="s">
        <v>15</v>
      </c>
    </row>
    <row r="567" spans="1:11">
      <c r="A567" s="3" t="s">
        <v>5358</v>
      </c>
      <c r="B567" t="s">
        <v>5357</v>
      </c>
      <c r="D567">
        <v>187743000174</v>
      </c>
      <c r="E567" t="s">
        <v>14</v>
      </c>
      <c r="F567">
        <v>1</v>
      </c>
      <c r="G567">
        <v>1</v>
      </c>
      <c r="H567">
        <v>25.5</v>
      </c>
      <c r="I567">
        <v>19.27</v>
      </c>
      <c r="J567">
        <v>6.23</v>
      </c>
      <c r="K567" t="s">
        <v>15</v>
      </c>
    </row>
    <row r="568" spans="1:11">
      <c r="A568" s="3" t="s">
        <v>4861</v>
      </c>
      <c r="B568" t="s">
        <v>4860</v>
      </c>
      <c r="E568" t="s">
        <v>14</v>
      </c>
      <c r="F568">
        <v>1</v>
      </c>
      <c r="G568">
        <v>1</v>
      </c>
      <c r="H568">
        <v>14.9</v>
      </c>
      <c r="I568">
        <v>10.62</v>
      </c>
      <c r="J568">
        <v>4.28</v>
      </c>
      <c r="K568" t="s">
        <v>15</v>
      </c>
    </row>
    <row r="569" spans="1:11">
      <c r="A569" s="3" t="s">
        <v>4194</v>
      </c>
      <c r="B569" t="s">
        <v>4193</v>
      </c>
      <c r="C569" t="s">
        <v>4192</v>
      </c>
      <c r="D569">
        <v>7756671000094</v>
      </c>
      <c r="E569" t="s">
        <v>14</v>
      </c>
      <c r="F569">
        <v>1</v>
      </c>
      <c r="G569">
        <v>1</v>
      </c>
      <c r="H569">
        <v>14</v>
      </c>
      <c r="I569">
        <v>8</v>
      </c>
      <c r="J569">
        <v>6</v>
      </c>
      <c r="K569" t="s">
        <v>15</v>
      </c>
    </row>
    <row r="570" spans="1:11">
      <c r="A570" s="3" t="s">
        <v>4203</v>
      </c>
      <c r="B570" t="s">
        <v>4202</v>
      </c>
      <c r="C570" t="s">
        <v>4192</v>
      </c>
      <c r="D570">
        <v>7756671000087</v>
      </c>
      <c r="E570" t="s">
        <v>14</v>
      </c>
      <c r="F570">
        <v>1</v>
      </c>
      <c r="G570">
        <v>1</v>
      </c>
      <c r="H570">
        <v>14</v>
      </c>
      <c r="I570">
        <v>8</v>
      </c>
      <c r="J570">
        <v>6</v>
      </c>
      <c r="K570" t="s">
        <v>15</v>
      </c>
    </row>
    <row r="571" spans="1:11">
      <c r="A571" s="3" t="s">
        <v>4840</v>
      </c>
      <c r="B571" t="s">
        <v>4839</v>
      </c>
      <c r="D571">
        <v>7752060000300</v>
      </c>
      <c r="E571" t="s">
        <v>14</v>
      </c>
      <c r="F571">
        <v>1</v>
      </c>
      <c r="G571">
        <v>1</v>
      </c>
      <c r="H571">
        <v>25.5</v>
      </c>
      <c r="I571">
        <v>19.260000000000002</v>
      </c>
      <c r="J571">
        <v>6.24</v>
      </c>
      <c r="K571" t="s">
        <v>15</v>
      </c>
    </row>
    <row r="572" spans="1:11">
      <c r="A572" s="3" t="s">
        <v>4205</v>
      </c>
      <c r="B572" t="s">
        <v>4204</v>
      </c>
      <c r="D572">
        <v>187743000181</v>
      </c>
      <c r="E572" t="s">
        <v>14</v>
      </c>
      <c r="F572">
        <v>1</v>
      </c>
      <c r="G572">
        <v>1</v>
      </c>
      <c r="H572">
        <v>25.5</v>
      </c>
      <c r="I572">
        <v>19.260000000000002</v>
      </c>
      <c r="J572">
        <v>6.24</v>
      </c>
      <c r="K572" t="s">
        <v>15</v>
      </c>
    </row>
    <row r="573" spans="1:11">
      <c r="A573" s="3" t="s">
        <v>3479</v>
      </c>
      <c r="B573" t="s">
        <v>3478</v>
      </c>
      <c r="C573" t="s">
        <v>470</v>
      </c>
      <c r="D573">
        <v>1710</v>
      </c>
      <c r="E573" t="s">
        <v>14</v>
      </c>
      <c r="F573">
        <v>1</v>
      </c>
      <c r="G573">
        <v>1</v>
      </c>
      <c r="H573">
        <v>12.6</v>
      </c>
      <c r="I573">
        <v>9</v>
      </c>
      <c r="J573">
        <v>3.6</v>
      </c>
      <c r="K573" t="s">
        <v>15</v>
      </c>
    </row>
    <row r="574" spans="1:11">
      <c r="A574" s="3" t="s">
        <v>3443</v>
      </c>
      <c r="B574" t="s">
        <v>4838</v>
      </c>
      <c r="C574" t="s">
        <v>181</v>
      </c>
      <c r="D574">
        <v>7754819000678</v>
      </c>
      <c r="E574" t="s">
        <v>14</v>
      </c>
      <c r="F574">
        <v>1</v>
      </c>
      <c r="G574">
        <v>1</v>
      </c>
      <c r="H574">
        <v>14.5</v>
      </c>
      <c r="I574">
        <v>8</v>
      </c>
      <c r="J574">
        <v>6.5</v>
      </c>
      <c r="K574" t="s">
        <v>15</v>
      </c>
    </row>
    <row r="575" spans="1:11">
      <c r="A575" s="3" t="s">
        <v>4837</v>
      </c>
      <c r="B575" t="s">
        <v>4836</v>
      </c>
      <c r="D575">
        <v>7750074000330</v>
      </c>
      <c r="E575" t="s">
        <v>14</v>
      </c>
      <c r="F575">
        <v>1</v>
      </c>
      <c r="G575">
        <v>1</v>
      </c>
      <c r="H575">
        <v>4.2</v>
      </c>
      <c r="I575">
        <v>3</v>
      </c>
      <c r="J575">
        <v>1.2</v>
      </c>
      <c r="K575" t="s">
        <v>15</v>
      </c>
    </row>
    <row r="576" spans="1:11">
      <c r="A576" s="3" t="s">
        <v>3494</v>
      </c>
      <c r="B576" t="s">
        <v>3492</v>
      </c>
      <c r="D576">
        <v>7750074000217</v>
      </c>
      <c r="E576" t="s">
        <v>14</v>
      </c>
      <c r="F576">
        <v>1</v>
      </c>
      <c r="G576">
        <v>1</v>
      </c>
      <c r="H576">
        <v>3.5</v>
      </c>
      <c r="I576">
        <v>2.5</v>
      </c>
      <c r="J576">
        <v>1</v>
      </c>
      <c r="K576" t="s">
        <v>15</v>
      </c>
    </row>
    <row r="577" spans="1:11">
      <c r="A577" s="3" t="s">
        <v>2450</v>
      </c>
      <c r="B577" t="s">
        <v>2449</v>
      </c>
      <c r="D577">
        <v>7750074000224</v>
      </c>
      <c r="E577" t="s">
        <v>14</v>
      </c>
      <c r="F577">
        <v>1</v>
      </c>
      <c r="G577">
        <v>1</v>
      </c>
      <c r="H577">
        <v>3.5</v>
      </c>
      <c r="I577">
        <v>2.5</v>
      </c>
      <c r="J577">
        <v>1</v>
      </c>
      <c r="K577" t="s">
        <v>15</v>
      </c>
    </row>
    <row r="578" spans="1:11">
      <c r="A578" s="3" t="s">
        <v>4842</v>
      </c>
      <c r="B578" t="s">
        <v>4841</v>
      </c>
      <c r="D578">
        <v>7750074000149</v>
      </c>
      <c r="E578" t="s">
        <v>14</v>
      </c>
      <c r="F578">
        <v>1</v>
      </c>
      <c r="G578">
        <v>1</v>
      </c>
      <c r="H578">
        <v>19.600000000000001</v>
      </c>
      <c r="I578">
        <v>14</v>
      </c>
      <c r="J578">
        <v>5.6</v>
      </c>
      <c r="K578" t="s">
        <v>15</v>
      </c>
    </row>
    <row r="579" spans="1:11">
      <c r="A579" s="3" t="s">
        <v>3439</v>
      </c>
      <c r="B579" t="s">
        <v>3438</v>
      </c>
      <c r="D579">
        <v>7750074000125</v>
      </c>
      <c r="E579" t="s">
        <v>14</v>
      </c>
      <c r="F579">
        <v>1</v>
      </c>
      <c r="G579">
        <v>1</v>
      </c>
      <c r="H579">
        <v>19.600000000000001</v>
      </c>
      <c r="I579">
        <v>14</v>
      </c>
      <c r="J579">
        <v>5.6</v>
      </c>
      <c r="K579" t="s">
        <v>15</v>
      </c>
    </row>
    <row r="580" spans="1:11">
      <c r="A580" s="3" t="s">
        <v>3482</v>
      </c>
      <c r="B580" t="s">
        <v>2449</v>
      </c>
      <c r="D580">
        <v>7750074000255</v>
      </c>
      <c r="E580" t="s">
        <v>14</v>
      </c>
      <c r="F580">
        <v>1</v>
      </c>
      <c r="G580">
        <v>1</v>
      </c>
      <c r="H580">
        <v>9.1999999999999993</v>
      </c>
      <c r="I580">
        <v>6.5</v>
      </c>
      <c r="J580">
        <v>2.7</v>
      </c>
      <c r="K580" t="s">
        <v>15</v>
      </c>
    </row>
    <row r="581" spans="1:11">
      <c r="A581" s="3" t="s">
        <v>2508</v>
      </c>
      <c r="B581" t="s">
        <v>2507</v>
      </c>
      <c r="C581" t="s">
        <v>316</v>
      </c>
      <c r="D581">
        <v>7750960003285</v>
      </c>
      <c r="E581" t="s">
        <v>14</v>
      </c>
      <c r="F581">
        <v>1</v>
      </c>
      <c r="G581">
        <v>1</v>
      </c>
      <c r="H581">
        <v>0.6</v>
      </c>
      <c r="I581">
        <v>0.4</v>
      </c>
      <c r="J581">
        <v>0.2</v>
      </c>
      <c r="K581" t="s">
        <v>15</v>
      </c>
    </row>
    <row r="582" spans="1:11">
      <c r="A582" s="3" t="s">
        <v>2516</v>
      </c>
      <c r="B582" t="s">
        <v>2515</v>
      </c>
      <c r="C582" t="s">
        <v>1780</v>
      </c>
      <c r="D582">
        <v>7754538000027</v>
      </c>
      <c r="E582" t="s">
        <v>14</v>
      </c>
      <c r="F582">
        <v>1</v>
      </c>
      <c r="G582">
        <v>1</v>
      </c>
      <c r="H582">
        <v>14</v>
      </c>
      <c r="I582">
        <v>9.3000000000000007</v>
      </c>
      <c r="J582">
        <v>4.7</v>
      </c>
      <c r="K582" t="s">
        <v>15</v>
      </c>
    </row>
    <row r="583" spans="1:11">
      <c r="A583" s="3" t="s">
        <v>4211</v>
      </c>
      <c r="B583" t="s">
        <v>4210</v>
      </c>
      <c r="C583" t="s">
        <v>1780</v>
      </c>
      <c r="D583">
        <v>7754538000300</v>
      </c>
      <c r="E583" t="s">
        <v>14</v>
      </c>
      <c r="F583">
        <v>1</v>
      </c>
      <c r="G583">
        <v>1</v>
      </c>
      <c r="H583">
        <v>14</v>
      </c>
      <c r="I583">
        <v>9.3000000000000007</v>
      </c>
      <c r="J583">
        <v>4.7</v>
      </c>
      <c r="K583" t="s">
        <v>15</v>
      </c>
    </row>
    <row r="584" spans="1:11">
      <c r="A584" s="3" t="s">
        <v>3461</v>
      </c>
      <c r="B584" t="s">
        <v>3460</v>
      </c>
      <c r="C584" t="s">
        <v>1780</v>
      </c>
      <c r="D584">
        <v>7754538000041</v>
      </c>
      <c r="E584" t="s">
        <v>14</v>
      </c>
      <c r="F584">
        <v>1</v>
      </c>
      <c r="G584">
        <v>1</v>
      </c>
      <c r="H584">
        <v>18</v>
      </c>
      <c r="I584">
        <v>12.26</v>
      </c>
      <c r="J584">
        <v>5.74</v>
      </c>
      <c r="K584" t="s">
        <v>15</v>
      </c>
    </row>
    <row r="585" spans="1:11">
      <c r="A585" s="3" t="s">
        <v>2461</v>
      </c>
      <c r="B585" t="s">
        <v>2460</v>
      </c>
      <c r="C585" t="s">
        <v>393</v>
      </c>
      <c r="D585">
        <v>7750060001082</v>
      </c>
      <c r="E585" t="s">
        <v>322</v>
      </c>
      <c r="F585">
        <v>1</v>
      </c>
      <c r="G585">
        <v>1</v>
      </c>
      <c r="H585">
        <v>32.200000000000003</v>
      </c>
      <c r="I585">
        <v>24.78</v>
      </c>
      <c r="J585">
        <v>7.42</v>
      </c>
      <c r="K585" t="s">
        <v>15</v>
      </c>
    </row>
    <row r="586" spans="1:11">
      <c r="A586" s="3" t="s">
        <v>501</v>
      </c>
      <c r="B586" t="s">
        <v>4179</v>
      </c>
      <c r="D586">
        <v>7750060001112</v>
      </c>
      <c r="E586" t="s">
        <v>322</v>
      </c>
      <c r="F586">
        <v>1</v>
      </c>
      <c r="G586">
        <v>1</v>
      </c>
      <c r="H586">
        <v>21</v>
      </c>
      <c r="I586">
        <v>16.190000000000001</v>
      </c>
      <c r="J586">
        <v>4.8099999999999996</v>
      </c>
      <c r="K586" t="s">
        <v>15</v>
      </c>
    </row>
    <row r="587" spans="1:11">
      <c r="A587" s="3" t="s">
        <v>449</v>
      </c>
      <c r="B587" t="s">
        <v>2495</v>
      </c>
      <c r="C587" t="s">
        <v>393</v>
      </c>
      <c r="D587">
        <v>7750060000825</v>
      </c>
      <c r="E587" t="s">
        <v>14</v>
      </c>
      <c r="F587">
        <v>1</v>
      </c>
      <c r="G587">
        <v>1</v>
      </c>
      <c r="H587">
        <v>8</v>
      </c>
      <c r="I587">
        <v>6.16</v>
      </c>
      <c r="J587">
        <v>1.84</v>
      </c>
      <c r="K587" t="s">
        <v>15</v>
      </c>
    </row>
    <row r="588" spans="1:11">
      <c r="A588" s="3" t="s">
        <v>2511</v>
      </c>
      <c r="B588" t="s">
        <v>3446</v>
      </c>
      <c r="C588" t="s">
        <v>393</v>
      </c>
      <c r="D588">
        <v>7750060000504</v>
      </c>
      <c r="E588" t="s">
        <v>14</v>
      </c>
      <c r="F588">
        <v>1</v>
      </c>
      <c r="G588">
        <v>1</v>
      </c>
      <c r="H588">
        <v>15.2</v>
      </c>
      <c r="I588">
        <v>11.72</v>
      </c>
      <c r="J588">
        <v>3.48</v>
      </c>
      <c r="K588" t="s">
        <v>15</v>
      </c>
    </row>
    <row r="589" spans="1:11">
      <c r="A589" s="3" t="s">
        <v>506</v>
      </c>
      <c r="B589" t="s">
        <v>507</v>
      </c>
      <c r="C589" t="s">
        <v>181</v>
      </c>
      <c r="D589">
        <v>7754819001057</v>
      </c>
      <c r="E589" t="s">
        <v>14</v>
      </c>
      <c r="F589">
        <v>1</v>
      </c>
      <c r="G589">
        <v>1</v>
      </c>
      <c r="H589">
        <v>14.5</v>
      </c>
      <c r="I589">
        <v>8</v>
      </c>
      <c r="J589">
        <v>6.5</v>
      </c>
      <c r="K589" t="s">
        <v>15</v>
      </c>
    </row>
    <row r="590" spans="1:11">
      <c r="A590" s="3" t="s">
        <v>508</v>
      </c>
      <c r="B590" t="s">
        <v>4231</v>
      </c>
      <c r="C590" t="s">
        <v>181</v>
      </c>
      <c r="D590">
        <v>7754819001088</v>
      </c>
      <c r="E590" t="s">
        <v>14</v>
      </c>
      <c r="F590">
        <v>1</v>
      </c>
      <c r="G590">
        <v>1</v>
      </c>
      <c r="H590">
        <v>14.5</v>
      </c>
      <c r="I590">
        <v>8</v>
      </c>
      <c r="J590">
        <v>6.5</v>
      </c>
      <c r="K590" t="s">
        <v>15</v>
      </c>
    </row>
    <row r="591" spans="1:11">
      <c r="A591" s="3" t="s">
        <v>5808</v>
      </c>
      <c r="B591" t="s">
        <v>5807</v>
      </c>
      <c r="C591" t="s">
        <v>393</v>
      </c>
      <c r="E591" t="s">
        <v>14</v>
      </c>
      <c r="F591">
        <v>1</v>
      </c>
      <c r="G591">
        <v>1</v>
      </c>
      <c r="H591">
        <v>36.4</v>
      </c>
      <c r="I591">
        <v>12.85</v>
      </c>
      <c r="J591">
        <v>23.55</v>
      </c>
      <c r="K591" t="s">
        <v>15</v>
      </c>
    </row>
    <row r="592" spans="1:11">
      <c r="A592" s="3" t="s">
        <v>445</v>
      </c>
      <c r="B592" t="s">
        <v>4848</v>
      </c>
      <c r="C592" t="s">
        <v>397</v>
      </c>
      <c r="D592">
        <v>7753678000232</v>
      </c>
      <c r="E592" t="s">
        <v>14</v>
      </c>
      <c r="F592">
        <v>1</v>
      </c>
      <c r="G592">
        <v>1</v>
      </c>
      <c r="H592">
        <v>13</v>
      </c>
      <c r="I592">
        <v>9.98</v>
      </c>
      <c r="J592">
        <v>3.02</v>
      </c>
      <c r="K592" t="s">
        <v>15</v>
      </c>
    </row>
    <row r="593" spans="1:12">
      <c r="A593" s="3" t="s">
        <v>5806</v>
      </c>
      <c r="B593" t="s">
        <v>5805</v>
      </c>
      <c r="C593" t="s">
        <v>5804</v>
      </c>
      <c r="D593">
        <v>7752339000482</v>
      </c>
      <c r="E593" t="s">
        <v>14</v>
      </c>
      <c r="F593">
        <v>1</v>
      </c>
      <c r="G593">
        <v>1</v>
      </c>
      <c r="H593">
        <v>18</v>
      </c>
      <c r="I593">
        <v>12.9</v>
      </c>
      <c r="J593">
        <v>5.0999999999999996</v>
      </c>
      <c r="K593" t="s">
        <v>15</v>
      </c>
    </row>
    <row r="594" spans="1:12">
      <c r="A594" s="3" t="s">
        <v>5803</v>
      </c>
      <c r="B594" t="s">
        <v>5802</v>
      </c>
      <c r="C594" t="s">
        <v>393</v>
      </c>
      <c r="D594">
        <v>7750060000436</v>
      </c>
      <c r="E594" t="s">
        <v>14</v>
      </c>
      <c r="F594">
        <v>1</v>
      </c>
      <c r="G594">
        <v>1</v>
      </c>
      <c r="H594">
        <v>4.9000000000000004</v>
      </c>
      <c r="I594">
        <v>3.23</v>
      </c>
      <c r="J594">
        <v>1.67</v>
      </c>
      <c r="K594" t="s">
        <v>15</v>
      </c>
    </row>
    <row r="595" spans="1:12">
      <c r="A595" s="3" t="s">
        <v>5801</v>
      </c>
      <c r="B595" t="s">
        <v>5800</v>
      </c>
      <c r="C595" t="s">
        <v>393</v>
      </c>
      <c r="D595">
        <v>7750060000221</v>
      </c>
      <c r="E595" t="s">
        <v>14</v>
      </c>
      <c r="F595">
        <v>1</v>
      </c>
      <c r="G595">
        <v>1</v>
      </c>
      <c r="H595">
        <v>10.5</v>
      </c>
      <c r="I595">
        <v>7.46</v>
      </c>
      <c r="J595">
        <v>3.04</v>
      </c>
      <c r="K595" t="s">
        <v>15</v>
      </c>
    </row>
    <row r="596" spans="1:12">
      <c r="A596" s="3" t="s">
        <v>5799</v>
      </c>
      <c r="B596" t="s">
        <v>5798</v>
      </c>
      <c r="C596" t="s">
        <v>393</v>
      </c>
      <c r="E596" t="s">
        <v>14</v>
      </c>
      <c r="F596">
        <v>1</v>
      </c>
      <c r="G596">
        <v>1</v>
      </c>
      <c r="H596">
        <v>7.7</v>
      </c>
      <c r="I596">
        <v>5.74</v>
      </c>
      <c r="J596">
        <v>1.96</v>
      </c>
      <c r="K596" t="s">
        <v>15</v>
      </c>
    </row>
    <row r="597" spans="1:12">
      <c r="A597" s="3" t="s">
        <v>3451</v>
      </c>
      <c r="B597" t="s">
        <v>3450</v>
      </c>
      <c r="C597" t="s">
        <v>470</v>
      </c>
      <c r="D597">
        <v>559</v>
      </c>
      <c r="E597" t="s">
        <v>23</v>
      </c>
      <c r="F597">
        <v>1</v>
      </c>
      <c r="G597">
        <v>1</v>
      </c>
      <c r="H597">
        <v>16</v>
      </c>
      <c r="I597">
        <v>9</v>
      </c>
      <c r="J597">
        <v>7</v>
      </c>
      <c r="K597" t="s">
        <v>15</v>
      </c>
    </row>
    <row r="598" spans="1:12">
      <c r="A598" s="3" t="s">
        <v>2434</v>
      </c>
      <c r="B598" t="s">
        <v>2433</v>
      </c>
      <c r="D598">
        <v>7862109271018</v>
      </c>
      <c r="E598" t="s">
        <v>14</v>
      </c>
      <c r="F598">
        <v>1</v>
      </c>
      <c r="G598">
        <v>1</v>
      </c>
      <c r="H598">
        <v>13</v>
      </c>
      <c r="I598">
        <v>10.029999999999999</v>
      </c>
      <c r="J598">
        <v>2.97</v>
      </c>
      <c r="K598" t="s">
        <v>15</v>
      </c>
    </row>
    <row r="599" spans="1:12">
      <c r="A599" s="3" t="s">
        <v>475</v>
      </c>
      <c r="B599" t="s">
        <v>3489</v>
      </c>
      <c r="C599" t="s">
        <v>393</v>
      </c>
      <c r="D599">
        <v>7750060000078</v>
      </c>
      <c r="E599" t="s">
        <v>14</v>
      </c>
      <c r="F599">
        <v>1</v>
      </c>
      <c r="G599">
        <v>1</v>
      </c>
      <c r="H599">
        <v>15.2</v>
      </c>
      <c r="I599">
        <v>11.72</v>
      </c>
      <c r="J599">
        <v>3.48</v>
      </c>
      <c r="K599" t="s">
        <v>15</v>
      </c>
    </row>
    <row r="600" spans="1:12">
      <c r="A600" s="3" t="s">
        <v>532</v>
      </c>
      <c r="B600" t="s">
        <v>533</v>
      </c>
      <c r="D600">
        <v>7862109270240</v>
      </c>
      <c r="E600" t="s">
        <v>14</v>
      </c>
      <c r="F600">
        <v>1</v>
      </c>
      <c r="G600">
        <v>1</v>
      </c>
      <c r="H600">
        <v>13</v>
      </c>
      <c r="I600">
        <v>10.029999999999999</v>
      </c>
      <c r="J600">
        <v>2.97</v>
      </c>
      <c r="K600" t="s">
        <v>15</v>
      </c>
    </row>
    <row r="601" spans="1:12">
      <c r="A601" s="3" t="s">
        <v>487</v>
      </c>
      <c r="B601" t="s">
        <v>3433</v>
      </c>
      <c r="C601" t="s">
        <v>397</v>
      </c>
      <c r="D601">
        <v>7753678000270</v>
      </c>
      <c r="E601" t="s">
        <v>14</v>
      </c>
      <c r="F601">
        <v>1</v>
      </c>
      <c r="G601">
        <v>1</v>
      </c>
      <c r="H601">
        <v>15.8</v>
      </c>
      <c r="I601">
        <v>12.19</v>
      </c>
      <c r="J601">
        <v>3.61</v>
      </c>
      <c r="K601" t="s">
        <v>15</v>
      </c>
    </row>
    <row r="602" spans="1:12">
      <c r="A602" s="3" t="s">
        <v>483</v>
      </c>
      <c r="B602" t="s">
        <v>2478</v>
      </c>
      <c r="C602" t="s">
        <v>397</v>
      </c>
      <c r="D602">
        <v>7753678000348</v>
      </c>
      <c r="E602" t="s">
        <v>14</v>
      </c>
      <c r="F602">
        <v>1</v>
      </c>
      <c r="G602">
        <v>1</v>
      </c>
      <c r="H602">
        <v>8</v>
      </c>
      <c r="I602">
        <v>6.16</v>
      </c>
      <c r="J602">
        <v>1.84</v>
      </c>
      <c r="K602" t="s">
        <v>15</v>
      </c>
    </row>
    <row r="603" spans="1:12">
      <c r="G603">
        <v>1364</v>
      </c>
      <c r="H603">
        <v>11056.9</v>
      </c>
      <c r="I603">
        <v>7734.47</v>
      </c>
      <c r="J603">
        <v>3322.43</v>
      </c>
      <c r="K603">
        <v>0</v>
      </c>
      <c r="L603">
        <v>0</v>
      </c>
    </row>
    <row r="604" spans="1:12">
      <c r="A604" t="s">
        <v>534</v>
      </c>
    </row>
    <row r="605" spans="1:12">
      <c r="A605" s="3" t="s">
        <v>535</v>
      </c>
      <c r="B605" t="s">
        <v>5797</v>
      </c>
      <c r="C605" t="s">
        <v>537</v>
      </c>
      <c r="D605">
        <v>610223003896</v>
      </c>
      <c r="E605" t="s">
        <v>14</v>
      </c>
      <c r="F605">
        <v>1</v>
      </c>
      <c r="G605">
        <v>3</v>
      </c>
      <c r="H605">
        <v>28.2</v>
      </c>
      <c r="I605">
        <v>20.100000000000001</v>
      </c>
      <c r="J605">
        <v>8.1</v>
      </c>
      <c r="K605" t="s">
        <v>15</v>
      </c>
    </row>
    <row r="606" spans="1:12">
      <c r="G606">
        <v>3</v>
      </c>
      <c r="H606">
        <v>28.2</v>
      </c>
      <c r="I606">
        <v>20.100000000000001</v>
      </c>
      <c r="J606">
        <v>8.1</v>
      </c>
      <c r="K606">
        <v>0</v>
      </c>
      <c r="L606">
        <v>0</v>
      </c>
    </row>
    <row r="607" spans="1:12">
      <c r="A607" t="s">
        <v>2428</v>
      </c>
    </row>
    <row r="608" spans="1:12">
      <c r="A608" s="3" t="s">
        <v>2427</v>
      </c>
      <c r="B608" t="s">
        <v>1766</v>
      </c>
      <c r="D608">
        <v>7752230003087</v>
      </c>
      <c r="E608" t="s">
        <v>14</v>
      </c>
      <c r="F608">
        <v>1</v>
      </c>
      <c r="G608">
        <v>12</v>
      </c>
      <c r="H608">
        <v>339.6</v>
      </c>
      <c r="I608">
        <v>225</v>
      </c>
      <c r="J608">
        <v>114.6</v>
      </c>
      <c r="K608" t="s">
        <v>15</v>
      </c>
    </row>
    <row r="609" spans="1:12">
      <c r="G609">
        <v>12</v>
      </c>
      <c r="H609">
        <v>339.6</v>
      </c>
      <c r="I609">
        <v>225</v>
      </c>
      <c r="J609">
        <v>114.6</v>
      </c>
      <c r="K609">
        <v>0</v>
      </c>
      <c r="L609">
        <v>0</v>
      </c>
    </row>
    <row r="610" spans="1:12">
      <c r="A610" t="s">
        <v>542</v>
      </c>
    </row>
    <row r="611" spans="1:12">
      <c r="A611" s="3" t="s">
        <v>2420</v>
      </c>
      <c r="B611" t="s">
        <v>2419</v>
      </c>
      <c r="C611" t="s">
        <v>168</v>
      </c>
      <c r="D611">
        <v>7755690000092</v>
      </c>
      <c r="E611" t="s">
        <v>14</v>
      </c>
      <c r="F611">
        <v>1</v>
      </c>
      <c r="G611">
        <v>34</v>
      </c>
      <c r="H611">
        <v>295.8</v>
      </c>
      <c r="I611">
        <v>200.6</v>
      </c>
      <c r="J611">
        <v>95.2</v>
      </c>
      <c r="K611" t="s">
        <v>15</v>
      </c>
    </row>
    <row r="612" spans="1:12">
      <c r="A612" s="3" t="s">
        <v>548</v>
      </c>
      <c r="B612" t="s">
        <v>549</v>
      </c>
      <c r="C612" t="s">
        <v>168</v>
      </c>
      <c r="D612">
        <v>566</v>
      </c>
      <c r="E612" t="s">
        <v>14</v>
      </c>
      <c r="F612">
        <v>1</v>
      </c>
      <c r="G612">
        <v>24</v>
      </c>
      <c r="H612">
        <v>180</v>
      </c>
      <c r="I612">
        <v>112.8</v>
      </c>
      <c r="J612">
        <v>67.2</v>
      </c>
      <c r="K612" t="s">
        <v>15</v>
      </c>
    </row>
    <row r="613" spans="1:12">
      <c r="A613" s="3" t="s">
        <v>568</v>
      </c>
      <c r="B613" t="s">
        <v>2425</v>
      </c>
      <c r="C613" t="s">
        <v>168</v>
      </c>
      <c r="D613">
        <v>7755690000108</v>
      </c>
      <c r="E613" t="s">
        <v>14</v>
      </c>
      <c r="F613">
        <v>1</v>
      </c>
      <c r="G613">
        <v>19</v>
      </c>
      <c r="H613">
        <v>150.1</v>
      </c>
      <c r="I613">
        <v>76</v>
      </c>
      <c r="J613">
        <v>74.099999999999994</v>
      </c>
      <c r="K613" t="s">
        <v>15</v>
      </c>
    </row>
    <row r="614" spans="1:12">
      <c r="A614" s="3" t="s">
        <v>604</v>
      </c>
      <c r="B614" t="s">
        <v>2424</v>
      </c>
      <c r="C614" t="s">
        <v>168</v>
      </c>
      <c r="D614">
        <v>585</v>
      </c>
      <c r="E614" t="s">
        <v>14</v>
      </c>
      <c r="F614">
        <v>1</v>
      </c>
      <c r="G614">
        <v>19</v>
      </c>
      <c r="H614">
        <v>152</v>
      </c>
      <c r="I614">
        <v>100.7</v>
      </c>
      <c r="J614">
        <v>51.3</v>
      </c>
      <c r="K614" t="s">
        <v>15</v>
      </c>
    </row>
    <row r="615" spans="1:12">
      <c r="A615" s="3" t="s">
        <v>3425</v>
      </c>
      <c r="B615" t="s">
        <v>3424</v>
      </c>
      <c r="C615" t="s">
        <v>168</v>
      </c>
      <c r="D615">
        <v>1936</v>
      </c>
      <c r="E615" t="s">
        <v>14</v>
      </c>
      <c r="F615">
        <v>1</v>
      </c>
      <c r="G615">
        <v>19</v>
      </c>
      <c r="H615">
        <v>110.2</v>
      </c>
      <c r="I615">
        <v>78.47</v>
      </c>
      <c r="J615">
        <v>31.73</v>
      </c>
      <c r="K615" t="s">
        <v>15</v>
      </c>
    </row>
    <row r="616" spans="1:12">
      <c r="A616" s="3" t="s">
        <v>2422</v>
      </c>
      <c r="B616" t="s">
        <v>2421</v>
      </c>
      <c r="C616" t="s">
        <v>168</v>
      </c>
      <c r="D616">
        <v>576</v>
      </c>
      <c r="E616" t="s">
        <v>14</v>
      </c>
      <c r="F616">
        <v>1</v>
      </c>
      <c r="G616">
        <v>18</v>
      </c>
      <c r="H616">
        <v>153</v>
      </c>
      <c r="I616">
        <v>106.2</v>
      </c>
      <c r="J616">
        <v>46.8</v>
      </c>
      <c r="K616" t="s">
        <v>15</v>
      </c>
    </row>
    <row r="617" spans="1:12">
      <c r="A617" s="3" t="s">
        <v>570</v>
      </c>
      <c r="B617" t="s">
        <v>2426</v>
      </c>
      <c r="C617" t="s">
        <v>168</v>
      </c>
      <c r="D617">
        <v>568</v>
      </c>
      <c r="E617" t="s">
        <v>14</v>
      </c>
      <c r="F617">
        <v>1</v>
      </c>
      <c r="G617">
        <v>16</v>
      </c>
      <c r="H617">
        <v>448</v>
      </c>
      <c r="I617">
        <v>132.80000000000001</v>
      </c>
      <c r="J617">
        <v>315.2</v>
      </c>
      <c r="K617" t="s">
        <v>15</v>
      </c>
    </row>
    <row r="618" spans="1:12">
      <c r="A618" s="3" t="s">
        <v>4811</v>
      </c>
      <c r="B618" t="s">
        <v>4810</v>
      </c>
      <c r="C618" t="s">
        <v>168</v>
      </c>
      <c r="D618">
        <v>2480</v>
      </c>
      <c r="E618" t="s">
        <v>14</v>
      </c>
      <c r="F618">
        <v>1</v>
      </c>
      <c r="G618">
        <v>15</v>
      </c>
      <c r="H618">
        <v>124.5</v>
      </c>
      <c r="I618">
        <v>88.5</v>
      </c>
      <c r="J618">
        <v>36</v>
      </c>
      <c r="K618" t="s">
        <v>15</v>
      </c>
    </row>
    <row r="619" spans="1:12">
      <c r="A619" s="3" t="s">
        <v>564</v>
      </c>
      <c r="B619" t="s">
        <v>565</v>
      </c>
      <c r="E619" t="s">
        <v>14</v>
      </c>
      <c r="F619">
        <v>1</v>
      </c>
      <c r="G619">
        <v>14</v>
      </c>
      <c r="H619">
        <v>119</v>
      </c>
      <c r="I619">
        <v>82.6</v>
      </c>
      <c r="J619">
        <v>36.4</v>
      </c>
      <c r="K619" t="s">
        <v>15</v>
      </c>
    </row>
    <row r="620" spans="1:12">
      <c r="A620" s="3" t="s">
        <v>596</v>
      </c>
      <c r="B620" t="s">
        <v>5352</v>
      </c>
      <c r="C620" t="s">
        <v>168</v>
      </c>
      <c r="D620">
        <v>1076</v>
      </c>
      <c r="E620" t="s">
        <v>14</v>
      </c>
      <c r="F620">
        <v>1</v>
      </c>
      <c r="G620">
        <v>14</v>
      </c>
      <c r="H620">
        <v>65.8</v>
      </c>
      <c r="I620">
        <v>49.56</v>
      </c>
      <c r="J620">
        <v>16.239999999999998</v>
      </c>
      <c r="K620" t="s">
        <v>15</v>
      </c>
    </row>
    <row r="621" spans="1:12">
      <c r="A621" s="3" t="s">
        <v>3413</v>
      </c>
      <c r="B621" t="s">
        <v>3412</v>
      </c>
      <c r="C621" t="s">
        <v>168</v>
      </c>
      <c r="E621" t="s">
        <v>14</v>
      </c>
      <c r="F621">
        <v>1</v>
      </c>
      <c r="G621">
        <v>13</v>
      </c>
      <c r="H621">
        <v>325</v>
      </c>
      <c r="I621">
        <v>107.9</v>
      </c>
      <c r="J621">
        <v>217.1</v>
      </c>
      <c r="K621" t="s">
        <v>15</v>
      </c>
    </row>
    <row r="622" spans="1:12">
      <c r="A622" s="3" t="s">
        <v>4820</v>
      </c>
      <c r="B622" t="s">
        <v>4819</v>
      </c>
      <c r="C622" t="s">
        <v>168</v>
      </c>
      <c r="D622">
        <v>7755690000016</v>
      </c>
      <c r="E622" t="s">
        <v>14</v>
      </c>
      <c r="F622">
        <v>1</v>
      </c>
      <c r="G622">
        <v>13</v>
      </c>
      <c r="H622">
        <v>71.5</v>
      </c>
      <c r="I622">
        <v>45.5</v>
      </c>
      <c r="J622">
        <v>26</v>
      </c>
      <c r="K622" t="s">
        <v>15</v>
      </c>
    </row>
    <row r="623" spans="1:12">
      <c r="A623" s="3" t="s">
        <v>5332</v>
      </c>
      <c r="B623" t="s">
        <v>5331</v>
      </c>
      <c r="E623" t="s">
        <v>14</v>
      </c>
      <c r="F623">
        <v>1</v>
      </c>
      <c r="G623">
        <v>13</v>
      </c>
      <c r="H623">
        <v>86</v>
      </c>
      <c r="I623">
        <v>84.37</v>
      </c>
      <c r="J623">
        <v>1.63</v>
      </c>
      <c r="K623" t="s">
        <v>15</v>
      </c>
    </row>
    <row r="624" spans="1:12">
      <c r="A624" s="3" t="s">
        <v>4178</v>
      </c>
      <c r="B624" t="s">
        <v>4177</v>
      </c>
      <c r="C624" t="s">
        <v>168</v>
      </c>
      <c r="D624">
        <v>7755690000115</v>
      </c>
      <c r="E624" t="s">
        <v>14</v>
      </c>
      <c r="F624">
        <v>1</v>
      </c>
      <c r="G624">
        <v>12</v>
      </c>
      <c r="H624">
        <v>60</v>
      </c>
      <c r="I624">
        <v>42</v>
      </c>
      <c r="J624">
        <v>18</v>
      </c>
      <c r="K624" t="s">
        <v>15</v>
      </c>
    </row>
    <row r="625" spans="1:11">
      <c r="A625" s="3" t="s">
        <v>2405</v>
      </c>
      <c r="B625" t="s">
        <v>2404</v>
      </c>
      <c r="C625" t="s">
        <v>168</v>
      </c>
      <c r="D625">
        <v>1479</v>
      </c>
      <c r="E625" t="s">
        <v>14</v>
      </c>
      <c r="F625">
        <v>1</v>
      </c>
      <c r="G625">
        <v>12</v>
      </c>
      <c r="H625">
        <v>105.6</v>
      </c>
      <c r="I625">
        <v>70.8</v>
      </c>
      <c r="J625">
        <v>34.799999999999997</v>
      </c>
      <c r="K625" t="s">
        <v>15</v>
      </c>
    </row>
    <row r="626" spans="1:11">
      <c r="A626" s="3" t="s">
        <v>600</v>
      </c>
      <c r="B626" t="s">
        <v>3430</v>
      </c>
      <c r="C626" t="s">
        <v>168</v>
      </c>
      <c r="D626">
        <v>1080</v>
      </c>
      <c r="E626" t="s">
        <v>14</v>
      </c>
      <c r="F626">
        <v>1</v>
      </c>
      <c r="G626">
        <v>11</v>
      </c>
      <c r="H626">
        <v>75.900000000000006</v>
      </c>
      <c r="I626">
        <v>51.7</v>
      </c>
      <c r="J626">
        <v>24.2</v>
      </c>
      <c r="K626" t="s">
        <v>15</v>
      </c>
    </row>
    <row r="627" spans="1:11">
      <c r="A627" s="3" t="s">
        <v>2390</v>
      </c>
      <c r="B627" t="s">
        <v>2389</v>
      </c>
      <c r="E627" t="s">
        <v>14</v>
      </c>
      <c r="F627">
        <v>1</v>
      </c>
      <c r="G627">
        <v>10</v>
      </c>
      <c r="H627">
        <v>99</v>
      </c>
      <c r="I627">
        <v>70.8</v>
      </c>
      <c r="J627">
        <v>28.2</v>
      </c>
      <c r="K627" t="s">
        <v>15</v>
      </c>
    </row>
    <row r="628" spans="1:11">
      <c r="A628" s="3" t="s">
        <v>3421</v>
      </c>
      <c r="B628" t="s">
        <v>3420</v>
      </c>
      <c r="C628" t="s">
        <v>168</v>
      </c>
      <c r="D628">
        <v>1934</v>
      </c>
      <c r="E628" t="s">
        <v>14</v>
      </c>
      <c r="F628">
        <v>1</v>
      </c>
      <c r="G628">
        <v>10</v>
      </c>
      <c r="H628">
        <v>69</v>
      </c>
      <c r="I628">
        <v>47</v>
      </c>
      <c r="J628">
        <v>22</v>
      </c>
      <c r="K628" t="s">
        <v>15</v>
      </c>
    </row>
    <row r="629" spans="1:11">
      <c r="A629" s="3" t="s">
        <v>4805</v>
      </c>
      <c r="B629" t="s">
        <v>4804</v>
      </c>
      <c r="C629" t="s">
        <v>168</v>
      </c>
      <c r="D629">
        <v>2426</v>
      </c>
      <c r="E629" t="s">
        <v>14</v>
      </c>
      <c r="F629">
        <v>1</v>
      </c>
      <c r="G629">
        <v>10</v>
      </c>
      <c r="H629">
        <v>45</v>
      </c>
      <c r="I629">
        <v>29.5</v>
      </c>
      <c r="J629">
        <v>15.5</v>
      </c>
      <c r="K629" t="s">
        <v>15</v>
      </c>
    </row>
    <row r="630" spans="1:11">
      <c r="A630" s="3" t="s">
        <v>4174</v>
      </c>
      <c r="B630" t="s">
        <v>4173</v>
      </c>
      <c r="C630" t="s">
        <v>168</v>
      </c>
      <c r="D630">
        <v>7755690000214</v>
      </c>
      <c r="E630" t="s">
        <v>14</v>
      </c>
      <c r="F630">
        <v>1</v>
      </c>
      <c r="G630">
        <v>10</v>
      </c>
      <c r="H630">
        <v>48</v>
      </c>
      <c r="I630">
        <v>35</v>
      </c>
      <c r="J630">
        <v>13</v>
      </c>
      <c r="K630" t="s">
        <v>15</v>
      </c>
    </row>
    <row r="631" spans="1:11">
      <c r="A631" s="3" t="s">
        <v>4158</v>
      </c>
      <c r="B631" t="s">
        <v>4157</v>
      </c>
      <c r="C631" t="s">
        <v>168</v>
      </c>
      <c r="D631">
        <v>2029</v>
      </c>
      <c r="E631" t="s">
        <v>14</v>
      </c>
      <c r="F631">
        <v>1</v>
      </c>
      <c r="G631">
        <v>9</v>
      </c>
      <c r="H631">
        <v>45</v>
      </c>
      <c r="I631">
        <v>31.5</v>
      </c>
      <c r="J631">
        <v>13.5</v>
      </c>
      <c r="K631" t="s">
        <v>15</v>
      </c>
    </row>
    <row r="632" spans="1:11">
      <c r="A632" s="3" t="s">
        <v>4813</v>
      </c>
      <c r="B632" t="s">
        <v>4812</v>
      </c>
      <c r="C632" t="s">
        <v>168</v>
      </c>
      <c r="D632">
        <v>2349</v>
      </c>
      <c r="E632" t="s">
        <v>14</v>
      </c>
      <c r="F632">
        <v>1</v>
      </c>
      <c r="G632">
        <v>9</v>
      </c>
      <c r="H632">
        <v>40.5</v>
      </c>
      <c r="I632">
        <v>27</v>
      </c>
      <c r="J632">
        <v>13.5</v>
      </c>
      <c r="K632" t="s">
        <v>15</v>
      </c>
    </row>
    <row r="633" spans="1:11">
      <c r="A633" s="3" t="s">
        <v>4152</v>
      </c>
      <c r="B633" t="s">
        <v>4151</v>
      </c>
      <c r="C633" t="s">
        <v>168</v>
      </c>
      <c r="D633">
        <v>2022</v>
      </c>
      <c r="E633" t="s">
        <v>14</v>
      </c>
      <c r="F633">
        <v>1</v>
      </c>
      <c r="G633">
        <v>9</v>
      </c>
      <c r="H633">
        <v>46.8</v>
      </c>
      <c r="I633">
        <v>31.5</v>
      </c>
      <c r="J633">
        <v>15.3</v>
      </c>
      <c r="K633" t="s">
        <v>15</v>
      </c>
    </row>
    <row r="634" spans="1:11">
      <c r="A634" s="3" t="s">
        <v>622</v>
      </c>
      <c r="B634" t="s">
        <v>623</v>
      </c>
      <c r="C634" t="s">
        <v>168</v>
      </c>
      <c r="D634">
        <v>1086</v>
      </c>
      <c r="E634" t="s">
        <v>14</v>
      </c>
      <c r="F634">
        <v>1</v>
      </c>
      <c r="G634">
        <v>9</v>
      </c>
      <c r="H634">
        <v>74.7</v>
      </c>
      <c r="I634">
        <v>53.1</v>
      </c>
      <c r="J634">
        <v>21.6</v>
      </c>
      <c r="K634" t="s">
        <v>15</v>
      </c>
    </row>
    <row r="635" spans="1:11">
      <c r="A635" s="3" t="s">
        <v>577</v>
      </c>
      <c r="B635" t="s">
        <v>578</v>
      </c>
      <c r="D635">
        <v>7750764073088</v>
      </c>
      <c r="E635" t="s">
        <v>14</v>
      </c>
      <c r="F635">
        <v>1</v>
      </c>
      <c r="G635">
        <v>8</v>
      </c>
      <c r="H635">
        <v>52</v>
      </c>
      <c r="I635">
        <v>25.6</v>
      </c>
      <c r="J635">
        <v>26.4</v>
      </c>
      <c r="K635" t="s">
        <v>15</v>
      </c>
    </row>
    <row r="636" spans="1:11">
      <c r="A636" s="3" t="s">
        <v>5796</v>
      </c>
      <c r="B636" t="s">
        <v>5795</v>
      </c>
      <c r="C636" t="s">
        <v>168</v>
      </c>
      <c r="D636">
        <v>2350</v>
      </c>
      <c r="E636" t="s">
        <v>14</v>
      </c>
      <c r="F636">
        <v>1</v>
      </c>
      <c r="G636">
        <v>8</v>
      </c>
      <c r="H636">
        <v>53.6</v>
      </c>
      <c r="I636">
        <v>37.76</v>
      </c>
      <c r="J636">
        <v>15.84</v>
      </c>
      <c r="K636" t="s">
        <v>15</v>
      </c>
    </row>
    <row r="637" spans="1:11">
      <c r="A637" s="3" t="s">
        <v>4121</v>
      </c>
      <c r="B637" t="s">
        <v>4120</v>
      </c>
      <c r="D637">
        <v>7754610000433</v>
      </c>
      <c r="E637" t="s">
        <v>14</v>
      </c>
      <c r="F637">
        <v>1</v>
      </c>
      <c r="G637">
        <v>8</v>
      </c>
      <c r="H637">
        <v>36</v>
      </c>
      <c r="I637">
        <v>24</v>
      </c>
      <c r="J637">
        <v>12</v>
      </c>
      <c r="K637" t="s">
        <v>15</v>
      </c>
    </row>
    <row r="638" spans="1:11">
      <c r="A638" s="3" t="s">
        <v>5794</v>
      </c>
      <c r="B638" t="s">
        <v>5793</v>
      </c>
      <c r="C638" t="s">
        <v>1820</v>
      </c>
      <c r="D638">
        <v>7751188000919</v>
      </c>
      <c r="E638" t="s">
        <v>14</v>
      </c>
      <c r="F638">
        <v>1</v>
      </c>
      <c r="G638">
        <v>8</v>
      </c>
      <c r="H638">
        <v>119.2</v>
      </c>
      <c r="I638">
        <v>74.64</v>
      </c>
      <c r="J638">
        <v>44.56</v>
      </c>
      <c r="K638" t="s">
        <v>15</v>
      </c>
    </row>
    <row r="639" spans="1:11">
      <c r="A639" s="3" t="s">
        <v>5792</v>
      </c>
      <c r="B639" t="s">
        <v>5791</v>
      </c>
      <c r="C639" t="s">
        <v>3743</v>
      </c>
      <c r="D639">
        <v>7754610000310</v>
      </c>
      <c r="E639" t="s">
        <v>14</v>
      </c>
      <c r="F639">
        <v>1</v>
      </c>
      <c r="G639">
        <v>8</v>
      </c>
      <c r="H639">
        <v>36</v>
      </c>
      <c r="I639">
        <v>24</v>
      </c>
      <c r="J639">
        <v>12</v>
      </c>
      <c r="K639" t="s">
        <v>15</v>
      </c>
    </row>
    <row r="640" spans="1:11">
      <c r="A640" s="3" t="s">
        <v>582</v>
      </c>
      <c r="B640" t="s">
        <v>5790</v>
      </c>
      <c r="C640" t="s">
        <v>545</v>
      </c>
      <c r="D640">
        <v>7750054000152</v>
      </c>
      <c r="E640" t="s">
        <v>14</v>
      </c>
      <c r="F640">
        <v>1</v>
      </c>
      <c r="G640">
        <v>8</v>
      </c>
      <c r="H640">
        <v>39.200000000000003</v>
      </c>
      <c r="I640">
        <v>26</v>
      </c>
      <c r="J640">
        <v>13.2</v>
      </c>
      <c r="K640" t="s">
        <v>15</v>
      </c>
    </row>
    <row r="641" spans="1:11">
      <c r="A641" s="3" t="s">
        <v>607</v>
      </c>
      <c r="B641" t="s">
        <v>2386</v>
      </c>
      <c r="C641" t="s">
        <v>168</v>
      </c>
      <c r="D641">
        <v>567</v>
      </c>
      <c r="E641" t="s">
        <v>14</v>
      </c>
      <c r="F641">
        <v>1</v>
      </c>
      <c r="G641">
        <v>8</v>
      </c>
      <c r="H641">
        <v>49.6</v>
      </c>
      <c r="I641">
        <v>33.04</v>
      </c>
      <c r="J641">
        <v>16.559999999999999</v>
      </c>
      <c r="K641" t="s">
        <v>15</v>
      </c>
    </row>
    <row r="642" spans="1:11">
      <c r="A642" s="3" t="s">
        <v>562</v>
      </c>
      <c r="B642" t="s">
        <v>563</v>
      </c>
      <c r="C642" t="s">
        <v>168</v>
      </c>
      <c r="D642">
        <v>565</v>
      </c>
      <c r="E642" t="s">
        <v>14</v>
      </c>
      <c r="F642">
        <v>1</v>
      </c>
      <c r="G642">
        <v>8</v>
      </c>
      <c r="H642">
        <v>53.6</v>
      </c>
      <c r="I642">
        <v>24</v>
      </c>
      <c r="J642">
        <v>29.6</v>
      </c>
      <c r="K642" t="s">
        <v>15</v>
      </c>
    </row>
    <row r="643" spans="1:11">
      <c r="A643" s="3" t="s">
        <v>4818</v>
      </c>
      <c r="B643" t="s">
        <v>4817</v>
      </c>
      <c r="C643" t="s">
        <v>168</v>
      </c>
      <c r="E643" t="s">
        <v>14</v>
      </c>
      <c r="F643">
        <v>1</v>
      </c>
      <c r="G643">
        <v>7</v>
      </c>
      <c r="H643">
        <v>32.299999999999997</v>
      </c>
      <c r="I643">
        <v>20.65</v>
      </c>
      <c r="J643">
        <v>11.65</v>
      </c>
      <c r="K643" t="s">
        <v>15</v>
      </c>
    </row>
    <row r="644" spans="1:11">
      <c r="A644" s="3" t="s">
        <v>573</v>
      </c>
      <c r="B644" t="s">
        <v>574</v>
      </c>
      <c r="C644" t="s">
        <v>168</v>
      </c>
      <c r="D644">
        <v>1087</v>
      </c>
      <c r="E644" t="s">
        <v>14</v>
      </c>
      <c r="F644">
        <v>1</v>
      </c>
      <c r="G644">
        <v>7</v>
      </c>
      <c r="H644">
        <v>45.5</v>
      </c>
      <c r="I644">
        <v>28.91</v>
      </c>
      <c r="J644">
        <v>16.59</v>
      </c>
      <c r="K644" t="s">
        <v>15</v>
      </c>
    </row>
    <row r="645" spans="1:11">
      <c r="A645" s="3" t="s">
        <v>610</v>
      </c>
      <c r="B645" t="s">
        <v>611</v>
      </c>
      <c r="C645" t="s">
        <v>168</v>
      </c>
      <c r="D645">
        <v>7755690000122</v>
      </c>
      <c r="E645" t="s">
        <v>14</v>
      </c>
      <c r="F645">
        <v>1</v>
      </c>
      <c r="G645">
        <v>7</v>
      </c>
      <c r="H645">
        <v>52.5</v>
      </c>
      <c r="I645">
        <v>37.17</v>
      </c>
      <c r="J645">
        <v>15.33</v>
      </c>
      <c r="K645" t="s">
        <v>15</v>
      </c>
    </row>
    <row r="646" spans="1:11">
      <c r="A646" s="3" t="s">
        <v>598</v>
      </c>
      <c r="B646" t="s">
        <v>599</v>
      </c>
      <c r="C646" t="s">
        <v>168</v>
      </c>
      <c r="D646">
        <v>1079</v>
      </c>
      <c r="E646" t="s">
        <v>14</v>
      </c>
      <c r="F646">
        <v>1</v>
      </c>
      <c r="G646">
        <v>7</v>
      </c>
      <c r="H646">
        <v>52.5</v>
      </c>
      <c r="I646">
        <v>24.5</v>
      </c>
      <c r="J646">
        <v>28</v>
      </c>
      <c r="K646" t="s">
        <v>15</v>
      </c>
    </row>
    <row r="647" spans="1:11">
      <c r="A647" s="3" t="s">
        <v>608</v>
      </c>
      <c r="B647" t="s">
        <v>609</v>
      </c>
      <c r="C647" t="s">
        <v>168</v>
      </c>
      <c r="D647">
        <v>1081</v>
      </c>
      <c r="E647" t="s">
        <v>14</v>
      </c>
      <c r="F647">
        <v>1</v>
      </c>
      <c r="G647">
        <v>6</v>
      </c>
      <c r="H647">
        <v>30</v>
      </c>
      <c r="I647">
        <v>21.24</v>
      </c>
      <c r="J647">
        <v>8.76</v>
      </c>
      <c r="K647" t="s">
        <v>15</v>
      </c>
    </row>
    <row r="648" spans="1:11">
      <c r="A648" s="3" t="s">
        <v>614</v>
      </c>
      <c r="B648" t="s">
        <v>615</v>
      </c>
      <c r="D648">
        <v>7550956751134</v>
      </c>
      <c r="E648" t="s">
        <v>14</v>
      </c>
      <c r="F648">
        <v>1</v>
      </c>
      <c r="G648">
        <v>6</v>
      </c>
      <c r="H648">
        <v>108</v>
      </c>
      <c r="I648">
        <v>54</v>
      </c>
      <c r="J648">
        <v>54</v>
      </c>
      <c r="K648" t="s">
        <v>15</v>
      </c>
    </row>
    <row r="649" spans="1:11">
      <c r="A649" s="3" t="s">
        <v>4170</v>
      </c>
      <c r="B649" t="s">
        <v>4169</v>
      </c>
      <c r="C649" t="s">
        <v>168</v>
      </c>
      <c r="D649">
        <v>2021</v>
      </c>
      <c r="E649" t="s">
        <v>14</v>
      </c>
      <c r="F649">
        <v>1</v>
      </c>
      <c r="G649">
        <v>6</v>
      </c>
      <c r="H649">
        <v>35.4</v>
      </c>
      <c r="I649">
        <v>24</v>
      </c>
      <c r="J649">
        <v>11.4</v>
      </c>
      <c r="K649" t="s">
        <v>15</v>
      </c>
    </row>
    <row r="650" spans="1:11">
      <c r="A650" s="3" t="s">
        <v>4154</v>
      </c>
      <c r="B650" t="s">
        <v>4153</v>
      </c>
      <c r="C650" t="s">
        <v>168</v>
      </c>
      <c r="D650">
        <v>2025</v>
      </c>
      <c r="E650" t="s">
        <v>14</v>
      </c>
      <c r="F650">
        <v>1</v>
      </c>
      <c r="G650">
        <v>6</v>
      </c>
      <c r="H650">
        <v>27</v>
      </c>
      <c r="I650">
        <v>17.7</v>
      </c>
      <c r="J650">
        <v>9.3000000000000007</v>
      </c>
      <c r="K650" t="s">
        <v>15</v>
      </c>
    </row>
    <row r="651" spans="1:11">
      <c r="A651" s="3" t="s">
        <v>4156</v>
      </c>
      <c r="B651" t="s">
        <v>4155</v>
      </c>
      <c r="C651" t="s">
        <v>168</v>
      </c>
      <c r="D651">
        <v>7755690000252</v>
      </c>
      <c r="E651" t="s">
        <v>14</v>
      </c>
      <c r="F651">
        <v>1</v>
      </c>
      <c r="G651">
        <v>6</v>
      </c>
      <c r="H651">
        <v>33</v>
      </c>
      <c r="I651">
        <v>24</v>
      </c>
      <c r="J651">
        <v>9</v>
      </c>
      <c r="K651" t="s">
        <v>15</v>
      </c>
    </row>
    <row r="652" spans="1:11">
      <c r="A652" s="3" t="s">
        <v>605</v>
      </c>
      <c r="B652" t="s">
        <v>606</v>
      </c>
      <c r="C652" t="s">
        <v>168</v>
      </c>
      <c r="D652">
        <v>564</v>
      </c>
      <c r="E652" t="s">
        <v>14</v>
      </c>
      <c r="F652">
        <v>1</v>
      </c>
      <c r="G652">
        <v>6</v>
      </c>
      <c r="H652">
        <v>25.2</v>
      </c>
      <c r="I652">
        <v>18</v>
      </c>
      <c r="J652">
        <v>7.2</v>
      </c>
      <c r="K652" t="s">
        <v>15</v>
      </c>
    </row>
    <row r="653" spans="1:11">
      <c r="A653" s="3" t="s">
        <v>3402</v>
      </c>
      <c r="B653" t="s">
        <v>3401</v>
      </c>
      <c r="C653" t="s">
        <v>545</v>
      </c>
      <c r="D653">
        <v>7750054000428</v>
      </c>
      <c r="E653" t="s">
        <v>14</v>
      </c>
      <c r="F653">
        <v>1</v>
      </c>
      <c r="G653">
        <v>5</v>
      </c>
      <c r="H653">
        <v>108.5</v>
      </c>
      <c r="I653">
        <v>53.7</v>
      </c>
      <c r="J653">
        <v>54.8</v>
      </c>
      <c r="K653" t="s">
        <v>15</v>
      </c>
    </row>
    <row r="654" spans="1:11">
      <c r="A654" s="3" t="s">
        <v>2392</v>
      </c>
      <c r="B654" t="s">
        <v>2391</v>
      </c>
      <c r="C654" t="s">
        <v>168</v>
      </c>
      <c r="D654">
        <v>1476</v>
      </c>
      <c r="E654" t="s">
        <v>14</v>
      </c>
      <c r="F654">
        <v>1</v>
      </c>
      <c r="G654">
        <v>5</v>
      </c>
      <c r="H654">
        <v>22.5</v>
      </c>
      <c r="I654">
        <v>15</v>
      </c>
      <c r="J654">
        <v>7.5</v>
      </c>
      <c r="K654" t="s">
        <v>15</v>
      </c>
    </row>
    <row r="655" spans="1:11">
      <c r="A655" s="3" t="s">
        <v>1770</v>
      </c>
      <c r="B655" t="s">
        <v>4526</v>
      </c>
      <c r="C655" t="s">
        <v>1768</v>
      </c>
      <c r="D655">
        <v>978020137973000</v>
      </c>
      <c r="E655" t="s">
        <v>14</v>
      </c>
      <c r="F655">
        <v>1</v>
      </c>
      <c r="G655">
        <v>5</v>
      </c>
      <c r="H655">
        <v>49</v>
      </c>
      <c r="I655">
        <v>37.5</v>
      </c>
      <c r="J655">
        <v>11.5</v>
      </c>
      <c r="K655" t="s">
        <v>15</v>
      </c>
    </row>
    <row r="656" spans="1:11">
      <c r="A656" s="3" t="s">
        <v>4160</v>
      </c>
      <c r="B656" t="s">
        <v>4159</v>
      </c>
      <c r="E656" t="s">
        <v>14</v>
      </c>
      <c r="F656">
        <v>1</v>
      </c>
      <c r="G656">
        <v>5</v>
      </c>
      <c r="H656">
        <v>28</v>
      </c>
      <c r="I656">
        <v>20</v>
      </c>
      <c r="J656">
        <v>8</v>
      </c>
      <c r="K656" t="s">
        <v>15</v>
      </c>
    </row>
    <row r="657" spans="1:11">
      <c r="A657" s="3" t="s">
        <v>5349</v>
      </c>
      <c r="B657" t="s">
        <v>5348</v>
      </c>
      <c r="C657" t="s">
        <v>168</v>
      </c>
      <c r="D657">
        <v>2427</v>
      </c>
      <c r="E657" t="s">
        <v>14</v>
      </c>
      <c r="F657">
        <v>1</v>
      </c>
      <c r="G657">
        <v>5</v>
      </c>
      <c r="H657">
        <v>22.5</v>
      </c>
      <c r="I657">
        <v>14.75</v>
      </c>
      <c r="J657">
        <v>7.75</v>
      </c>
      <c r="K657" t="s">
        <v>15</v>
      </c>
    </row>
    <row r="658" spans="1:11">
      <c r="A658" s="3" t="s">
        <v>4176</v>
      </c>
      <c r="B658" t="s">
        <v>4175</v>
      </c>
      <c r="C658" t="s">
        <v>168</v>
      </c>
      <c r="D658">
        <v>2027</v>
      </c>
      <c r="E658" t="s">
        <v>14</v>
      </c>
      <c r="F658">
        <v>1</v>
      </c>
      <c r="G658">
        <v>5</v>
      </c>
      <c r="H658">
        <v>21</v>
      </c>
      <c r="I658">
        <v>15</v>
      </c>
      <c r="J658">
        <v>6</v>
      </c>
      <c r="K658" t="s">
        <v>15</v>
      </c>
    </row>
    <row r="659" spans="1:11">
      <c r="A659" s="3" t="s">
        <v>4144</v>
      </c>
      <c r="B659" t="s">
        <v>4143</v>
      </c>
      <c r="C659" t="s">
        <v>3743</v>
      </c>
      <c r="D659">
        <v>7754610000341</v>
      </c>
      <c r="E659" t="s">
        <v>14</v>
      </c>
      <c r="F659">
        <v>1</v>
      </c>
      <c r="G659">
        <v>5</v>
      </c>
      <c r="H659">
        <v>22.5</v>
      </c>
      <c r="I659">
        <v>15</v>
      </c>
      <c r="J659">
        <v>7.5</v>
      </c>
      <c r="K659" t="s">
        <v>15</v>
      </c>
    </row>
    <row r="660" spans="1:11">
      <c r="A660" s="3" t="s">
        <v>4807</v>
      </c>
      <c r="B660" t="s">
        <v>4806</v>
      </c>
      <c r="C660" t="s">
        <v>3743</v>
      </c>
      <c r="D660">
        <v>7754610000426</v>
      </c>
      <c r="E660" t="s">
        <v>14</v>
      </c>
      <c r="F660">
        <v>1</v>
      </c>
      <c r="G660">
        <v>4</v>
      </c>
      <c r="H660">
        <v>18</v>
      </c>
      <c r="I660">
        <v>12</v>
      </c>
      <c r="J660">
        <v>6</v>
      </c>
      <c r="K660" t="s">
        <v>15</v>
      </c>
    </row>
    <row r="661" spans="1:11">
      <c r="A661" s="3" t="s">
        <v>2398</v>
      </c>
      <c r="B661" t="s">
        <v>5353</v>
      </c>
      <c r="D661">
        <v>7752023021427</v>
      </c>
      <c r="E661" t="s">
        <v>14</v>
      </c>
      <c r="F661">
        <v>1</v>
      </c>
      <c r="G661">
        <v>4</v>
      </c>
      <c r="H661">
        <v>10.4</v>
      </c>
      <c r="I661">
        <v>7.96</v>
      </c>
      <c r="J661">
        <v>2.44</v>
      </c>
      <c r="K661" t="s">
        <v>15</v>
      </c>
    </row>
    <row r="662" spans="1:11">
      <c r="A662" s="3" t="s">
        <v>4141</v>
      </c>
      <c r="B662" t="s">
        <v>4140</v>
      </c>
      <c r="C662" t="s">
        <v>3743</v>
      </c>
      <c r="D662">
        <v>7754610000198</v>
      </c>
      <c r="E662" t="s">
        <v>14</v>
      </c>
      <c r="F662">
        <v>1</v>
      </c>
      <c r="G662">
        <v>4</v>
      </c>
      <c r="H662">
        <v>18</v>
      </c>
      <c r="I662">
        <v>12</v>
      </c>
      <c r="J662">
        <v>6</v>
      </c>
      <c r="K662" t="s">
        <v>15</v>
      </c>
    </row>
    <row r="663" spans="1:11">
      <c r="A663" s="3" t="s">
        <v>3404</v>
      </c>
      <c r="B663" t="s">
        <v>3403</v>
      </c>
      <c r="D663">
        <v>7756947000032</v>
      </c>
      <c r="E663" t="s">
        <v>14</v>
      </c>
      <c r="F663">
        <v>1</v>
      </c>
      <c r="G663">
        <v>4</v>
      </c>
      <c r="H663">
        <v>30.8</v>
      </c>
      <c r="I663">
        <v>22</v>
      </c>
      <c r="J663">
        <v>8.8000000000000007</v>
      </c>
      <c r="K663" t="s">
        <v>15</v>
      </c>
    </row>
    <row r="664" spans="1:11">
      <c r="A664" s="3" t="s">
        <v>620</v>
      </c>
      <c r="B664" t="s">
        <v>621</v>
      </c>
      <c r="D664">
        <v>7750279109890</v>
      </c>
      <c r="E664" t="s">
        <v>14</v>
      </c>
      <c r="F664">
        <v>1</v>
      </c>
      <c r="G664">
        <v>4</v>
      </c>
      <c r="H664">
        <v>24</v>
      </c>
      <c r="I664">
        <v>18</v>
      </c>
      <c r="J664">
        <v>6</v>
      </c>
      <c r="K664" t="s">
        <v>15</v>
      </c>
    </row>
    <row r="665" spans="1:11">
      <c r="A665" s="3" t="s">
        <v>2383</v>
      </c>
      <c r="B665" t="s">
        <v>2382</v>
      </c>
      <c r="C665" t="s">
        <v>329</v>
      </c>
      <c r="D665">
        <v>7759338000079</v>
      </c>
      <c r="E665" t="s">
        <v>14</v>
      </c>
      <c r="F665">
        <v>1</v>
      </c>
      <c r="G665">
        <v>4</v>
      </c>
      <c r="H665">
        <v>34.799999999999997</v>
      </c>
      <c r="I665">
        <v>23.2</v>
      </c>
      <c r="J665">
        <v>11.6</v>
      </c>
      <c r="K665" t="s">
        <v>15</v>
      </c>
    </row>
    <row r="666" spans="1:11">
      <c r="A666" s="3" t="s">
        <v>590</v>
      </c>
      <c r="B666" t="s">
        <v>591</v>
      </c>
      <c r="C666" t="s">
        <v>545</v>
      </c>
      <c r="D666">
        <v>7750054000169</v>
      </c>
      <c r="E666" t="s">
        <v>14</v>
      </c>
      <c r="F666">
        <v>1</v>
      </c>
      <c r="G666">
        <v>4</v>
      </c>
      <c r="H666">
        <v>27.2</v>
      </c>
      <c r="I666">
        <v>19.84</v>
      </c>
      <c r="J666">
        <v>7.36</v>
      </c>
      <c r="K666" t="s">
        <v>15</v>
      </c>
    </row>
    <row r="667" spans="1:11">
      <c r="A667" s="3" t="s">
        <v>629</v>
      </c>
      <c r="B667" t="s">
        <v>5789</v>
      </c>
      <c r="C667" t="s">
        <v>545</v>
      </c>
      <c r="D667">
        <v>7750054000145</v>
      </c>
      <c r="E667" t="s">
        <v>14</v>
      </c>
      <c r="F667">
        <v>1</v>
      </c>
      <c r="G667">
        <v>4</v>
      </c>
      <c r="H667">
        <v>20</v>
      </c>
      <c r="I667">
        <v>15.56</v>
      </c>
      <c r="J667">
        <v>4.4400000000000004</v>
      </c>
      <c r="K667" t="s">
        <v>15</v>
      </c>
    </row>
    <row r="668" spans="1:11">
      <c r="A668" s="3" t="s">
        <v>631</v>
      </c>
      <c r="B668" t="s">
        <v>632</v>
      </c>
      <c r="C668" t="s">
        <v>545</v>
      </c>
      <c r="D668">
        <v>7757440076081</v>
      </c>
      <c r="E668" t="s">
        <v>14</v>
      </c>
      <c r="F668">
        <v>1</v>
      </c>
      <c r="G668">
        <v>4</v>
      </c>
      <c r="H668">
        <v>15.6</v>
      </c>
      <c r="I668">
        <v>14.16</v>
      </c>
      <c r="J668">
        <v>1.44</v>
      </c>
      <c r="K668" t="s">
        <v>15</v>
      </c>
    </row>
    <row r="669" spans="1:11">
      <c r="A669" s="3" t="s">
        <v>543</v>
      </c>
      <c r="B669" t="s">
        <v>579</v>
      </c>
      <c r="D669">
        <v>7753040000013</v>
      </c>
      <c r="E669" t="s">
        <v>14</v>
      </c>
      <c r="F669">
        <v>1</v>
      </c>
      <c r="G669">
        <v>4</v>
      </c>
      <c r="H669">
        <v>48</v>
      </c>
      <c r="I669">
        <v>20</v>
      </c>
      <c r="J669">
        <v>28</v>
      </c>
      <c r="K669" t="s">
        <v>15</v>
      </c>
    </row>
    <row r="670" spans="1:11">
      <c r="A670" s="3" t="s">
        <v>5336</v>
      </c>
      <c r="B670" t="s">
        <v>5335</v>
      </c>
      <c r="C670" t="s">
        <v>3743</v>
      </c>
      <c r="D670">
        <v>7754610000532</v>
      </c>
      <c r="E670" t="s">
        <v>14</v>
      </c>
      <c r="F670">
        <v>1</v>
      </c>
      <c r="G670">
        <v>3</v>
      </c>
      <c r="H670">
        <v>13.5</v>
      </c>
      <c r="I670">
        <v>9</v>
      </c>
      <c r="J670">
        <v>4.5</v>
      </c>
      <c r="K670" t="s">
        <v>15</v>
      </c>
    </row>
    <row r="671" spans="1:11">
      <c r="A671" s="3" t="s">
        <v>5788</v>
      </c>
      <c r="B671" t="s">
        <v>5787</v>
      </c>
      <c r="D671">
        <v>7758151000112</v>
      </c>
      <c r="E671" t="s">
        <v>14</v>
      </c>
      <c r="F671">
        <v>1</v>
      </c>
      <c r="G671">
        <v>3</v>
      </c>
      <c r="H671">
        <v>25.2</v>
      </c>
      <c r="I671">
        <v>18</v>
      </c>
      <c r="J671">
        <v>7.2</v>
      </c>
      <c r="K671" t="s">
        <v>15</v>
      </c>
    </row>
    <row r="672" spans="1:11">
      <c r="A672" s="3" t="s">
        <v>5330</v>
      </c>
      <c r="B672" t="s">
        <v>5329</v>
      </c>
      <c r="D672">
        <v>7758151000105</v>
      </c>
      <c r="E672" t="s">
        <v>14</v>
      </c>
      <c r="F672">
        <v>1</v>
      </c>
      <c r="G672">
        <v>3</v>
      </c>
      <c r="H672">
        <v>25.2</v>
      </c>
      <c r="I672">
        <v>18</v>
      </c>
      <c r="J672">
        <v>7.2</v>
      </c>
      <c r="K672" t="s">
        <v>15</v>
      </c>
    </row>
    <row r="673" spans="1:11">
      <c r="A673" s="3" t="s">
        <v>2408</v>
      </c>
      <c r="B673" t="s">
        <v>5786</v>
      </c>
      <c r="C673" t="s">
        <v>545</v>
      </c>
      <c r="D673">
        <v>7757440541206</v>
      </c>
      <c r="E673" t="s">
        <v>14</v>
      </c>
      <c r="F673">
        <v>1</v>
      </c>
      <c r="G673">
        <v>3</v>
      </c>
      <c r="H673">
        <v>9.9</v>
      </c>
      <c r="I673">
        <v>6.87</v>
      </c>
      <c r="J673">
        <v>3.03</v>
      </c>
      <c r="K673" t="s">
        <v>15</v>
      </c>
    </row>
    <row r="674" spans="1:11">
      <c r="A674" s="3" t="s">
        <v>633</v>
      </c>
      <c r="B674" t="s">
        <v>634</v>
      </c>
      <c r="C674" t="s">
        <v>545</v>
      </c>
      <c r="D674">
        <v>7757440541220</v>
      </c>
      <c r="E674" t="s">
        <v>14</v>
      </c>
      <c r="F674">
        <v>1</v>
      </c>
      <c r="G674">
        <v>3</v>
      </c>
      <c r="H674">
        <v>12</v>
      </c>
      <c r="I674">
        <v>7.5</v>
      </c>
      <c r="J674">
        <v>4.5</v>
      </c>
      <c r="K674" t="s">
        <v>15</v>
      </c>
    </row>
    <row r="675" spans="1:11">
      <c r="A675" s="3" t="s">
        <v>586</v>
      </c>
      <c r="B675" t="s">
        <v>4814</v>
      </c>
      <c r="C675" t="s">
        <v>545</v>
      </c>
      <c r="D675">
        <v>7750054000251</v>
      </c>
      <c r="E675" t="s">
        <v>14</v>
      </c>
      <c r="F675">
        <v>1</v>
      </c>
      <c r="G675">
        <v>3</v>
      </c>
      <c r="H675">
        <v>13.5</v>
      </c>
      <c r="I675">
        <v>9.75</v>
      </c>
      <c r="J675">
        <v>3.75</v>
      </c>
      <c r="K675" t="s">
        <v>15</v>
      </c>
    </row>
    <row r="676" spans="1:11">
      <c r="A676" s="3" t="s">
        <v>569</v>
      </c>
      <c r="B676" t="s">
        <v>2423</v>
      </c>
      <c r="C676" t="s">
        <v>168</v>
      </c>
      <c r="D676">
        <v>569</v>
      </c>
      <c r="E676" t="s">
        <v>14</v>
      </c>
      <c r="F676">
        <v>1</v>
      </c>
      <c r="G676">
        <v>3</v>
      </c>
      <c r="H676">
        <v>15</v>
      </c>
      <c r="I676">
        <v>12</v>
      </c>
      <c r="J676">
        <v>3</v>
      </c>
      <c r="K676" t="s">
        <v>15</v>
      </c>
    </row>
    <row r="677" spans="1:11">
      <c r="A677" s="3" t="s">
        <v>566</v>
      </c>
      <c r="B677" t="s">
        <v>567</v>
      </c>
      <c r="C677" t="s">
        <v>168</v>
      </c>
      <c r="D677">
        <v>573</v>
      </c>
      <c r="E677" t="s">
        <v>14</v>
      </c>
      <c r="F677">
        <v>1</v>
      </c>
      <c r="G677">
        <v>3</v>
      </c>
      <c r="H677">
        <v>13.5</v>
      </c>
      <c r="I677">
        <v>8.85</v>
      </c>
      <c r="J677">
        <v>4.6500000000000004</v>
      </c>
      <c r="K677" t="s">
        <v>15</v>
      </c>
    </row>
    <row r="678" spans="1:11">
      <c r="A678" s="3" t="s">
        <v>602</v>
      </c>
      <c r="B678" t="s">
        <v>603</v>
      </c>
      <c r="C678" t="s">
        <v>168</v>
      </c>
      <c r="D678">
        <v>586</v>
      </c>
      <c r="E678" t="s">
        <v>14</v>
      </c>
      <c r="F678">
        <v>1</v>
      </c>
      <c r="G678">
        <v>3</v>
      </c>
      <c r="H678">
        <v>23.7</v>
      </c>
      <c r="I678">
        <v>17.7</v>
      </c>
      <c r="J678">
        <v>6</v>
      </c>
      <c r="K678" t="s">
        <v>15</v>
      </c>
    </row>
    <row r="679" spans="1:11">
      <c r="A679" s="3" t="s">
        <v>2418</v>
      </c>
      <c r="B679" t="s">
        <v>2417</v>
      </c>
      <c r="D679">
        <v>7750096228545</v>
      </c>
      <c r="E679" t="s">
        <v>14</v>
      </c>
      <c r="F679">
        <v>1</v>
      </c>
      <c r="G679">
        <v>3</v>
      </c>
      <c r="H679">
        <v>19.2</v>
      </c>
      <c r="I679">
        <v>14.7</v>
      </c>
      <c r="J679">
        <v>4.5</v>
      </c>
      <c r="K679" t="s">
        <v>15</v>
      </c>
    </row>
    <row r="680" spans="1:11">
      <c r="A680" s="3" t="s">
        <v>2381</v>
      </c>
      <c r="B680" t="s">
        <v>2380</v>
      </c>
      <c r="D680">
        <v>7759338000024</v>
      </c>
      <c r="E680" t="s">
        <v>14</v>
      </c>
      <c r="F680">
        <v>1</v>
      </c>
      <c r="G680">
        <v>3</v>
      </c>
      <c r="H680">
        <v>26.1</v>
      </c>
      <c r="I680">
        <v>17.399999999999999</v>
      </c>
      <c r="J680">
        <v>8.6999999999999993</v>
      </c>
      <c r="K680" t="s">
        <v>15</v>
      </c>
    </row>
    <row r="681" spans="1:11">
      <c r="A681" s="3" t="s">
        <v>3408</v>
      </c>
      <c r="B681" t="s">
        <v>3407</v>
      </c>
      <c r="C681" t="s">
        <v>329</v>
      </c>
      <c r="D681">
        <v>7759338269674</v>
      </c>
      <c r="E681" t="s">
        <v>14</v>
      </c>
      <c r="F681">
        <v>1</v>
      </c>
      <c r="G681">
        <v>3</v>
      </c>
      <c r="H681">
        <v>41.7</v>
      </c>
      <c r="I681">
        <v>28.5</v>
      </c>
      <c r="J681">
        <v>13.2</v>
      </c>
      <c r="K681" t="s">
        <v>15</v>
      </c>
    </row>
    <row r="682" spans="1:11">
      <c r="A682" s="3" t="s">
        <v>2396</v>
      </c>
      <c r="B682" t="s">
        <v>2395</v>
      </c>
      <c r="C682" t="s">
        <v>168</v>
      </c>
      <c r="D682">
        <v>1571</v>
      </c>
      <c r="E682" t="s">
        <v>14</v>
      </c>
      <c r="F682">
        <v>1</v>
      </c>
      <c r="G682">
        <v>3</v>
      </c>
      <c r="H682">
        <v>19.5</v>
      </c>
      <c r="I682">
        <v>12</v>
      </c>
      <c r="J682">
        <v>7.5</v>
      </c>
      <c r="K682" t="s">
        <v>15</v>
      </c>
    </row>
    <row r="683" spans="1:11">
      <c r="A683" s="3" t="s">
        <v>3429</v>
      </c>
      <c r="B683" t="s">
        <v>3428</v>
      </c>
      <c r="C683" t="s">
        <v>545</v>
      </c>
      <c r="D683">
        <v>7750054000305</v>
      </c>
      <c r="E683" t="s">
        <v>14</v>
      </c>
      <c r="F683">
        <v>1</v>
      </c>
      <c r="G683">
        <v>3</v>
      </c>
      <c r="H683">
        <v>27</v>
      </c>
      <c r="I683">
        <v>18.75</v>
      </c>
      <c r="J683">
        <v>8.25</v>
      </c>
      <c r="K683" t="s">
        <v>15</v>
      </c>
    </row>
    <row r="684" spans="1:11">
      <c r="A684" s="3" t="s">
        <v>4150</v>
      </c>
      <c r="B684" t="s">
        <v>5785</v>
      </c>
      <c r="C684" t="s">
        <v>168</v>
      </c>
      <c r="D684">
        <v>2023</v>
      </c>
      <c r="E684" t="s">
        <v>14</v>
      </c>
      <c r="F684">
        <v>1</v>
      </c>
      <c r="G684">
        <v>3</v>
      </c>
      <c r="H684">
        <v>17.7</v>
      </c>
      <c r="I684">
        <v>12.39</v>
      </c>
      <c r="J684">
        <v>5.31</v>
      </c>
      <c r="K684" t="s">
        <v>15</v>
      </c>
    </row>
    <row r="685" spans="1:11">
      <c r="A685" s="3" t="s">
        <v>4172</v>
      </c>
      <c r="B685" t="s">
        <v>4171</v>
      </c>
      <c r="C685" t="s">
        <v>168</v>
      </c>
      <c r="D685">
        <v>1937</v>
      </c>
      <c r="E685" t="s">
        <v>14</v>
      </c>
      <c r="F685">
        <v>1</v>
      </c>
      <c r="G685">
        <v>3</v>
      </c>
      <c r="H685">
        <v>23.4</v>
      </c>
      <c r="I685">
        <v>15.93</v>
      </c>
      <c r="J685">
        <v>7.47</v>
      </c>
      <c r="K685" t="s">
        <v>15</v>
      </c>
    </row>
    <row r="686" spans="1:11">
      <c r="A686" s="3" t="s">
        <v>4137</v>
      </c>
      <c r="B686" t="s">
        <v>4136</v>
      </c>
      <c r="C686" t="s">
        <v>22</v>
      </c>
      <c r="E686" t="s">
        <v>14</v>
      </c>
      <c r="F686">
        <v>1</v>
      </c>
      <c r="G686">
        <v>3</v>
      </c>
      <c r="H686">
        <v>14.7</v>
      </c>
      <c r="I686">
        <v>10.5</v>
      </c>
      <c r="J686">
        <v>4.2</v>
      </c>
      <c r="K686" t="s">
        <v>15</v>
      </c>
    </row>
    <row r="687" spans="1:11">
      <c r="A687" s="3" t="s">
        <v>4162</v>
      </c>
      <c r="B687" t="s">
        <v>4161</v>
      </c>
      <c r="C687" t="s">
        <v>3743</v>
      </c>
      <c r="D687">
        <v>7754610000242</v>
      </c>
      <c r="E687" t="s">
        <v>14</v>
      </c>
      <c r="F687">
        <v>1</v>
      </c>
      <c r="G687">
        <v>3</v>
      </c>
      <c r="H687">
        <v>13.5</v>
      </c>
      <c r="I687">
        <v>9</v>
      </c>
      <c r="J687">
        <v>4.5</v>
      </c>
      <c r="K687" t="s">
        <v>15</v>
      </c>
    </row>
    <row r="688" spans="1:11">
      <c r="A688" s="3" t="s">
        <v>4133</v>
      </c>
      <c r="B688" t="s">
        <v>4132</v>
      </c>
      <c r="C688" t="s">
        <v>3743</v>
      </c>
      <c r="D688">
        <v>7754610000488</v>
      </c>
      <c r="E688" t="s">
        <v>14</v>
      </c>
      <c r="F688">
        <v>1</v>
      </c>
      <c r="G688">
        <v>3</v>
      </c>
      <c r="H688">
        <v>13.5</v>
      </c>
      <c r="I688">
        <v>9</v>
      </c>
      <c r="J688">
        <v>4.5</v>
      </c>
      <c r="K688" t="s">
        <v>15</v>
      </c>
    </row>
    <row r="689" spans="1:11">
      <c r="A689" s="3" t="s">
        <v>2403</v>
      </c>
      <c r="B689" t="s">
        <v>2402</v>
      </c>
      <c r="E689" t="s">
        <v>14</v>
      </c>
      <c r="F689">
        <v>1</v>
      </c>
      <c r="G689">
        <v>3</v>
      </c>
      <c r="H689">
        <v>20.7</v>
      </c>
      <c r="I689">
        <v>14.16</v>
      </c>
      <c r="J689">
        <v>6.54</v>
      </c>
      <c r="K689" t="s">
        <v>15</v>
      </c>
    </row>
    <row r="690" spans="1:11">
      <c r="A690" s="3" t="s">
        <v>571</v>
      </c>
      <c r="B690" t="s">
        <v>572</v>
      </c>
      <c r="C690" t="s">
        <v>168</v>
      </c>
      <c r="D690">
        <v>7755690000085</v>
      </c>
      <c r="E690" t="s">
        <v>14</v>
      </c>
      <c r="F690">
        <v>1</v>
      </c>
      <c r="G690">
        <v>3</v>
      </c>
      <c r="H690">
        <v>19.5</v>
      </c>
      <c r="I690">
        <v>10.62</v>
      </c>
      <c r="J690">
        <v>8.8800000000000008</v>
      </c>
      <c r="K690" t="s">
        <v>15</v>
      </c>
    </row>
    <row r="691" spans="1:11">
      <c r="A691" s="3" t="s">
        <v>612</v>
      </c>
      <c r="B691" t="s">
        <v>613</v>
      </c>
      <c r="D691">
        <v>40232900792</v>
      </c>
      <c r="E691" t="s">
        <v>14</v>
      </c>
      <c r="F691">
        <v>1</v>
      </c>
      <c r="G691">
        <v>2</v>
      </c>
      <c r="H691">
        <v>98</v>
      </c>
      <c r="I691">
        <v>68.599999999999994</v>
      </c>
      <c r="J691">
        <v>29.4</v>
      </c>
      <c r="K691" t="s">
        <v>15</v>
      </c>
    </row>
    <row r="692" spans="1:11">
      <c r="A692" s="3" t="s">
        <v>5344</v>
      </c>
      <c r="B692" t="s">
        <v>5343</v>
      </c>
      <c r="D692">
        <v>7754610000860</v>
      </c>
      <c r="E692" t="s">
        <v>14</v>
      </c>
      <c r="F692">
        <v>1</v>
      </c>
      <c r="G692">
        <v>2</v>
      </c>
      <c r="H692">
        <v>11.2</v>
      </c>
      <c r="I692">
        <v>8</v>
      </c>
      <c r="J692">
        <v>3.2</v>
      </c>
      <c r="K692" t="s">
        <v>15</v>
      </c>
    </row>
    <row r="693" spans="1:11">
      <c r="A693" s="3" t="s">
        <v>4164</v>
      </c>
      <c r="B693" t="s">
        <v>4163</v>
      </c>
      <c r="C693" t="s">
        <v>3743</v>
      </c>
      <c r="D693">
        <v>7754610000297</v>
      </c>
      <c r="E693" t="s">
        <v>14</v>
      </c>
      <c r="F693">
        <v>1</v>
      </c>
      <c r="G693">
        <v>2</v>
      </c>
      <c r="H693">
        <v>9</v>
      </c>
      <c r="I693">
        <v>6</v>
      </c>
      <c r="J693">
        <v>3</v>
      </c>
      <c r="K693" t="s">
        <v>15</v>
      </c>
    </row>
    <row r="694" spans="1:11">
      <c r="A694" s="3" t="s">
        <v>4113</v>
      </c>
      <c r="B694" t="s">
        <v>4112</v>
      </c>
      <c r="C694" t="s">
        <v>3743</v>
      </c>
      <c r="D694">
        <v>7754610000518</v>
      </c>
      <c r="E694" t="s">
        <v>14</v>
      </c>
      <c r="F694">
        <v>1</v>
      </c>
      <c r="G694">
        <v>2</v>
      </c>
      <c r="H694">
        <v>9</v>
      </c>
      <c r="I694">
        <v>6</v>
      </c>
      <c r="J694">
        <v>3</v>
      </c>
      <c r="K694" t="s">
        <v>15</v>
      </c>
    </row>
    <row r="695" spans="1:11">
      <c r="A695" s="3" t="s">
        <v>5342</v>
      </c>
      <c r="B695" t="s">
        <v>5341</v>
      </c>
      <c r="C695" t="s">
        <v>3743</v>
      </c>
      <c r="D695">
        <v>7754610000235</v>
      </c>
      <c r="E695" t="s">
        <v>14</v>
      </c>
      <c r="F695">
        <v>1</v>
      </c>
      <c r="G695">
        <v>2</v>
      </c>
      <c r="H695">
        <v>9</v>
      </c>
      <c r="I695">
        <v>6</v>
      </c>
      <c r="J695">
        <v>3</v>
      </c>
      <c r="K695" t="s">
        <v>15</v>
      </c>
    </row>
    <row r="696" spans="1:11">
      <c r="A696" s="3" t="s">
        <v>4801</v>
      </c>
      <c r="B696" t="s">
        <v>4800</v>
      </c>
      <c r="C696" t="s">
        <v>545</v>
      </c>
      <c r="D696">
        <v>7757440559867</v>
      </c>
      <c r="E696" t="s">
        <v>14</v>
      </c>
      <c r="F696">
        <v>1</v>
      </c>
      <c r="G696">
        <v>2</v>
      </c>
      <c r="H696">
        <v>9.1999999999999993</v>
      </c>
      <c r="I696">
        <v>7.56</v>
      </c>
      <c r="J696">
        <v>1.64</v>
      </c>
      <c r="K696" t="s">
        <v>15</v>
      </c>
    </row>
    <row r="697" spans="1:11">
      <c r="A697" s="3" t="s">
        <v>4148</v>
      </c>
      <c r="B697" t="s">
        <v>4147</v>
      </c>
      <c r="D697">
        <v>7754610000358</v>
      </c>
      <c r="E697" t="s">
        <v>14</v>
      </c>
      <c r="F697">
        <v>1</v>
      </c>
      <c r="G697">
        <v>2</v>
      </c>
      <c r="H697">
        <v>9</v>
      </c>
      <c r="I697">
        <v>6</v>
      </c>
      <c r="J697">
        <v>3</v>
      </c>
      <c r="K697" t="s">
        <v>15</v>
      </c>
    </row>
    <row r="698" spans="1:11">
      <c r="A698" s="3" t="s">
        <v>5340</v>
      </c>
      <c r="B698" t="s">
        <v>5339</v>
      </c>
      <c r="C698" t="s">
        <v>168</v>
      </c>
      <c r="D698">
        <v>2024</v>
      </c>
      <c r="E698" t="s">
        <v>14</v>
      </c>
      <c r="F698">
        <v>1</v>
      </c>
      <c r="G698">
        <v>2</v>
      </c>
      <c r="H698">
        <v>10</v>
      </c>
      <c r="I698">
        <v>7</v>
      </c>
      <c r="J698">
        <v>3</v>
      </c>
      <c r="K698" t="s">
        <v>15</v>
      </c>
    </row>
    <row r="699" spans="1:11">
      <c r="A699" s="3" t="s">
        <v>4168</v>
      </c>
      <c r="B699" t="s">
        <v>4167</v>
      </c>
      <c r="C699" t="s">
        <v>168</v>
      </c>
      <c r="E699" t="s">
        <v>14</v>
      </c>
      <c r="F699">
        <v>1</v>
      </c>
      <c r="G699">
        <v>2</v>
      </c>
      <c r="H699">
        <v>8.4</v>
      </c>
      <c r="I699">
        <v>5.9</v>
      </c>
      <c r="J699">
        <v>2.5</v>
      </c>
      <c r="K699" t="s">
        <v>15</v>
      </c>
    </row>
    <row r="700" spans="1:11">
      <c r="A700" s="3" t="s">
        <v>4799</v>
      </c>
      <c r="B700" t="s">
        <v>4798</v>
      </c>
      <c r="D700">
        <v>7756947000063</v>
      </c>
      <c r="E700" t="s">
        <v>14</v>
      </c>
      <c r="F700">
        <v>1</v>
      </c>
      <c r="G700">
        <v>2</v>
      </c>
      <c r="H700">
        <v>15.4</v>
      </c>
      <c r="I700">
        <v>11</v>
      </c>
      <c r="J700">
        <v>4.4000000000000004</v>
      </c>
      <c r="K700" t="s">
        <v>15</v>
      </c>
    </row>
    <row r="701" spans="1:11">
      <c r="A701" s="3" t="s">
        <v>4127</v>
      </c>
      <c r="B701" t="s">
        <v>4126</v>
      </c>
      <c r="D701">
        <v>7756947000049</v>
      </c>
      <c r="E701" t="s">
        <v>14</v>
      </c>
      <c r="F701">
        <v>1</v>
      </c>
      <c r="G701">
        <v>2</v>
      </c>
      <c r="H701">
        <v>12.6</v>
      </c>
      <c r="I701">
        <v>9</v>
      </c>
      <c r="J701">
        <v>3.6</v>
      </c>
      <c r="K701" t="s">
        <v>15</v>
      </c>
    </row>
    <row r="702" spans="1:11">
      <c r="A702" s="3" t="s">
        <v>580</v>
      </c>
      <c r="B702" t="s">
        <v>5322</v>
      </c>
      <c r="C702" t="s">
        <v>545</v>
      </c>
      <c r="D702">
        <v>7750054000282</v>
      </c>
      <c r="E702" t="s">
        <v>14</v>
      </c>
      <c r="F702">
        <v>1</v>
      </c>
      <c r="G702">
        <v>2</v>
      </c>
      <c r="H702">
        <v>11.2</v>
      </c>
      <c r="I702">
        <v>8.26</v>
      </c>
      <c r="J702">
        <v>2.94</v>
      </c>
      <c r="K702" t="s">
        <v>15</v>
      </c>
    </row>
    <row r="703" spans="1:11">
      <c r="A703" s="3" t="s">
        <v>626</v>
      </c>
      <c r="B703" t="s">
        <v>627</v>
      </c>
      <c r="C703" t="s">
        <v>545</v>
      </c>
      <c r="D703">
        <v>7750054000381</v>
      </c>
      <c r="E703" t="s">
        <v>14</v>
      </c>
      <c r="F703">
        <v>1</v>
      </c>
      <c r="G703">
        <v>2</v>
      </c>
      <c r="H703">
        <v>25</v>
      </c>
      <c r="I703">
        <v>16.760000000000002</v>
      </c>
      <c r="J703">
        <v>8.24</v>
      </c>
      <c r="K703" t="s">
        <v>15</v>
      </c>
    </row>
    <row r="704" spans="1:11">
      <c r="A704" s="3" t="s">
        <v>635</v>
      </c>
      <c r="B704" t="s">
        <v>2400</v>
      </c>
      <c r="C704" t="s">
        <v>545</v>
      </c>
      <c r="D704">
        <v>7757440541930</v>
      </c>
      <c r="E704" t="s">
        <v>14</v>
      </c>
      <c r="F704">
        <v>1</v>
      </c>
      <c r="G704">
        <v>2</v>
      </c>
      <c r="H704">
        <v>12</v>
      </c>
      <c r="I704">
        <v>7.68</v>
      </c>
      <c r="J704">
        <v>4.32</v>
      </c>
      <c r="K704" t="s">
        <v>15</v>
      </c>
    </row>
    <row r="705" spans="1:11">
      <c r="A705" s="3" t="s">
        <v>3423</v>
      </c>
      <c r="B705" t="s">
        <v>3422</v>
      </c>
      <c r="C705" t="s">
        <v>545</v>
      </c>
      <c r="D705">
        <v>7757440076111</v>
      </c>
      <c r="E705" t="s">
        <v>14</v>
      </c>
      <c r="F705">
        <v>1</v>
      </c>
      <c r="G705">
        <v>2</v>
      </c>
      <c r="H705">
        <v>9.6</v>
      </c>
      <c r="I705">
        <v>7.32</v>
      </c>
      <c r="J705">
        <v>2.2799999999999998</v>
      </c>
      <c r="K705" t="s">
        <v>15</v>
      </c>
    </row>
    <row r="706" spans="1:11">
      <c r="A706" s="3" t="s">
        <v>616</v>
      </c>
      <c r="B706" t="s">
        <v>617</v>
      </c>
      <c r="D706">
        <v>7753483000182</v>
      </c>
      <c r="E706" t="s">
        <v>14</v>
      </c>
      <c r="F706">
        <v>1</v>
      </c>
      <c r="G706">
        <v>2</v>
      </c>
      <c r="H706">
        <v>6</v>
      </c>
      <c r="I706">
        <v>3.62</v>
      </c>
      <c r="J706">
        <v>2.38</v>
      </c>
      <c r="K706" t="s">
        <v>15</v>
      </c>
    </row>
    <row r="707" spans="1:11">
      <c r="A707" s="3" t="s">
        <v>5784</v>
      </c>
      <c r="B707" t="s">
        <v>5783</v>
      </c>
      <c r="D707">
        <v>7758151000129</v>
      </c>
      <c r="E707" t="s">
        <v>14</v>
      </c>
      <c r="F707">
        <v>1</v>
      </c>
      <c r="G707">
        <v>2</v>
      </c>
      <c r="H707">
        <v>16</v>
      </c>
      <c r="I707">
        <v>12</v>
      </c>
      <c r="J707">
        <v>4</v>
      </c>
      <c r="K707" t="s">
        <v>15</v>
      </c>
    </row>
    <row r="708" spans="1:11">
      <c r="A708" s="3" t="s">
        <v>5326</v>
      </c>
      <c r="B708" t="s">
        <v>5325</v>
      </c>
      <c r="C708" t="s">
        <v>1768</v>
      </c>
      <c r="D708">
        <v>9780201379754</v>
      </c>
      <c r="E708" t="s">
        <v>14</v>
      </c>
      <c r="F708">
        <v>1</v>
      </c>
      <c r="G708">
        <v>2</v>
      </c>
      <c r="H708">
        <v>19.600000000000001</v>
      </c>
      <c r="I708">
        <v>15</v>
      </c>
      <c r="J708">
        <v>4.5999999999999996</v>
      </c>
      <c r="K708" t="s">
        <v>15</v>
      </c>
    </row>
    <row r="709" spans="1:11">
      <c r="A709" s="3" t="s">
        <v>5334</v>
      </c>
      <c r="B709" t="s">
        <v>5333</v>
      </c>
      <c r="D709">
        <v>7754610000266</v>
      </c>
      <c r="E709" t="s">
        <v>14</v>
      </c>
      <c r="F709">
        <v>1</v>
      </c>
      <c r="G709">
        <v>2</v>
      </c>
      <c r="H709">
        <v>9</v>
      </c>
      <c r="I709">
        <v>6</v>
      </c>
      <c r="J709">
        <v>3</v>
      </c>
      <c r="K709" t="s">
        <v>15</v>
      </c>
    </row>
    <row r="710" spans="1:11">
      <c r="A710" s="3" t="s">
        <v>5346</v>
      </c>
      <c r="B710" t="s">
        <v>5345</v>
      </c>
      <c r="C710" t="s">
        <v>3743</v>
      </c>
      <c r="D710">
        <v>7754610000150</v>
      </c>
      <c r="E710" t="s">
        <v>14</v>
      </c>
      <c r="F710">
        <v>1</v>
      </c>
      <c r="G710">
        <v>1</v>
      </c>
      <c r="H710">
        <v>4.5</v>
      </c>
      <c r="I710">
        <v>3</v>
      </c>
      <c r="J710">
        <v>1.5</v>
      </c>
      <c r="K710" t="s">
        <v>15</v>
      </c>
    </row>
    <row r="711" spans="1:11">
      <c r="A711" s="3" t="s">
        <v>5782</v>
      </c>
      <c r="B711" t="s">
        <v>5781</v>
      </c>
      <c r="C711" t="s">
        <v>3743</v>
      </c>
      <c r="D711">
        <v>7754610000419</v>
      </c>
      <c r="E711" t="s">
        <v>14</v>
      </c>
      <c r="F711">
        <v>1</v>
      </c>
      <c r="G711">
        <v>1</v>
      </c>
      <c r="H711">
        <v>4.5</v>
      </c>
      <c r="I711">
        <v>3</v>
      </c>
      <c r="J711">
        <v>1.5</v>
      </c>
      <c r="K711" t="s">
        <v>15</v>
      </c>
    </row>
    <row r="712" spans="1:11">
      <c r="A712" s="3" t="s">
        <v>5328</v>
      </c>
      <c r="B712" t="s">
        <v>5327</v>
      </c>
      <c r="C712" t="s">
        <v>1768</v>
      </c>
      <c r="D712">
        <v>978020137970990</v>
      </c>
      <c r="E712" t="s">
        <v>14</v>
      </c>
      <c r="F712">
        <v>1</v>
      </c>
      <c r="G712">
        <v>1</v>
      </c>
      <c r="H712">
        <v>9.8000000000000007</v>
      </c>
      <c r="I712">
        <v>7.5</v>
      </c>
      <c r="J712">
        <v>2.2999999999999998</v>
      </c>
      <c r="K712" t="s">
        <v>15</v>
      </c>
    </row>
    <row r="713" spans="1:11">
      <c r="A713" s="3" t="s">
        <v>5780</v>
      </c>
      <c r="B713" t="s">
        <v>5779</v>
      </c>
      <c r="D713">
        <v>7758151000099</v>
      </c>
      <c r="E713" t="s">
        <v>14</v>
      </c>
      <c r="F713">
        <v>1</v>
      </c>
      <c r="G713">
        <v>1</v>
      </c>
      <c r="H713">
        <v>8.4</v>
      </c>
      <c r="I713">
        <v>6</v>
      </c>
      <c r="J713">
        <v>2.4</v>
      </c>
      <c r="K713" t="s">
        <v>15</v>
      </c>
    </row>
    <row r="714" spans="1:11">
      <c r="A714" s="3" t="s">
        <v>2414</v>
      </c>
      <c r="B714" t="s">
        <v>2413</v>
      </c>
      <c r="D714">
        <v>7752025014670</v>
      </c>
      <c r="E714" t="s">
        <v>14</v>
      </c>
      <c r="F714">
        <v>1</v>
      </c>
      <c r="G714">
        <v>1</v>
      </c>
      <c r="H714">
        <v>2.6</v>
      </c>
      <c r="I714">
        <v>1.99</v>
      </c>
      <c r="J714">
        <v>0.61</v>
      </c>
      <c r="K714" t="s">
        <v>15</v>
      </c>
    </row>
    <row r="715" spans="1:11">
      <c r="A715" s="3" t="s">
        <v>2375</v>
      </c>
      <c r="B715" t="s">
        <v>2374</v>
      </c>
      <c r="C715" t="s">
        <v>545</v>
      </c>
      <c r="D715">
        <v>7757440076104</v>
      </c>
      <c r="E715" t="s">
        <v>14</v>
      </c>
      <c r="F715">
        <v>1</v>
      </c>
      <c r="G715">
        <v>1</v>
      </c>
      <c r="H715">
        <v>5</v>
      </c>
      <c r="I715">
        <v>3.66</v>
      </c>
      <c r="J715">
        <v>1.34</v>
      </c>
      <c r="K715" t="s">
        <v>15</v>
      </c>
    </row>
    <row r="716" spans="1:11">
      <c r="A716" s="3" t="s">
        <v>2388</v>
      </c>
      <c r="B716" t="s">
        <v>2387</v>
      </c>
      <c r="C716" t="s">
        <v>545</v>
      </c>
      <c r="D716">
        <v>7750054000374</v>
      </c>
      <c r="E716" t="s">
        <v>14</v>
      </c>
      <c r="F716">
        <v>1</v>
      </c>
      <c r="G716">
        <v>1</v>
      </c>
      <c r="H716">
        <v>12.5</v>
      </c>
      <c r="I716">
        <v>9.32</v>
      </c>
      <c r="J716">
        <v>3.18</v>
      </c>
      <c r="K716" t="s">
        <v>15</v>
      </c>
    </row>
    <row r="717" spans="1:11">
      <c r="A717" s="3" t="s">
        <v>2412</v>
      </c>
      <c r="B717" t="s">
        <v>5347</v>
      </c>
      <c r="C717" t="s">
        <v>545</v>
      </c>
      <c r="D717">
        <v>7757440559850</v>
      </c>
      <c r="E717" t="s">
        <v>14</v>
      </c>
      <c r="F717">
        <v>1</v>
      </c>
      <c r="G717">
        <v>1</v>
      </c>
      <c r="H717">
        <v>4.3</v>
      </c>
      <c r="I717">
        <v>3.66</v>
      </c>
      <c r="J717">
        <v>0.64</v>
      </c>
      <c r="K717" t="s">
        <v>15</v>
      </c>
    </row>
    <row r="718" spans="1:11">
      <c r="A718" s="3" t="s">
        <v>544</v>
      </c>
      <c r="B718" t="s">
        <v>2401</v>
      </c>
      <c r="C718" t="s">
        <v>545</v>
      </c>
      <c r="D718">
        <v>7757440541947</v>
      </c>
      <c r="E718" t="s">
        <v>14</v>
      </c>
      <c r="F718">
        <v>1</v>
      </c>
      <c r="G718">
        <v>1</v>
      </c>
      <c r="H718">
        <v>28</v>
      </c>
      <c r="I718">
        <v>15.93</v>
      </c>
      <c r="J718">
        <v>12.07</v>
      </c>
      <c r="K718" t="s">
        <v>15</v>
      </c>
    </row>
    <row r="719" spans="1:11">
      <c r="A719" s="3" t="s">
        <v>4803</v>
      </c>
      <c r="B719" t="s">
        <v>4802</v>
      </c>
      <c r="C719" t="s">
        <v>545</v>
      </c>
      <c r="D719">
        <v>7750054000435</v>
      </c>
      <c r="E719" t="s">
        <v>14</v>
      </c>
      <c r="F719">
        <v>1</v>
      </c>
      <c r="G719">
        <v>1</v>
      </c>
      <c r="H719">
        <v>9.6</v>
      </c>
      <c r="I719">
        <v>7.25</v>
      </c>
      <c r="J719">
        <v>2.35</v>
      </c>
      <c r="K719" t="s">
        <v>15</v>
      </c>
    </row>
    <row r="720" spans="1:11">
      <c r="A720" s="3" t="s">
        <v>3415</v>
      </c>
      <c r="B720" t="s">
        <v>3414</v>
      </c>
      <c r="C720" t="s">
        <v>545</v>
      </c>
      <c r="D720">
        <v>7750054000442</v>
      </c>
      <c r="E720" t="s">
        <v>14</v>
      </c>
      <c r="F720">
        <v>1</v>
      </c>
      <c r="G720">
        <v>1</v>
      </c>
      <c r="H720">
        <v>13.5</v>
      </c>
      <c r="I720">
        <v>10.78</v>
      </c>
      <c r="J720">
        <v>2.72</v>
      </c>
      <c r="K720" t="s">
        <v>15</v>
      </c>
    </row>
    <row r="721" spans="1:12">
      <c r="A721" s="3" t="s">
        <v>3417</v>
      </c>
      <c r="B721" t="s">
        <v>3416</v>
      </c>
      <c r="D721">
        <v>7756947000018</v>
      </c>
      <c r="E721" t="s">
        <v>14</v>
      </c>
      <c r="F721">
        <v>1</v>
      </c>
      <c r="G721">
        <v>1</v>
      </c>
      <c r="H721">
        <v>6.3</v>
      </c>
      <c r="I721">
        <v>4.5</v>
      </c>
      <c r="J721">
        <v>1.8</v>
      </c>
      <c r="K721" t="s">
        <v>15</v>
      </c>
    </row>
    <row r="722" spans="1:12">
      <c r="A722" s="3" t="s">
        <v>3406</v>
      </c>
      <c r="B722" t="s">
        <v>3405</v>
      </c>
      <c r="C722" t="s">
        <v>545</v>
      </c>
      <c r="D722">
        <v>7757440574167</v>
      </c>
      <c r="E722" t="s">
        <v>14</v>
      </c>
      <c r="F722">
        <v>1</v>
      </c>
      <c r="G722">
        <v>1</v>
      </c>
      <c r="H722">
        <v>4.9000000000000004</v>
      </c>
      <c r="I722">
        <v>3.66</v>
      </c>
      <c r="J722">
        <v>1.24</v>
      </c>
      <c r="K722" t="s">
        <v>15</v>
      </c>
    </row>
    <row r="723" spans="1:12">
      <c r="A723" s="3" t="s">
        <v>558</v>
      </c>
      <c r="B723" t="s">
        <v>559</v>
      </c>
      <c r="D723">
        <v>7750271900334</v>
      </c>
      <c r="E723" t="s">
        <v>14</v>
      </c>
      <c r="F723">
        <v>1</v>
      </c>
      <c r="G723">
        <v>1</v>
      </c>
      <c r="H723">
        <v>6.5</v>
      </c>
      <c r="I723">
        <v>4.13</v>
      </c>
      <c r="J723">
        <v>2.37</v>
      </c>
      <c r="K723" t="s">
        <v>15</v>
      </c>
    </row>
    <row r="724" spans="1:12">
      <c r="A724" s="3" t="s">
        <v>4131</v>
      </c>
      <c r="B724" t="s">
        <v>4130</v>
      </c>
      <c r="C724" t="s">
        <v>3743</v>
      </c>
      <c r="D724">
        <v>7754610000334</v>
      </c>
      <c r="E724" t="s">
        <v>14</v>
      </c>
      <c r="F724">
        <v>1</v>
      </c>
      <c r="G724">
        <v>1</v>
      </c>
      <c r="H724">
        <v>4.5</v>
      </c>
      <c r="I724">
        <v>3</v>
      </c>
      <c r="J724">
        <v>1.5</v>
      </c>
      <c r="K724" t="s">
        <v>15</v>
      </c>
    </row>
    <row r="725" spans="1:12">
      <c r="A725" s="3" t="s">
        <v>5338</v>
      </c>
      <c r="B725" t="s">
        <v>5337</v>
      </c>
      <c r="C725" t="s">
        <v>3743</v>
      </c>
      <c r="D725">
        <v>7754610000327</v>
      </c>
      <c r="E725" t="s">
        <v>14</v>
      </c>
      <c r="F725">
        <v>1</v>
      </c>
      <c r="G725">
        <v>1</v>
      </c>
      <c r="H725">
        <v>4.5</v>
      </c>
      <c r="I725">
        <v>3</v>
      </c>
      <c r="J725">
        <v>1.5</v>
      </c>
      <c r="K725" t="s">
        <v>15</v>
      </c>
    </row>
    <row r="726" spans="1:12">
      <c r="A726" s="3" t="s">
        <v>4139</v>
      </c>
      <c r="B726" t="s">
        <v>4138</v>
      </c>
      <c r="D726">
        <v>7754610000556</v>
      </c>
      <c r="E726" t="s">
        <v>14</v>
      </c>
      <c r="F726">
        <v>1</v>
      </c>
      <c r="G726">
        <v>1</v>
      </c>
      <c r="H726">
        <v>26.9</v>
      </c>
      <c r="I726">
        <v>19.2</v>
      </c>
      <c r="J726">
        <v>7.7</v>
      </c>
      <c r="K726" t="s">
        <v>15</v>
      </c>
    </row>
    <row r="727" spans="1:12">
      <c r="A727" s="3" t="s">
        <v>4816</v>
      </c>
      <c r="B727" t="s">
        <v>4815</v>
      </c>
      <c r="C727" t="s">
        <v>168</v>
      </c>
      <c r="E727" t="s">
        <v>14</v>
      </c>
      <c r="F727">
        <v>1</v>
      </c>
      <c r="G727">
        <v>1</v>
      </c>
      <c r="H727">
        <v>6.7</v>
      </c>
      <c r="I727">
        <v>4.72</v>
      </c>
      <c r="J727">
        <v>1.98</v>
      </c>
      <c r="K727" t="s">
        <v>15</v>
      </c>
    </row>
    <row r="728" spans="1:12">
      <c r="A728" s="3" t="s">
        <v>4146</v>
      </c>
      <c r="B728" t="s">
        <v>4145</v>
      </c>
      <c r="C728" t="s">
        <v>3743</v>
      </c>
      <c r="D728">
        <v>7754610000389</v>
      </c>
      <c r="E728" t="s">
        <v>14</v>
      </c>
      <c r="F728">
        <v>1</v>
      </c>
      <c r="G728">
        <v>1</v>
      </c>
      <c r="H728">
        <v>4.5</v>
      </c>
      <c r="I728">
        <v>3</v>
      </c>
      <c r="J728">
        <v>1.5</v>
      </c>
      <c r="K728" t="s">
        <v>15</v>
      </c>
    </row>
    <row r="729" spans="1:12">
      <c r="A729" s="3" t="s">
        <v>4166</v>
      </c>
      <c r="B729" t="s">
        <v>4165</v>
      </c>
      <c r="D729">
        <v>7754610000525</v>
      </c>
      <c r="E729" t="s">
        <v>14</v>
      </c>
      <c r="F729">
        <v>1</v>
      </c>
      <c r="G729">
        <v>1</v>
      </c>
      <c r="H729">
        <v>4.5</v>
      </c>
      <c r="I729">
        <v>3</v>
      </c>
      <c r="J729">
        <v>1.5</v>
      </c>
      <c r="K729" t="s">
        <v>15</v>
      </c>
    </row>
    <row r="730" spans="1:12">
      <c r="A730" s="3" t="s">
        <v>4115</v>
      </c>
      <c r="B730" t="s">
        <v>4114</v>
      </c>
      <c r="D730">
        <v>7754610000808</v>
      </c>
      <c r="E730" t="s">
        <v>14</v>
      </c>
      <c r="F730">
        <v>1</v>
      </c>
      <c r="G730">
        <v>1</v>
      </c>
      <c r="H730">
        <v>14.6</v>
      </c>
      <c r="I730">
        <v>10.4</v>
      </c>
      <c r="J730">
        <v>4.2</v>
      </c>
      <c r="K730" t="s">
        <v>15</v>
      </c>
    </row>
    <row r="731" spans="1:12">
      <c r="A731" s="3" t="s">
        <v>4129</v>
      </c>
      <c r="B731" t="s">
        <v>4128</v>
      </c>
      <c r="C731" t="s">
        <v>3743</v>
      </c>
      <c r="D731">
        <v>7754610000471</v>
      </c>
      <c r="E731" t="s">
        <v>14</v>
      </c>
      <c r="F731">
        <v>1</v>
      </c>
      <c r="G731">
        <v>1</v>
      </c>
      <c r="H731">
        <v>4.5</v>
      </c>
      <c r="I731">
        <v>3</v>
      </c>
      <c r="J731">
        <v>1.5</v>
      </c>
      <c r="K731" t="s">
        <v>15</v>
      </c>
    </row>
    <row r="732" spans="1:12">
      <c r="A732" s="3" t="s">
        <v>4117</v>
      </c>
      <c r="B732" t="s">
        <v>4116</v>
      </c>
      <c r="C732" t="s">
        <v>3743</v>
      </c>
      <c r="D732">
        <v>7754610000464</v>
      </c>
      <c r="E732" t="s">
        <v>14</v>
      </c>
      <c r="F732">
        <v>1</v>
      </c>
      <c r="G732">
        <v>1</v>
      </c>
      <c r="H732">
        <v>4.5</v>
      </c>
      <c r="I732">
        <v>3</v>
      </c>
      <c r="J732">
        <v>1.5</v>
      </c>
      <c r="K732" t="s">
        <v>15</v>
      </c>
    </row>
    <row r="733" spans="1:12">
      <c r="G733">
        <v>669</v>
      </c>
      <c r="H733">
        <v>5304.6</v>
      </c>
      <c r="I733">
        <v>3265.8</v>
      </c>
      <c r="J733">
        <v>2038.8</v>
      </c>
      <c r="K733">
        <v>0</v>
      </c>
      <c r="L733">
        <v>0</v>
      </c>
    </row>
    <row r="734" spans="1:12">
      <c r="A734" t="s">
        <v>646</v>
      </c>
    </row>
    <row r="735" spans="1:12">
      <c r="A735" s="3" t="s">
        <v>649</v>
      </c>
      <c r="B735" t="s">
        <v>3396</v>
      </c>
      <c r="C735" t="s">
        <v>651</v>
      </c>
      <c r="D735">
        <v>7750765002094</v>
      </c>
      <c r="E735" t="s">
        <v>23</v>
      </c>
      <c r="F735">
        <v>1</v>
      </c>
      <c r="G735">
        <v>4</v>
      </c>
      <c r="H735">
        <v>34</v>
      </c>
      <c r="I735">
        <v>23.68</v>
      </c>
      <c r="J735">
        <v>10.32</v>
      </c>
      <c r="K735" t="s">
        <v>15</v>
      </c>
    </row>
    <row r="736" spans="1:12">
      <c r="A736" s="3" t="s">
        <v>1161</v>
      </c>
      <c r="B736" t="s">
        <v>2365</v>
      </c>
      <c r="C736" t="s">
        <v>651</v>
      </c>
      <c r="D736">
        <v>7750765773864</v>
      </c>
      <c r="E736" t="s">
        <v>23</v>
      </c>
      <c r="F736">
        <v>1</v>
      </c>
      <c r="G736">
        <v>3</v>
      </c>
      <c r="H736">
        <v>19.5</v>
      </c>
      <c r="I736">
        <v>15.3</v>
      </c>
      <c r="J736">
        <v>4.2</v>
      </c>
      <c r="K736" t="s">
        <v>15</v>
      </c>
    </row>
    <row r="737" spans="1:12">
      <c r="A737" s="3" t="s">
        <v>4796</v>
      </c>
      <c r="B737" t="s">
        <v>4795</v>
      </c>
      <c r="C737" t="s">
        <v>651</v>
      </c>
      <c r="D737">
        <v>7750765770504</v>
      </c>
      <c r="E737" t="s">
        <v>14</v>
      </c>
      <c r="F737">
        <v>1</v>
      </c>
      <c r="G737">
        <v>1</v>
      </c>
      <c r="H737">
        <v>9.5</v>
      </c>
      <c r="I737">
        <v>6.5</v>
      </c>
      <c r="J737">
        <v>3</v>
      </c>
      <c r="K737" t="s">
        <v>15</v>
      </c>
    </row>
    <row r="738" spans="1:12">
      <c r="A738" s="3" t="s">
        <v>5778</v>
      </c>
      <c r="B738" t="s">
        <v>5777</v>
      </c>
      <c r="D738">
        <v>7751033000125</v>
      </c>
      <c r="E738" t="s">
        <v>14</v>
      </c>
      <c r="F738">
        <v>1</v>
      </c>
      <c r="G738">
        <v>1</v>
      </c>
      <c r="H738">
        <v>8.3000000000000007</v>
      </c>
      <c r="I738">
        <v>5.9</v>
      </c>
      <c r="J738">
        <v>2.4</v>
      </c>
      <c r="K738" t="s">
        <v>15</v>
      </c>
    </row>
    <row r="739" spans="1:12">
      <c r="A739" s="3" t="s">
        <v>5321</v>
      </c>
      <c r="B739" t="s">
        <v>5320</v>
      </c>
      <c r="D739">
        <v>7751033000149</v>
      </c>
      <c r="E739" t="s">
        <v>14</v>
      </c>
      <c r="F739">
        <v>1</v>
      </c>
      <c r="G739">
        <v>1</v>
      </c>
      <c r="H739">
        <v>11.9</v>
      </c>
      <c r="I739">
        <v>8.5</v>
      </c>
      <c r="J739">
        <v>3.4</v>
      </c>
      <c r="K739" t="s">
        <v>15</v>
      </c>
    </row>
    <row r="740" spans="1:12">
      <c r="A740" s="3" t="s">
        <v>2367</v>
      </c>
      <c r="B740" t="s">
        <v>3395</v>
      </c>
      <c r="C740" t="s">
        <v>651</v>
      </c>
      <c r="D740">
        <v>7750765770641</v>
      </c>
      <c r="E740" t="s">
        <v>23</v>
      </c>
      <c r="F740">
        <v>1</v>
      </c>
      <c r="G740">
        <v>1</v>
      </c>
      <c r="H740">
        <v>8</v>
      </c>
      <c r="I740">
        <v>5.09</v>
      </c>
      <c r="J740">
        <v>2.91</v>
      </c>
      <c r="K740" t="s">
        <v>15</v>
      </c>
    </row>
    <row r="741" spans="1:12">
      <c r="A741" s="3" t="s">
        <v>4106</v>
      </c>
      <c r="B741" t="s">
        <v>4105</v>
      </c>
      <c r="C741" t="s">
        <v>651</v>
      </c>
      <c r="D741">
        <v>7750765000830</v>
      </c>
      <c r="E741" t="s">
        <v>14</v>
      </c>
      <c r="F741">
        <v>1</v>
      </c>
      <c r="G741">
        <v>1</v>
      </c>
      <c r="H741">
        <v>6.9</v>
      </c>
      <c r="I741">
        <v>4.59</v>
      </c>
      <c r="J741">
        <v>2.31</v>
      </c>
      <c r="K741" t="s">
        <v>15</v>
      </c>
    </row>
    <row r="742" spans="1:12">
      <c r="A742" s="3" t="s">
        <v>3398</v>
      </c>
      <c r="B742" t="s">
        <v>3397</v>
      </c>
      <c r="C742" t="s">
        <v>651</v>
      </c>
      <c r="D742">
        <v>7750765773901</v>
      </c>
      <c r="E742" t="s">
        <v>14</v>
      </c>
      <c r="F742">
        <v>1</v>
      </c>
      <c r="G742">
        <v>1</v>
      </c>
      <c r="H742">
        <v>6.9</v>
      </c>
      <c r="I742">
        <v>4.34</v>
      </c>
      <c r="J742">
        <v>2.56</v>
      </c>
      <c r="K742" t="s">
        <v>15</v>
      </c>
    </row>
    <row r="743" spans="1:12">
      <c r="A743" s="3" t="s">
        <v>3400</v>
      </c>
      <c r="B743" t="s">
        <v>3399</v>
      </c>
      <c r="C743" t="s">
        <v>651</v>
      </c>
      <c r="D743">
        <v>7750765622605</v>
      </c>
      <c r="E743" t="s">
        <v>14</v>
      </c>
      <c r="F743">
        <v>1</v>
      </c>
      <c r="G743">
        <v>1</v>
      </c>
      <c r="H743">
        <v>8.5</v>
      </c>
      <c r="I743">
        <v>3.7</v>
      </c>
      <c r="J743">
        <v>4.8</v>
      </c>
      <c r="K743" t="s">
        <v>15</v>
      </c>
    </row>
    <row r="744" spans="1:12">
      <c r="G744">
        <v>14</v>
      </c>
      <c r="H744">
        <v>113.5</v>
      </c>
      <c r="I744">
        <v>77.599999999999994</v>
      </c>
      <c r="J744">
        <v>35.9</v>
      </c>
      <c r="K744">
        <v>0</v>
      </c>
      <c r="L744">
        <v>0</v>
      </c>
    </row>
    <row r="745" spans="1:12">
      <c r="A745" t="s">
        <v>2341</v>
      </c>
    </row>
    <row r="746" spans="1:12">
      <c r="A746" s="3" t="s">
        <v>4104</v>
      </c>
      <c r="B746" t="s">
        <v>4103</v>
      </c>
      <c r="E746" t="s">
        <v>14</v>
      </c>
      <c r="F746">
        <v>1</v>
      </c>
      <c r="G746">
        <v>89</v>
      </c>
      <c r="H746">
        <v>222.5</v>
      </c>
      <c r="I746">
        <v>148.63</v>
      </c>
      <c r="J746">
        <v>73.87</v>
      </c>
      <c r="K746" t="s">
        <v>15</v>
      </c>
    </row>
    <row r="747" spans="1:12">
      <c r="A747" s="3" t="s">
        <v>4794</v>
      </c>
      <c r="B747" t="s">
        <v>4793</v>
      </c>
      <c r="C747" t="s">
        <v>1142</v>
      </c>
      <c r="E747" t="s">
        <v>14</v>
      </c>
      <c r="F747">
        <v>1</v>
      </c>
      <c r="G747">
        <v>89</v>
      </c>
      <c r="H747">
        <v>249.2</v>
      </c>
      <c r="I747">
        <v>160.19999999999999</v>
      </c>
      <c r="J747">
        <v>89</v>
      </c>
      <c r="K747" t="s">
        <v>15</v>
      </c>
    </row>
    <row r="748" spans="1:12">
      <c r="A748" s="3" t="s">
        <v>4100</v>
      </c>
      <c r="B748" t="s">
        <v>4099</v>
      </c>
      <c r="C748" t="s">
        <v>1142</v>
      </c>
      <c r="E748" t="s">
        <v>14</v>
      </c>
      <c r="F748">
        <v>1</v>
      </c>
      <c r="G748">
        <v>77</v>
      </c>
      <c r="H748">
        <v>192.5</v>
      </c>
      <c r="I748">
        <v>115.5</v>
      </c>
      <c r="J748">
        <v>77</v>
      </c>
      <c r="K748" t="s">
        <v>15</v>
      </c>
    </row>
    <row r="749" spans="1:12">
      <c r="A749" s="3" t="s">
        <v>4102</v>
      </c>
      <c r="B749" t="s">
        <v>4101</v>
      </c>
      <c r="E749" t="s">
        <v>14</v>
      </c>
      <c r="F749">
        <v>1</v>
      </c>
      <c r="G749">
        <v>57</v>
      </c>
      <c r="H749">
        <v>114</v>
      </c>
      <c r="I749">
        <v>80.94</v>
      </c>
      <c r="J749">
        <v>33.06</v>
      </c>
      <c r="K749" t="s">
        <v>15</v>
      </c>
    </row>
    <row r="750" spans="1:12">
      <c r="A750" s="3" t="s">
        <v>4098</v>
      </c>
      <c r="B750" t="s">
        <v>4097</v>
      </c>
      <c r="E750" t="s">
        <v>14</v>
      </c>
      <c r="F750">
        <v>1</v>
      </c>
      <c r="G750">
        <v>37</v>
      </c>
      <c r="H750">
        <v>155.4</v>
      </c>
      <c r="I750">
        <v>111</v>
      </c>
      <c r="J750">
        <v>44.4</v>
      </c>
      <c r="K750" t="s">
        <v>15</v>
      </c>
    </row>
    <row r="751" spans="1:12">
      <c r="A751" s="3" t="s">
        <v>5776</v>
      </c>
      <c r="B751" t="s">
        <v>5775</v>
      </c>
      <c r="E751" t="s">
        <v>14</v>
      </c>
      <c r="F751">
        <v>1</v>
      </c>
      <c r="G751">
        <v>31</v>
      </c>
      <c r="H751">
        <v>55.8</v>
      </c>
      <c r="I751">
        <v>24.8</v>
      </c>
      <c r="J751">
        <v>31</v>
      </c>
      <c r="K751" t="s">
        <v>15</v>
      </c>
    </row>
    <row r="752" spans="1:12">
      <c r="A752" s="3" t="s">
        <v>5319</v>
      </c>
      <c r="B752" t="s">
        <v>5318</v>
      </c>
      <c r="C752" t="s">
        <v>1142</v>
      </c>
      <c r="E752" t="s">
        <v>14</v>
      </c>
      <c r="F752">
        <v>1</v>
      </c>
      <c r="G752">
        <v>12</v>
      </c>
      <c r="H752">
        <v>44.4</v>
      </c>
      <c r="I752">
        <v>31.2</v>
      </c>
      <c r="J752">
        <v>13.2</v>
      </c>
      <c r="K752" t="s">
        <v>15</v>
      </c>
    </row>
    <row r="753" spans="1:12">
      <c r="A753" s="3" t="s">
        <v>2340</v>
      </c>
      <c r="B753" t="s">
        <v>2339</v>
      </c>
      <c r="C753" t="s">
        <v>89</v>
      </c>
      <c r="D753">
        <v>7753466000062</v>
      </c>
      <c r="E753" t="s">
        <v>14</v>
      </c>
      <c r="F753">
        <v>1</v>
      </c>
      <c r="G753">
        <v>12</v>
      </c>
      <c r="H753">
        <v>96</v>
      </c>
      <c r="I753">
        <v>67.92</v>
      </c>
      <c r="J753">
        <v>28.08</v>
      </c>
      <c r="K753" t="s">
        <v>15</v>
      </c>
    </row>
    <row r="754" spans="1:12">
      <c r="A754" s="3" t="s">
        <v>4790</v>
      </c>
      <c r="B754" t="s">
        <v>4789</v>
      </c>
      <c r="E754" t="s">
        <v>14</v>
      </c>
      <c r="F754">
        <v>1</v>
      </c>
      <c r="G754">
        <v>4</v>
      </c>
      <c r="H754">
        <v>53.2</v>
      </c>
      <c r="I754">
        <v>38</v>
      </c>
      <c r="J754">
        <v>15.2</v>
      </c>
      <c r="K754" t="s">
        <v>15</v>
      </c>
    </row>
    <row r="755" spans="1:12">
      <c r="A755" s="3" t="s">
        <v>4792</v>
      </c>
      <c r="B755" t="s">
        <v>4791</v>
      </c>
      <c r="E755" t="s">
        <v>14</v>
      </c>
      <c r="F755">
        <v>1</v>
      </c>
      <c r="G755">
        <v>3</v>
      </c>
      <c r="H755">
        <v>34.5</v>
      </c>
      <c r="I755">
        <v>24</v>
      </c>
      <c r="J755">
        <v>10.5</v>
      </c>
      <c r="K755" t="s">
        <v>15</v>
      </c>
    </row>
    <row r="756" spans="1:12">
      <c r="A756" s="3" t="s">
        <v>4096</v>
      </c>
      <c r="B756" t="s">
        <v>4095</v>
      </c>
      <c r="C756" t="s">
        <v>1142</v>
      </c>
      <c r="E756" t="s">
        <v>14</v>
      </c>
      <c r="F756">
        <v>1</v>
      </c>
      <c r="G756">
        <v>3</v>
      </c>
      <c r="H756">
        <v>42</v>
      </c>
      <c r="I756">
        <v>18</v>
      </c>
      <c r="J756">
        <v>24</v>
      </c>
      <c r="K756" t="s">
        <v>15</v>
      </c>
    </row>
    <row r="757" spans="1:12">
      <c r="A757" s="3" t="s">
        <v>5317</v>
      </c>
      <c r="B757" t="s">
        <v>5316</v>
      </c>
      <c r="E757" t="s">
        <v>14</v>
      </c>
      <c r="F757">
        <v>1</v>
      </c>
      <c r="G757">
        <v>2</v>
      </c>
      <c r="H757">
        <v>24.8</v>
      </c>
      <c r="I757">
        <v>17.7</v>
      </c>
      <c r="J757">
        <v>7.1</v>
      </c>
      <c r="K757" t="s">
        <v>15</v>
      </c>
    </row>
    <row r="758" spans="1:12">
      <c r="A758" s="3" t="s">
        <v>5774</v>
      </c>
      <c r="B758" t="s">
        <v>5773</v>
      </c>
      <c r="C758" t="s">
        <v>5772</v>
      </c>
      <c r="E758" t="s">
        <v>14</v>
      </c>
      <c r="F758">
        <v>1</v>
      </c>
      <c r="G758">
        <v>1</v>
      </c>
      <c r="H758">
        <v>10.8</v>
      </c>
      <c r="I758">
        <v>7.67</v>
      </c>
      <c r="J758">
        <v>3.13</v>
      </c>
      <c r="K758" t="s">
        <v>15</v>
      </c>
    </row>
    <row r="759" spans="1:12">
      <c r="A759" s="3" t="s">
        <v>3384</v>
      </c>
      <c r="B759" t="s">
        <v>3383</v>
      </c>
      <c r="D759">
        <v>645860002001</v>
      </c>
      <c r="E759" t="s">
        <v>14</v>
      </c>
      <c r="F759">
        <v>1</v>
      </c>
      <c r="G759">
        <v>1</v>
      </c>
      <c r="H759">
        <v>29.5</v>
      </c>
      <c r="I759">
        <v>18</v>
      </c>
      <c r="J759">
        <v>11.5</v>
      </c>
      <c r="K759" t="s">
        <v>15</v>
      </c>
    </row>
    <row r="760" spans="1:12">
      <c r="G760">
        <v>418</v>
      </c>
      <c r="H760">
        <v>1324.6</v>
      </c>
      <c r="I760">
        <v>863.56</v>
      </c>
      <c r="J760">
        <v>461.04</v>
      </c>
      <c r="K760">
        <v>0</v>
      </c>
      <c r="L760">
        <v>0</v>
      </c>
    </row>
    <row r="761" spans="1:12">
      <c r="A761" t="s">
        <v>693</v>
      </c>
    </row>
    <row r="762" spans="1:12">
      <c r="A762" s="3" t="s">
        <v>694</v>
      </c>
      <c r="B762" t="s">
        <v>695</v>
      </c>
      <c r="E762" t="s">
        <v>14</v>
      </c>
      <c r="F762">
        <v>1</v>
      </c>
      <c r="G762">
        <v>38</v>
      </c>
      <c r="H762">
        <v>68.400000000000006</v>
      </c>
      <c r="I762">
        <v>45.6</v>
      </c>
      <c r="J762">
        <v>22.8</v>
      </c>
      <c r="K762" t="s">
        <v>15</v>
      </c>
    </row>
    <row r="763" spans="1:12">
      <c r="A763" s="3" t="s">
        <v>4786</v>
      </c>
      <c r="B763" t="s">
        <v>4785</v>
      </c>
      <c r="E763" t="s">
        <v>14</v>
      </c>
      <c r="F763">
        <v>1</v>
      </c>
      <c r="G763">
        <v>21</v>
      </c>
      <c r="H763">
        <v>441</v>
      </c>
      <c r="I763">
        <v>315</v>
      </c>
      <c r="J763">
        <v>126</v>
      </c>
      <c r="K763" t="s">
        <v>15</v>
      </c>
    </row>
    <row r="764" spans="1:12">
      <c r="A764" s="3" t="s">
        <v>696</v>
      </c>
      <c r="B764" t="s">
        <v>697</v>
      </c>
      <c r="C764" t="s">
        <v>686</v>
      </c>
      <c r="E764" t="s">
        <v>14</v>
      </c>
      <c r="F764">
        <v>1</v>
      </c>
      <c r="G764">
        <v>12</v>
      </c>
      <c r="H764">
        <v>24</v>
      </c>
      <c r="I764">
        <v>14.04</v>
      </c>
      <c r="J764">
        <v>9.9600000000000009</v>
      </c>
      <c r="K764" t="s">
        <v>15</v>
      </c>
    </row>
    <row r="765" spans="1:12">
      <c r="A765" s="3" t="s">
        <v>4781</v>
      </c>
      <c r="B765" t="s">
        <v>4780</v>
      </c>
      <c r="E765" t="s">
        <v>14</v>
      </c>
      <c r="F765">
        <v>1</v>
      </c>
      <c r="G765">
        <v>11</v>
      </c>
      <c r="H765">
        <v>200.2</v>
      </c>
      <c r="I765">
        <v>143</v>
      </c>
      <c r="J765">
        <v>57.2</v>
      </c>
      <c r="K765" t="s">
        <v>15</v>
      </c>
    </row>
    <row r="766" spans="1:12">
      <c r="A766" s="3" t="s">
        <v>4314</v>
      </c>
      <c r="B766" t="s">
        <v>4313</v>
      </c>
      <c r="C766" t="s">
        <v>3949</v>
      </c>
      <c r="E766" t="s">
        <v>14</v>
      </c>
      <c r="F766">
        <v>1</v>
      </c>
      <c r="G766">
        <v>9</v>
      </c>
      <c r="H766">
        <v>252</v>
      </c>
      <c r="I766">
        <v>194.49</v>
      </c>
      <c r="J766">
        <v>57.51</v>
      </c>
      <c r="K766" t="s">
        <v>15</v>
      </c>
    </row>
    <row r="767" spans="1:12">
      <c r="A767" s="3" t="s">
        <v>713</v>
      </c>
      <c r="B767" t="s">
        <v>3375</v>
      </c>
      <c r="E767" t="s">
        <v>14</v>
      </c>
      <c r="F767">
        <v>1</v>
      </c>
      <c r="G767">
        <v>9</v>
      </c>
      <c r="H767">
        <v>202.5</v>
      </c>
      <c r="I767">
        <v>121.5</v>
      </c>
      <c r="J767">
        <v>81</v>
      </c>
      <c r="K767" t="s">
        <v>15</v>
      </c>
    </row>
    <row r="768" spans="1:12">
      <c r="A768" s="3" t="s">
        <v>726</v>
      </c>
      <c r="B768" t="s">
        <v>727</v>
      </c>
      <c r="E768" t="s">
        <v>14</v>
      </c>
      <c r="F768">
        <v>1</v>
      </c>
      <c r="G768">
        <v>9</v>
      </c>
      <c r="H768">
        <v>57.6</v>
      </c>
      <c r="I768">
        <v>36</v>
      </c>
      <c r="J768">
        <v>21.6</v>
      </c>
      <c r="K768" t="s">
        <v>15</v>
      </c>
    </row>
    <row r="769" spans="1:11">
      <c r="A769" s="3" t="s">
        <v>707</v>
      </c>
      <c r="B769" t="s">
        <v>708</v>
      </c>
      <c r="E769" t="s">
        <v>14</v>
      </c>
      <c r="F769">
        <v>1</v>
      </c>
      <c r="G769">
        <v>9</v>
      </c>
      <c r="H769">
        <v>292.5</v>
      </c>
      <c r="I769">
        <v>184.5</v>
      </c>
      <c r="J769">
        <v>108</v>
      </c>
      <c r="K769" t="s">
        <v>15</v>
      </c>
    </row>
    <row r="770" spans="1:11">
      <c r="A770" s="3" t="s">
        <v>4312</v>
      </c>
      <c r="B770" t="s">
        <v>4311</v>
      </c>
      <c r="C770" t="s">
        <v>3949</v>
      </c>
      <c r="E770" t="s">
        <v>14</v>
      </c>
      <c r="F770">
        <v>1</v>
      </c>
      <c r="G770">
        <v>8</v>
      </c>
      <c r="H770">
        <v>220</v>
      </c>
      <c r="I770">
        <v>222.32</v>
      </c>
      <c r="J770">
        <v>-2.3199999999999998</v>
      </c>
      <c r="K770" t="s">
        <v>15</v>
      </c>
    </row>
    <row r="771" spans="1:11">
      <c r="A771" s="3" t="s">
        <v>4784</v>
      </c>
      <c r="B771" t="s">
        <v>3379</v>
      </c>
      <c r="E771" t="s">
        <v>298</v>
      </c>
      <c r="F771">
        <v>1</v>
      </c>
      <c r="G771">
        <v>7.12</v>
      </c>
      <c r="H771">
        <v>486.44256000000001</v>
      </c>
      <c r="I771">
        <v>361.27</v>
      </c>
      <c r="J771">
        <v>125.17</v>
      </c>
      <c r="K771" t="s">
        <v>15</v>
      </c>
    </row>
    <row r="772" spans="1:11">
      <c r="A772" s="3" t="s">
        <v>4316</v>
      </c>
      <c r="B772" t="s">
        <v>4315</v>
      </c>
      <c r="C772" t="s">
        <v>3949</v>
      </c>
      <c r="E772" t="s">
        <v>14</v>
      </c>
      <c r="F772">
        <v>1</v>
      </c>
      <c r="G772">
        <v>7</v>
      </c>
      <c r="H772">
        <v>182</v>
      </c>
      <c r="I772">
        <v>72.94</v>
      </c>
      <c r="J772">
        <v>109.06</v>
      </c>
      <c r="K772" t="s">
        <v>15</v>
      </c>
    </row>
    <row r="773" spans="1:11">
      <c r="A773" s="3" t="s">
        <v>690</v>
      </c>
      <c r="B773" t="s">
        <v>701</v>
      </c>
      <c r="C773" t="s">
        <v>686</v>
      </c>
      <c r="E773" t="s">
        <v>14</v>
      </c>
      <c r="F773">
        <v>1</v>
      </c>
      <c r="G773">
        <v>7</v>
      </c>
      <c r="H773">
        <v>77</v>
      </c>
      <c r="I773">
        <v>45.5</v>
      </c>
      <c r="J773">
        <v>31.5</v>
      </c>
      <c r="K773" t="s">
        <v>15</v>
      </c>
    </row>
    <row r="774" spans="1:11">
      <c r="A774" s="3" t="s">
        <v>5771</v>
      </c>
      <c r="B774" t="s">
        <v>5770</v>
      </c>
      <c r="E774" t="s">
        <v>14</v>
      </c>
      <c r="F774">
        <v>1</v>
      </c>
      <c r="G774">
        <v>7</v>
      </c>
      <c r="H774">
        <v>36.4</v>
      </c>
      <c r="I774">
        <v>22.4</v>
      </c>
      <c r="J774">
        <v>14</v>
      </c>
      <c r="K774" t="s">
        <v>15</v>
      </c>
    </row>
    <row r="775" spans="1:11">
      <c r="A775" s="3" t="s">
        <v>5769</v>
      </c>
      <c r="B775" t="s">
        <v>5768</v>
      </c>
      <c r="C775" t="s">
        <v>5757</v>
      </c>
      <c r="D775">
        <v>742832531252</v>
      </c>
      <c r="E775" t="s">
        <v>14</v>
      </c>
      <c r="F775">
        <v>1</v>
      </c>
      <c r="G775">
        <v>7</v>
      </c>
      <c r="H775">
        <v>181.3</v>
      </c>
      <c r="I775">
        <v>126.35</v>
      </c>
      <c r="J775">
        <v>54.95</v>
      </c>
      <c r="K775" t="s">
        <v>15</v>
      </c>
    </row>
    <row r="776" spans="1:11">
      <c r="A776" s="3" t="s">
        <v>5767</v>
      </c>
      <c r="B776" t="s">
        <v>5766</v>
      </c>
      <c r="C776" t="s">
        <v>5757</v>
      </c>
      <c r="D776">
        <v>742832531269</v>
      </c>
      <c r="E776" t="s">
        <v>14</v>
      </c>
      <c r="F776">
        <v>1</v>
      </c>
      <c r="G776">
        <v>7</v>
      </c>
      <c r="H776">
        <v>156.1</v>
      </c>
      <c r="I776">
        <v>111.51</v>
      </c>
      <c r="J776">
        <v>44.59</v>
      </c>
      <c r="K776" t="s">
        <v>15</v>
      </c>
    </row>
    <row r="777" spans="1:11">
      <c r="A777" s="3" t="s">
        <v>5765</v>
      </c>
      <c r="B777" t="s">
        <v>5764</v>
      </c>
      <c r="C777" t="s">
        <v>5757</v>
      </c>
      <c r="D777">
        <v>7713042299747</v>
      </c>
      <c r="E777" t="s">
        <v>14</v>
      </c>
      <c r="F777">
        <v>1</v>
      </c>
      <c r="G777">
        <v>6</v>
      </c>
      <c r="H777">
        <v>133.80000000000001</v>
      </c>
      <c r="I777">
        <v>95.58</v>
      </c>
      <c r="J777">
        <v>38.22</v>
      </c>
      <c r="K777" t="s">
        <v>15</v>
      </c>
    </row>
    <row r="778" spans="1:11">
      <c r="A778" s="3" t="s">
        <v>718</v>
      </c>
      <c r="B778" t="s">
        <v>719</v>
      </c>
      <c r="E778" t="s">
        <v>14</v>
      </c>
      <c r="F778">
        <v>1</v>
      </c>
      <c r="G778">
        <v>6</v>
      </c>
      <c r="H778">
        <v>113.4</v>
      </c>
      <c r="I778">
        <v>81.42</v>
      </c>
      <c r="J778">
        <v>31.98</v>
      </c>
      <c r="K778" t="s">
        <v>15</v>
      </c>
    </row>
    <row r="779" spans="1:11">
      <c r="A779" s="3" t="s">
        <v>749</v>
      </c>
      <c r="B779" t="s">
        <v>3373</v>
      </c>
      <c r="C779" t="s">
        <v>751</v>
      </c>
      <c r="E779" t="s">
        <v>298</v>
      </c>
      <c r="F779">
        <v>1</v>
      </c>
      <c r="G779">
        <v>5.21</v>
      </c>
      <c r="H779">
        <v>218.73599999999999</v>
      </c>
      <c r="I779">
        <v>156.24</v>
      </c>
      <c r="J779">
        <v>62.5</v>
      </c>
      <c r="K779" t="s">
        <v>15</v>
      </c>
    </row>
    <row r="780" spans="1:11">
      <c r="A780" s="3" t="s">
        <v>703</v>
      </c>
      <c r="B780" t="s">
        <v>3378</v>
      </c>
      <c r="E780" t="s">
        <v>14</v>
      </c>
      <c r="F780">
        <v>1</v>
      </c>
      <c r="G780">
        <v>5</v>
      </c>
      <c r="H780">
        <v>55</v>
      </c>
      <c r="I780">
        <v>34</v>
      </c>
      <c r="J780">
        <v>21</v>
      </c>
      <c r="K780" t="s">
        <v>15</v>
      </c>
    </row>
    <row r="781" spans="1:11">
      <c r="A781" s="3" t="s">
        <v>724</v>
      </c>
      <c r="B781" t="s">
        <v>725</v>
      </c>
      <c r="E781" t="s">
        <v>14</v>
      </c>
      <c r="F781">
        <v>1</v>
      </c>
      <c r="G781">
        <v>5</v>
      </c>
      <c r="H781">
        <v>50</v>
      </c>
      <c r="I781">
        <v>30</v>
      </c>
      <c r="J781">
        <v>20</v>
      </c>
      <c r="K781" t="s">
        <v>15</v>
      </c>
    </row>
    <row r="782" spans="1:11">
      <c r="A782" s="3" t="s">
        <v>716</v>
      </c>
      <c r="B782" t="s">
        <v>3370</v>
      </c>
      <c r="E782" t="s">
        <v>14</v>
      </c>
      <c r="F782">
        <v>1</v>
      </c>
      <c r="G782">
        <v>5</v>
      </c>
      <c r="H782">
        <v>67</v>
      </c>
      <c r="I782">
        <v>45</v>
      </c>
      <c r="J782">
        <v>22</v>
      </c>
      <c r="K782" t="s">
        <v>15</v>
      </c>
    </row>
    <row r="783" spans="1:11">
      <c r="A783" s="3" t="s">
        <v>705</v>
      </c>
      <c r="B783" t="s">
        <v>706</v>
      </c>
      <c r="C783" t="s">
        <v>686</v>
      </c>
      <c r="E783" t="s">
        <v>14</v>
      </c>
      <c r="F783">
        <v>1</v>
      </c>
      <c r="G783">
        <v>4</v>
      </c>
      <c r="H783">
        <v>60</v>
      </c>
      <c r="I783">
        <v>48</v>
      </c>
      <c r="J783">
        <v>12</v>
      </c>
      <c r="K783" t="s">
        <v>15</v>
      </c>
    </row>
    <row r="784" spans="1:11">
      <c r="A784" s="3" t="s">
        <v>689</v>
      </c>
      <c r="B784" t="s">
        <v>722</v>
      </c>
      <c r="E784" t="s">
        <v>14</v>
      </c>
      <c r="F784">
        <v>1</v>
      </c>
      <c r="G784">
        <v>4</v>
      </c>
      <c r="H784">
        <v>24</v>
      </c>
      <c r="I784">
        <v>13.6</v>
      </c>
      <c r="J784">
        <v>10.4</v>
      </c>
      <c r="K784" t="s">
        <v>15</v>
      </c>
    </row>
    <row r="785" spans="1:12">
      <c r="A785" s="3" t="s">
        <v>5763</v>
      </c>
      <c r="B785" t="s">
        <v>5762</v>
      </c>
      <c r="C785" t="s">
        <v>5757</v>
      </c>
      <c r="D785">
        <v>7713042299761</v>
      </c>
      <c r="E785" t="s">
        <v>14</v>
      </c>
      <c r="F785">
        <v>1</v>
      </c>
      <c r="G785">
        <v>3</v>
      </c>
      <c r="H785">
        <v>66.900000000000006</v>
      </c>
      <c r="I785">
        <v>47.79</v>
      </c>
      <c r="J785">
        <v>19.11</v>
      </c>
      <c r="K785" t="s">
        <v>15</v>
      </c>
    </row>
    <row r="786" spans="1:12">
      <c r="A786" s="3" t="s">
        <v>5761</v>
      </c>
      <c r="B786" t="s">
        <v>5760</v>
      </c>
      <c r="C786" t="s">
        <v>5757</v>
      </c>
      <c r="D786">
        <v>7713042299754</v>
      </c>
      <c r="E786" t="s">
        <v>14</v>
      </c>
      <c r="F786">
        <v>1</v>
      </c>
      <c r="G786">
        <v>3</v>
      </c>
      <c r="H786">
        <v>66.900000000000006</v>
      </c>
      <c r="I786">
        <v>47.79</v>
      </c>
      <c r="J786">
        <v>19.11</v>
      </c>
      <c r="K786" t="s">
        <v>15</v>
      </c>
    </row>
    <row r="787" spans="1:12">
      <c r="A787" s="3" t="s">
        <v>711</v>
      </c>
      <c r="B787" t="s">
        <v>712</v>
      </c>
      <c r="C787" t="s">
        <v>686</v>
      </c>
      <c r="E787" t="s">
        <v>14</v>
      </c>
      <c r="F787">
        <v>1</v>
      </c>
      <c r="G787">
        <v>2</v>
      </c>
      <c r="H787">
        <v>43</v>
      </c>
      <c r="I787">
        <v>26</v>
      </c>
      <c r="J787">
        <v>17</v>
      </c>
      <c r="K787" t="s">
        <v>15</v>
      </c>
    </row>
    <row r="788" spans="1:12">
      <c r="A788" s="3" t="s">
        <v>4783</v>
      </c>
      <c r="B788" t="s">
        <v>4782</v>
      </c>
      <c r="E788" t="s">
        <v>298</v>
      </c>
      <c r="F788">
        <v>1</v>
      </c>
      <c r="G788">
        <v>1.91</v>
      </c>
      <c r="H788">
        <v>122.937</v>
      </c>
      <c r="I788">
        <v>87.71</v>
      </c>
      <c r="J788">
        <v>35.22</v>
      </c>
      <c r="K788" t="s">
        <v>15</v>
      </c>
    </row>
    <row r="789" spans="1:12">
      <c r="A789" s="3" t="s">
        <v>5315</v>
      </c>
      <c r="B789" t="s">
        <v>5314</v>
      </c>
      <c r="D789">
        <v>742832573603</v>
      </c>
      <c r="E789" t="s">
        <v>14</v>
      </c>
      <c r="F789">
        <v>1</v>
      </c>
      <c r="G789">
        <v>1</v>
      </c>
      <c r="H789">
        <v>2.8</v>
      </c>
      <c r="I789">
        <v>2</v>
      </c>
      <c r="J789">
        <v>0.8</v>
      </c>
      <c r="K789" t="s">
        <v>15</v>
      </c>
    </row>
    <row r="790" spans="1:12">
      <c r="A790" s="3" t="s">
        <v>741</v>
      </c>
      <c r="B790" t="s">
        <v>3374</v>
      </c>
      <c r="E790" t="s">
        <v>14</v>
      </c>
      <c r="F790">
        <v>1</v>
      </c>
      <c r="G790">
        <v>1</v>
      </c>
      <c r="H790">
        <v>22.5</v>
      </c>
      <c r="I790">
        <v>14.5</v>
      </c>
      <c r="J790">
        <v>8</v>
      </c>
      <c r="K790" t="s">
        <v>15</v>
      </c>
    </row>
    <row r="791" spans="1:12">
      <c r="A791" s="3" t="s">
        <v>5759</v>
      </c>
      <c r="B791" t="s">
        <v>5758</v>
      </c>
      <c r="C791" t="s">
        <v>5757</v>
      </c>
      <c r="D791">
        <v>7713042299778</v>
      </c>
      <c r="E791" t="s">
        <v>14</v>
      </c>
      <c r="F791">
        <v>1</v>
      </c>
      <c r="G791">
        <v>1</v>
      </c>
      <c r="H791">
        <v>22.3</v>
      </c>
      <c r="I791">
        <v>15.93</v>
      </c>
      <c r="J791">
        <v>6.37</v>
      </c>
      <c r="K791" t="s">
        <v>15</v>
      </c>
    </row>
    <row r="792" spans="1:12">
      <c r="A792" s="3" t="s">
        <v>3369</v>
      </c>
      <c r="B792" t="s">
        <v>3368</v>
      </c>
      <c r="E792" t="s">
        <v>748</v>
      </c>
      <c r="F792">
        <v>1</v>
      </c>
      <c r="G792">
        <v>0.68</v>
      </c>
      <c r="H792">
        <v>37.4</v>
      </c>
      <c r="I792">
        <v>27.61</v>
      </c>
      <c r="J792">
        <v>9.7899999999999991</v>
      </c>
      <c r="K792" t="s">
        <v>15</v>
      </c>
    </row>
    <row r="793" spans="1:12">
      <c r="A793" s="3" t="s">
        <v>746</v>
      </c>
      <c r="B793" t="s">
        <v>3366</v>
      </c>
      <c r="E793" t="s">
        <v>748</v>
      </c>
      <c r="F793">
        <v>1</v>
      </c>
      <c r="G793">
        <v>0.24</v>
      </c>
      <c r="H793">
        <v>12.98</v>
      </c>
      <c r="I793">
        <v>9.6</v>
      </c>
      <c r="J793">
        <v>3.38</v>
      </c>
      <c r="K793" t="s">
        <v>15</v>
      </c>
    </row>
    <row r="794" spans="1:12">
      <c r="G794">
        <v>222.15</v>
      </c>
      <c r="H794">
        <v>3997.1</v>
      </c>
      <c r="I794">
        <v>2799.19</v>
      </c>
      <c r="J794">
        <v>1197.9000000000001</v>
      </c>
      <c r="K794">
        <v>0</v>
      </c>
      <c r="L794">
        <v>0</v>
      </c>
    </row>
    <row r="795" spans="1:12">
      <c r="A795" t="s">
        <v>754</v>
      </c>
    </row>
    <row r="796" spans="1:12">
      <c r="A796" s="3" t="s">
        <v>755</v>
      </c>
      <c r="B796" t="s">
        <v>4094</v>
      </c>
      <c r="D796">
        <v>742832433365</v>
      </c>
      <c r="E796" t="s">
        <v>14</v>
      </c>
      <c r="F796">
        <v>1</v>
      </c>
      <c r="G796">
        <v>4</v>
      </c>
      <c r="H796">
        <v>28</v>
      </c>
      <c r="I796">
        <v>12</v>
      </c>
      <c r="J796">
        <v>16</v>
      </c>
      <c r="K796" t="s">
        <v>15</v>
      </c>
    </row>
    <row r="797" spans="1:12">
      <c r="G797">
        <v>4</v>
      </c>
      <c r="H797">
        <v>28</v>
      </c>
      <c r="I797">
        <v>12</v>
      </c>
      <c r="J797">
        <v>16</v>
      </c>
      <c r="K797">
        <v>0</v>
      </c>
      <c r="L797">
        <v>0</v>
      </c>
    </row>
    <row r="798" spans="1:12">
      <c r="A798" t="s">
        <v>2318</v>
      </c>
    </row>
    <row r="799" spans="1:12">
      <c r="A799" s="3" t="s">
        <v>2317</v>
      </c>
      <c r="B799" t="s">
        <v>2316</v>
      </c>
      <c r="E799" t="s">
        <v>14</v>
      </c>
      <c r="F799">
        <v>1</v>
      </c>
      <c r="G799">
        <v>5</v>
      </c>
      <c r="H799">
        <v>3</v>
      </c>
      <c r="I799">
        <v>2.1</v>
      </c>
      <c r="J799">
        <v>0.9</v>
      </c>
      <c r="K799" t="s">
        <v>15</v>
      </c>
    </row>
    <row r="800" spans="1:12">
      <c r="A800" s="3" t="s">
        <v>2315</v>
      </c>
      <c r="B800" t="s">
        <v>2314</v>
      </c>
      <c r="E800" t="s">
        <v>14</v>
      </c>
      <c r="F800">
        <v>1</v>
      </c>
      <c r="G800">
        <v>2</v>
      </c>
      <c r="H800">
        <v>2.4</v>
      </c>
      <c r="I800">
        <v>1.66</v>
      </c>
      <c r="J800">
        <v>0.74</v>
      </c>
      <c r="K800" t="s">
        <v>15</v>
      </c>
    </row>
    <row r="801" spans="1:12">
      <c r="G801">
        <v>7</v>
      </c>
      <c r="H801">
        <v>5.4</v>
      </c>
      <c r="I801">
        <v>3.76</v>
      </c>
      <c r="J801">
        <v>1.64</v>
      </c>
      <c r="K801">
        <v>0</v>
      </c>
      <c r="L801">
        <v>0</v>
      </c>
    </row>
    <row r="802" spans="1:12">
      <c r="A802" t="s">
        <v>3363</v>
      </c>
    </row>
    <row r="803" spans="1:12">
      <c r="A803" s="3" t="s">
        <v>773</v>
      </c>
      <c r="B803" t="s">
        <v>3359</v>
      </c>
      <c r="D803">
        <v>7759321232548</v>
      </c>
      <c r="E803" t="s">
        <v>14</v>
      </c>
      <c r="F803">
        <v>1</v>
      </c>
      <c r="G803">
        <v>7</v>
      </c>
      <c r="H803">
        <v>14.7</v>
      </c>
      <c r="I803">
        <v>10.5</v>
      </c>
      <c r="J803">
        <v>4.2</v>
      </c>
      <c r="K803" t="s">
        <v>15</v>
      </c>
    </row>
    <row r="804" spans="1:12">
      <c r="A804" s="3" t="s">
        <v>4108</v>
      </c>
      <c r="B804" t="s">
        <v>4107</v>
      </c>
      <c r="C804" t="s">
        <v>1768</v>
      </c>
      <c r="D804">
        <v>1603</v>
      </c>
      <c r="E804" t="s">
        <v>14</v>
      </c>
      <c r="F804">
        <v>1</v>
      </c>
      <c r="G804">
        <v>5</v>
      </c>
      <c r="H804">
        <v>34.5</v>
      </c>
      <c r="I804">
        <v>26.5</v>
      </c>
      <c r="J804">
        <v>8</v>
      </c>
      <c r="K804" t="s">
        <v>15</v>
      </c>
    </row>
    <row r="805" spans="1:12">
      <c r="A805" s="3" t="s">
        <v>3346</v>
      </c>
      <c r="B805" t="s">
        <v>3345</v>
      </c>
      <c r="D805">
        <v>7753107114172</v>
      </c>
      <c r="E805" t="s">
        <v>14</v>
      </c>
      <c r="F805">
        <v>1</v>
      </c>
      <c r="G805">
        <v>3</v>
      </c>
      <c r="H805">
        <v>9.9</v>
      </c>
      <c r="I805">
        <v>7.5</v>
      </c>
      <c r="J805">
        <v>2.4</v>
      </c>
      <c r="K805" t="s">
        <v>15</v>
      </c>
    </row>
    <row r="806" spans="1:12">
      <c r="A806" s="3" t="s">
        <v>2295</v>
      </c>
      <c r="B806" t="s">
        <v>3344</v>
      </c>
      <c r="D806">
        <v>7753107114257</v>
      </c>
      <c r="E806" t="s">
        <v>14</v>
      </c>
      <c r="F806">
        <v>1</v>
      </c>
      <c r="G806">
        <v>3</v>
      </c>
      <c r="H806">
        <v>10.199999999999999</v>
      </c>
      <c r="I806">
        <v>7.92</v>
      </c>
      <c r="J806">
        <v>2.2799999999999998</v>
      </c>
      <c r="K806" t="s">
        <v>15</v>
      </c>
    </row>
    <row r="807" spans="1:12">
      <c r="A807" s="3" t="s">
        <v>2307</v>
      </c>
      <c r="B807" t="s">
        <v>3351</v>
      </c>
      <c r="D807">
        <v>7759321232531</v>
      </c>
      <c r="E807" t="s">
        <v>14</v>
      </c>
      <c r="F807">
        <v>1</v>
      </c>
      <c r="G807">
        <v>3</v>
      </c>
      <c r="H807">
        <v>6.3</v>
      </c>
      <c r="I807">
        <v>4.5</v>
      </c>
      <c r="J807">
        <v>1.8</v>
      </c>
      <c r="K807" t="s">
        <v>15</v>
      </c>
    </row>
    <row r="808" spans="1:12">
      <c r="A808" s="3" t="s">
        <v>4080</v>
      </c>
      <c r="B808" t="s">
        <v>4079</v>
      </c>
      <c r="D808">
        <v>7759321232579</v>
      </c>
      <c r="E808" t="s">
        <v>14</v>
      </c>
      <c r="F808">
        <v>1</v>
      </c>
      <c r="G808">
        <v>3</v>
      </c>
      <c r="H808">
        <v>5.9</v>
      </c>
      <c r="I808">
        <v>4.5</v>
      </c>
      <c r="J808">
        <v>1.4</v>
      </c>
      <c r="K808" t="s">
        <v>15</v>
      </c>
    </row>
    <row r="809" spans="1:12">
      <c r="A809" s="3" t="s">
        <v>770</v>
      </c>
      <c r="B809" t="s">
        <v>3341</v>
      </c>
      <c r="D809">
        <v>7759321232647</v>
      </c>
      <c r="E809" t="s">
        <v>14</v>
      </c>
      <c r="F809">
        <v>1</v>
      </c>
      <c r="G809">
        <v>3</v>
      </c>
      <c r="H809">
        <v>6.3</v>
      </c>
      <c r="I809">
        <v>4.5</v>
      </c>
      <c r="J809">
        <v>1.8</v>
      </c>
      <c r="K809" t="s">
        <v>15</v>
      </c>
    </row>
    <row r="810" spans="1:12">
      <c r="A810" s="3" t="s">
        <v>2373</v>
      </c>
      <c r="B810" t="s">
        <v>5313</v>
      </c>
      <c r="E810" t="s">
        <v>14</v>
      </c>
      <c r="F810">
        <v>1</v>
      </c>
      <c r="G810">
        <v>3</v>
      </c>
      <c r="H810">
        <v>0.6</v>
      </c>
      <c r="I810">
        <v>0.45</v>
      </c>
      <c r="J810">
        <v>0.15</v>
      </c>
      <c r="K810" t="s">
        <v>15</v>
      </c>
    </row>
    <row r="811" spans="1:12">
      <c r="A811" s="3" t="s">
        <v>641</v>
      </c>
      <c r="B811" t="s">
        <v>5308</v>
      </c>
      <c r="E811" t="s">
        <v>14</v>
      </c>
      <c r="F811">
        <v>1</v>
      </c>
      <c r="G811">
        <v>3</v>
      </c>
      <c r="H811">
        <v>0.6</v>
      </c>
      <c r="I811">
        <v>0.45</v>
      </c>
      <c r="J811">
        <v>0.15</v>
      </c>
      <c r="K811" t="s">
        <v>15</v>
      </c>
    </row>
    <row r="812" spans="1:12">
      <c r="A812" s="3" t="s">
        <v>2291</v>
      </c>
      <c r="B812" t="s">
        <v>4082</v>
      </c>
      <c r="D812">
        <v>7759321232555</v>
      </c>
      <c r="E812" t="s">
        <v>14</v>
      </c>
      <c r="F812">
        <v>1</v>
      </c>
      <c r="G812">
        <v>2</v>
      </c>
      <c r="H812">
        <v>3.8</v>
      </c>
      <c r="I812">
        <v>3</v>
      </c>
      <c r="J812">
        <v>0.8</v>
      </c>
      <c r="K812" t="s">
        <v>15</v>
      </c>
    </row>
    <row r="813" spans="1:12">
      <c r="A813" s="3" t="s">
        <v>5756</v>
      </c>
      <c r="B813" t="s">
        <v>5755</v>
      </c>
      <c r="E813" t="s">
        <v>14</v>
      </c>
      <c r="F813">
        <v>1</v>
      </c>
      <c r="G813">
        <v>2</v>
      </c>
      <c r="H813">
        <v>9.4</v>
      </c>
      <c r="I813">
        <v>6.58</v>
      </c>
      <c r="J813">
        <v>2.82</v>
      </c>
      <c r="K813" t="s">
        <v>15</v>
      </c>
    </row>
    <row r="814" spans="1:12">
      <c r="A814" s="3" t="s">
        <v>5754</v>
      </c>
      <c r="B814" t="s">
        <v>5753</v>
      </c>
      <c r="E814" t="s">
        <v>14</v>
      </c>
      <c r="F814">
        <v>1</v>
      </c>
      <c r="G814">
        <v>2</v>
      </c>
      <c r="H814">
        <v>15.4</v>
      </c>
      <c r="I814">
        <v>11</v>
      </c>
      <c r="J814">
        <v>4.4000000000000004</v>
      </c>
      <c r="K814" t="s">
        <v>15</v>
      </c>
    </row>
    <row r="815" spans="1:12">
      <c r="A815" s="3" t="s">
        <v>5752</v>
      </c>
      <c r="B815" t="s">
        <v>5751</v>
      </c>
      <c r="E815" t="s">
        <v>14</v>
      </c>
      <c r="F815">
        <v>1</v>
      </c>
      <c r="G815">
        <v>2</v>
      </c>
      <c r="H815">
        <v>12.4</v>
      </c>
      <c r="I815">
        <v>8.8000000000000007</v>
      </c>
      <c r="J815">
        <v>3.6</v>
      </c>
      <c r="K815" t="s">
        <v>15</v>
      </c>
    </row>
    <row r="816" spans="1:12">
      <c r="A816" s="3" t="s">
        <v>5750</v>
      </c>
      <c r="B816" t="s">
        <v>5749</v>
      </c>
      <c r="E816" t="s">
        <v>14</v>
      </c>
      <c r="F816">
        <v>1</v>
      </c>
      <c r="G816">
        <v>2</v>
      </c>
      <c r="H816">
        <v>42</v>
      </c>
      <c r="I816">
        <v>30</v>
      </c>
      <c r="J816">
        <v>12</v>
      </c>
      <c r="K816" t="s">
        <v>15</v>
      </c>
    </row>
    <row r="817" spans="1:11">
      <c r="A817" s="3" t="s">
        <v>5748</v>
      </c>
      <c r="B817" t="s">
        <v>5747</v>
      </c>
      <c r="E817" t="s">
        <v>14</v>
      </c>
      <c r="F817">
        <v>1</v>
      </c>
      <c r="G817">
        <v>2</v>
      </c>
      <c r="H817">
        <v>9.4</v>
      </c>
      <c r="I817">
        <v>6.58</v>
      </c>
      <c r="J817">
        <v>2.82</v>
      </c>
      <c r="K817" t="s">
        <v>15</v>
      </c>
    </row>
    <row r="818" spans="1:11">
      <c r="A818" s="3" t="s">
        <v>4778</v>
      </c>
      <c r="B818" t="s">
        <v>4777</v>
      </c>
      <c r="D818">
        <v>7753107114332</v>
      </c>
      <c r="E818" t="s">
        <v>14</v>
      </c>
      <c r="F818">
        <v>1</v>
      </c>
      <c r="G818">
        <v>2</v>
      </c>
      <c r="H818">
        <v>5.6</v>
      </c>
      <c r="I818">
        <v>4.34</v>
      </c>
      <c r="J818">
        <v>1.26</v>
      </c>
      <c r="K818" t="s">
        <v>15</v>
      </c>
    </row>
    <row r="819" spans="1:11">
      <c r="A819" s="3" t="s">
        <v>772</v>
      </c>
      <c r="B819" t="s">
        <v>3343</v>
      </c>
      <c r="D819">
        <v>7759321232517</v>
      </c>
      <c r="E819" t="s">
        <v>14</v>
      </c>
      <c r="F819">
        <v>1</v>
      </c>
      <c r="G819">
        <v>2</v>
      </c>
      <c r="H819">
        <v>4.2</v>
      </c>
      <c r="I819">
        <v>3</v>
      </c>
      <c r="J819">
        <v>1.2</v>
      </c>
      <c r="K819" t="s">
        <v>15</v>
      </c>
    </row>
    <row r="820" spans="1:11">
      <c r="A820" s="3" t="s">
        <v>639</v>
      </c>
      <c r="B820" t="s">
        <v>4109</v>
      </c>
      <c r="D820">
        <v>742832433341</v>
      </c>
      <c r="E820" t="s">
        <v>14</v>
      </c>
      <c r="F820">
        <v>1</v>
      </c>
      <c r="G820">
        <v>2</v>
      </c>
      <c r="H820">
        <v>13</v>
      </c>
      <c r="I820">
        <v>7.18</v>
      </c>
      <c r="J820">
        <v>5.82</v>
      </c>
      <c r="K820" t="s">
        <v>15</v>
      </c>
    </row>
    <row r="821" spans="1:11">
      <c r="A821" s="3" t="s">
        <v>5312</v>
      </c>
      <c r="B821" t="s">
        <v>5311</v>
      </c>
      <c r="D821">
        <v>7755793000111</v>
      </c>
      <c r="E821" t="s">
        <v>14</v>
      </c>
      <c r="F821">
        <v>1</v>
      </c>
      <c r="G821">
        <v>2</v>
      </c>
      <c r="H821">
        <v>30.6</v>
      </c>
      <c r="I821">
        <v>21.7</v>
      </c>
      <c r="J821">
        <v>8.9</v>
      </c>
      <c r="K821" t="s">
        <v>15</v>
      </c>
    </row>
    <row r="822" spans="1:11">
      <c r="A822" s="3" t="s">
        <v>5310</v>
      </c>
      <c r="B822" t="s">
        <v>5309</v>
      </c>
      <c r="D822">
        <v>7755793000036</v>
      </c>
      <c r="E822" t="s">
        <v>14</v>
      </c>
      <c r="F822">
        <v>1</v>
      </c>
      <c r="G822">
        <v>2</v>
      </c>
      <c r="H822">
        <v>43</v>
      </c>
      <c r="I822">
        <v>30.68</v>
      </c>
      <c r="J822">
        <v>12.32</v>
      </c>
      <c r="K822" t="s">
        <v>15</v>
      </c>
    </row>
    <row r="823" spans="1:11">
      <c r="A823" s="3" t="s">
        <v>5746</v>
      </c>
      <c r="B823" t="s">
        <v>5745</v>
      </c>
      <c r="D823">
        <v>7755793000104</v>
      </c>
      <c r="E823" t="s">
        <v>14</v>
      </c>
      <c r="F823">
        <v>1</v>
      </c>
      <c r="G823">
        <v>2</v>
      </c>
      <c r="H823">
        <v>32</v>
      </c>
      <c r="I823">
        <v>22.9</v>
      </c>
      <c r="J823">
        <v>9.1</v>
      </c>
      <c r="K823" t="s">
        <v>15</v>
      </c>
    </row>
    <row r="824" spans="1:11">
      <c r="A824" s="3" t="s">
        <v>4771</v>
      </c>
      <c r="B824" t="s">
        <v>4770</v>
      </c>
      <c r="D824">
        <v>7755793000098</v>
      </c>
      <c r="E824" t="s">
        <v>14</v>
      </c>
      <c r="F824">
        <v>1</v>
      </c>
      <c r="G824">
        <v>1</v>
      </c>
      <c r="H824">
        <v>14</v>
      </c>
      <c r="I824">
        <v>9.9700000000000006</v>
      </c>
      <c r="J824">
        <v>4.03</v>
      </c>
      <c r="K824" t="s">
        <v>15</v>
      </c>
    </row>
    <row r="825" spans="1:11">
      <c r="A825" s="3" t="s">
        <v>2299</v>
      </c>
      <c r="B825" t="s">
        <v>4081</v>
      </c>
      <c r="D825">
        <v>7753107114301</v>
      </c>
      <c r="E825" t="s">
        <v>14</v>
      </c>
      <c r="F825">
        <v>1</v>
      </c>
      <c r="G825">
        <v>1</v>
      </c>
      <c r="H825">
        <v>3.3</v>
      </c>
      <c r="I825">
        <v>2.5499999999999998</v>
      </c>
      <c r="J825">
        <v>0.75</v>
      </c>
      <c r="K825" t="s">
        <v>15</v>
      </c>
    </row>
    <row r="826" spans="1:11">
      <c r="A826" s="3" t="s">
        <v>4773</v>
      </c>
      <c r="B826" t="s">
        <v>4772</v>
      </c>
      <c r="D826">
        <v>7753107114325</v>
      </c>
      <c r="E826" t="s">
        <v>14</v>
      </c>
      <c r="F826">
        <v>1</v>
      </c>
      <c r="G826">
        <v>1</v>
      </c>
      <c r="H826">
        <v>2.8</v>
      </c>
      <c r="I826">
        <v>2.17</v>
      </c>
      <c r="J826">
        <v>0.63</v>
      </c>
      <c r="K826" t="s">
        <v>15</v>
      </c>
    </row>
    <row r="827" spans="1:11">
      <c r="A827" s="3" t="s">
        <v>2301</v>
      </c>
      <c r="B827" t="s">
        <v>3362</v>
      </c>
      <c r="D827">
        <v>7753107114288</v>
      </c>
      <c r="E827" t="s">
        <v>14</v>
      </c>
      <c r="F827">
        <v>1</v>
      </c>
      <c r="G827">
        <v>1</v>
      </c>
      <c r="H827">
        <v>2.8</v>
      </c>
      <c r="I827">
        <v>2.17</v>
      </c>
      <c r="J827">
        <v>0.63</v>
      </c>
      <c r="K827" t="s">
        <v>15</v>
      </c>
    </row>
    <row r="828" spans="1:11">
      <c r="A828" s="3" t="s">
        <v>5744</v>
      </c>
      <c r="B828" t="s">
        <v>4550</v>
      </c>
      <c r="E828" t="s">
        <v>14</v>
      </c>
      <c r="F828">
        <v>1</v>
      </c>
      <c r="G828">
        <v>1</v>
      </c>
      <c r="H828">
        <v>12.8</v>
      </c>
      <c r="I828">
        <v>8.7899999999999991</v>
      </c>
      <c r="J828">
        <v>4.01</v>
      </c>
      <c r="K828" t="s">
        <v>15</v>
      </c>
    </row>
    <row r="829" spans="1:11">
      <c r="A829" s="3" t="s">
        <v>5743</v>
      </c>
      <c r="B829" t="s">
        <v>5742</v>
      </c>
      <c r="E829" t="s">
        <v>14</v>
      </c>
      <c r="F829">
        <v>1</v>
      </c>
      <c r="G829">
        <v>1</v>
      </c>
      <c r="H829">
        <v>4.7</v>
      </c>
      <c r="I829">
        <v>3.29</v>
      </c>
      <c r="J829">
        <v>1.41</v>
      </c>
      <c r="K829" t="s">
        <v>15</v>
      </c>
    </row>
    <row r="830" spans="1:11">
      <c r="A830" s="3" t="s">
        <v>5741</v>
      </c>
      <c r="B830" t="s">
        <v>5740</v>
      </c>
      <c r="E830" t="s">
        <v>14</v>
      </c>
      <c r="F830">
        <v>1</v>
      </c>
      <c r="G830">
        <v>1</v>
      </c>
      <c r="H830">
        <v>7.7</v>
      </c>
      <c r="I830">
        <v>5.5</v>
      </c>
      <c r="J830">
        <v>2.2000000000000002</v>
      </c>
      <c r="K830" t="s">
        <v>15</v>
      </c>
    </row>
    <row r="831" spans="1:11">
      <c r="A831" s="3" t="s">
        <v>2293</v>
      </c>
      <c r="B831" t="s">
        <v>3357</v>
      </c>
      <c r="D831">
        <v>7753107114264</v>
      </c>
      <c r="E831" t="s">
        <v>14</v>
      </c>
      <c r="F831">
        <v>1</v>
      </c>
      <c r="G831">
        <v>1</v>
      </c>
      <c r="H831">
        <v>3.4</v>
      </c>
      <c r="I831">
        <v>2.64</v>
      </c>
      <c r="J831">
        <v>0.76</v>
      </c>
      <c r="K831" t="s">
        <v>15</v>
      </c>
    </row>
    <row r="832" spans="1:11">
      <c r="A832" s="3" t="s">
        <v>2297</v>
      </c>
      <c r="B832" t="s">
        <v>4087</v>
      </c>
      <c r="D832">
        <v>7753107114240</v>
      </c>
      <c r="E832" t="s">
        <v>14</v>
      </c>
      <c r="F832">
        <v>1</v>
      </c>
      <c r="G832">
        <v>1</v>
      </c>
      <c r="H832">
        <v>3.4</v>
      </c>
      <c r="I832">
        <v>2.64</v>
      </c>
      <c r="J832">
        <v>0.76</v>
      </c>
      <c r="K832" t="s">
        <v>15</v>
      </c>
    </row>
    <row r="833" spans="1:12">
      <c r="A833" s="3" t="s">
        <v>3361</v>
      </c>
      <c r="B833" t="s">
        <v>3360</v>
      </c>
      <c r="D833">
        <v>7759321232524</v>
      </c>
      <c r="E833" t="s">
        <v>14</v>
      </c>
      <c r="F833">
        <v>1</v>
      </c>
      <c r="G833">
        <v>1</v>
      </c>
      <c r="H833">
        <v>2.1</v>
      </c>
      <c r="I833">
        <v>1.5</v>
      </c>
      <c r="J833">
        <v>0.6</v>
      </c>
      <c r="K833" t="s">
        <v>15</v>
      </c>
    </row>
    <row r="834" spans="1:12">
      <c r="A834" s="3" t="s">
        <v>760</v>
      </c>
      <c r="B834" t="s">
        <v>4776</v>
      </c>
      <c r="D834">
        <v>7759321232586</v>
      </c>
      <c r="E834" t="s">
        <v>14</v>
      </c>
      <c r="F834">
        <v>1</v>
      </c>
      <c r="G834">
        <v>1</v>
      </c>
      <c r="H834">
        <v>1.8</v>
      </c>
      <c r="I834">
        <v>1.4</v>
      </c>
      <c r="J834">
        <v>0.4</v>
      </c>
      <c r="K834" t="s">
        <v>15</v>
      </c>
    </row>
    <row r="835" spans="1:12">
      <c r="A835" s="3" t="s">
        <v>2289</v>
      </c>
      <c r="B835" t="s">
        <v>3342</v>
      </c>
      <c r="D835">
        <v>7759321232562</v>
      </c>
      <c r="E835" t="s">
        <v>14</v>
      </c>
      <c r="F835">
        <v>1</v>
      </c>
      <c r="G835">
        <v>1</v>
      </c>
      <c r="H835">
        <v>2.1</v>
      </c>
      <c r="I835">
        <v>1.5</v>
      </c>
      <c r="J835">
        <v>0.6</v>
      </c>
      <c r="K835" t="s">
        <v>15</v>
      </c>
    </row>
    <row r="836" spans="1:12">
      <c r="A836" s="3" t="s">
        <v>2311</v>
      </c>
      <c r="B836" t="s">
        <v>3340</v>
      </c>
      <c r="D836">
        <v>7759321240505</v>
      </c>
      <c r="E836" t="s">
        <v>14</v>
      </c>
      <c r="F836">
        <v>1</v>
      </c>
      <c r="G836">
        <v>1</v>
      </c>
      <c r="H836">
        <v>2.1</v>
      </c>
      <c r="I836">
        <v>1.7</v>
      </c>
      <c r="J836">
        <v>0.4</v>
      </c>
      <c r="K836" t="s">
        <v>15</v>
      </c>
    </row>
    <row r="837" spans="1:12">
      <c r="A837" s="3" t="s">
        <v>2309</v>
      </c>
      <c r="B837" t="s">
        <v>3353</v>
      </c>
      <c r="D837">
        <v>7759321240604</v>
      </c>
      <c r="E837" t="s">
        <v>14</v>
      </c>
      <c r="F837">
        <v>1</v>
      </c>
      <c r="G837">
        <v>1</v>
      </c>
      <c r="H837">
        <v>1.7</v>
      </c>
      <c r="I837">
        <v>1.3</v>
      </c>
      <c r="J837">
        <v>0.4</v>
      </c>
      <c r="K837" t="s">
        <v>15</v>
      </c>
    </row>
    <row r="838" spans="1:12">
      <c r="G838">
        <v>71</v>
      </c>
      <c r="H838">
        <v>374.5</v>
      </c>
      <c r="I838">
        <v>269.7</v>
      </c>
      <c r="J838">
        <v>104.8</v>
      </c>
      <c r="K838">
        <v>0</v>
      </c>
      <c r="L838">
        <v>0</v>
      </c>
    </row>
    <row r="839" spans="1:12">
      <c r="A839" t="s">
        <v>2280</v>
      </c>
    </row>
    <row r="840" spans="1:12">
      <c r="A840" s="3" t="s">
        <v>2269</v>
      </c>
      <c r="B840" t="s">
        <v>2268</v>
      </c>
      <c r="D840">
        <v>7755381000141</v>
      </c>
      <c r="E840" t="s">
        <v>14</v>
      </c>
      <c r="F840">
        <v>1</v>
      </c>
      <c r="G840">
        <v>11</v>
      </c>
      <c r="H840">
        <v>115.5</v>
      </c>
      <c r="I840">
        <v>81.73</v>
      </c>
      <c r="J840">
        <v>33.770000000000003</v>
      </c>
      <c r="K840" t="s">
        <v>15</v>
      </c>
    </row>
    <row r="841" spans="1:12">
      <c r="A841" s="3" t="s">
        <v>3338</v>
      </c>
      <c r="B841" t="s">
        <v>3337</v>
      </c>
      <c r="C841" t="s">
        <v>2265</v>
      </c>
      <c r="D841">
        <v>7755381000356</v>
      </c>
      <c r="E841" t="s">
        <v>14</v>
      </c>
      <c r="F841">
        <v>1</v>
      </c>
      <c r="G841">
        <v>7</v>
      </c>
      <c r="H841">
        <v>73.5</v>
      </c>
      <c r="I841">
        <v>52.01</v>
      </c>
      <c r="J841">
        <v>21.49</v>
      </c>
      <c r="K841" t="s">
        <v>15</v>
      </c>
    </row>
    <row r="842" spans="1:12">
      <c r="A842" s="3" t="s">
        <v>3335</v>
      </c>
      <c r="B842" t="s">
        <v>3334</v>
      </c>
      <c r="C842" t="s">
        <v>2265</v>
      </c>
      <c r="D842">
        <v>7755381000172</v>
      </c>
      <c r="E842" t="s">
        <v>14</v>
      </c>
      <c r="F842">
        <v>1</v>
      </c>
      <c r="G842">
        <v>6</v>
      </c>
      <c r="H842">
        <v>63</v>
      </c>
      <c r="I842">
        <v>44.58</v>
      </c>
      <c r="J842">
        <v>18.420000000000002</v>
      </c>
      <c r="K842" t="s">
        <v>15</v>
      </c>
    </row>
    <row r="843" spans="1:12">
      <c r="A843" s="3" t="s">
        <v>2267</v>
      </c>
      <c r="B843" t="s">
        <v>2266</v>
      </c>
      <c r="C843" t="s">
        <v>2265</v>
      </c>
      <c r="D843">
        <v>7755381000189</v>
      </c>
      <c r="E843" t="s">
        <v>14</v>
      </c>
      <c r="F843">
        <v>1</v>
      </c>
      <c r="G843">
        <v>5</v>
      </c>
      <c r="H843">
        <v>52.5</v>
      </c>
      <c r="I843">
        <v>37.15</v>
      </c>
      <c r="J843">
        <v>15.35</v>
      </c>
      <c r="K843" t="s">
        <v>15</v>
      </c>
    </row>
    <row r="844" spans="1:12">
      <c r="A844" s="3" t="s">
        <v>2275</v>
      </c>
      <c r="B844" t="s">
        <v>2274</v>
      </c>
      <c r="D844">
        <v>7750243037587</v>
      </c>
      <c r="E844" t="s">
        <v>14</v>
      </c>
      <c r="F844">
        <v>1</v>
      </c>
      <c r="G844">
        <v>5</v>
      </c>
      <c r="H844">
        <v>6.5</v>
      </c>
      <c r="I844">
        <v>5.25</v>
      </c>
      <c r="J844">
        <v>1.25</v>
      </c>
      <c r="K844" t="s">
        <v>15</v>
      </c>
    </row>
    <row r="845" spans="1:12">
      <c r="A845" s="3" t="s">
        <v>2277</v>
      </c>
      <c r="B845" t="s">
        <v>3336</v>
      </c>
      <c r="D845">
        <v>7750243037518</v>
      </c>
      <c r="E845" t="s">
        <v>14</v>
      </c>
      <c r="F845">
        <v>1</v>
      </c>
      <c r="G845">
        <v>4</v>
      </c>
      <c r="H845">
        <v>10</v>
      </c>
      <c r="I845">
        <v>8.4</v>
      </c>
      <c r="J845">
        <v>1.6</v>
      </c>
      <c r="K845" t="s">
        <v>15</v>
      </c>
    </row>
    <row r="846" spans="1:12">
      <c r="A846" s="3" t="s">
        <v>4076</v>
      </c>
      <c r="B846" t="s">
        <v>4075</v>
      </c>
      <c r="D846">
        <v>7750243037525</v>
      </c>
      <c r="E846" t="s">
        <v>14</v>
      </c>
      <c r="F846">
        <v>1</v>
      </c>
      <c r="G846">
        <v>3</v>
      </c>
      <c r="H846">
        <v>7.5</v>
      </c>
      <c r="I846">
        <v>6.24</v>
      </c>
      <c r="J846">
        <v>1.26</v>
      </c>
      <c r="K846" t="s">
        <v>15</v>
      </c>
    </row>
    <row r="847" spans="1:12">
      <c r="A847" s="3" t="s">
        <v>5739</v>
      </c>
      <c r="B847" t="s">
        <v>5738</v>
      </c>
      <c r="C847" t="s">
        <v>5727</v>
      </c>
      <c r="D847">
        <v>7752095000450</v>
      </c>
      <c r="E847" t="s">
        <v>14</v>
      </c>
      <c r="F847">
        <v>1</v>
      </c>
      <c r="G847">
        <v>3</v>
      </c>
      <c r="H847">
        <v>33.299999999999997</v>
      </c>
      <c r="I847">
        <v>23.7</v>
      </c>
      <c r="J847">
        <v>9.6</v>
      </c>
      <c r="K847" t="s">
        <v>15</v>
      </c>
    </row>
    <row r="848" spans="1:12">
      <c r="A848" s="3" t="s">
        <v>5737</v>
      </c>
      <c r="B848" t="s">
        <v>5736</v>
      </c>
      <c r="C848" t="s">
        <v>5727</v>
      </c>
      <c r="D848">
        <v>7752095000412</v>
      </c>
      <c r="E848" t="s">
        <v>14</v>
      </c>
      <c r="F848">
        <v>1</v>
      </c>
      <c r="G848">
        <v>3</v>
      </c>
      <c r="H848">
        <v>33</v>
      </c>
      <c r="I848">
        <v>23.7</v>
      </c>
      <c r="J848">
        <v>9.3000000000000007</v>
      </c>
      <c r="K848" t="s">
        <v>15</v>
      </c>
    </row>
    <row r="849" spans="1:12">
      <c r="A849" s="3" t="s">
        <v>5735</v>
      </c>
      <c r="B849" t="s">
        <v>5734</v>
      </c>
      <c r="C849" t="s">
        <v>5727</v>
      </c>
      <c r="D849">
        <v>7752095000429</v>
      </c>
      <c r="E849" t="s">
        <v>14</v>
      </c>
      <c r="F849">
        <v>1</v>
      </c>
      <c r="G849">
        <v>3</v>
      </c>
      <c r="H849">
        <v>33</v>
      </c>
      <c r="I849">
        <v>23.7</v>
      </c>
      <c r="J849">
        <v>9.3000000000000007</v>
      </c>
      <c r="K849" t="s">
        <v>15</v>
      </c>
    </row>
    <row r="850" spans="1:12">
      <c r="A850" s="3" t="s">
        <v>5733</v>
      </c>
      <c r="B850" t="s">
        <v>5732</v>
      </c>
      <c r="C850" t="s">
        <v>5727</v>
      </c>
      <c r="D850">
        <v>7752095000443</v>
      </c>
      <c r="E850" t="s">
        <v>14</v>
      </c>
      <c r="F850">
        <v>1</v>
      </c>
      <c r="G850">
        <v>3</v>
      </c>
      <c r="H850">
        <v>33</v>
      </c>
      <c r="I850">
        <v>23.7</v>
      </c>
      <c r="J850">
        <v>9.3000000000000007</v>
      </c>
      <c r="K850" t="s">
        <v>15</v>
      </c>
    </row>
    <row r="851" spans="1:12">
      <c r="A851" s="3" t="s">
        <v>2273</v>
      </c>
      <c r="B851" t="s">
        <v>2272</v>
      </c>
      <c r="D851">
        <v>7750243037556</v>
      </c>
      <c r="E851" t="s">
        <v>14</v>
      </c>
      <c r="F851">
        <v>1</v>
      </c>
      <c r="G851">
        <v>2</v>
      </c>
      <c r="H851">
        <v>2.6</v>
      </c>
      <c r="I851">
        <v>2.1</v>
      </c>
      <c r="J851">
        <v>0.5</v>
      </c>
      <c r="K851" t="s">
        <v>15</v>
      </c>
    </row>
    <row r="852" spans="1:12">
      <c r="A852" s="3" t="s">
        <v>2271</v>
      </c>
      <c r="B852" t="s">
        <v>2270</v>
      </c>
      <c r="D852">
        <v>7750243037662</v>
      </c>
      <c r="E852" t="s">
        <v>14</v>
      </c>
      <c r="F852">
        <v>1</v>
      </c>
      <c r="G852">
        <v>1</v>
      </c>
      <c r="H852">
        <v>1.3</v>
      </c>
      <c r="I852">
        <v>1.05</v>
      </c>
      <c r="J852">
        <v>0.25</v>
      </c>
      <c r="K852" t="s">
        <v>15</v>
      </c>
    </row>
    <row r="853" spans="1:12">
      <c r="A853" s="3" t="s">
        <v>5731</v>
      </c>
      <c r="B853" t="s">
        <v>5730</v>
      </c>
      <c r="C853" t="s">
        <v>5727</v>
      </c>
      <c r="D853">
        <v>7752095000559</v>
      </c>
      <c r="E853" t="s">
        <v>14</v>
      </c>
      <c r="F853">
        <v>1</v>
      </c>
      <c r="G853">
        <v>1</v>
      </c>
      <c r="H853">
        <v>11</v>
      </c>
      <c r="I853">
        <v>7.9</v>
      </c>
      <c r="J853">
        <v>3.1</v>
      </c>
      <c r="K853" t="s">
        <v>15</v>
      </c>
    </row>
    <row r="854" spans="1:12">
      <c r="A854" s="3" t="s">
        <v>5729</v>
      </c>
      <c r="B854" t="s">
        <v>5728</v>
      </c>
      <c r="C854" t="s">
        <v>5727</v>
      </c>
      <c r="D854">
        <v>7752095000436</v>
      </c>
      <c r="E854" t="s">
        <v>14</v>
      </c>
      <c r="F854">
        <v>1</v>
      </c>
      <c r="G854">
        <v>1</v>
      </c>
      <c r="H854">
        <v>11</v>
      </c>
      <c r="I854">
        <v>7.9</v>
      </c>
      <c r="J854">
        <v>3.1</v>
      </c>
      <c r="K854" t="s">
        <v>15</v>
      </c>
    </row>
    <row r="855" spans="1:12">
      <c r="G855">
        <v>58</v>
      </c>
      <c r="H855">
        <v>486.7</v>
      </c>
      <c r="I855">
        <v>349.11</v>
      </c>
      <c r="J855">
        <v>137.59</v>
      </c>
      <c r="K855">
        <v>0</v>
      </c>
      <c r="L855">
        <v>0</v>
      </c>
    </row>
    <row r="856" spans="1:12">
      <c r="A856" t="s">
        <v>4074</v>
      </c>
    </row>
    <row r="857" spans="1:12">
      <c r="A857" s="3" t="s">
        <v>4769</v>
      </c>
      <c r="B857" t="s">
        <v>4768</v>
      </c>
      <c r="C857" t="s">
        <v>4752</v>
      </c>
      <c r="D857">
        <v>23620001</v>
      </c>
      <c r="E857" t="s">
        <v>14</v>
      </c>
      <c r="F857">
        <v>1</v>
      </c>
      <c r="G857">
        <v>50</v>
      </c>
      <c r="H857">
        <v>280</v>
      </c>
      <c r="I857">
        <v>200</v>
      </c>
      <c r="J857">
        <v>80</v>
      </c>
      <c r="K857" t="s">
        <v>15</v>
      </c>
    </row>
    <row r="858" spans="1:12">
      <c r="A858" s="3" t="s">
        <v>4767</v>
      </c>
      <c r="B858" t="s">
        <v>4766</v>
      </c>
      <c r="C858" t="s">
        <v>4752</v>
      </c>
      <c r="E858" t="s">
        <v>14</v>
      </c>
      <c r="F858">
        <v>1</v>
      </c>
      <c r="G858">
        <v>33</v>
      </c>
      <c r="H858">
        <v>646.79999999999995</v>
      </c>
      <c r="I858">
        <v>462</v>
      </c>
      <c r="J858">
        <v>184.8</v>
      </c>
      <c r="K858" t="s">
        <v>15</v>
      </c>
    </row>
    <row r="859" spans="1:12">
      <c r="A859" s="3" t="s">
        <v>4071</v>
      </c>
      <c r="B859" t="s">
        <v>4070</v>
      </c>
      <c r="D859">
        <v>7752102000060</v>
      </c>
      <c r="E859" t="s">
        <v>14</v>
      </c>
      <c r="F859">
        <v>1</v>
      </c>
      <c r="G859">
        <v>14</v>
      </c>
      <c r="H859">
        <v>93.8</v>
      </c>
      <c r="I859">
        <v>57.82</v>
      </c>
      <c r="J859">
        <v>35.979999999999997</v>
      </c>
      <c r="K859" t="s">
        <v>15</v>
      </c>
    </row>
    <row r="860" spans="1:12">
      <c r="A860" s="3" t="s">
        <v>4763</v>
      </c>
      <c r="B860" t="s">
        <v>4225</v>
      </c>
      <c r="C860" t="s">
        <v>4752</v>
      </c>
      <c r="D860">
        <v>2360</v>
      </c>
      <c r="E860" t="s">
        <v>14</v>
      </c>
      <c r="F860">
        <v>1</v>
      </c>
      <c r="G860">
        <v>12</v>
      </c>
      <c r="H860">
        <v>268.8</v>
      </c>
      <c r="I860">
        <v>198</v>
      </c>
      <c r="J860">
        <v>70.8</v>
      </c>
      <c r="K860" t="s">
        <v>15</v>
      </c>
    </row>
    <row r="861" spans="1:12">
      <c r="A861" s="3" t="s">
        <v>4073</v>
      </c>
      <c r="B861" t="s">
        <v>4072</v>
      </c>
      <c r="D861">
        <v>7752102000046</v>
      </c>
      <c r="E861" t="s">
        <v>14</v>
      </c>
      <c r="F861">
        <v>1</v>
      </c>
      <c r="G861">
        <v>12</v>
      </c>
      <c r="H861">
        <v>80.400000000000006</v>
      </c>
      <c r="I861">
        <v>49.56</v>
      </c>
      <c r="J861">
        <v>30.84</v>
      </c>
      <c r="K861" t="s">
        <v>15</v>
      </c>
    </row>
    <row r="862" spans="1:12">
      <c r="A862" s="3" t="s">
        <v>4765</v>
      </c>
      <c r="B862" t="s">
        <v>4764</v>
      </c>
      <c r="C862" t="s">
        <v>4752</v>
      </c>
      <c r="D862">
        <v>23660007</v>
      </c>
      <c r="E862" t="s">
        <v>14</v>
      </c>
      <c r="F862">
        <v>1</v>
      </c>
      <c r="G862">
        <v>12</v>
      </c>
      <c r="H862">
        <v>100.8</v>
      </c>
      <c r="I862">
        <v>72</v>
      </c>
      <c r="J862">
        <v>28.8</v>
      </c>
      <c r="K862" t="s">
        <v>15</v>
      </c>
    </row>
    <row r="863" spans="1:12">
      <c r="A863" s="3" t="s">
        <v>5307</v>
      </c>
      <c r="B863" t="s">
        <v>5306</v>
      </c>
      <c r="D863">
        <v>7752102000053</v>
      </c>
      <c r="E863" t="s">
        <v>14</v>
      </c>
      <c r="F863">
        <v>1</v>
      </c>
      <c r="G863">
        <v>10</v>
      </c>
      <c r="H863">
        <v>67</v>
      </c>
      <c r="I863">
        <v>41.3</v>
      </c>
      <c r="J863">
        <v>25.7</v>
      </c>
      <c r="K863" t="s">
        <v>15</v>
      </c>
    </row>
    <row r="864" spans="1:12">
      <c r="A864" s="3" t="s">
        <v>4760</v>
      </c>
      <c r="B864" t="s">
        <v>4759</v>
      </c>
      <c r="C864" t="s">
        <v>4752</v>
      </c>
      <c r="D864">
        <v>23650008</v>
      </c>
      <c r="E864" t="s">
        <v>14</v>
      </c>
      <c r="F864">
        <v>1</v>
      </c>
      <c r="G864">
        <v>9</v>
      </c>
      <c r="H864">
        <v>226.8</v>
      </c>
      <c r="I864">
        <v>162</v>
      </c>
      <c r="J864">
        <v>64.8</v>
      </c>
      <c r="K864" t="s">
        <v>15</v>
      </c>
    </row>
    <row r="865" spans="1:12">
      <c r="A865" s="3" t="s">
        <v>4758</v>
      </c>
      <c r="B865" t="s">
        <v>4757</v>
      </c>
      <c r="C865" t="s">
        <v>4752</v>
      </c>
      <c r="D865">
        <v>23640009</v>
      </c>
      <c r="E865" t="s">
        <v>14</v>
      </c>
      <c r="F865">
        <v>1</v>
      </c>
      <c r="G865">
        <v>8</v>
      </c>
      <c r="H865">
        <v>50.4</v>
      </c>
      <c r="I865">
        <v>36</v>
      </c>
      <c r="J865">
        <v>14.4</v>
      </c>
      <c r="K865" t="s">
        <v>15</v>
      </c>
    </row>
    <row r="866" spans="1:12">
      <c r="A866" s="3" t="s">
        <v>5726</v>
      </c>
      <c r="B866" t="s">
        <v>5725</v>
      </c>
      <c r="D866">
        <v>7759321300018</v>
      </c>
      <c r="E866" t="s">
        <v>14</v>
      </c>
      <c r="F866">
        <v>1</v>
      </c>
      <c r="G866">
        <v>7</v>
      </c>
      <c r="H866">
        <v>30.8</v>
      </c>
      <c r="I866">
        <v>20.65</v>
      </c>
      <c r="J866">
        <v>10.15</v>
      </c>
      <c r="K866" t="s">
        <v>15</v>
      </c>
    </row>
    <row r="867" spans="1:12">
      <c r="A867" s="3" t="s">
        <v>4754</v>
      </c>
      <c r="B867" t="s">
        <v>4753</v>
      </c>
      <c r="C867" t="s">
        <v>4752</v>
      </c>
      <c r="D867">
        <v>23630000</v>
      </c>
      <c r="E867" t="s">
        <v>14</v>
      </c>
      <c r="F867">
        <v>1</v>
      </c>
      <c r="G867">
        <v>4</v>
      </c>
      <c r="H867">
        <v>92.8</v>
      </c>
      <c r="I867">
        <v>66</v>
      </c>
      <c r="J867">
        <v>26.8</v>
      </c>
      <c r="K867" t="s">
        <v>15</v>
      </c>
    </row>
    <row r="868" spans="1:12">
      <c r="A868" s="3" t="s">
        <v>4762</v>
      </c>
      <c r="B868" t="s">
        <v>4761</v>
      </c>
      <c r="D868">
        <v>7752102000084</v>
      </c>
      <c r="E868" t="s">
        <v>14</v>
      </c>
      <c r="F868">
        <v>1</v>
      </c>
      <c r="G868">
        <v>4</v>
      </c>
      <c r="H868">
        <v>33.200000000000003</v>
      </c>
      <c r="I868">
        <v>23.6</v>
      </c>
      <c r="J868">
        <v>9.6</v>
      </c>
      <c r="K868" t="s">
        <v>15</v>
      </c>
    </row>
    <row r="869" spans="1:12">
      <c r="A869" s="3" t="s">
        <v>5303</v>
      </c>
      <c r="B869" t="s">
        <v>5302</v>
      </c>
      <c r="D869">
        <v>7750123000113</v>
      </c>
      <c r="E869" t="s">
        <v>14</v>
      </c>
      <c r="F869">
        <v>1</v>
      </c>
      <c r="G869">
        <v>3</v>
      </c>
      <c r="H869">
        <v>24</v>
      </c>
      <c r="I869">
        <v>16.5</v>
      </c>
      <c r="J869">
        <v>7.5</v>
      </c>
      <c r="K869" t="s">
        <v>15</v>
      </c>
    </row>
    <row r="870" spans="1:12">
      <c r="A870" s="3" t="s">
        <v>4756</v>
      </c>
      <c r="B870" t="s">
        <v>4755</v>
      </c>
      <c r="E870" t="s">
        <v>14</v>
      </c>
      <c r="F870">
        <v>1</v>
      </c>
      <c r="G870">
        <v>3</v>
      </c>
      <c r="H870">
        <v>12</v>
      </c>
      <c r="I870">
        <v>4.1399999999999997</v>
      </c>
      <c r="J870">
        <v>7.86</v>
      </c>
      <c r="K870" t="s">
        <v>15</v>
      </c>
    </row>
    <row r="871" spans="1:12">
      <c r="A871" s="3" t="s">
        <v>5724</v>
      </c>
      <c r="B871" t="s">
        <v>5723</v>
      </c>
      <c r="D871">
        <v>7759321269209</v>
      </c>
      <c r="E871" t="s">
        <v>14</v>
      </c>
      <c r="F871">
        <v>1</v>
      </c>
      <c r="G871">
        <v>3</v>
      </c>
      <c r="H871">
        <v>12.6</v>
      </c>
      <c r="I871">
        <v>8.4</v>
      </c>
      <c r="J871">
        <v>4.2</v>
      </c>
      <c r="K871" t="s">
        <v>15</v>
      </c>
    </row>
    <row r="872" spans="1:12">
      <c r="G872">
        <v>184</v>
      </c>
      <c r="H872">
        <v>2020.2</v>
      </c>
      <c r="I872">
        <v>1417.97</v>
      </c>
      <c r="J872">
        <v>602.23</v>
      </c>
      <c r="K872">
        <v>0</v>
      </c>
      <c r="L872">
        <v>0</v>
      </c>
    </row>
    <row r="873" spans="1:12">
      <c r="A873" t="s">
        <v>791</v>
      </c>
    </row>
    <row r="874" spans="1:12">
      <c r="A874" s="3" t="s">
        <v>814</v>
      </c>
      <c r="B874" t="s">
        <v>3327</v>
      </c>
      <c r="E874" t="s">
        <v>298</v>
      </c>
      <c r="F874">
        <v>1</v>
      </c>
      <c r="G874">
        <v>94.04</v>
      </c>
      <c r="H874">
        <v>272.92437000000001</v>
      </c>
      <c r="I874">
        <v>221</v>
      </c>
      <c r="J874">
        <v>51.93</v>
      </c>
      <c r="K874" t="s">
        <v>15</v>
      </c>
    </row>
    <row r="875" spans="1:12">
      <c r="A875" s="3" t="s">
        <v>798</v>
      </c>
      <c r="B875" t="s">
        <v>2253</v>
      </c>
      <c r="E875" t="s">
        <v>748</v>
      </c>
      <c r="F875">
        <v>1</v>
      </c>
      <c r="G875">
        <v>92.36</v>
      </c>
      <c r="H875">
        <v>283.17881</v>
      </c>
      <c r="I875">
        <v>147.77000000000001</v>
      </c>
      <c r="J875">
        <v>135.41</v>
      </c>
      <c r="K875" t="s">
        <v>15</v>
      </c>
    </row>
    <row r="876" spans="1:12">
      <c r="A876" s="3" t="s">
        <v>794</v>
      </c>
      <c r="B876" t="s">
        <v>2255</v>
      </c>
      <c r="E876" t="s">
        <v>298</v>
      </c>
      <c r="F876">
        <v>1</v>
      </c>
      <c r="G876">
        <v>85.72</v>
      </c>
      <c r="H876">
        <v>371.274</v>
      </c>
      <c r="I876">
        <v>155.15</v>
      </c>
      <c r="J876">
        <v>216.12</v>
      </c>
      <c r="K876" t="s">
        <v>15</v>
      </c>
    </row>
    <row r="877" spans="1:12">
      <c r="A877" s="3" t="s">
        <v>3333</v>
      </c>
      <c r="B877" t="s">
        <v>3332</v>
      </c>
      <c r="E877" t="s">
        <v>298</v>
      </c>
      <c r="F877">
        <v>1</v>
      </c>
      <c r="G877">
        <v>83.25</v>
      </c>
      <c r="H877">
        <v>396.78539999999998</v>
      </c>
      <c r="I877">
        <v>321.36</v>
      </c>
      <c r="J877">
        <v>75.42</v>
      </c>
      <c r="K877" t="s">
        <v>15</v>
      </c>
    </row>
    <row r="878" spans="1:12">
      <c r="A878" s="3" t="s">
        <v>819</v>
      </c>
      <c r="B878" t="s">
        <v>3317</v>
      </c>
      <c r="E878" t="s">
        <v>298</v>
      </c>
      <c r="F878">
        <v>1</v>
      </c>
      <c r="G878">
        <v>78.67</v>
      </c>
      <c r="H878">
        <v>363.20740000000001</v>
      </c>
      <c r="I878">
        <v>243.86</v>
      </c>
      <c r="J878">
        <v>119.34</v>
      </c>
      <c r="K878" t="s">
        <v>15</v>
      </c>
    </row>
    <row r="879" spans="1:12">
      <c r="A879" s="3" t="s">
        <v>796</v>
      </c>
      <c r="B879" t="s">
        <v>3331</v>
      </c>
      <c r="E879" t="s">
        <v>748</v>
      </c>
      <c r="F879">
        <v>1</v>
      </c>
      <c r="G879">
        <v>61.14</v>
      </c>
      <c r="H879">
        <v>260.60640000000001</v>
      </c>
      <c r="I879">
        <v>166.3</v>
      </c>
      <c r="J879">
        <v>94.31</v>
      </c>
      <c r="K879" t="s">
        <v>15</v>
      </c>
    </row>
    <row r="880" spans="1:12">
      <c r="A880" s="3" t="s">
        <v>817</v>
      </c>
      <c r="B880" t="s">
        <v>2256</v>
      </c>
      <c r="E880" t="s">
        <v>298</v>
      </c>
      <c r="F880">
        <v>1</v>
      </c>
      <c r="G880">
        <v>42.59</v>
      </c>
      <c r="H880">
        <v>457.84320000000002</v>
      </c>
      <c r="I880">
        <v>197.6</v>
      </c>
      <c r="J880">
        <v>260.24</v>
      </c>
      <c r="K880" t="s">
        <v>15</v>
      </c>
    </row>
    <row r="881" spans="1:11">
      <c r="A881" s="3" t="s">
        <v>842</v>
      </c>
      <c r="B881" t="s">
        <v>4065</v>
      </c>
      <c r="E881" t="s">
        <v>298</v>
      </c>
      <c r="F881">
        <v>1</v>
      </c>
      <c r="G881">
        <v>41.55</v>
      </c>
      <c r="H881">
        <v>300.56380000000001</v>
      </c>
      <c r="I881">
        <v>173.26</v>
      </c>
      <c r="J881">
        <v>127.31</v>
      </c>
      <c r="K881" t="s">
        <v>15</v>
      </c>
    </row>
    <row r="882" spans="1:11">
      <c r="A882" s="3" t="s">
        <v>1536</v>
      </c>
      <c r="B882" t="s">
        <v>1537</v>
      </c>
      <c r="E882" t="s">
        <v>298</v>
      </c>
      <c r="F882">
        <v>1</v>
      </c>
      <c r="G882">
        <v>36.380000000000003</v>
      </c>
      <c r="H882">
        <v>373.49040000000002</v>
      </c>
      <c r="I882">
        <v>172.79</v>
      </c>
      <c r="J882">
        <v>200.7</v>
      </c>
      <c r="K882" t="s">
        <v>15</v>
      </c>
    </row>
    <row r="883" spans="1:11">
      <c r="A883" s="3" t="s">
        <v>804</v>
      </c>
      <c r="B883" t="s">
        <v>2254</v>
      </c>
      <c r="E883" t="s">
        <v>298</v>
      </c>
      <c r="F883">
        <v>1</v>
      </c>
      <c r="G883">
        <v>32.61</v>
      </c>
      <c r="H883">
        <v>214.01281</v>
      </c>
      <c r="I883">
        <v>111.53</v>
      </c>
      <c r="J883">
        <v>102.49</v>
      </c>
      <c r="K883" t="s">
        <v>15</v>
      </c>
    </row>
    <row r="884" spans="1:11">
      <c r="A884" s="3" t="s">
        <v>3297</v>
      </c>
      <c r="B884" t="s">
        <v>3296</v>
      </c>
      <c r="E884" t="s">
        <v>14</v>
      </c>
      <c r="F884">
        <v>1</v>
      </c>
      <c r="G884">
        <v>29</v>
      </c>
      <c r="H884">
        <v>116</v>
      </c>
      <c r="I884">
        <v>72.5</v>
      </c>
      <c r="J884">
        <v>43.5</v>
      </c>
      <c r="K884" t="s">
        <v>15</v>
      </c>
    </row>
    <row r="885" spans="1:11">
      <c r="A885" s="3" t="s">
        <v>4749</v>
      </c>
      <c r="B885" t="s">
        <v>4748</v>
      </c>
      <c r="E885" t="s">
        <v>298</v>
      </c>
      <c r="F885">
        <v>1</v>
      </c>
      <c r="G885">
        <v>28.28</v>
      </c>
      <c r="H885">
        <v>76.716800000000006</v>
      </c>
      <c r="I885">
        <v>57.68</v>
      </c>
      <c r="J885">
        <v>19.03</v>
      </c>
      <c r="K885" t="s">
        <v>15</v>
      </c>
    </row>
    <row r="886" spans="1:11">
      <c r="A886" s="3" t="s">
        <v>821</v>
      </c>
      <c r="B886" t="s">
        <v>4048</v>
      </c>
      <c r="E886" t="s">
        <v>298</v>
      </c>
      <c r="F886">
        <v>1</v>
      </c>
      <c r="G886">
        <v>27.42</v>
      </c>
      <c r="H886">
        <v>167.38200000000001</v>
      </c>
      <c r="I886">
        <v>144.22999999999999</v>
      </c>
      <c r="J886">
        <v>23.15</v>
      </c>
      <c r="K886" t="s">
        <v>15</v>
      </c>
    </row>
    <row r="887" spans="1:11">
      <c r="A887" s="3" t="s">
        <v>835</v>
      </c>
      <c r="B887" t="s">
        <v>3328</v>
      </c>
      <c r="E887" t="s">
        <v>298</v>
      </c>
      <c r="F887">
        <v>1</v>
      </c>
      <c r="G887">
        <v>27.07</v>
      </c>
      <c r="H887">
        <v>80.695999999999998</v>
      </c>
      <c r="I887">
        <v>64.7</v>
      </c>
      <c r="J887">
        <v>15.99</v>
      </c>
      <c r="K887" t="s">
        <v>15</v>
      </c>
    </row>
    <row r="888" spans="1:11">
      <c r="A888" s="3" t="s">
        <v>4743</v>
      </c>
      <c r="B888" t="s">
        <v>4742</v>
      </c>
      <c r="E888" t="s">
        <v>14</v>
      </c>
      <c r="F888">
        <v>1</v>
      </c>
      <c r="G888">
        <v>27</v>
      </c>
      <c r="H888">
        <v>127.8</v>
      </c>
      <c r="I888">
        <v>148.5</v>
      </c>
      <c r="J888">
        <v>-20.7</v>
      </c>
      <c r="K888" t="s">
        <v>15</v>
      </c>
    </row>
    <row r="889" spans="1:11">
      <c r="A889" s="3" t="s">
        <v>4043</v>
      </c>
      <c r="B889" t="s">
        <v>4049</v>
      </c>
      <c r="E889" t="s">
        <v>298</v>
      </c>
      <c r="F889">
        <v>1</v>
      </c>
      <c r="G889">
        <v>25.62</v>
      </c>
      <c r="H889">
        <v>116.6568</v>
      </c>
      <c r="I889">
        <v>76.87</v>
      </c>
      <c r="J889">
        <v>39.78</v>
      </c>
      <c r="K889" t="s">
        <v>15</v>
      </c>
    </row>
    <row r="890" spans="1:11">
      <c r="A890" s="3" t="s">
        <v>5297</v>
      </c>
      <c r="B890" t="s">
        <v>5296</v>
      </c>
      <c r="E890" t="s">
        <v>14</v>
      </c>
      <c r="F890">
        <v>1</v>
      </c>
      <c r="G890">
        <v>16</v>
      </c>
      <c r="H890">
        <v>56</v>
      </c>
      <c r="I890">
        <v>40</v>
      </c>
      <c r="J890">
        <v>16</v>
      </c>
      <c r="K890" t="s">
        <v>15</v>
      </c>
    </row>
    <row r="891" spans="1:11">
      <c r="A891" s="3" t="s">
        <v>5722</v>
      </c>
      <c r="B891" t="s">
        <v>5721</v>
      </c>
      <c r="E891" t="s">
        <v>14</v>
      </c>
      <c r="F891">
        <v>1</v>
      </c>
      <c r="G891">
        <v>16</v>
      </c>
      <c r="H891">
        <v>89.6</v>
      </c>
      <c r="I891">
        <v>64</v>
      </c>
      <c r="J891">
        <v>25.6</v>
      </c>
      <c r="K891" t="s">
        <v>15</v>
      </c>
    </row>
    <row r="892" spans="1:11">
      <c r="A892" s="3" t="s">
        <v>4047</v>
      </c>
      <c r="B892" t="s">
        <v>4046</v>
      </c>
      <c r="E892" t="s">
        <v>298</v>
      </c>
      <c r="F892">
        <v>1</v>
      </c>
      <c r="G892">
        <v>12.51</v>
      </c>
      <c r="H892">
        <v>97.251800000000003</v>
      </c>
      <c r="I892">
        <v>75.040000000000006</v>
      </c>
      <c r="J892">
        <v>22.22</v>
      </c>
      <c r="K892" t="s">
        <v>15</v>
      </c>
    </row>
    <row r="893" spans="1:11">
      <c r="A893" s="3" t="s">
        <v>846</v>
      </c>
      <c r="B893" t="s">
        <v>847</v>
      </c>
      <c r="E893" t="s">
        <v>748</v>
      </c>
      <c r="F893">
        <v>1</v>
      </c>
      <c r="G893">
        <v>8.7200000000000006</v>
      </c>
      <c r="H893">
        <v>188.8458</v>
      </c>
      <c r="I893">
        <v>156.91999999999999</v>
      </c>
      <c r="J893">
        <v>31.92</v>
      </c>
      <c r="K893" t="s">
        <v>15</v>
      </c>
    </row>
    <row r="894" spans="1:11">
      <c r="A894" s="3" t="s">
        <v>829</v>
      </c>
      <c r="B894" t="s">
        <v>830</v>
      </c>
      <c r="E894" t="s">
        <v>298</v>
      </c>
      <c r="F894">
        <v>1</v>
      </c>
      <c r="G894">
        <v>4.45</v>
      </c>
      <c r="H894">
        <v>34.7256</v>
      </c>
      <c r="I894">
        <v>22.26</v>
      </c>
      <c r="J894">
        <v>12.47</v>
      </c>
      <c r="K894" t="s">
        <v>15</v>
      </c>
    </row>
    <row r="895" spans="1:11">
      <c r="A895" s="3" t="s">
        <v>4060</v>
      </c>
      <c r="B895" t="s">
        <v>4059</v>
      </c>
      <c r="E895" t="s">
        <v>298</v>
      </c>
      <c r="F895">
        <v>1</v>
      </c>
      <c r="G895">
        <v>3</v>
      </c>
      <c r="H895">
        <v>13</v>
      </c>
      <c r="I895">
        <v>15</v>
      </c>
      <c r="J895">
        <v>-2</v>
      </c>
      <c r="K895" t="s">
        <v>15</v>
      </c>
    </row>
    <row r="896" spans="1:11">
      <c r="A896" s="3" t="s">
        <v>4058</v>
      </c>
      <c r="B896" t="s">
        <v>4057</v>
      </c>
      <c r="E896" t="s">
        <v>14</v>
      </c>
      <c r="F896">
        <v>1</v>
      </c>
      <c r="G896">
        <v>3</v>
      </c>
      <c r="H896">
        <v>13</v>
      </c>
      <c r="I896">
        <v>9.6</v>
      </c>
      <c r="J896">
        <v>3.4</v>
      </c>
      <c r="K896" t="s">
        <v>15</v>
      </c>
    </row>
    <row r="897" spans="1:12">
      <c r="A897" s="3" t="s">
        <v>4056</v>
      </c>
      <c r="B897" t="s">
        <v>4055</v>
      </c>
      <c r="E897" t="s">
        <v>14</v>
      </c>
      <c r="F897">
        <v>1</v>
      </c>
      <c r="G897">
        <v>3</v>
      </c>
      <c r="H897">
        <v>16.5</v>
      </c>
      <c r="I897">
        <v>11.7</v>
      </c>
      <c r="J897">
        <v>4.8</v>
      </c>
      <c r="K897" t="s">
        <v>15</v>
      </c>
    </row>
    <row r="898" spans="1:12">
      <c r="A898" s="3" t="s">
        <v>2246</v>
      </c>
      <c r="B898" t="s">
        <v>2245</v>
      </c>
      <c r="E898" t="s">
        <v>298</v>
      </c>
      <c r="F898">
        <v>1</v>
      </c>
      <c r="G898">
        <v>2.77</v>
      </c>
      <c r="H898">
        <v>16.632000000000001</v>
      </c>
      <c r="I898">
        <v>11.86</v>
      </c>
      <c r="J898">
        <v>4.7699999999999996</v>
      </c>
      <c r="K898" t="s">
        <v>15</v>
      </c>
    </row>
    <row r="899" spans="1:12">
      <c r="A899" s="3" t="s">
        <v>3309</v>
      </c>
      <c r="B899" t="s">
        <v>4745</v>
      </c>
      <c r="E899" t="s">
        <v>748</v>
      </c>
      <c r="F899">
        <v>1</v>
      </c>
      <c r="G899">
        <v>2.15</v>
      </c>
      <c r="H899">
        <v>12.09</v>
      </c>
      <c r="I899">
        <v>9</v>
      </c>
      <c r="J899">
        <v>3.09</v>
      </c>
      <c r="K899" t="s">
        <v>15</v>
      </c>
    </row>
    <row r="900" spans="1:12">
      <c r="A900" s="3" t="s">
        <v>4062</v>
      </c>
      <c r="B900" t="s">
        <v>4061</v>
      </c>
      <c r="E900" t="s">
        <v>14</v>
      </c>
      <c r="F900">
        <v>1</v>
      </c>
      <c r="G900">
        <v>1</v>
      </c>
      <c r="H900">
        <v>5.3</v>
      </c>
      <c r="I900">
        <v>3.8</v>
      </c>
      <c r="J900">
        <v>1.5</v>
      </c>
      <c r="K900" t="s">
        <v>15</v>
      </c>
    </row>
    <row r="901" spans="1:12">
      <c r="A901" s="3" t="s">
        <v>806</v>
      </c>
      <c r="B901" t="s">
        <v>807</v>
      </c>
      <c r="E901" t="s">
        <v>14</v>
      </c>
      <c r="F901">
        <v>1</v>
      </c>
      <c r="G901">
        <v>1</v>
      </c>
      <c r="H901">
        <v>0.6</v>
      </c>
      <c r="I901">
        <v>0.46</v>
      </c>
      <c r="J901">
        <v>0.14000000000000001</v>
      </c>
      <c r="K901" t="s">
        <v>15</v>
      </c>
    </row>
    <row r="902" spans="1:12">
      <c r="A902" s="3" t="s">
        <v>5720</v>
      </c>
      <c r="B902" t="s">
        <v>5719</v>
      </c>
      <c r="E902" t="s">
        <v>298</v>
      </c>
      <c r="F902">
        <v>1</v>
      </c>
      <c r="G902">
        <v>0.89</v>
      </c>
      <c r="H902">
        <v>8.4359999999999999</v>
      </c>
      <c r="I902">
        <v>7.38</v>
      </c>
      <c r="J902">
        <v>1.06</v>
      </c>
      <c r="K902" t="s">
        <v>15</v>
      </c>
    </row>
    <row r="903" spans="1:12">
      <c r="A903" s="3" t="s">
        <v>815</v>
      </c>
      <c r="B903" t="s">
        <v>3313</v>
      </c>
      <c r="E903" t="s">
        <v>748</v>
      </c>
      <c r="F903">
        <v>1</v>
      </c>
      <c r="G903">
        <v>0.37</v>
      </c>
      <c r="H903">
        <v>0.85560000000000003</v>
      </c>
      <c r="I903">
        <v>0.93</v>
      </c>
      <c r="J903">
        <v>-7.0000000000000007E-2</v>
      </c>
      <c r="K903" t="s">
        <v>15</v>
      </c>
    </row>
    <row r="904" spans="1:12">
      <c r="G904">
        <v>887.54</v>
      </c>
      <c r="H904">
        <v>4531.97</v>
      </c>
      <c r="I904">
        <v>2903.05</v>
      </c>
      <c r="J904">
        <v>1628.93</v>
      </c>
      <c r="K904">
        <v>0</v>
      </c>
      <c r="L904">
        <v>0</v>
      </c>
    </row>
    <row r="905" spans="1:12">
      <c r="A905" t="s">
        <v>4740</v>
      </c>
    </row>
    <row r="906" spans="1:12">
      <c r="A906" s="3" t="s">
        <v>4733</v>
      </c>
      <c r="B906" t="s">
        <v>4732</v>
      </c>
      <c r="E906" t="s">
        <v>14</v>
      </c>
      <c r="F906">
        <v>1</v>
      </c>
      <c r="G906">
        <v>2</v>
      </c>
      <c r="H906">
        <v>270</v>
      </c>
      <c r="I906">
        <v>200.18</v>
      </c>
      <c r="J906">
        <v>69.819999999999993</v>
      </c>
      <c r="K906" t="s">
        <v>15</v>
      </c>
    </row>
    <row r="907" spans="1:12">
      <c r="A907" s="3" t="s">
        <v>5293</v>
      </c>
      <c r="B907" t="s">
        <v>5292</v>
      </c>
      <c r="E907" t="s">
        <v>14</v>
      </c>
      <c r="F907">
        <v>1</v>
      </c>
      <c r="G907">
        <v>1</v>
      </c>
      <c r="H907">
        <v>15</v>
      </c>
      <c r="I907">
        <v>11.9</v>
      </c>
      <c r="J907">
        <v>3.1</v>
      </c>
      <c r="K907" t="s">
        <v>15</v>
      </c>
    </row>
    <row r="908" spans="1:12">
      <c r="A908" s="3" t="s">
        <v>5718</v>
      </c>
      <c r="B908" t="s">
        <v>5717</v>
      </c>
      <c r="E908" t="s">
        <v>14</v>
      </c>
      <c r="F908">
        <v>1</v>
      </c>
      <c r="G908">
        <v>1</v>
      </c>
      <c r="H908">
        <v>365</v>
      </c>
      <c r="I908">
        <v>280.77</v>
      </c>
      <c r="J908">
        <v>84.23</v>
      </c>
      <c r="K908" t="s">
        <v>15</v>
      </c>
    </row>
    <row r="909" spans="1:12">
      <c r="A909" s="3" t="s">
        <v>5716</v>
      </c>
      <c r="B909" t="s">
        <v>5715</v>
      </c>
      <c r="E909" t="s">
        <v>14</v>
      </c>
      <c r="F909">
        <v>1</v>
      </c>
      <c r="G909">
        <v>1</v>
      </c>
      <c r="H909">
        <v>53</v>
      </c>
      <c r="I909">
        <v>40.770000000000003</v>
      </c>
      <c r="J909">
        <v>12.23</v>
      </c>
      <c r="K909" t="s">
        <v>15</v>
      </c>
    </row>
    <row r="910" spans="1:12">
      <c r="G910">
        <v>5</v>
      </c>
      <c r="H910">
        <v>703</v>
      </c>
      <c r="I910">
        <v>533.62</v>
      </c>
      <c r="J910">
        <v>169.38</v>
      </c>
      <c r="K910">
        <v>0</v>
      </c>
      <c r="L910">
        <v>0</v>
      </c>
    </row>
    <row r="911" spans="1:12">
      <c r="A911" t="s">
        <v>2240</v>
      </c>
    </row>
    <row r="912" spans="1:12">
      <c r="A912" s="3" t="s">
        <v>2222</v>
      </c>
      <c r="B912" t="s">
        <v>4038</v>
      </c>
      <c r="C912" t="s">
        <v>2213</v>
      </c>
      <c r="E912" t="s">
        <v>14</v>
      </c>
      <c r="F912">
        <v>1</v>
      </c>
      <c r="G912">
        <v>174</v>
      </c>
      <c r="H912">
        <v>382.79999999999899</v>
      </c>
      <c r="I912">
        <v>261</v>
      </c>
      <c r="J912">
        <v>121.8</v>
      </c>
      <c r="K912" t="s">
        <v>15</v>
      </c>
    </row>
    <row r="913" spans="1:11">
      <c r="A913" s="3" t="s">
        <v>4731</v>
      </c>
      <c r="B913" t="s">
        <v>4730</v>
      </c>
      <c r="E913" t="s">
        <v>14</v>
      </c>
      <c r="F913">
        <v>1</v>
      </c>
      <c r="G913">
        <v>129</v>
      </c>
      <c r="H913">
        <v>322.5</v>
      </c>
      <c r="I913">
        <v>206.4</v>
      </c>
      <c r="J913">
        <v>116.1</v>
      </c>
      <c r="K913" t="s">
        <v>15</v>
      </c>
    </row>
    <row r="914" spans="1:11">
      <c r="A914" s="3" t="s">
        <v>3265</v>
      </c>
      <c r="B914" t="s">
        <v>4039</v>
      </c>
      <c r="C914" t="s">
        <v>2213</v>
      </c>
      <c r="D914">
        <v>7121206130001</v>
      </c>
      <c r="E914" t="s">
        <v>14</v>
      </c>
      <c r="F914">
        <v>1</v>
      </c>
      <c r="G914">
        <v>106</v>
      </c>
      <c r="H914">
        <v>212</v>
      </c>
      <c r="I914">
        <v>148.4</v>
      </c>
      <c r="J914">
        <v>63.6</v>
      </c>
      <c r="K914" t="s">
        <v>15</v>
      </c>
    </row>
    <row r="915" spans="1:11">
      <c r="A915" s="3" t="s">
        <v>2237</v>
      </c>
      <c r="B915" t="s">
        <v>2236</v>
      </c>
      <c r="D915">
        <v>7756660000012</v>
      </c>
      <c r="E915" t="s">
        <v>14</v>
      </c>
      <c r="F915">
        <v>1</v>
      </c>
      <c r="G915">
        <v>77</v>
      </c>
      <c r="H915">
        <v>77</v>
      </c>
      <c r="I915">
        <v>50.05</v>
      </c>
      <c r="J915">
        <v>26.95</v>
      </c>
      <c r="K915" t="s">
        <v>15</v>
      </c>
    </row>
    <row r="916" spans="1:11">
      <c r="A916" s="3" t="s">
        <v>3287</v>
      </c>
      <c r="B916" t="s">
        <v>3286</v>
      </c>
      <c r="D916">
        <v>7756660000081</v>
      </c>
      <c r="E916" t="s">
        <v>14</v>
      </c>
      <c r="F916">
        <v>1</v>
      </c>
      <c r="G916">
        <v>71</v>
      </c>
      <c r="H916">
        <v>71</v>
      </c>
      <c r="I916">
        <v>46.15</v>
      </c>
      <c r="J916">
        <v>24.85</v>
      </c>
      <c r="K916" t="s">
        <v>15</v>
      </c>
    </row>
    <row r="917" spans="1:11">
      <c r="A917" s="3" t="s">
        <v>2235</v>
      </c>
      <c r="B917" t="s">
        <v>2234</v>
      </c>
      <c r="D917">
        <v>7756660000029</v>
      </c>
      <c r="E917" t="s">
        <v>14</v>
      </c>
      <c r="F917">
        <v>1</v>
      </c>
      <c r="G917">
        <v>61</v>
      </c>
      <c r="H917">
        <v>61</v>
      </c>
      <c r="I917">
        <v>39.65</v>
      </c>
      <c r="J917">
        <v>21.35</v>
      </c>
      <c r="K917" t="s">
        <v>15</v>
      </c>
    </row>
    <row r="918" spans="1:11">
      <c r="A918" s="3" t="s">
        <v>3251</v>
      </c>
      <c r="B918" t="s">
        <v>3250</v>
      </c>
      <c r="C918" t="s">
        <v>2186</v>
      </c>
      <c r="D918">
        <v>19170008</v>
      </c>
      <c r="E918" t="s">
        <v>14</v>
      </c>
      <c r="F918">
        <v>1</v>
      </c>
      <c r="G918">
        <v>30</v>
      </c>
      <c r="H918">
        <v>150</v>
      </c>
      <c r="I918">
        <v>105</v>
      </c>
      <c r="J918">
        <v>45</v>
      </c>
      <c r="K918" t="s">
        <v>15</v>
      </c>
    </row>
    <row r="919" spans="1:11">
      <c r="A919" s="3" t="s">
        <v>4031</v>
      </c>
      <c r="B919" t="s">
        <v>4030</v>
      </c>
      <c r="C919" t="s">
        <v>2186</v>
      </c>
      <c r="E919" t="s">
        <v>14</v>
      </c>
      <c r="F919">
        <v>1</v>
      </c>
      <c r="G919">
        <v>29</v>
      </c>
      <c r="H919">
        <v>145</v>
      </c>
      <c r="I919">
        <v>101.5</v>
      </c>
      <c r="J919">
        <v>43.5</v>
      </c>
      <c r="K919" t="s">
        <v>15</v>
      </c>
    </row>
    <row r="920" spans="1:11">
      <c r="A920" s="3" t="s">
        <v>4035</v>
      </c>
      <c r="B920" t="s">
        <v>4034</v>
      </c>
      <c r="C920" t="s">
        <v>2186</v>
      </c>
      <c r="E920" t="s">
        <v>14</v>
      </c>
      <c r="F920">
        <v>1</v>
      </c>
      <c r="G920">
        <v>26</v>
      </c>
      <c r="H920">
        <v>130</v>
      </c>
      <c r="I920">
        <v>91</v>
      </c>
      <c r="J920">
        <v>39</v>
      </c>
      <c r="K920" t="s">
        <v>15</v>
      </c>
    </row>
    <row r="921" spans="1:11">
      <c r="A921" s="3" t="s">
        <v>1658</v>
      </c>
      <c r="B921" t="s">
        <v>1657</v>
      </c>
      <c r="D921">
        <v>7752056000765</v>
      </c>
      <c r="E921" t="s">
        <v>14</v>
      </c>
      <c r="F921">
        <v>1</v>
      </c>
      <c r="G921">
        <v>26</v>
      </c>
      <c r="H921">
        <v>52</v>
      </c>
      <c r="I921">
        <v>31.2</v>
      </c>
      <c r="J921">
        <v>20.8</v>
      </c>
      <c r="K921" t="s">
        <v>15</v>
      </c>
    </row>
    <row r="922" spans="1:11">
      <c r="A922" s="3" t="s">
        <v>856</v>
      </c>
      <c r="B922" t="s">
        <v>857</v>
      </c>
      <c r="D922">
        <v>7750106020053</v>
      </c>
      <c r="E922" t="s">
        <v>14</v>
      </c>
      <c r="F922">
        <v>1</v>
      </c>
      <c r="G922">
        <v>21</v>
      </c>
      <c r="H922">
        <v>10.5</v>
      </c>
      <c r="I922">
        <v>7.14</v>
      </c>
      <c r="J922">
        <v>3.36</v>
      </c>
      <c r="K922" t="s">
        <v>15</v>
      </c>
    </row>
    <row r="923" spans="1:11">
      <c r="A923" s="3" t="s">
        <v>3259</v>
      </c>
      <c r="B923" t="s">
        <v>3258</v>
      </c>
      <c r="C923" t="s">
        <v>2186</v>
      </c>
      <c r="D923">
        <v>7754841000011</v>
      </c>
      <c r="E923" t="s">
        <v>14</v>
      </c>
      <c r="F923">
        <v>1</v>
      </c>
      <c r="G923">
        <v>21</v>
      </c>
      <c r="H923">
        <v>105</v>
      </c>
      <c r="I923">
        <v>63</v>
      </c>
      <c r="J923">
        <v>42</v>
      </c>
      <c r="K923" t="s">
        <v>15</v>
      </c>
    </row>
    <row r="924" spans="1:11">
      <c r="A924" s="3" t="s">
        <v>3247</v>
      </c>
      <c r="B924" t="s">
        <v>3246</v>
      </c>
      <c r="C924" t="s">
        <v>2186</v>
      </c>
      <c r="D924">
        <v>7754841000059</v>
      </c>
      <c r="E924" t="s">
        <v>14</v>
      </c>
      <c r="F924">
        <v>1</v>
      </c>
      <c r="G924">
        <v>19</v>
      </c>
      <c r="H924">
        <v>95</v>
      </c>
      <c r="I924">
        <v>57</v>
      </c>
      <c r="J924">
        <v>38</v>
      </c>
      <c r="K924" t="s">
        <v>15</v>
      </c>
    </row>
    <row r="925" spans="1:11">
      <c r="A925" s="3" t="s">
        <v>3253</v>
      </c>
      <c r="B925" t="s">
        <v>3252</v>
      </c>
      <c r="C925" t="s">
        <v>2186</v>
      </c>
      <c r="D925">
        <v>7754841000035</v>
      </c>
      <c r="E925" t="s">
        <v>14</v>
      </c>
      <c r="F925">
        <v>1</v>
      </c>
      <c r="G925">
        <v>18</v>
      </c>
      <c r="H925">
        <v>90</v>
      </c>
      <c r="I925">
        <v>54</v>
      </c>
      <c r="J925">
        <v>36</v>
      </c>
      <c r="K925" t="s">
        <v>15</v>
      </c>
    </row>
    <row r="926" spans="1:11">
      <c r="A926" s="3" t="s">
        <v>859</v>
      </c>
      <c r="B926" t="s">
        <v>860</v>
      </c>
      <c r="D926">
        <v>7750106000376</v>
      </c>
      <c r="E926" t="s">
        <v>14</v>
      </c>
      <c r="F926">
        <v>1</v>
      </c>
      <c r="G926">
        <v>18</v>
      </c>
      <c r="H926">
        <v>9</v>
      </c>
      <c r="I926">
        <v>3.78</v>
      </c>
      <c r="J926">
        <v>5.22</v>
      </c>
      <c r="K926" t="s">
        <v>15</v>
      </c>
    </row>
    <row r="927" spans="1:11">
      <c r="A927" s="3" t="s">
        <v>3261</v>
      </c>
      <c r="B927" t="s">
        <v>3260</v>
      </c>
      <c r="C927" t="s">
        <v>2186</v>
      </c>
      <c r="D927">
        <v>7754841000028</v>
      </c>
      <c r="E927" t="s">
        <v>14</v>
      </c>
      <c r="F927">
        <v>1</v>
      </c>
      <c r="G927">
        <v>17</v>
      </c>
      <c r="H927">
        <v>85</v>
      </c>
      <c r="I927">
        <v>51</v>
      </c>
      <c r="J927">
        <v>34</v>
      </c>
      <c r="K927" t="s">
        <v>15</v>
      </c>
    </row>
    <row r="928" spans="1:11">
      <c r="A928" s="3" t="s">
        <v>3291</v>
      </c>
      <c r="B928" t="s">
        <v>3290</v>
      </c>
      <c r="D928">
        <v>7750243034562</v>
      </c>
      <c r="E928" t="s">
        <v>14</v>
      </c>
      <c r="F928">
        <v>1</v>
      </c>
      <c r="G928">
        <v>17</v>
      </c>
      <c r="H928">
        <v>8.5</v>
      </c>
      <c r="I928">
        <v>5.44</v>
      </c>
      <c r="J928">
        <v>3.06</v>
      </c>
      <c r="K928" t="s">
        <v>15</v>
      </c>
    </row>
    <row r="929" spans="1:11">
      <c r="A929" s="3" t="s">
        <v>870</v>
      </c>
      <c r="B929" t="s">
        <v>5714</v>
      </c>
      <c r="D929">
        <v>7758075000021</v>
      </c>
      <c r="E929" t="s">
        <v>14</v>
      </c>
      <c r="F929">
        <v>1</v>
      </c>
      <c r="G929">
        <v>17</v>
      </c>
      <c r="H929">
        <v>102</v>
      </c>
      <c r="I929">
        <v>55.25</v>
      </c>
      <c r="J929">
        <v>46.75</v>
      </c>
      <c r="K929" t="s">
        <v>15</v>
      </c>
    </row>
    <row r="930" spans="1:11">
      <c r="A930" s="3" t="s">
        <v>2212</v>
      </c>
      <c r="B930" t="s">
        <v>2211</v>
      </c>
      <c r="C930" t="s">
        <v>2186</v>
      </c>
      <c r="E930" t="s">
        <v>14</v>
      </c>
      <c r="F930">
        <v>1</v>
      </c>
      <c r="G930">
        <v>16</v>
      </c>
      <c r="H930">
        <v>80</v>
      </c>
      <c r="I930">
        <v>56</v>
      </c>
      <c r="J930">
        <v>24</v>
      </c>
      <c r="K930" t="s">
        <v>15</v>
      </c>
    </row>
    <row r="931" spans="1:11">
      <c r="A931" s="3" t="s">
        <v>3255</v>
      </c>
      <c r="B931" t="s">
        <v>3254</v>
      </c>
      <c r="C931" t="s">
        <v>2186</v>
      </c>
      <c r="D931">
        <v>7754841000042</v>
      </c>
      <c r="E931" t="s">
        <v>14</v>
      </c>
      <c r="F931">
        <v>1</v>
      </c>
      <c r="G931">
        <v>16</v>
      </c>
      <c r="H931">
        <v>80</v>
      </c>
      <c r="I931">
        <v>48</v>
      </c>
      <c r="J931">
        <v>32</v>
      </c>
      <c r="K931" t="s">
        <v>15</v>
      </c>
    </row>
    <row r="932" spans="1:11">
      <c r="A932" s="3" t="s">
        <v>4029</v>
      </c>
      <c r="B932" t="s">
        <v>4028</v>
      </c>
      <c r="D932">
        <v>7753952001337</v>
      </c>
      <c r="E932" t="s">
        <v>14</v>
      </c>
      <c r="F932">
        <v>1</v>
      </c>
      <c r="G932">
        <v>14</v>
      </c>
      <c r="H932">
        <v>28</v>
      </c>
      <c r="I932">
        <v>17.5</v>
      </c>
      <c r="J932">
        <v>10.5</v>
      </c>
      <c r="K932" t="s">
        <v>15</v>
      </c>
    </row>
    <row r="933" spans="1:11">
      <c r="A933" s="3" t="s">
        <v>2217</v>
      </c>
      <c r="B933" t="s">
        <v>2216</v>
      </c>
      <c r="D933">
        <v>7750106000697</v>
      </c>
      <c r="E933" t="s">
        <v>14</v>
      </c>
      <c r="F933">
        <v>1</v>
      </c>
      <c r="G933">
        <v>14</v>
      </c>
      <c r="H933">
        <v>7</v>
      </c>
      <c r="I933">
        <v>3.36</v>
      </c>
      <c r="J933">
        <v>3.64</v>
      </c>
      <c r="K933" t="s">
        <v>15</v>
      </c>
    </row>
    <row r="934" spans="1:11">
      <c r="A934" s="3" t="s">
        <v>4025</v>
      </c>
      <c r="B934" t="s">
        <v>4024</v>
      </c>
      <c r="D934">
        <v>7753952001351</v>
      </c>
      <c r="E934" t="s">
        <v>14</v>
      </c>
      <c r="F934">
        <v>1</v>
      </c>
      <c r="G934">
        <v>13</v>
      </c>
      <c r="H934">
        <v>26</v>
      </c>
      <c r="I934">
        <v>16.25</v>
      </c>
      <c r="J934">
        <v>9.75</v>
      </c>
      <c r="K934" t="s">
        <v>15</v>
      </c>
    </row>
    <row r="935" spans="1:11">
      <c r="A935" s="3" t="s">
        <v>872</v>
      </c>
      <c r="B935" t="s">
        <v>873</v>
      </c>
      <c r="D935">
        <v>7758075000014</v>
      </c>
      <c r="E935" t="s">
        <v>14</v>
      </c>
      <c r="F935">
        <v>1</v>
      </c>
      <c r="G935">
        <v>13</v>
      </c>
      <c r="H935">
        <v>78</v>
      </c>
      <c r="I935">
        <v>45.5</v>
      </c>
      <c r="J935">
        <v>32.5</v>
      </c>
      <c r="K935" t="s">
        <v>15</v>
      </c>
    </row>
    <row r="936" spans="1:11">
      <c r="A936" s="3" t="s">
        <v>909</v>
      </c>
      <c r="B936" t="s">
        <v>910</v>
      </c>
      <c r="D936">
        <v>7758075000045</v>
      </c>
      <c r="E936" t="s">
        <v>14</v>
      </c>
      <c r="F936">
        <v>1</v>
      </c>
      <c r="G936">
        <v>12</v>
      </c>
      <c r="H936">
        <v>72</v>
      </c>
      <c r="I936">
        <v>42</v>
      </c>
      <c r="J936">
        <v>30</v>
      </c>
      <c r="K936" t="s">
        <v>15</v>
      </c>
    </row>
    <row r="937" spans="1:11">
      <c r="A937" s="3" t="s">
        <v>895</v>
      </c>
      <c r="B937" t="s">
        <v>896</v>
      </c>
      <c r="D937">
        <v>7750106737708</v>
      </c>
      <c r="E937" t="s">
        <v>14</v>
      </c>
      <c r="F937">
        <v>1</v>
      </c>
      <c r="G937">
        <v>11</v>
      </c>
      <c r="H937">
        <v>18.7</v>
      </c>
      <c r="I937">
        <v>13.53</v>
      </c>
      <c r="J937">
        <v>5.17</v>
      </c>
      <c r="K937" t="s">
        <v>15</v>
      </c>
    </row>
    <row r="938" spans="1:11">
      <c r="A938" s="3" t="s">
        <v>5265</v>
      </c>
      <c r="B938" t="s">
        <v>5264</v>
      </c>
      <c r="D938">
        <v>7755060000127</v>
      </c>
      <c r="E938" t="s">
        <v>14</v>
      </c>
      <c r="F938">
        <v>1</v>
      </c>
      <c r="G938">
        <v>11</v>
      </c>
      <c r="H938">
        <v>51.7</v>
      </c>
      <c r="I938">
        <v>36.85</v>
      </c>
      <c r="J938">
        <v>14.85</v>
      </c>
      <c r="K938" t="s">
        <v>15</v>
      </c>
    </row>
    <row r="939" spans="1:11">
      <c r="A939" s="3" t="s">
        <v>865</v>
      </c>
      <c r="B939" t="s">
        <v>2232</v>
      </c>
      <c r="D939">
        <v>7758075000038</v>
      </c>
      <c r="E939" t="s">
        <v>14</v>
      </c>
      <c r="F939">
        <v>1</v>
      </c>
      <c r="G939">
        <v>10</v>
      </c>
      <c r="H939">
        <v>84.5</v>
      </c>
      <c r="I939">
        <v>55</v>
      </c>
      <c r="J939">
        <v>29.5</v>
      </c>
      <c r="K939" t="s">
        <v>15</v>
      </c>
    </row>
    <row r="940" spans="1:11">
      <c r="A940" s="3" t="s">
        <v>2231</v>
      </c>
      <c r="B940" t="s">
        <v>2230</v>
      </c>
      <c r="D940">
        <v>7752056120371</v>
      </c>
      <c r="E940" t="s">
        <v>14</v>
      </c>
      <c r="F940">
        <v>1</v>
      </c>
      <c r="G940">
        <v>10</v>
      </c>
      <c r="H940">
        <v>41</v>
      </c>
      <c r="I940">
        <v>32</v>
      </c>
      <c r="J940">
        <v>9</v>
      </c>
      <c r="K940" t="s">
        <v>15</v>
      </c>
    </row>
    <row r="941" spans="1:11">
      <c r="A941" s="3" t="s">
        <v>897</v>
      </c>
      <c r="B941" t="s">
        <v>898</v>
      </c>
      <c r="D941">
        <v>7750106001847</v>
      </c>
      <c r="E941" t="s">
        <v>14</v>
      </c>
      <c r="F941">
        <v>1</v>
      </c>
      <c r="G941">
        <v>9</v>
      </c>
      <c r="H941">
        <v>19.8</v>
      </c>
      <c r="I941">
        <v>9.81</v>
      </c>
      <c r="J941">
        <v>9.99</v>
      </c>
      <c r="K941" t="s">
        <v>15</v>
      </c>
    </row>
    <row r="942" spans="1:11">
      <c r="A942" s="3" t="s">
        <v>2226</v>
      </c>
      <c r="B942" t="s">
        <v>2225</v>
      </c>
      <c r="E942" t="s">
        <v>14</v>
      </c>
      <c r="F942">
        <v>1</v>
      </c>
      <c r="G942">
        <v>9</v>
      </c>
      <c r="H942">
        <v>18</v>
      </c>
      <c r="I942">
        <v>12.6</v>
      </c>
      <c r="J942">
        <v>5.4</v>
      </c>
      <c r="K942" t="s">
        <v>15</v>
      </c>
    </row>
    <row r="943" spans="1:11">
      <c r="A943" s="3" t="s">
        <v>4027</v>
      </c>
      <c r="B943" t="s">
        <v>4026</v>
      </c>
      <c r="D943">
        <v>7753952001344</v>
      </c>
      <c r="E943" t="s">
        <v>14</v>
      </c>
      <c r="F943">
        <v>1</v>
      </c>
      <c r="G943">
        <v>9</v>
      </c>
      <c r="H943">
        <v>18</v>
      </c>
      <c r="I943">
        <v>11.25</v>
      </c>
      <c r="J943">
        <v>6.75</v>
      </c>
      <c r="K943" t="s">
        <v>15</v>
      </c>
    </row>
    <row r="944" spans="1:11">
      <c r="A944" s="3" t="s">
        <v>5271</v>
      </c>
      <c r="B944" t="s">
        <v>5270</v>
      </c>
      <c r="D944">
        <v>7750106000772</v>
      </c>
      <c r="E944" t="s">
        <v>14</v>
      </c>
      <c r="F944">
        <v>1</v>
      </c>
      <c r="G944">
        <v>9</v>
      </c>
      <c r="H944">
        <v>4.5</v>
      </c>
      <c r="I944">
        <v>2.34</v>
      </c>
      <c r="J944">
        <v>2.16</v>
      </c>
      <c r="K944" t="s">
        <v>15</v>
      </c>
    </row>
    <row r="945" spans="1:11">
      <c r="A945" s="3" t="s">
        <v>880</v>
      </c>
      <c r="B945" t="s">
        <v>881</v>
      </c>
      <c r="D945">
        <v>7750106000383</v>
      </c>
      <c r="E945" t="s">
        <v>14</v>
      </c>
      <c r="F945">
        <v>1</v>
      </c>
      <c r="G945">
        <v>9</v>
      </c>
      <c r="H945">
        <v>4.5</v>
      </c>
      <c r="I945">
        <v>2.25</v>
      </c>
      <c r="J945">
        <v>2.25</v>
      </c>
      <c r="K945" t="s">
        <v>15</v>
      </c>
    </row>
    <row r="946" spans="1:11">
      <c r="A946" s="3" t="s">
        <v>5273</v>
      </c>
      <c r="B946" t="s">
        <v>5272</v>
      </c>
      <c r="D946">
        <v>7750106001830</v>
      </c>
      <c r="E946" t="s">
        <v>14</v>
      </c>
      <c r="F946">
        <v>1</v>
      </c>
      <c r="G946">
        <v>8</v>
      </c>
      <c r="H946">
        <v>4</v>
      </c>
      <c r="I946">
        <v>2.2400000000000002</v>
      </c>
      <c r="J946">
        <v>1.76</v>
      </c>
      <c r="K946" t="s">
        <v>15</v>
      </c>
    </row>
    <row r="947" spans="1:11">
      <c r="A947" s="3" t="s">
        <v>5275</v>
      </c>
      <c r="B947" t="s">
        <v>5274</v>
      </c>
      <c r="D947">
        <v>7750106001465</v>
      </c>
      <c r="E947" t="s">
        <v>14</v>
      </c>
      <c r="F947">
        <v>1</v>
      </c>
      <c r="G947">
        <v>8</v>
      </c>
      <c r="H947">
        <v>2.4</v>
      </c>
      <c r="I947">
        <v>1.28</v>
      </c>
      <c r="J947">
        <v>1.1200000000000001</v>
      </c>
      <c r="K947" t="s">
        <v>15</v>
      </c>
    </row>
    <row r="948" spans="1:11">
      <c r="A948" s="3" t="s">
        <v>3249</v>
      </c>
      <c r="B948" t="s">
        <v>3248</v>
      </c>
      <c r="C948" t="s">
        <v>2186</v>
      </c>
      <c r="D948">
        <v>19180007</v>
      </c>
      <c r="E948" t="s">
        <v>14</v>
      </c>
      <c r="F948">
        <v>1</v>
      </c>
      <c r="G948">
        <v>8</v>
      </c>
      <c r="H948">
        <v>40</v>
      </c>
      <c r="I948">
        <v>28</v>
      </c>
      <c r="J948">
        <v>12</v>
      </c>
      <c r="K948" t="s">
        <v>15</v>
      </c>
    </row>
    <row r="949" spans="1:11">
      <c r="A949" s="3" t="s">
        <v>4724</v>
      </c>
      <c r="B949" t="s">
        <v>4723</v>
      </c>
      <c r="D949">
        <v>7622300279783</v>
      </c>
      <c r="E949" t="s">
        <v>14</v>
      </c>
      <c r="F949">
        <v>1</v>
      </c>
      <c r="G949">
        <v>7</v>
      </c>
      <c r="H949">
        <v>4.2</v>
      </c>
      <c r="I949">
        <v>3.01</v>
      </c>
      <c r="J949">
        <v>1.19</v>
      </c>
      <c r="K949" t="s">
        <v>15</v>
      </c>
    </row>
    <row r="950" spans="1:11">
      <c r="A950" s="3" t="s">
        <v>890</v>
      </c>
      <c r="B950" t="s">
        <v>891</v>
      </c>
      <c r="C950" t="s">
        <v>892</v>
      </c>
      <c r="D950">
        <v>7752056126298</v>
      </c>
      <c r="E950" t="s">
        <v>14</v>
      </c>
      <c r="F950">
        <v>1</v>
      </c>
      <c r="G950">
        <v>7</v>
      </c>
      <c r="H950">
        <v>28.7</v>
      </c>
      <c r="I950">
        <v>22.4</v>
      </c>
      <c r="J950">
        <v>6.3</v>
      </c>
      <c r="K950" t="s">
        <v>15</v>
      </c>
    </row>
    <row r="951" spans="1:11">
      <c r="A951" s="3" t="s">
        <v>858</v>
      </c>
      <c r="B951" t="s">
        <v>2218</v>
      </c>
      <c r="D951">
        <v>7750106000390</v>
      </c>
      <c r="E951" t="s">
        <v>14</v>
      </c>
      <c r="F951">
        <v>1</v>
      </c>
      <c r="G951">
        <v>7</v>
      </c>
      <c r="H951">
        <v>3.5</v>
      </c>
      <c r="I951">
        <v>1.68</v>
      </c>
      <c r="J951">
        <v>1.82</v>
      </c>
      <c r="K951" t="s">
        <v>15</v>
      </c>
    </row>
    <row r="952" spans="1:11">
      <c r="A952" s="3" t="s">
        <v>863</v>
      </c>
      <c r="B952" t="s">
        <v>864</v>
      </c>
      <c r="D952">
        <v>7750106000765</v>
      </c>
      <c r="E952" t="s">
        <v>14</v>
      </c>
      <c r="F952">
        <v>1</v>
      </c>
      <c r="G952">
        <v>7</v>
      </c>
      <c r="H952">
        <v>3.5</v>
      </c>
      <c r="I952">
        <v>1.82</v>
      </c>
      <c r="J952">
        <v>1.68</v>
      </c>
      <c r="K952" t="s">
        <v>15</v>
      </c>
    </row>
    <row r="953" spans="1:11">
      <c r="A953" s="3" t="s">
        <v>882</v>
      </c>
      <c r="B953" t="s">
        <v>3280</v>
      </c>
      <c r="D953">
        <v>7750106001816</v>
      </c>
      <c r="E953" t="s">
        <v>14</v>
      </c>
      <c r="F953">
        <v>1</v>
      </c>
      <c r="G953">
        <v>6</v>
      </c>
      <c r="H953">
        <v>8.4</v>
      </c>
      <c r="I953">
        <v>5.22</v>
      </c>
      <c r="J953">
        <v>3.18</v>
      </c>
      <c r="K953" t="s">
        <v>15</v>
      </c>
    </row>
    <row r="954" spans="1:11">
      <c r="A954" s="3" t="s">
        <v>5257</v>
      </c>
      <c r="B954" t="s">
        <v>5256</v>
      </c>
      <c r="D954">
        <v>7755060000134</v>
      </c>
      <c r="E954" t="s">
        <v>14</v>
      </c>
      <c r="F954">
        <v>1</v>
      </c>
      <c r="G954">
        <v>6</v>
      </c>
      <c r="H954">
        <v>49.8</v>
      </c>
      <c r="I954">
        <v>35.4</v>
      </c>
      <c r="J954">
        <v>14.4</v>
      </c>
      <c r="K954" t="s">
        <v>15</v>
      </c>
    </row>
    <row r="955" spans="1:11">
      <c r="A955" s="3" t="s">
        <v>878</v>
      </c>
      <c r="B955" t="s">
        <v>879</v>
      </c>
      <c r="D955">
        <v>7750106000543</v>
      </c>
      <c r="E955" t="s">
        <v>14</v>
      </c>
      <c r="F955">
        <v>1</v>
      </c>
      <c r="G955">
        <v>5</v>
      </c>
      <c r="H955">
        <v>1</v>
      </c>
      <c r="I955">
        <v>0.55000000000000004</v>
      </c>
      <c r="J955">
        <v>0.45</v>
      </c>
      <c r="K955" t="s">
        <v>15</v>
      </c>
    </row>
    <row r="956" spans="1:11">
      <c r="A956" s="3" t="s">
        <v>861</v>
      </c>
      <c r="B956" t="s">
        <v>862</v>
      </c>
      <c r="D956">
        <v>7750106000536</v>
      </c>
      <c r="E956" t="s">
        <v>14</v>
      </c>
      <c r="F956">
        <v>1</v>
      </c>
      <c r="G956">
        <v>5</v>
      </c>
      <c r="H956">
        <v>1</v>
      </c>
      <c r="I956">
        <v>0.55000000000000004</v>
      </c>
      <c r="J956">
        <v>0.45</v>
      </c>
      <c r="K956" t="s">
        <v>15</v>
      </c>
    </row>
    <row r="957" spans="1:11">
      <c r="A957" s="3" t="s">
        <v>2196</v>
      </c>
      <c r="B957" t="s">
        <v>4021</v>
      </c>
      <c r="C957" t="s">
        <v>892</v>
      </c>
      <c r="D957">
        <v>7752056120340</v>
      </c>
      <c r="E957" t="s">
        <v>14</v>
      </c>
      <c r="F957">
        <v>1</v>
      </c>
      <c r="G957">
        <v>5</v>
      </c>
      <c r="H957">
        <v>20.5</v>
      </c>
      <c r="I957">
        <v>16</v>
      </c>
      <c r="J957">
        <v>4.5</v>
      </c>
      <c r="K957" t="s">
        <v>15</v>
      </c>
    </row>
    <row r="958" spans="1:11">
      <c r="A958" s="3" t="s">
        <v>870</v>
      </c>
      <c r="B958" t="s">
        <v>871</v>
      </c>
      <c r="D958">
        <v>7758075000021</v>
      </c>
      <c r="E958" t="s">
        <v>14</v>
      </c>
      <c r="F958">
        <v>1</v>
      </c>
      <c r="G958">
        <v>5</v>
      </c>
      <c r="H958">
        <v>30</v>
      </c>
      <c r="I958">
        <v>16.25</v>
      </c>
      <c r="J958">
        <v>13.75</v>
      </c>
      <c r="K958" t="s">
        <v>15</v>
      </c>
    </row>
    <row r="959" spans="1:11">
      <c r="A959" s="3" t="s">
        <v>893</v>
      </c>
      <c r="B959" t="s">
        <v>894</v>
      </c>
      <c r="E959" t="s">
        <v>14</v>
      </c>
      <c r="F959">
        <v>1</v>
      </c>
      <c r="G959">
        <v>5</v>
      </c>
      <c r="H959">
        <v>11</v>
      </c>
      <c r="I959">
        <v>7.5</v>
      </c>
      <c r="J959">
        <v>3.5</v>
      </c>
      <c r="K959" t="s">
        <v>15</v>
      </c>
    </row>
    <row r="960" spans="1:11">
      <c r="A960" s="3" t="s">
        <v>2215</v>
      </c>
      <c r="B960" t="s">
        <v>2233</v>
      </c>
      <c r="C960" t="s">
        <v>2213</v>
      </c>
      <c r="E960" t="s">
        <v>14</v>
      </c>
      <c r="F960">
        <v>1</v>
      </c>
      <c r="G960">
        <v>5</v>
      </c>
      <c r="H960">
        <v>10</v>
      </c>
      <c r="I960">
        <v>7</v>
      </c>
      <c r="J960">
        <v>3</v>
      </c>
      <c r="K960" t="s">
        <v>15</v>
      </c>
    </row>
    <row r="961" spans="1:11">
      <c r="A961" s="3" t="s">
        <v>4726</v>
      </c>
      <c r="B961" t="s">
        <v>4725</v>
      </c>
      <c r="E961" t="s">
        <v>14</v>
      </c>
      <c r="F961">
        <v>1</v>
      </c>
      <c r="G961">
        <v>5</v>
      </c>
      <c r="H961">
        <v>16.5</v>
      </c>
      <c r="I961">
        <v>12</v>
      </c>
      <c r="J961">
        <v>4.5</v>
      </c>
      <c r="K961" t="s">
        <v>15</v>
      </c>
    </row>
    <row r="962" spans="1:11">
      <c r="A962" s="3" t="s">
        <v>5261</v>
      </c>
      <c r="B962" t="s">
        <v>5260</v>
      </c>
      <c r="D962">
        <v>7752102000183</v>
      </c>
      <c r="E962" t="s">
        <v>14</v>
      </c>
      <c r="F962">
        <v>1</v>
      </c>
      <c r="G962">
        <v>5</v>
      </c>
      <c r="H962">
        <v>34.5</v>
      </c>
      <c r="I962">
        <v>24.8</v>
      </c>
      <c r="J962">
        <v>9.6999999999999993</v>
      </c>
      <c r="K962" t="s">
        <v>15</v>
      </c>
    </row>
    <row r="963" spans="1:11">
      <c r="A963" s="3" t="s">
        <v>5267</v>
      </c>
      <c r="B963" t="s">
        <v>5266</v>
      </c>
      <c r="D963">
        <v>7750106000062</v>
      </c>
      <c r="E963" t="s">
        <v>14</v>
      </c>
      <c r="F963">
        <v>1</v>
      </c>
      <c r="G963">
        <v>4</v>
      </c>
      <c r="H963">
        <v>14</v>
      </c>
      <c r="I963">
        <v>9.2799999999999994</v>
      </c>
      <c r="J963">
        <v>4.72</v>
      </c>
      <c r="K963" t="s">
        <v>15</v>
      </c>
    </row>
    <row r="964" spans="1:11">
      <c r="A964" s="3" t="s">
        <v>4037</v>
      </c>
      <c r="B964" t="s">
        <v>4036</v>
      </c>
      <c r="C964" t="s">
        <v>892</v>
      </c>
      <c r="D964">
        <v>7752056120333</v>
      </c>
      <c r="E964" t="s">
        <v>14</v>
      </c>
      <c r="F964">
        <v>1</v>
      </c>
      <c r="G964">
        <v>4</v>
      </c>
      <c r="H964">
        <v>16.399999999999999</v>
      </c>
      <c r="I964">
        <v>12.8</v>
      </c>
      <c r="J964">
        <v>3.6</v>
      </c>
      <c r="K964" t="s">
        <v>15</v>
      </c>
    </row>
    <row r="965" spans="1:11">
      <c r="A965" s="3" t="s">
        <v>5713</v>
      </c>
      <c r="B965" t="s">
        <v>5712</v>
      </c>
      <c r="D965">
        <v>7752102000206</v>
      </c>
      <c r="E965" t="s">
        <v>14</v>
      </c>
      <c r="F965">
        <v>1</v>
      </c>
      <c r="G965">
        <v>4</v>
      </c>
      <c r="H965">
        <v>27.6</v>
      </c>
      <c r="I965">
        <v>19.84</v>
      </c>
      <c r="J965">
        <v>7.76</v>
      </c>
      <c r="K965" t="s">
        <v>15</v>
      </c>
    </row>
    <row r="966" spans="1:11">
      <c r="A966" s="3" t="s">
        <v>5711</v>
      </c>
      <c r="B966" t="s">
        <v>5710</v>
      </c>
      <c r="D966">
        <v>7755060000073</v>
      </c>
      <c r="E966" t="s">
        <v>14</v>
      </c>
      <c r="F966">
        <v>1</v>
      </c>
      <c r="G966">
        <v>4</v>
      </c>
      <c r="H966">
        <v>49.6</v>
      </c>
      <c r="I966">
        <v>35.4</v>
      </c>
      <c r="J966">
        <v>14.2</v>
      </c>
      <c r="K966" t="s">
        <v>15</v>
      </c>
    </row>
    <row r="967" spans="1:11">
      <c r="A967" s="3" t="s">
        <v>5709</v>
      </c>
      <c r="B967" t="s">
        <v>5708</v>
      </c>
      <c r="D967">
        <v>7755060000165</v>
      </c>
      <c r="E967" t="s">
        <v>14</v>
      </c>
      <c r="F967">
        <v>1</v>
      </c>
      <c r="G967">
        <v>4</v>
      </c>
      <c r="H967">
        <v>33.200000000000003</v>
      </c>
      <c r="I967">
        <v>23.6</v>
      </c>
      <c r="J967">
        <v>9.6</v>
      </c>
      <c r="K967" t="s">
        <v>15</v>
      </c>
    </row>
    <row r="968" spans="1:11">
      <c r="A968" s="3" t="s">
        <v>5263</v>
      </c>
      <c r="B968" t="s">
        <v>5262</v>
      </c>
      <c r="D968">
        <v>7752102000213</v>
      </c>
      <c r="E968" t="s">
        <v>14</v>
      </c>
      <c r="F968">
        <v>1</v>
      </c>
      <c r="G968">
        <v>3</v>
      </c>
      <c r="H968">
        <v>20.7</v>
      </c>
      <c r="I968">
        <v>14.88</v>
      </c>
      <c r="J968">
        <v>5.82</v>
      </c>
      <c r="K968" t="s">
        <v>15</v>
      </c>
    </row>
    <row r="969" spans="1:11">
      <c r="A969" s="3" t="s">
        <v>4722</v>
      </c>
      <c r="B969" t="s">
        <v>4721</v>
      </c>
      <c r="E969" t="s">
        <v>14</v>
      </c>
      <c r="F969">
        <v>1</v>
      </c>
      <c r="G969">
        <v>2</v>
      </c>
      <c r="H969">
        <v>6.4</v>
      </c>
      <c r="I969">
        <v>9.8000000000000007</v>
      </c>
      <c r="J969">
        <v>-3.4</v>
      </c>
      <c r="K969" t="s">
        <v>15</v>
      </c>
    </row>
    <row r="970" spans="1:11">
      <c r="A970" s="3" t="s">
        <v>4023</v>
      </c>
      <c r="B970" t="s">
        <v>4022</v>
      </c>
      <c r="C970" t="s">
        <v>892</v>
      </c>
      <c r="D970">
        <v>7752056120357</v>
      </c>
      <c r="E970" t="s">
        <v>14</v>
      </c>
      <c r="F970">
        <v>1</v>
      </c>
      <c r="G970">
        <v>2</v>
      </c>
      <c r="H970">
        <v>8.1999999999999993</v>
      </c>
      <c r="I970">
        <v>6.4</v>
      </c>
      <c r="J970">
        <v>1.8</v>
      </c>
      <c r="K970" t="s">
        <v>15</v>
      </c>
    </row>
    <row r="971" spans="1:11">
      <c r="A971" s="3" t="s">
        <v>2198</v>
      </c>
      <c r="B971" t="s">
        <v>2197</v>
      </c>
      <c r="C971" t="s">
        <v>329</v>
      </c>
      <c r="D971">
        <v>7759338000758</v>
      </c>
      <c r="E971" t="s">
        <v>14</v>
      </c>
      <c r="F971">
        <v>1</v>
      </c>
      <c r="G971">
        <v>2</v>
      </c>
      <c r="H971">
        <v>12</v>
      </c>
      <c r="I971">
        <v>9</v>
      </c>
      <c r="J971">
        <v>3</v>
      </c>
      <c r="K971" t="s">
        <v>15</v>
      </c>
    </row>
    <row r="972" spans="1:11">
      <c r="A972" s="3" t="s">
        <v>2239</v>
      </c>
      <c r="B972" t="s">
        <v>2238</v>
      </c>
      <c r="D972">
        <v>7750106000529</v>
      </c>
      <c r="E972" t="s">
        <v>14</v>
      </c>
      <c r="F972">
        <v>1</v>
      </c>
      <c r="G972">
        <v>2</v>
      </c>
      <c r="H972">
        <v>0.4</v>
      </c>
      <c r="I972">
        <v>0.22</v>
      </c>
      <c r="J972">
        <v>0.18</v>
      </c>
      <c r="K972" t="s">
        <v>15</v>
      </c>
    </row>
    <row r="973" spans="1:11">
      <c r="A973" s="3" t="s">
        <v>886</v>
      </c>
      <c r="B973" t="s">
        <v>887</v>
      </c>
      <c r="D973">
        <v>7750106264617</v>
      </c>
      <c r="E973" t="s">
        <v>14</v>
      </c>
      <c r="F973">
        <v>1</v>
      </c>
      <c r="G973">
        <v>1</v>
      </c>
      <c r="H973">
        <v>1.5</v>
      </c>
      <c r="I973">
        <v>1.07</v>
      </c>
      <c r="J973">
        <v>0.43</v>
      </c>
      <c r="K973" t="s">
        <v>15</v>
      </c>
    </row>
    <row r="974" spans="1:11">
      <c r="A974" s="3" t="s">
        <v>876</v>
      </c>
      <c r="B974" t="s">
        <v>877</v>
      </c>
      <c r="D974">
        <v>7750106010245</v>
      </c>
      <c r="E974" t="s">
        <v>14</v>
      </c>
      <c r="F974">
        <v>1</v>
      </c>
      <c r="G974">
        <v>1</v>
      </c>
      <c r="H974">
        <v>1.2</v>
      </c>
      <c r="I974">
        <v>0.76</v>
      </c>
      <c r="J974">
        <v>0.44</v>
      </c>
      <c r="K974" t="s">
        <v>15</v>
      </c>
    </row>
    <row r="975" spans="1:11">
      <c r="A975" s="3" t="s">
        <v>4720</v>
      </c>
      <c r="B975" t="s">
        <v>4719</v>
      </c>
      <c r="E975" t="s">
        <v>14</v>
      </c>
      <c r="F975">
        <v>1</v>
      </c>
      <c r="G975">
        <v>1</v>
      </c>
      <c r="H975">
        <v>15.3</v>
      </c>
      <c r="I975">
        <v>10.9</v>
      </c>
      <c r="J975">
        <v>4.4000000000000004</v>
      </c>
      <c r="K975" t="s">
        <v>15</v>
      </c>
    </row>
    <row r="976" spans="1:11">
      <c r="A976" s="3" t="s">
        <v>5269</v>
      </c>
      <c r="B976" t="s">
        <v>5268</v>
      </c>
      <c r="D976">
        <v>7752102000190</v>
      </c>
      <c r="E976" t="s">
        <v>14</v>
      </c>
      <c r="F976">
        <v>1</v>
      </c>
      <c r="G976">
        <v>1</v>
      </c>
      <c r="H976">
        <v>6.9</v>
      </c>
      <c r="I976">
        <v>4.96</v>
      </c>
      <c r="J976">
        <v>1.94</v>
      </c>
      <c r="K976" t="s">
        <v>15</v>
      </c>
    </row>
    <row r="977" spans="1:12">
      <c r="A977" s="3" t="s">
        <v>5259</v>
      </c>
      <c r="B977" t="s">
        <v>5258</v>
      </c>
      <c r="D977">
        <v>7750106000024</v>
      </c>
      <c r="E977" t="s">
        <v>14</v>
      </c>
      <c r="F977">
        <v>1</v>
      </c>
      <c r="G977">
        <v>1</v>
      </c>
      <c r="H977">
        <v>6.9</v>
      </c>
      <c r="I977">
        <v>3.79</v>
      </c>
      <c r="J977">
        <v>3.11</v>
      </c>
      <c r="K977" t="s">
        <v>15</v>
      </c>
    </row>
    <row r="978" spans="1:12">
      <c r="A978" s="3" t="s">
        <v>3267</v>
      </c>
      <c r="B978" t="s">
        <v>3266</v>
      </c>
      <c r="E978" t="s">
        <v>14</v>
      </c>
      <c r="F978">
        <v>1</v>
      </c>
      <c r="G978">
        <v>1</v>
      </c>
      <c r="H978">
        <v>2.2000000000000002</v>
      </c>
      <c r="I978">
        <v>1.5</v>
      </c>
      <c r="J978">
        <v>0.7</v>
      </c>
      <c r="K978" t="s">
        <v>15</v>
      </c>
    </row>
    <row r="979" spans="1:12">
      <c r="G979">
        <v>1203</v>
      </c>
      <c r="H979">
        <v>3231.5</v>
      </c>
      <c r="I979">
        <v>2131.1</v>
      </c>
      <c r="J979">
        <v>1100.4000000000001</v>
      </c>
      <c r="K979">
        <v>0</v>
      </c>
      <c r="L979">
        <v>0</v>
      </c>
    </row>
    <row r="980" spans="1:12">
      <c r="A980" t="s">
        <v>917</v>
      </c>
    </row>
    <row r="981" spans="1:12">
      <c r="A981" s="3" t="s">
        <v>934</v>
      </c>
      <c r="B981" t="s">
        <v>935</v>
      </c>
      <c r="C981" t="s">
        <v>936</v>
      </c>
      <c r="D981">
        <v>7755224142267</v>
      </c>
      <c r="E981" t="s">
        <v>14</v>
      </c>
      <c r="F981">
        <v>1</v>
      </c>
      <c r="G981">
        <v>106</v>
      </c>
      <c r="H981">
        <v>233.2</v>
      </c>
      <c r="I981">
        <v>127.2</v>
      </c>
      <c r="J981">
        <v>106</v>
      </c>
      <c r="K981" t="s">
        <v>15</v>
      </c>
    </row>
    <row r="982" spans="1:12">
      <c r="A982" s="3" t="s">
        <v>918</v>
      </c>
      <c r="B982" t="s">
        <v>2185</v>
      </c>
      <c r="C982" t="s">
        <v>920</v>
      </c>
      <c r="D982">
        <v>7751184159642</v>
      </c>
      <c r="E982" t="s">
        <v>14</v>
      </c>
      <c r="F982">
        <v>1</v>
      </c>
      <c r="G982">
        <v>83</v>
      </c>
      <c r="H982">
        <v>283.5</v>
      </c>
      <c r="I982">
        <v>167.66</v>
      </c>
      <c r="J982">
        <v>115.84</v>
      </c>
      <c r="K982" t="s">
        <v>15</v>
      </c>
    </row>
    <row r="983" spans="1:12">
      <c r="A983" s="3" t="s">
        <v>5255</v>
      </c>
      <c r="B983" t="s">
        <v>5254</v>
      </c>
      <c r="C983" t="s">
        <v>5251</v>
      </c>
      <c r="D983">
        <v>7750031000571</v>
      </c>
      <c r="E983" t="s">
        <v>14</v>
      </c>
      <c r="F983">
        <v>1</v>
      </c>
      <c r="G983">
        <v>65</v>
      </c>
      <c r="H983">
        <v>149.5</v>
      </c>
      <c r="I983">
        <v>60.45</v>
      </c>
      <c r="J983">
        <v>89.05</v>
      </c>
      <c r="K983" t="s">
        <v>15</v>
      </c>
    </row>
    <row r="984" spans="1:12">
      <c r="A984" s="3" t="s">
        <v>921</v>
      </c>
      <c r="B984" t="s">
        <v>3237</v>
      </c>
      <c r="D984">
        <v>7750182155656</v>
      </c>
      <c r="E984" t="s">
        <v>14</v>
      </c>
      <c r="F984">
        <v>1</v>
      </c>
      <c r="G984">
        <v>48</v>
      </c>
      <c r="H984">
        <v>96</v>
      </c>
      <c r="I984">
        <v>82.56</v>
      </c>
      <c r="J984">
        <v>13.44</v>
      </c>
      <c r="K984" t="s">
        <v>15</v>
      </c>
    </row>
    <row r="985" spans="1:12">
      <c r="A985" s="3" t="s">
        <v>923</v>
      </c>
      <c r="B985" t="s">
        <v>2182</v>
      </c>
      <c r="C985" t="s">
        <v>920</v>
      </c>
      <c r="D985">
        <v>7751184158300</v>
      </c>
      <c r="E985" t="s">
        <v>14</v>
      </c>
      <c r="F985">
        <v>1</v>
      </c>
      <c r="G985">
        <v>43</v>
      </c>
      <c r="H985">
        <v>253.7</v>
      </c>
      <c r="I985">
        <v>159.1</v>
      </c>
      <c r="J985">
        <v>94.6</v>
      </c>
      <c r="K985" t="s">
        <v>15</v>
      </c>
    </row>
    <row r="986" spans="1:12">
      <c r="A986" s="3" t="s">
        <v>5253</v>
      </c>
      <c r="B986" t="s">
        <v>5252</v>
      </c>
      <c r="C986" t="s">
        <v>5251</v>
      </c>
      <c r="D986">
        <v>7750031000588</v>
      </c>
      <c r="E986" t="s">
        <v>14</v>
      </c>
      <c r="F986">
        <v>1</v>
      </c>
      <c r="G986">
        <v>43</v>
      </c>
      <c r="H986">
        <v>98.9</v>
      </c>
      <c r="I986">
        <v>39.99</v>
      </c>
      <c r="J986">
        <v>58.91</v>
      </c>
      <c r="K986" t="s">
        <v>15</v>
      </c>
    </row>
    <row r="987" spans="1:12">
      <c r="A987" s="3" t="s">
        <v>3236</v>
      </c>
      <c r="B987" t="s">
        <v>3235</v>
      </c>
      <c r="D987">
        <v>7750236173896</v>
      </c>
      <c r="E987" t="s">
        <v>14</v>
      </c>
      <c r="F987">
        <v>1</v>
      </c>
      <c r="G987">
        <v>33</v>
      </c>
      <c r="H987">
        <v>66</v>
      </c>
      <c r="I987">
        <v>56.76</v>
      </c>
      <c r="J987">
        <v>9.24</v>
      </c>
      <c r="K987" t="s">
        <v>15</v>
      </c>
    </row>
    <row r="988" spans="1:12">
      <c r="A988" s="3" t="s">
        <v>5250</v>
      </c>
      <c r="B988" t="s">
        <v>5249</v>
      </c>
      <c r="D988">
        <v>7750031000663</v>
      </c>
      <c r="E988" t="s">
        <v>14</v>
      </c>
      <c r="F988">
        <v>1</v>
      </c>
      <c r="G988">
        <v>32</v>
      </c>
      <c r="H988">
        <v>153.6</v>
      </c>
      <c r="I988">
        <v>81.92</v>
      </c>
      <c r="J988">
        <v>71.680000000000007</v>
      </c>
      <c r="K988" t="s">
        <v>15</v>
      </c>
    </row>
    <row r="989" spans="1:12">
      <c r="A989" s="3" t="s">
        <v>946</v>
      </c>
      <c r="B989" t="s">
        <v>3234</v>
      </c>
      <c r="D989">
        <v>7750182000697</v>
      </c>
      <c r="E989" t="s">
        <v>14</v>
      </c>
      <c r="F989">
        <v>1</v>
      </c>
      <c r="G989">
        <v>19</v>
      </c>
      <c r="H989">
        <v>38</v>
      </c>
      <c r="I989">
        <v>27.74</v>
      </c>
      <c r="J989">
        <v>10.26</v>
      </c>
      <c r="K989" t="s">
        <v>15</v>
      </c>
    </row>
    <row r="990" spans="1:12">
      <c r="A990" s="3" t="s">
        <v>2184</v>
      </c>
      <c r="B990" t="s">
        <v>2183</v>
      </c>
      <c r="D990">
        <v>7750182220361</v>
      </c>
      <c r="E990" t="s">
        <v>14</v>
      </c>
      <c r="F990">
        <v>1</v>
      </c>
      <c r="G990">
        <v>17</v>
      </c>
      <c r="H990">
        <v>34</v>
      </c>
      <c r="I990">
        <v>25.33</v>
      </c>
      <c r="J990">
        <v>8.67</v>
      </c>
      <c r="K990" t="s">
        <v>15</v>
      </c>
    </row>
    <row r="991" spans="1:12">
      <c r="A991" s="3" t="s">
        <v>2146</v>
      </c>
      <c r="B991" t="s">
        <v>2145</v>
      </c>
      <c r="D991">
        <v>7751184678167</v>
      </c>
      <c r="E991" t="s">
        <v>14</v>
      </c>
      <c r="F991">
        <v>1</v>
      </c>
      <c r="G991">
        <v>16</v>
      </c>
      <c r="H991">
        <v>84.8</v>
      </c>
      <c r="I991">
        <v>52.48</v>
      </c>
      <c r="J991">
        <v>32.32</v>
      </c>
      <c r="K991" t="s">
        <v>15</v>
      </c>
    </row>
    <row r="992" spans="1:12">
      <c r="A992" s="3" t="s">
        <v>4019</v>
      </c>
      <c r="B992" t="s">
        <v>4018</v>
      </c>
      <c r="D992">
        <v>7750182003322</v>
      </c>
      <c r="E992" t="s">
        <v>14</v>
      </c>
      <c r="F992">
        <v>1</v>
      </c>
      <c r="G992">
        <v>16</v>
      </c>
      <c r="H992">
        <v>32</v>
      </c>
      <c r="I992">
        <v>28.16</v>
      </c>
      <c r="J992">
        <v>3.84</v>
      </c>
      <c r="K992" t="s">
        <v>15</v>
      </c>
    </row>
    <row r="993" spans="1:11">
      <c r="A993" s="3" t="s">
        <v>2173</v>
      </c>
      <c r="B993" t="s">
        <v>2172</v>
      </c>
      <c r="D993">
        <v>7753749001625</v>
      </c>
      <c r="E993" t="s">
        <v>14</v>
      </c>
      <c r="F993">
        <v>1</v>
      </c>
      <c r="G993">
        <v>14</v>
      </c>
      <c r="H993">
        <v>21</v>
      </c>
      <c r="I993">
        <v>14.28</v>
      </c>
      <c r="J993">
        <v>6.72</v>
      </c>
      <c r="K993" t="s">
        <v>15</v>
      </c>
    </row>
    <row r="994" spans="1:11">
      <c r="A994" s="3" t="s">
        <v>2167</v>
      </c>
      <c r="B994" t="s">
        <v>2166</v>
      </c>
      <c r="D994">
        <v>7750182220378</v>
      </c>
      <c r="E994" t="s">
        <v>14</v>
      </c>
      <c r="F994">
        <v>1</v>
      </c>
      <c r="G994">
        <v>12</v>
      </c>
      <c r="H994">
        <v>24</v>
      </c>
      <c r="I994">
        <v>17.88</v>
      </c>
      <c r="J994">
        <v>6.12</v>
      </c>
      <c r="K994" t="s">
        <v>15</v>
      </c>
    </row>
    <row r="995" spans="1:11">
      <c r="A995" s="3" t="s">
        <v>4013</v>
      </c>
      <c r="B995" t="s">
        <v>4012</v>
      </c>
      <c r="D995">
        <v>7750182002806</v>
      </c>
      <c r="E995" t="s">
        <v>14</v>
      </c>
      <c r="F995">
        <v>1</v>
      </c>
      <c r="G995">
        <v>10</v>
      </c>
      <c r="H995">
        <v>20</v>
      </c>
      <c r="I995">
        <v>14.9</v>
      </c>
      <c r="J995">
        <v>5.0999999999999996</v>
      </c>
      <c r="K995" t="s">
        <v>15</v>
      </c>
    </row>
    <row r="996" spans="1:11">
      <c r="A996" s="3" t="s">
        <v>929</v>
      </c>
      <c r="B996" t="s">
        <v>4009</v>
      </c>
      <c r="D996">
        <v>7750236000246</v>
      </c>
      <c r="E996" t="s">
        <v>14</v>
      </c>
      <c r="F996">
        <v>1</v>
      </c>
      <c r="G996">
        <v>9</v>
      </c>
      <c r="H996">
        <v>67.5</v>
      </c>
      <c r="I996">
        <v>47.34</v>
      </c>
      <c r="J996">
        <v>20.16</v>
      </c>
      <c r="K996" t="s">
        <v>15</v>
      </c>
    </row>
    <row r="997" spans="1:11">
      <c r="A997" s="3" t="s">
        <v>2163</v>
      </c>
      <c r="B997" t="s">
        <v>2162</v>
      </c>
      <c r="D997">
        <v>7750182002363</v>
      </c>
      <c r="E997" t="s">
        <v>14</v>
      </c>
      <c r="F997">
        <v>1</v>
      </c>
      <c r="G997">
        <v>9</v>
      </c>
      <c r="H997">
        <v>18</v>
      </c>
      <c r="I997">
        <v>13.14</v>
      </c>
      <c r="J997">
        <v>4.8600000000000003</v>
      </c>
      <c r="K997" t="s">
        <v>15</v>
      </c>
    </row>
    <row r="998" spans="1:11">
      <c r="A998" s="3" t="s">
        <v>4006</v>
      </c>
      <c r="B998" t="s">
        <v>4005</v>
      </c>
      <c r="D998">
        <v>7750182000321</v>
      </c>
      <c r="E998" t="s">
        <v>14</v>
      </c>
      <c r="F998">
        <v>1</v>
      </c>
      <c r="G998">
        <v>8</v>
      </c>
      <c r="H998">
        <v>16</v>
      </c>
      <c r="I998">
        <v>12.16</v>
      </c>
      <c r="J998">
        <v>3.84</v>
      </c>
      <c r="K998" t="s">
        <v>15</v>
      </c>
    </row>
    <row r="999" spans="1:11">
      <c r="A999" s="3" t="s">
        <v>960</v>
      </c>
      <c r="B999" t="s">
        <v>3228</v>
      </c>
      <c r="D999">
        <v>7750182001687</v>
      </c>
      <c r="E999" t="s">
        <v>14</v>
      </c>
      <c r="F999">
        <v>1</v>
      </c>
      <c r="G999">
        <v>6</v>
      </c>
      <c r="H999">
        <v>45</v>
      </c>
      <c r="I999">
        <v>31.56</v>
      </c>
      <c r="J999">
        <v>13.44</v>
      </c>
      <c r="K999" t="s">
        <v>15</v>
      </c>
    </row>
    <row r="1000" spans="1:11">
      <c r="A1000" s="3" t="s">
        <v>968</v>
      </c>
      <c r="B1000" t="s">
        <v>4718</v>
      </c>
      <c r="D1000">
        <v>4998606</v>
      </c>
      <c r="E1000" t="s">
        <v>14</v>
      </c>
      <c r="F1000">
        <v>1</v>
      </c>
      <c r="G1000">
        <v>5</v>
      </c>
      <c r="H1000">
        <v>18.5</v>
      </c>
      <c r="I1000">
        <v>14.15</v>
      </c>
      <c r="J1000">
        <v>4.3499999999999996</v>
      </c>
      <c r="K1000" t="s">
        <v>15</v>
      </c>
    </row>
    <row r="1001" spans="1:11">
      <c r="A1001" s="3" t="s">
        <v>981</v>
      </c>
      <c r="B1001" t="s">
        <v>982</v>
      </c>
      <c r="D1001">
        <v>7750182002196</v>
      </c>
      <c r="E1001" t="s">
        <v>14</v>
      </c>
      <c r="F1001">
        <v>1</v>
      </c>
      <c r="G1001">
        <v>5</v>
      </c>
      <c r="H1001">
        <v>31.5</v>
      </c>
      <c r="I1001">
        <v>17.5</v>
      </c>
      <c r="J1001">
        <v>14</v>
      </c>
      <c r="K1001" t="s">
        <v>15</v>
      </c>
    </row>
    <row r="1002" spans="1:11">
      <c r="A1002" s="3" t="s">
        <v>2175</v>
      </c>
      <c r="B1002" t="s">
        <v>3229</v>
      </c>
      <c r="D1002">
        <v>7750182155663</v>
      </c>
      <c r="E1002" t="s">
        <v>14</v>
      </c>
      <c r="F1002">
        <v>1</v>
      </c>
      <c r="G1002">
        <v>5</v>
      </c>
      <c r="H1002">
        <v>29</v>
      </c>
      <c r="I1002">
        <v>24.2</v>
      </c>
      <c r="J1002">
        <v>4.8</v>
      </c>
      <c r="K1002" t="s">
        <v>15</v>
      </c>
    </row>
    <row r="1003" spans="1:11">
      <c r="A1003" s="3" t="s">
        <v>2177</v>
      </c>
      <c r="B1003" t="s">
        <v>3232</v>
      </c>
      <c r="D1003">
        <v>7750236330169</v>
      </c>
      <c r="E1003" t="s">
        <v>14</v>
      </c>
      <c r="F1003">
        <v>1</v>
      </c>
      <c r="G1003">
        <v>4</v>
      </c>
      <c r="H1003">
        <v>23.6</v>
      </c>
      <c r="I1003">
        <v>19.36</v>
      </c>
      <c r="J1003">
        <v>4.24</v>
      </c>
      <c r="K1003" t="s">
        <v>15</v>
      </c>
    </row>
    <row r="1004" spans="1:11">
      <c r="A1004" s="3" t="s">
        <v>3222</v>
      </c>
      <c r="B1004" t="s">
        <v>3221</v>
      </c>
      <c r="D1004">
        <v>7753749002493</v>
      </c>
      <c r="E1004" t="s">
        <v>14</v>
      </c>
      <c r="F1004">
        <v>1</v>
      </c>
      <c r="G1004">
        <v>4</v>
      </c>
      <c r="H1004">
        <v>10.4</v>
      </c>
      <c r="I1004">
        <v>7.84</v>
      </c>
      <c r="J1004">
        <v>2.56</v>
      </c>
      <c r="K1004" t="s">
        <v>15</v>
      </c>
    </row>
    <row r="1005" spans="1:11">
      <c r="A1005" s="3" t="s">
        <v>4017</v>
      </c>
      <c r="B1005" t="s">
        <v>4016</v>
      </c>
      <c r="D1005">
        <v>7750182001809</v>
      </c>
      <c r="E1005" t="s">
        <v>14</v>
      </c>
      <c r="F1005">
        <v>1</v>
      </c>
      <c r="G1005">
        <v>4</v>
      </c>
      <c r="H1005">
        <v>23.6</v>
      </c>
      <c r="I1005">
        <v>17.600000000000001</v>
      </c>
      <c r="J1005">
        <v>6</v>
      </c>
      <c r="K1005" t="s">
        <v>15</v>
      </c>
    </row>
    <row r="1006" spans="1:11">
      <c r="A1006" s="3" t="s">
        <v>4015</v>
      </c>
      <c r="B1006" t="s">
        <v>4014</v>
      </c>
      <c r="D1006">
        <v>7750182000703</v>
      </c>
      <c r="E1006" t="s">
        <v>14</v>
      </c>
      <c r="F1006">
        <v>1</v>
      </c>
      <c r="G1006">
        <v>3</v>
      </c>
      <c r="H1006">
        <v>17.399999999999999</v>
      </c>
      <c r="I1006">
        <v>12</v>
      </c>
      <c r="J1006">
        <v>5.4</v>
      </c>
      <c r="K1006" t="s">
        <v>15</v>
      </c>
    </row>
    <row r="1007" spans="1:11">
      <c r="A1007" s="3" t="s">
        <v>2159</v>
      </c>
      <c r="B1007" t="s">
        <v>3226</v>
      </c>
      <c r="D1007">
        <v>7750182002189</v>
      </c>
      <c r="E1007" t="s">
        <v>14</v>
      </c>
      <c r="F1007">
        <v>1</v>
      </c>
      <c r="G1007">
        <v>3</v>
      </c>
      <c r="H1007">
        <v>14.1</v>
      </c>
      <c r="I1007">
        <v>10.23</v>
      </c>
      <c r="J1007">
        <v>3.87</v>
      </c>
      <c r="K1007" t="s">
        <v>15</v>
      </c>
    </row>
    <row r="1008" spans="1:11">
      <c r="A1008" s="3" t="s">
        <v>952</v>
      </c>
      <c r="B1008" t="s">
        <v>953</v>
      </c>
      <c r="D1008">
        <v>49000014235</v>
      </c>
      <c r="E1008" t="s">
        <v>14</v>
      </c>
      <c r="F1008">
        <v>1</v>
      </c>
      <c r="G1008">
        <v>2</v>
      </c>
      <c r="H1008">
        <v>5.6</v>
      </c>
      <c r="I1008">
        <v>4.34</v>
      </c>
      <c r="J1008">
        <v>1.26</v>
      </c>
      <c r="K1008" t="s">
        <v>15</v>
      </c>
    </row>
    <row r="1009" spans="1:12">
      <c r="A1009" s="3" t="s">
        <v>4011</v>
      </c>
      <c r="B1009" t="s">
        <v>4010</v>
      </c>
      <c r="D1009">
        <v>7750182002530</v>
      </c>
      <c r="E1009" t="s">
        <v>14</v>
      </c>
      <c r="F1009">
        <v>1</v>
      </c>
      <c r="G1009">
        <v>2</v>
      </c>
      <c r="H1009">
        <v>9.8000000000000007</v>
      </c>
      <c r="I1009">
        <v>7.5</v>
      </c>
      <c r="J1009">
        <v>2.2999999999999998</v>
      </c>
      <c r="K1009" t="s">
        <v>15</v>
      </c>
    </row>
    <row r="1010" spans="1:12">
      <c r="A1010" s="3" t="s">
        <v>962</v>
      </c>
      <c r="B1010" t="s">
        <v>4020</v>
      </c>
      <c r="D1010">
        <v>7750182001243</v>
      </c>
      <c r="E1010" t="s">
        <v>14</v>
      </c>
      <c r="F1010">
        <v>1</v>
      </c>
      <c r="G1010">
        <v>2</v>
      </c>
      <c r="H1010">
        <v>19.8</v>
      </c>
      <c r="I1010">
        <v>15.76</v>
      </c>
      <c r="J1010">
        <v>4.04</v>
      </c>
      <c r="K1010" t="s">
        <v>15</v>
      </c>
    </row>
    <row r="1011" spans="1:12">
      <c r="A1011" s="3" t="s">
        <v>2149</v>
      </c>
      <c r="B1011" t="s">
        <v>2148</v>
      </c>
      <c r="D1011">
        <v>7811403</v>
      </c>
      <c r="E1011" t="s">
        <v>14</v>
      </c>
      <c r="F1011">
        <v>1</v>
      </c>
      <c r="G1011">
        <v>1</v>
      </c>
      <c r="H1011">
        <v>2.8</v>
      </c>
      <c r="I1011">
        <v>2.17</v>
      </c>
      <c r="J1011">
        <v>0.63</v>
      </c>
      <c r="K1011" t="s">
        <v>15</v>
      </c>
    </row>
    <row r="1012" spans="1:12">
      <c r="A1012" s="3" t="s">
        <v>2161</v>
      </c>
      <c r="B1012" t="s">
        <v>2160</v>
      </c>
      <c r="D1012">
        <v>7751580001101</v>
      </c>
      <c r="E1012" t="s">
        <v>14</v>
      </c>
      <c r="F1012">
        <v>1</v>
      </c>
      <c r="G1012">
        <v>1</v>
      </c>
      <c r="H1012">
        <v>5.5</v>
      </c>
      <c r="I1012">
        <v>4</v>
      </c>
      <c r="J1012">
        <v>1.5</v>
      </c>
      <c r="K1012" t="s">
        <v>15</v>
      </c>
    </row>
    <row r="1013" spans="1:12">
      <c r="A1013" s="3" t="s">
        <v>979</v>
      </c>
      <c r="B1013" t="s">
        <v>3225</v>
      </c>
      <c r="D1013">
        <v>7750182000222</v>
      </c>
      <c r="E1013" t="s">
        <v>14</v>
      </c>
      <c r="F1013">
        <v>1</v>
      </c>
      <c r="G1013">
        <v>1</v>
      </c>
      <c r="H1013">
        <v>8</v>
      </c>
      <c r="I1013">
        <v>5.75</v>
      </c>
      <c r="J1013">
        <v>2.25</v>
      </c>
      <c r="K1013" t="s">
        <v>15</v>
      </c>
    </row>
    <row r="1014" spans="1:12">
      <c r="A1014" s="3" t="s">
        <v>966</v>
      </c>
      <c r="B1014" t="s">
        <v>967</v>
      </c>
      <c r="D1014">
        <v>77542502</v>
      </c>
      <c r="E1014" t="s">
        <v>14</v>
      </c>
      <c r="F1014">
        <v>1</v>
      </c>
      <c r="G1014">
        <v>1</v>
      </c>
      <c r="H1014">
        <v>2</v>
      </c>
      <c r="I1014">
        <v>1.33</v>
      </c>
      <c r="J1014">
        <v>0.67</v>
      </c>
      <c r="K1014" t="s">
        <v>15</v>
      </c>
    </row>
    <row r="1015" spans="1:12">
      <c r="G1015">
        <v>632</v>
      </c>
      <c r="H1015">
        <v>1956.3</v>
      </c>
      <c r="I1015">
        <v>1224.3399999999999</v>
      </c>
      <c r="J1015">
        <v>731.96</v>
      </c>
      <c r="K1015">
        <v>0</v>
      </c>
      <c r="L1015">
        <v>0</v>
      </c>
    </row>
    <row r="1016" spans="1:12">
      <c r="A1016" t="s">
        <v>2143</v>
      </c>
    </row>
    <row r="1017" spans="1:12">
      <c r="A1017" s="3" t="s">
        <v>2142</v>
      </c>
      <c r="B1017" t="s">
        <v>2141</v>
      </c>
      <c r="D1017">
        <v>7752230003155</v>
      </c>
      <c r="E1017" t="s">
        <v>14</v>
      </c>
      <c r="F1017">
        <v>1</v>
      </c>
      <c r="G1017">
        <v>8</v>
      </c>
      <c r="H1017">
        <v>39.200000000000003</v>
      </c>
      <c r="I1017">
        <v>26.72</v>
      </c>
      <c r="J1017">
        <v>12.48</v>
      </c>
      <c r="K1017" t="s">
        <v>15</v>
      </c>
    </row>
    <row r="1018" spans="1:12">
      <c r="G1018">
        <v>8</v>
      </c>
      <c r="H1018">
        <v>39.200000000000003</v>
      </c>
      <c r="I1018">
        <v>26.72</v>
      </c>
      <c r="J1018">
        <v>12.48</v>
      </c>
      <c r="K1018">
        <v>0</v>
      </c>
      <c r="L1018">
        <v>0</v>
      </c>
    </row>
    <row r="1019" spans="1:12">
      <c r="A1019" t="s">
        <v>3220</v>
      </c>
    </row>
    <row r="1020" spans="1:12">
      <c r="A1020" s="3" t="s">
        <v>4004</v>
      </c>
      <c r="B1020" t="s">
        <v>4003</v>
      </c>
      <c r="E1020" t="s">
        <v>14</v>
      </c>
      <c r="F1020">
        <v>1</v>
      </c>
      <c r="G1020">
        <v>89</v>
      </c>
      <c r="H1020">
        <v>261</v>
      </c>
      <c r="I1020">
        <v>178</v>
      </c>
      <c r="J1020">
        <v>83</v>
      </c>
      <c r="K1020" t="s">
        <v>15</v>
      </c>
    </row>
    <row r="1021" spans="1:12">
      <c r="A1021" s="3" t="s">
        <v>3217</v>
      </c>
      <c r="B1021" t="s">
        <v>4002</v>
      </c>
      <c r="E1021" t="s">
        <v>14</v>
      </c>
      <c r="F1021">
        <v>1</v>
      </c>
      <c r="G1021">
        <v>35</v>
      </c>
      <c r="H1021">
        <v>105</v>
      </c>
      <c r="I1021">
        <v>70</v>
      </c>
      <c r="J1021">
        <v>35</v>
      </c>
      <c r="K1021" t="s">
        <v>15</v>
      </c>
    </row>
    <row r="1022" spans="1:12">
      <c r="A1022" s="3" t="s">
        <v>3215</v>
      </c>
      <c r="B1022" t="s">
        <v>3214</v>
      </c>
      <c r="E1022" t="s">
        <v>14</v>
      </c>
      <c r="F1022">
        <v>1</v>
      </c>
      <c r="G1022">
        <v>2</v>
      </c>
      <c r="H1022">
        <v>6</v>
      </c>
      <c r="I1022">
        <v>4</v>
      </c>
      <c r="J1022">
        <v>2</v>
      </c>
      <c r="K1022" t="s">
        <v>15</v>
      </c>
    </row>
    <row r="1023" spans="1:12">
      <c r="G1023">
        <v>126</v>
      </c>
      <c r="H1023">
        <v>372</v>
      </c>
      <c r="I1023">
        <v>252</v>
      </c>
      <c r="J1023">
        <v>120</v>
      </c>
      <c r="K1023">
        <v>0</v>
      </c>
      <c r="L1023">
        <v>0</v>
      </c>
    </row>
    <row r="1024" spans="1:12">
      <c r="A1024" t="s">
        <v>985</v>
      </c>
    </row>
    <row r="1025" spans="1:12">
      <c r="A1025" s="3" t="s">
        <v>986</v>
      </c>
      <c r="B1025" t="s">
        <v>987</v>
      </c>
      <c r="E1025" t="s">
        <v>14</v>
      </c>
      <c r="F1025">
        <v>1</v>
      </c>
      <c r="G1025">
        <v>134</v>
      </c>
      <c r="H1025">
        <v>26.8</v>
      </c>
      <c r="I1025">
        <v>14.74</v>
      </c>
      <c r="J1025">
        <v>12.06</v>
      </c>
      <c r="K1025" t="s">
        <v>15</v>
      </c>
    </row>
    <row r="1026" spans="1:12">
      <c r="A1026" s="3" t="s">
        <v>990</v>
      </c>
      <c r="B1026" t="s">
        <v>3207</v>
      </c>
      <c r="D1026">
        <v>7756566000048</v>
      </c>
      <c r="E1026" t="s">
        <v>317</v>
      </c>
      <c r="F1026">
        <v>1</v>
      </c>
      <c r="G1026">
        <v>30</v>
      </c>
      <c r="H1026">
        <v>120</v>
      </c>
      <c r="I1026">
        <v>60.3</v>
      </c>
      <c r="J1026">
        <v>59.7</v>
      </c>
      <c r="K1026" t="s">
        <v>15</v>
      </c>
    </row>
    <row r="1027" spans="1:12">
      <c r="A1027" s="3" t="s">
        <v>992</v>
      </c>
      <c r="B1027" t="s">
        <v>3206</v>
      </c>
      <c r="D1027">
        <v>7756566000024</v>
      </c>
      <c r="E1027" t="s">
        <v>317</v>
      </c>
      <c r="F1027">
        <v>1</v>
      </c>
      <c r="G1027">
        <v>27</v>
      </c>
      <c r="H1027">
        <v>135</v>
      </c>
      <c r="I1027">
        <v>81</v>
      </c>
      <c r="J1027">
        <v>54</v>
      </c>
      <c r="K1027" t="s">
        <v>15</v>
      </c>
    </row>
    <row r="1028" spans="1:12">
      <c r="A1028" s="3" t="s">
        <v>4001</v>
      </c>
      <c r="B1028" t="s">
        <v>4000</v>
      </c>
      <c r="D1028">
        <v>7756566113014</v>
      </c>
      <c r="E1028" t="s">
        <v>14</v>
      </c>
      <c r="F1028">
        <v>1</v>
      </c>
      <c r="G1028">
        <v>23</v>
      </c>
      <c r="H1028">
        <v>115</v>
      </c>
      <c r="I1028">
        <v>69.23</v>
      </c>
      <c r="J1028">
        <v>45.77</v>
      </c>
      <c r="K1028" t="s">
        <v>15</v>
      </c>
    </row>
    <row r="1029" spans="1:12">
      <c r="A1029" s="3" t="s">
        <v>988</v>
      </c>
      <c r="B1029" t="s">
        <v>989</v>
      </c>
      <c r="E1029" t="s">
        <v>14</v>
      </c>
      <c r="F1029">
        <v>1</v>
      </c>
      <c r="G1029">
        <v>10</v>
      </c>
      <c r="H1029">
        <v>2</v>
      </c>
      <c r="I1029">
        <v>1.1000000000000001</v>
      </c>
      <c r="J1029">
        <v>0.9</v>
      </c>
      <c r="K1029" t="s">
        <v>15</v>
      </c>
    </row>
    <row r="1030" spans="1:12">
      <c r="A1030" s="3" t="s">
        <v>3205</v>
      </c>
      <c r="B1030" t="s">
        <v>3204</v>
      </c>
      <c r="E1030" t="s">
        <v>14</v>
      </c>
      <c r="F1030">
        <v>1</v>
      </c>
      <c r="G1030">
        <v>3</v>
      </c>
      <c r="H1030">
        <v>15</v>
      </c>
      <c r="I1030">
        <v>9</v>
      </c>
      <c r="J1030">
        <v>6</v>
      </c>
      <c r="K1030" t="s">
        <v>15</v>
      </c>
    </row>
    <row r="1031" spans="1:12">
      <c r="A1031" s="3" t="s">
        <v>993</v>
      </c>
      <c r="B1031" t="s">
        <v>5707</v>
      </c>
      <c r="D1031">
        <v>9120033351595</v>
      </c>
      <c r="E1031" t="s">
        <v>14</v>
      </c>
      <c r="F1031">
        <v>1</v>
      </c>
      <c r="G1031">
        <v>1</v>
      </c>
      <c r="H1031">
        <v>9.9</v>
      </c>
      <c r="I1031">
        <v>7.01</v>
      </c>
      <c r="J1031">
        <v>2.89</v>
      </c>
      <c r="K1031" t="s">
        <v>15</v>
      </c>
    </row>
    <row r="1032" spans="1:12">
      <c r="G1032">
        <v>228</v>
      </c>
      <c r="H1032">
        <v>423.7</v>
      </c>
      <c r="I1032">
        <v>242.38</v>
      </c>
      <c r="J1032">
        <v>181.32</v>
      </c>
      <c r="K1032">
        <v>0</v>
      </c>
      <c r="L1032">
        <v>0</v>
      </c>
    </row>
    <row r="1033" spans="1:12">
      <c r="A1033" t="s">
        <v>995</v>
      </c>
    </row>
    <row r="1034" spans="1:12">
      <c r="A1034" s="3" t="s">
        <v>998</v>
      </c>
      <c r="B1034" t="s">
        <v>3193</v>
      </c>
      <c r="C1034" t="s">
        <v>316</v>
      </c>
      <c r="D1034">
        <v>7750960022705</v>
      </c>
      <c r="E1034" t="s">
        <v>14</v>
      </c>
      <c r="F1034">
        <v>1</v>
      </c>
      <c r="G1034">
        <v>5</v>
      </c>
      <c r="H1034">
        <v>43</v>
      </c>
      <c r="I1034">
        <v>31.4</v>
      </c>
      <c r="J1034">
        <v>11.6</v>
      </c>
      <c r="K1034" t="s">
        <v>15</v>
      </c>
    </row>
    <row r="1035" spans="1:12">
      <c r="A1035" s="3" t="s">
        <v>1010</v>
      </c>
      <c r="B1035" t="s">
        <v>3194</v>
      </c>
      <c r="C1035" t="s">
        <v>316</v>
      </c>
      <c r="D1035">
        <v>7750960002608</v>
      </c>
      <c r="E1035" t="s">
        <v>14</v>
      </c>
      <c r="F1035">
        <v>1</v>
      </c>
      <c r="G1035">
        <v>4</v>
      </c>
      <c r="H1035">
        <v>40</v>
      </c>
      <c r="I1035">
        <v>30.2</v>
      </c>
      <c r="J1035">
        <v>9.8000000000000007</v>
      </c>
      <c r="K1035" t="s">
        <v>15</v>
      </c>
    </row>
    <row r="1036" spans="1:12">
      <c r="A1036" s="3" t="s">
        <v>1000</v>
      </c>
      <c r="B1036" t="s">
        <v>1001</v>
      </c>
      <c r="D1036">
        <v>7755889000063</v>
      </c>
      <c r="E1036" t="s">
        <v>23</v>
      </c>
      <c r="F1036">
        <v>1</v>
      </c>
      <c r="G1036">
        <v>4</v>
      </c>
      <c r="H1036">
        <v>120</v>
      </c>
      <c r="I1036">
        <v>58</v>
      </c>
      <c r="J1036">
        <v>62</v>
      </c>
      <c r="K1036" t="s">
        <v>15</v>
      </c>
    </row>
    <row r="1037" spans="1:12">
      <c r="A1037" s="3" t="s">
        <v>4711</v>
      </c>
      <c r="B1037" t="s">
        <v>4710</v>
      </c>
      <c r="E1037" t="s">
        <v>14</v>
      </c>
      <c r="F1037">
        <v>1</v>
      </c>
      <c r="G1037">
        <v>3</v>
      </c>
      <c r="H1037">
        <v>43.5</v>
      </c>
      <c r="I1037">
        <v>33.6</v>
      </c>
      <c r="J1037">
        <v>9.9</v>
      </c>
      <c r="K1037" t="s">
        <v>15</v>
      </c>
    </row>
    <row r="1038" spans="1:12">
      <c r="A1038" s="3" t="s">
        <v>3993</v>
      </c>
      <c r="B1038" t="s">
        <v>3992</v>
      </c>
      <c r="D1038">
        <v>1259765000315</v>
      </c>
      <c r="E1038" t="s">
        <v>14</v>
      </c>
      <c r="F1038">
        <v>1</v>
      </c>
      <c r="G1038">
        <v>2</v>
      </c>
      <c r="H1038">
        <v>28</v>
      </c>
      <c r="I1038">
        <v>21.6</v>
      </c>
      <c r="J1038">
        <v>6.4</v>
      </c>
      <c r="K1038" t="s">
        <v>15</v>
      </c>
    </row>
    <row r="1039" spans="1:12">
      <c r="A1039" s="3" t="s">
        <v>3196</v>
      </c>
      <c r="B1039" t="s">
        <v>3195</v>
      </c>
      <c r="D1039">
        <v>610240003206</v>
      </c>
      <c r="E1039" t="s">
        <v>14</v>
      </c>
      <c r="F1039">
        <v>1</v>
      </c>
      <c r="G1039">
        <v>2</v>
      </c>
      <c r="H1039">
        <v>19.399999999999999</v>
      </c>
      <c r="I1039">
        <v>13</v>
      </c>
      <c r="J1039">
        <v>6.4</v>
      </c>
      <c r="K1039" t="s">
        <v>15</v>
      </c>
    </row>
    <row r="1040" spans="1:12">
      <c r="A1040" s="3" t="s">
        <v>3997</v>
      </c>
      <c r="B1040" t="s">
        <v>3996</v>
      </c>
      <c r="D1040">
        <v>7759321005869</v>
      </c>
      <c r="E1040" t="s">
        <v>14</v>
      </c>
      <c r="F1040">
        <v>1</v>
      </c>
      <c r="G1040">
        <v>2</v>
      </c>
      <c r="H1040">
        <v>11.4</v>
      </c>
      <c r="I1040">
        <v>8.76</v>
      </c>
      <c r="J1040">
        <v>2.64</v>
      </c>
      <c r="K1040" t="s">
        <v>15</v>
      </c>
    </row>
    <row r="1041" spans="1:12">
      <c r="A1041" s="3" t="s">
        <v>4713</v>
      </c>
      <c r="B1041" t="s">
        <v>4712</v>
      </c>
      <c r="E1041" t="s">
        <v>14</v>
      </c>
      <c r="F1041">
        <v>1</v>
      </c>
      <c r="G1041">
        <v>2</v>
      </c>
      <c r="H1041">
        <v>35</v>
      </c>
      <c r="I1041">
        <v>24</v>
      </c>
      <c r="J1041">
        <v>11</v>
      </c>
      <c r="K1041" t="s">
        <v>15</v>
      </c>
    </row>
    <row r="1042" spans="1:12">
      <c r="A1042" s="3" t="s">
        <v>2136</v>
      </c>
      <c r="B1042" t="s">
        <v>2135</v>
      </c>
      <c r="D1042">
        <v>7753422886464</v>
      </c>
      <c r="E1042" t="s">
        <v>14</v>
      </c>
      <c r="F1042">
        <v>1</v>
      </c>
      <c r="G1042">
        <v>1</v>
      </c>
      <c r="H1042">
        <v>3.8</v>
      </c>
      <c r="I1042">
        <v>2.9</v>
      </c>
      <c r="J1042">
        <v>0.9</v>
      </c>
      <c r="K1042" t="s">
        <v>15</v>
      </c>
    </row>
    <row r="1043" spans="1:12">
      <c r="A1043" s="3" t="s">
        <v>5706</v>
      </c>
      <c r="B1043" t="s">
        <v>5705</v>
      </c>
      <c r="D1043">
        <v>7759338000345</v>
      </c>
      <c r="E1043" t="s">
        <v>14</v>
      </c>
      <c r="F1043">
        <v>1</v>
      </c>
      <c r="G1043">
        <v>1</v>
      </c>
      <c r="H1043">
        <v>21.6</v>
      </c>
      <c r="I1043">
        <v>15</v>
      </c>
      <c r="J1043">
        <v>6.6</v>
      </c>
      <c r="K1043" t="s">
        <v>15</v>
      </c>
    </row>
    <row r="1044" spans="1:12">
      <c r="A1044" s="3" t="s">
        <v>3198</v>
      </c>
      <c r="B1044" t="s">
        <v>3197</v>
      </c>
      <c r="E1044" t="s">
        <v>14</v>
      </c>
      <c r="F1044">
        <v>1</v>
      </c>
      <c r="G1044">
        <v>1</v>
      </c>
      <c r="H1044">
        <v>17.5</v>
      </c>
      <c r="I1044">
        <v>12</v>
      </c>
      <c r="J1044">
        <v>5.5</v>
      </c>
      <c r="K1044" t="s">
        <v>15</v>
      </c>
    </row>
    <row r="1045" spans="1:12">
      <c r="A1045" s="3" t="s">
        <v>1012</v>
      </c>
      <c r="B1045" t="s">
        <v>1013</v>
      </c>
      <c r="D1045">
        <v>7759338000598</v>
      </c>
      <c r="E1045" t="s">
        <v>14</v>
      </c>
      <c r="F1045">
        <v>1</v>
      </c>
      <c r="G1045">
        <v>1</v>
      </c>
      <c r="H1045">
        <v>4.8</v>
      </c>
      <c r="I1045">
        <v>3.69</v>
      </c>
      <c r="J1045">
        <v>1.1100000000000001</v>
      </c>
      <c r="K1045" t="s">
        <v>15</v>
      </c>
    </row>
    <row r="1046" spans="1:12">
      <c r="A1046" s="3" t="s">
        <v>3999</v>
      </c>
      <c r="B1046" t="s">
        <v>3998</v>
      </c>
      <c r="D1046">
        <v>7759338000697</v>
      </c>
      <c r="E1046" t="s">
        <v>14</v>
      </c>
      <c r="F1046">
        <v>1</v>
      </c>
      <c r="G1046">
        <v>1</v>
      </c>
      <c r="H1046">
        <v>5.8</v>
      </c>
      <c r="I1046">
        <v>4.46</v>
      </c>
      <c r="J1046">
        <v>1.34</v>
      </c>
      <c r="K1046" t="s">
        <v>15</v>
      </c>
    </row>
    <row r="1047" spans="1:12">
      <c r="A1047" s="3" t="s">
        <v>3200</v>
      </c>
      <c r="B1047" t="s">
        <v>3199</v>
      </c>
      <c r="D1047">
        <v>7759321004862</v>
      </c>
      <c r="E1047" t="s">
        <v>14</v>
      </c>
      <c r="F1047">
        <v>1</v>
      </c>
      <c r="G1047">
        <v>1</v>
      </c>
      <c r="H1047">
        <v>5.7</v>
      </c>
      <c r="I1047">
        <v>4.38</v>
      </c>
      <c r="J1047">
        <v>1.32</v>
      </c>
      <c r="K1047" t="s">
        <v>15</v>
      </c>
    </row>
    <row r="1048" spans="1:12">
      <c r="A1048" s="3" t="s">
        <v>1006</v>
      </c>
      <c r="B1048" t="s">
        <v>1007</v>
      </c>
      <c r="D1048">
        <v>610223003865</v>
      </c>
      <c r="E1048" t="s">
        <v>14</v>
      </c>
      <c r="F1048">
        <v>1</v>
      </c>
      <c r="G1048">
        <v>1</v>
      </c>
      <c r="H1048">
        <v>7.7</v>
      </c>
      <c r="I1048">
        <v>5.5</v>
      </c>
      <c r="J1048">
        <v>2.2000000000000002</v>
      </c>
      <c r="K1048" t="s">
        <v>15</v>
      </c>
    </row>
    <row r="1049" spans="1:12">
      <c r="A1049" s="3" t="s">
        <v>2134</v>
      </c>
      <c r="B1049" t="s">
        <v>2133</v>
      </c>
      <c r="D1049">
        <v>7753444660028</v>
      </c>
      <c r="E1049" t="s">
        <v>14</v>
      </c>
      <c r="F1049">
        <v>1</v>
      </c>
      <c r="G1049">
        <v>1</v>
      </c>
      <c r="H1049">
        <v>6</v>
      </c>
      <c r="I1049">
        <v>4.5</v>
      </c>
      <c r="J1049">
        <v>1.5</v>
      </c>
      <c r="K1049" t="s">
        <v>15</v>
      </c>
    </row>
    <row r="1050" spans="1:12">
      <c r="A1050" s="3" t="s">
        <v>5704</v>
      </c>
      <c r="B1050" t="s">
        <v>5703</v>
      </c>
      <c r="E1050" t="s">
        <v>14</v>
      </c>
      <c r="F1050">
        <v>1</v>
      </c>
      <c r="G1050">
        <v>1</v>
      </c>
      <c r="H1050">
        <v>15.3</v>
      </c>
      <c r="I1050">
        <v>10.5</v>
      </c>
      <c r="J1050">
        <v>4.8</v>
      </c>
      <c r="K1050" t="s">
        <v>15</v>
      </c>
    </row>
    <row r="1051" spans="1:12">
      <c r="A1051" s="3" t="s">
        <v>3202</v>
      </c>
      <c r="B1051" t="s">
        <v>3201</v>
      </c>
      <c r="C1051" t="s">
        <v>316</v>
      </c>
      <c r="D1051">
        <v>7750960002714</v>
      </c>
      <c r="E1051" t="s">
        <v>14</v>
      </c>
      <c r="F1051">
        <v>1</v>
      </c>
      <c r="G1051">
        <v>1</v>
      </c>
      <c r="H1051">
        <v>10</v>
      </c>
      <c r="I1051">
        <v>7.17</v>
      </c>
      <c r="J1051">
        <v>2.83</v>
      </c>
      <c r="K1051" t="s">
        <v>15</v>
      </c>
    </row>
    <row r="1052" spans="1:12">
      <c r="A1052" s="3" t="s">
        <v>996</v>
      </c>
      <c r="B1052" t="s">
        <v>3203</v>
      </c>
      <c r="C1052" t="s">
        <v>316</v>
      </c>
      <c r="D1052">
        <v>7750960002615</v>
      </c>
      <c r="E1052" t="s">
        <v>14</v>
      </c>
      <c r="F1052">
        <v>1</v>
      </c>
      <c r="G1052">
        <v>1</v>
      </c>
      <c r="H1052">
        <v>7.7</v>
      </c>
      <c r="I1052">
        <v>5.9</v>
      </c>
      <c r="J1052">
        <v>1.8</v>
      </c>
      <c r="K1052" t="s">
        <v>15</v>
      </c>
    </row>
    <row r="1053" spans="1:12">
      <c r="G1053">
        <v>35</v>
      </c>
      <c r="H1053">
        <v>446.2</v>
      </c>
      <c r="I1053">
        <v>296.56</v>
      </c>
      <c r="J1053">
        <v>149.63999999999999</v>
      </c>
      <c r="K1053">
        <v>0</v>
      </c>
      <c r="L1053">
        <v>0</v>
      </c>
    </row>
    <row r="1054" spans="1:12">
      <c r="A1054" t="s">
        <v>1022</v>
      </c>
    </row>
    <row r="1055" spans="1:12">
      <c r="A1055" s="3" t="s">
        <v>2128</v>
      </c>
      <c r="B1055" t="s">
        <v>2127</v>
      </c>
      <c r="C1055" t="s">
        <v>168</v>
      </c>
      <c r="D1055">
        <v>7755690000191</v>
      </c>
      <c r="E1055" t="s">
        <v>14</v>
      </c>
      <c r="F1055">
        <v>1</v>
      </c>
      <c r="G1055">
        <v>19</v>
      </c>
      <c r="H1055">
        <v>127.3</v>
      </c>
      <c r="I1055">
        <v>89.68</v>
      </c>
      <c r="J1055">
        <v>37.619999999999997</v>
      </c>
      <c r="K1055" t="s">
        <v>15</v>
      </c>
    </row>
    <row r="1056" spans="1:12">
      <c r="A1056" s="3" t="s">
        <v>1025</v>
      </c>
      <c r="B1056" t="s">
        <v>1026</v>
      </c>
      <c r="C1056" t="s">
        <v>892</v>
      </c>
      <c r="D1056">
        <v>7752056000819</v>
      </c>
      <c r="E1056" t="s">
        <v>14</v>
      </c>
      <c r="F1056">
        <v>1</v>
      </c>
      <c r="G1056">
        <v>14</v>
      </c>
      <c r="H1056">
        <v>161</v>
      </c>
      <c r="I1056">
        <v>112</v>
      </c>
      <c r="J1056">
        <v>49</v>
      </c>
      <c r="K1056" t="s">
        <v>15</v>
      </c>
    </row>
    <row r="1057" spans="1:12">
      <c r="A1057" s="3" t="s">
        <v>2132</v>
      </c>
      <c r="B1057" t="s">
        <v>2131</v>
      </c>
      <c r="C1057" t="s">
        <v>892</v>
      </c>
      <c r="D1057">
        <v>7752056000208</v>
      </c>
      <c r="E1057" t="s">
        <v>14</v>
      </c>
      <c r="F1057">
        <v>1</v>
      </c>
      <c r="G1057">
        <v>11</v>
      </c>
      <c r="H1057">
        <v>60.5</v>
      </c>
      <c r="I1057">
        <v>40.700000000000003</v>
      </c>
      <c r="J1057">
        <v>19.8</v>
      </c>
      <c r="K1057" t="s">
        <v>15</v>
      </c>
    </row>
    <row r="1058" spans="1:12">
      <c r="A1058" s="3" t="s">
        <v>2130</v>
      </c>
      <c r="B1058" t="s">
        <v>2129</v>
      </c>
      <c r="C1058" t="s">
        <v>892</v>
      </c>
      <c r="D1058">
        <v>7752056122962</v>
      </c>
      <c r="E1058" t="s">
        <v>14</v>
      </c>
      <c r="F1058">
        <v>1</v>
      </c>
      <c r="G1058">
        <v>10</v>
      </c>
      <c r="H1058">
        <v>105</v>
      </c>
      <c r="I1058">
        <v>71</v>
      </c>
      <c r="J1058">
        <v>34</v>
      </c>
      <c r="K1058" t="s">
        <v>15</v>
      </c>
    </row>
    <row r="1059" spans="1:12">
      <c r="A1059" s="3" t="s">
        <v>1023</v>
      </c>
      <c r="B1059" t="s">
        <v>3190</v>
      </c>
      <c r="C1059" t="s">
        <v>892</v>
      </c>
      <c r="D1059">
        <v>7752056000802</v>
      </c>
      <c r="E1059" t="s">
        <v>14</v>
      </c>
      <c r="F1059">
        <v>1</v>
      </c>
      <c r="G1059">
        <v>10</v>
      </c>
      <c r="H1059">
        <v>110</v>
      </c>
      <c r="I1059">
        <v>75</v>
      </c>
      <c r="J1059">
        <v>35</v>
      </c>
      <c r="K1059" t="s">
        <v>15</v>
      </c>
    </row>
    <row r="1060" spans="1:12">
      <c r="A1060" s="3" t="s">
        <v>5246</v>
      </c>
      <c r="B1060" t="s">
        <v>5245</v>
      </c>
      <c r="C1060" t="s">
        <v>168</v>
      </c>
      <c r="D1060">
        <v>7755690000184</v>
      </c>
      <c r="E1060" t="s">
        <v>14</v>
      </c>
      <c r="F1060">
        <v>1</v>
      </c>
      <c r="G1060">
        <v>3</v>
      </c>
      <c r="H1060">
        <v>7.5</v>
      </c>
      <c r="I1060">
        <v>4.5</v>
      </c>
      <c r="J1060">
        <v>3</v>
      </c>
      <c r="K1060" t="s">
        <v>15</v>
      </c>
    </row>
    <row r="1061" spans="1:12">
      <c r="A1061" s="3" t="s">
        <v>4705</v>
      </c>
      <c r="B1061" t="s">
        <v>4704</v>
      </c>
      <c r="E1061" t="s">
        <v>14</v>
      </c>
      <c r="F1061">
        <v>1</v>
      </c>
      <c r="G1061">
        <v>1</v>
      </c>
      <c r="H1061">
        <v>32.5</v>
      </c>
      <c r="I1061">
        <v>25</v>
      </c>
      <c r="J1061">
        <v>7.5</v>
      </c>
      <c r="K1061" t="s">
        <v>15</v>
      </c>
    </row>
    <row r="1062" spans="1:12">
      <c r="G1062">
        <v>68</v>
      </c>
      <c r="H1062">
        <v>603.79999999999995</v>
      </c>
      <c r="I1062">
        <v>417.88</v>
      </c>
      <c r="J1062">
        <v>185.92</v>
      </c>
      <c r="K1062">
        <v>0</v>
      </c>
      <c r="L1062">
        <v>0</v>
      </c>
    </row>
    <row r="1063" spans="1:12">
      <c r="A1063" t="s">
        <v>3189</v>
      </c>
    </row>
    <row r="1064" spans="1:12">
      <c r="A1064" s="3" t="s">
        <v>3985</v>
      </c>
      <c r="B1064" t="s">
        <v>3984</v>
      </c>
      <c r="C1064" t="s">
        <v>22</v>
      </c>
      <c r="E1064" t="s">
        <v>14</v>
      </c>
      <c r="F1064">
        <v>1</v>
      </c>
      <c r="G1064">
        <v>3</v>
      </c>
      <c r="H1064">
        <v>45.6</v>
      </c>
      <c r="I1064">
        <v>32.4</v>
      </c>
      <c r="J1064">
        <v>13.2</v>
      </c>
      <c r="K1064" t="s">
        <v>15</v>
      </c>
    </row>
    <row r="1065" spans="1:12">
      <c r="A1065" s="3" t="s">
        <v>5702</v>
      </c>
      <c r="B1065" t="s">
        <v>5701</v>
      </c>
      <c r="C1065" t="s">
        <v>1761</v>
      </c>
      <c r="E1065" t="s">
        <v>14</v>
      </c>
      <c r="F1065">
        <v>1</v>
      </c>
      <c r="G1065">
        <v>3</v>
      </c>
      <c r="H1065">
        <v>25.2</v>
      </c>
      <c r="I1065">
        <v>18</v>
      </c>
      <c r="J1065">
        <v>7.2</v>
      </c>
      <c r="K1065" t="s">
        <v>15</v>
      </c>
    </row>
    <row r="1066" spans="1:12">
      <c r="A1066" s="3" t="s">
        <v>5700</v>
      </c>
      <c r="B1066" t="s">
        <v>5699</v>
      </c>
      <c r="E1066" t="s">
        <v>14</v>
      </c>
      <c r="F1066">
        <v>1</v>
      </c>
      <c r="G1066">
        <v>3</v>
      </c>
      <c r="H1066">
        <v>7.5</v>
      </c>
      <c r="I1066">
        <v>6</v>
      </c>
      <c r="J1066">
        <v>1.5</v>
      </c>
      <c r="K1066" t="s">
        <v>15</v>
      </c>
    </row>
    <row r="1067" spans="1:12">
      <c r="A1067" s="3" t="s">
        <v>4701</v>
      </c>
      <c r="B1067" t="s">
        <v>4700</v>
      </c>
      <c r="C1067" t="s">
        <v>22</v>
      </c>
      <c r="D1067">
        <v>2422</v>
      </c>
      <c r="E1067" t="s">
        <v>14</v>
      </c>
      <c r="F1067">
        <v>1</v>
      </c>
      <c r="G1067">
        <v>2</v>
      </c>
      <c r="H1067">
        <v>26.6</v>
      </c>
      <c r="I1067">
        <v>19</v>
      </c>
      <c r="J1067">
        <v>7.6</v>
      </c>
      <c r="K1067" t="s">
        <v>15</v>
      </c>
    </row>
    <row r="1068" spans="1:12">
      <c r="A1068" s="3" t="s">
        <v>5244</v>
      </c>
      <c r="B1068" t="s">
        <v>5243</v>
      </c>
      <c r="C1068" t="s">
        <v>22</v>
      </c>
      <c r="E1068" t="s">
        <v>14</v>
      </c>
      <c r="F1068">
        <v>1</v>
      </c>
      <c r="G1068">
        <v>1</v>
      </c>
      <c r="H1068">
        <v>11.6</v>
      </c>
      <c r="I1068">
        <v>8.26</v>
      </c>
      <c r="J1068">
        <v>3.34</v>
      </c>
      <c r="K1068" t="s">
        <v>15</v>
      </c>
    </row>
    <row r="1069" spans="1:12">
      <c r="G1069">
        <v>12</v>
      </c>
      <c r="H1069">
        <v>116.5</v>
      </c>
      <c r="I1069">
        <v>83.66</v>
      </c>
      <c r="J1069">
        <v>32.840000000000003</v>
      </c>
      <c r="K1069">
        <v>0</v>
      </c>
      <c r="L1069">
        <v>0</v>
      </c>
    </row>
    <row r="1070" spans="1:12">
      <c r="A1070" t="s">
        <v>1027</v>
      </c>
    </row>
    <row r="1071" spans="1:12">
      <c r="A1071" s="3" t="s">
        <v>5242</v>
      </c>
      <c r="B1071" t="s">
        <v>5241</v>
      </c>
      <c r="C1071" t="s">
        <v>5240</v>
      </c>
      <c r="E1071" t="s">
        <v>14</v>
      </c>
      <c r="F1071">
        <v>1</v>
      </c>
      <c r="G1071">
        <v>682</v>
      </c>
      <c r="H1071">
        <v>3405</v>
      </c>
      <c r="I1071">
        <v>1705</v>
      </c>
      <c r="J1071">
        <v>1700</v>
      </c>
      <c r="K1071" t="s">
        <v>15</v>
      </c>
    </row>
    <row r="1072" spans="1:12">
      <c r="A1072" s="3" t="s">
        <v>1028</v>
      </c>
      <c r="B1072" t="s">
        <v>1029</v>
      </c>
      <c r="C1072" t="s">
        <v>1030</v>
      </c>
      <c r="E1072" t="s">
        <v>14</v>
      </c>
      <c r="F1072">
        <v>1</v>
      </c>
      <c r="G1072">
        <v>126</v>
      </c>
      <c r="H1072">
        <v>378</v>
      </c>
      <c r="I1072">
        <v>252</v>
      </c>
      <c r="J1072">
        <v>126</v>
      </c>
      <c r="K1072" t="s">
        <v>15</v>
      </c>
    </row>
    <row r="1073" spans="1:12">
      <c r="A1073" s="3" t="s">
        <v>1035</v>
      </c>
      <c r="B1073" t="s">
        <v>1036</v>
      </c>
      <c r="C1073" t="s">
        <v>1030</v>
      </c>
      <c r="D1073">
        <v>7756161000023</v>
      </c>
      <c r="E1073" t="s">
        <v>14</v>
      </c>
      <c r="F1073">
        <v>1</v>
      </c>
      <c r="G1073">
        <v>54</v>
      </c>
      <c r="H1073">
        <v>163</v>
      </c>
      <c r="I1073">
        <v>108</v>
      </c>
      <c r="J1073">
        <v>55</v>
      </c>
      <c r="K1073" t="s">
        <v>15</v>
      </c>
    </row>
    <row r="1074" spans="1:12">
      <c r="A1074" s="3" t="s">
        <v>5239</v>
      </c>
      <c r="B1074" t="s">
        <v>5238</v>
      </c>
      <c r="C1074" t="s">
        <v>5235</v>
      </c>
      <c r="E1074" t="s">
        <v>14</v>
      </c>
      <c r="F1074">
        <v>1</v>
      </c>
      <c r="G1074">
        <v>40</v>
      </c>
      <c r="H1074">
        <v>720</v>
      </c>
      <c r="I1074">
        <v>520</v>
      </c>
      <c r="J1074">
        <v>200</v>
      </c>
      <c r="K1074" t="s">
        <v>15</v>
      </c>
    </row>
    <row r="1075" spans="1:12">
      <c r="A1075" s="3" t="s">
        <v>1037</v>
      </c>
      <c r="B1075" t="s">
        <v>1038</v>
      </c>
      <c r="C1075" t="s">
        <v>1030</v>
      </c>
      <c r="D1075">
        <v>7756161000047</v>
      </c>
      <c r="E1075" t="s">
        <v>14</v>
      </c>
      <c r="F1075">
        <v>1</v>
      </c>
      <c r="G1075">
        <v>28</v>
      </c>
      <c r="H1075">
        <v>84</v>
      </c>
      <c r="I1075">
        <v>56</v>
      </c>
      <c r="J1075">
        <v>28</v>
      </c>
      <c r="K1075" t="s">
        <v>15</v>
      </c>
    </row>
    <row r="1076" spans="1:12">
      <c r="A1076" s="3" t="s">
        <v>1039</v>
      </c>
      <c r="B1076" t="s">
        <v>2123</v>
      </c>
      <c r="C1076" t="s">
        <v>1030</v>
      </c>
      <c r="D1076">
        <v>7756161000030</v>
      </c>
      <c r="E1076" t="s">
        <v>14</v>
      </c>
      <c r="F1076">
        <v>1</v>
      </c>
      <c r="G1076">
        <v>25</v>
      </c>
      <c r="H1076">
        <v>75</v>
      </c>
      <c r="I1076">
        <v>50</v>
      </c>
      <c r="J1076">
        <v>25</v>
      </c>
      <c r="K1076" t="s">
        <v>15</v>
      </c>
    </row>
    <row r="1077" spans="1:12">
      <c r="A1077" s="3" t="s">
        <v>4699</v>
      </c>
      <c r="B1077" t="s">
        <v>4698</v>
      </c>
      <c r="C1077" t="s">
        <v>4695</v>
      </c>
      <c r="D1077">
        <v>7753133000180</v>
      </c>
      <c r="E1077" t="s">
        <v>14</v>
      </c>
      <c r="F1077">
        <v>1</v>
      </c>
      <c r="G1077">
        <v>23</v>
      </c>
      <c r="H1077">
        <v>460</v>
      </c>
      <c r="I1077">
        <v>352.82</v>
      </c>
      <c r="J1077">
        <v>107.18</v>
      </c>
      <c r="K1077" t="s">
        <v>15</v>
      </c>
    </row>
    <row r="1078" spans="1:12">
      <c r="A1078" s="3" t="s">
        <v>5237</v>
      </c>
      <c r="B1078" t="s">
        <v>5236</v>
      </c>
      <c r="C1078" t="s">
        <v>5235</v>
      </c>
      <c r="E1078" t="s">
        <v>14</v>
      </c>
      <c r="F1078">
        <v>1</v>
      </c>
      <c r="G1078">
        <v>17</v>
      </c>
      <c r="H1078">
        <v>510</v>
      </c>
      <c r="I1078">
        <v>340</v>
      </c>
      <c r="J1078">
        <v>170</v>
      </c>
      <c r="K1078" t="s">
        <v>15</v>
      </c>
    </row>
    <row r="1079" spans="1:12">
      <c r="A1079" s="3" t="s">
        <v>5698</v>
      </c>
      <c r="B1079" t="s">
        <v>5697</v>
      </c>
      <c r="E1079" t="s">
        <v>14</v>
      </c>
      <c r="F1079">
        <v>1</v>
      </c>
      <c r="G1079">
        <v>15</v>
      </c>
      <c r="H1079">
        <v>90</v>
      </c>
      <c r="I1079">
        <v>76.5</v>
      </c>
      <c r="J1079">
        <v>13.5</v>
      </c>
      <c r="K1079" t="s">
        <v>15</v>
      </c>
    </row>
    <row r="1080" spans="1:12">
      <c r="A1080" s="3" t="s">
        <v>1033</v>
      </c>
      <c r="B1080" t="s">
        <v>1034</v>
      </c>
      <c r="C1080" t="s">
        <v>1030</v>
      </c>
      <c r="D1080">
        <v>7756161000054</v>
      </c>
      <c r="E1080" t="s">
        <v>14</v>
      </c>
      <c r="F1080">
        <v>1</v>
      </c>
      <c r="G1080">
        <v>15</v>
      </c>
      <c r="H1080">
        <v>60</v>
      </c>
      <c r="I1080">
        <v>37.5</v>
      </c>
      <c r="J1080">
        <v>22.5</v>
      </c>
      <c r="K1080" t="s">
        <v>15</v>
      </c>
    </row>
    <row r="1081" spans="1:12">
      <c r="A1081" s="3" t="s">
        <v>4697</v>
      </c>
      <c r="B1081" t="s">
        <v>4696</v>
      </c>
      <c r="C1081" t="s">
        <v>4695</v>
      </c>
      <c r="D1081">
        <v>7753133000197</v>
      </c>
      <c r="E1081" t="s">
        <v>14</v>
      </c>
      <c r="F1081">
        <v>1</v>
      </c>
      <c r="G1081">
        <v>13</v>
      </c>
      <c r="H1081">
        <v>455</v>
      </c>
      <c r="I1081">
        <v>360.49</v>
      </c>
      <c r="J1081">
        <v>94.51</v>
      </c>
      <c r="K1081" t="s">
        <v>15</v>
      </c>
    </row>
    <row r="1082" spans="1:12">
      <c r="G1082">
        <v>1038</v>
      </c>
      <c r="H1082">
        <v>6400</v>
      </c>
      <c r="I1082">
        <v>3858.31</v>
      </c>
      <c r="J1082">
        <v>2541.69</v>
      </c>
      <c r="K1082">
        <v>0</v>
      </c>
      <c r="L1082">
        <v>0</v>
      </c>
    </row>
    <row r="1083" spans="1:12">
      <c r="A1083" t="s">
        <v>4694</v>
      </c>
    </row>
    <row r="1084" spans="1:12">
      <c r="A1084" s="3" t="s">
        <v>4693</v>
      </c>
      <c r="B1084" t="s">
        <v>4692</v>
      </c>
      <c r="E1084" t="s">
        <v>14</v>
      </c>
      <c r="F1084">
        <v>1</v>
      </c>
      <c r="G1084">
        <v>7</v>
      </c>
      <c r="H1084">
        <v>32.200000000000003</v>
      </c>
      <c r="I1084">
        <v>24.5</v>
      </c>
      <c r="J1084">
        <v>7.7</v>
      </c>
      <c r="K1084" t="s">
        <v>15</v>
      </c>
    </row>
    <row r="1085" spans="1:12">
      <c r="G1085">
        <v>7</v>
      </c>
      <c r="H1085">
        <v>32.200000000000003</v>
      </c>
      <c r="I1085">
        <v>24.5</v>
      </c>
      <c r="J1085">
        <v>7.7</v>
      </c>
      <c r="K1085">
        <v>0</v>
      </c>
      <c r="L1085">
        <v>0</v>
      </c>
    </row>
    <row r="1086" spans="1:12">
      <c r="A1086" t="s">
        <v>2120</v>
      </c>
    </row>
    <row r="1087" spans="1:12">
      <c r="A1087" s="3" t="s">
        <v>5696</v>
      </c>
      <c r="B1087" t="s">
        <v>5695</v>
      </c>
      <c r="E1087" t="s">
        <v>14</v>
      </c>
      <c r="F1087">
        <v>1</v>
      </c>
      <c r="G1087">
        <v>2</v>
      </c>
      <c r="H1087">
        <v>83.4</v>
      </c>
      <c r="I1087">
        <v>70.8</v>
      </c>
      <c r="J1087">
        <v>12.6</v>
      </c>
      <c r="K1087" t="s">
        <v>15</v>
      </c>
    </row>
    <row r="1088" spans="1:12">
      <c r="G1088">
        <v>2</v>
      </c>
      <c r="H1088">
        <v>83.4</v>
      </c>
      <c r="I1088">
        <v>70.8</v>
      </c>
      <c r="J1088">
        <v>12.6</v>
      </c>
      <c r="K1088">
        <v>0</v>
      </c>
      <c r="L1088">
        <v>0</v>
      </c>
    </row>
    <row r="1089" spans="1:12">
      <c r="A1089" t="s">
        <v>1041</v>
      </c>
    </row>
    <row r="1090" spans="1:12">
      <c r="A1090" s="3" t="s">
        <v>3178</v>
      </c>
      <c r="B1090" t="s">
        <v>3177</v>
      </c>
      <c r="C1090" t="s">
        <v>3170</v>
      </c>
      <c r="D1090">
        <v>7754470000048</v>
      </c>
      <c r="E1090" t="s">
        <v>14</v>
      </c>
      <c r="F1090">
        <v>1</v>
      </c>
      <c r="G1090">
        <v>33</v>
      </c>
      <c r="H1090">
        <v>280.5</v>
      </c>
      <c r="I1090">
        <v>214.5</v>
      </c>
      <c r="J1090">
        <v>66</v>
      </c>
      <c r="K1090" t="s">
        <v>15</v>
      </c>
    </row>
    <row r="1091" spans="1:12">
      <c r="A1091" s="3" t="s">
        <v>3176</v>
      </c>
      <c r="B1091" t="s">
        <v>3175</v>
      </c>
      <c r="C1091" t="s">
        <v>3170</v>
      </c>
      <c r="D1091">
        <v>7750863409016</v>
      </c>
      <c r="E1091" t="s">
        <v>14</v>
      </c>
      <c r="F1091">
        <v>1</v>
      </c>
      <c r="G1091">
        <v>19</v>
      </c>
      <c r="H1091">
        <v>146.30000000000001</v>
      </c>
      <c r="I1091">
        <v>108.3</v>
      </c>
      <c r="J1091">
        <v>38</v>
      </c>
      <c r="K1091" t="s">
        <v>15</v>
      </c>
    </row>
    <row r="1092" spans="1:12">
      <c r="A1092" s="3" t="s">
        <v>3981</v>
      </c>
      <c r="B1092" t="s">
        <v>3980</v>
      </c>
      <c r="E1092" t="s">
        <v>14</v>
      </c>
      <c r="F1092">
        <v>1</v>
      </c>
      <c r="G1092">
        <v>11</v>
      </c>
      <c r="H1092">
        <v>99.3</v>
      </c>
      <c r="I1092">
        <v>75.349999999999994</v>
      </c>
      <c r="J1092">
        <v>23.95</v>
      </c>
      <c r="K1092" t="s">
        <v>15</v>
      </c>
    </row>
    <row r="1093" spans="1:12">
      <c r="A1093" s="3" t="s">
        <v>3979</v>
      </c>
      <c r="B1093" t="s">
        <v>3978</v>
      </c>
      <c r="E1093" t="s">
        <v>14</v>
      </c>
      <c r="F1093">
        <v>1</v>
      </c>
      <c r="G1093">
        <v>8</v>
      </c>
      <c r="H1093">
        <v>72</v>
      </c>
      <c r="I1093">
        <v>54</v>
      </c>
      <c r="J1093">
        <v>18</v>
      </c>
      <c r="K1093" t="s">
        <v>15</v>
      </c>
    </row>
    <row r="1094" spans="1:12">
      <c r="A1094" s="3" t="s">
        <v>3174</v>
      </c>
      <c r="B1094" t="s">
        <v>3173</v>
      </c>
      <c r="C1094" t="s">
        <v>3170</v>
      </c>
      <c r="D1094">
        <v>7754470000208</v>
      </c>
      <c r="E1094" t="s">
        <v>14</v>
      </c>
      <c r="F1094">
        <v>1</v>
      </c>
      <c r="G1094">
        <v>7</v>
      </c>
      <c r="H1094">
        <v>32.200000000000003</v>
      </c>
      <c r="I1094">
        <v>24.5</v>
      </c>
      <c r="J1094">
        <v>7.7</v>
      </c>
      <c r="K1094" t="s">
        <v>15</v>
      </c>
    </row>
    <row r="1095" spans="1:12">
      <c r="A1095" s="3" t="s">
        <v>3172</v>
      </c>
      <c r="B1095" t="s">
        <v>3171</v>
      </c>
      <c r="C1095" t="s">
        <v>3170</v>
      </c>
      <c r="D1095">
        <v>7750863587486</v>
      </c>
      <c r="E1095" t="s">
        <v>14</v>
      </c>
      <c r="F1095">
        <v>1</v>
      </c>
      <c r="G1095">
        <v>3</v>
      </c>
      <c r="H1095">
        <v>23.1</v>
      </c>
      <c r="I1095">
        <v>17.100000000000001</v>
      </c>
      <c r="J1095">
        <v>6</v>
      </c>
      <c r="K1095" t="s">
        <v>15</v>
      </c>
    </row>
    <row r="1096" spans="1:12">
      <c r="G1096">
        <v>81</v>
      </c>
      <c r="H1096">
        <v>653.4</v>
      </c>
      <c r="I1096">
        <v>493.75</v>
      </c>
      <c r="J1096">
        <v>159.65</v>
      </c>
      <c r="K1096">
        <v>0</v>
      </c>
      <c r="L1096">
        <v>0</v>
      </c>
    </row>
    <row r="1097" spans="1:12">
      <c r="A1097" t="s">
        <v>1046</v>
      </c>
    </row>
    <row r="1098" spans="1:12">
      <c r="A1098" s="3" t="s">
        <v>2115</v>
      </c>
      <c r="B1098" t="s">
        <v>2114</v>
      </c>
      <c r="C1098" t="s">
        <v>316</v>
      </c>
      <c r="D1098">
        <v>7750960001953</v>
      </c>
      <c r="E1098" t="s">
        <v>14</v>
      </c>
      <c r="F1098">
        <v>1</v>
      </c>
      <c r="G1098">
        <v>6</v>
      </c>
      <c r="H1098">
        <v>61.8</v>
      </c>
      <c r="I1098">
        <v>47.4</v>
      </c>
      <c r="J1098">
        <v>14.4</v>
      </c>
      <c r="K1098" t="s">
        <v>15</v>
      </c>
    </row>
    <row r="1099" spans="1:12">
      <c r="A1099" s="3" t="s">
        <v>1052</v>
      </c>
      <c r="B1099" t="s">
        <v>1053</v>
      </c>
      <c r="C1099" t="s">
        <v>316</v>
      </c>
      <c r="D1099">
        <v>7750960002684</v>
      </c>
      <c r="E1099" t="s">
        <v>14</v>
      </c>
      <c r="F1099">
        <v>1</v>
      </c>
      <c r="G1099">
        <v>3</v>
      </c>
      <c r="H1099">
        <v>34.200000000000003</v>
      </c>
      <c r="I1099">
        <v>26.4</v>
      </c>
      <c r="J1099">
        <v>7.8</v>
      </c>
      <c r="K1099" t="s">
        <v>15</v>
      </c>
    </row>
    <row r="1100" spans="1:12">
      <c r="A1100" s="3" t="s">
        <v>3165</v>
      </c>
      <c r="B1100" t="s">
        <v>3164</v>
      </c>
      <c r="C1100" t="s">
        <v>316</v>
      </c>
      <c r="D1100">
        <v>7750960003391</v>
      </c>
      <c r="E1100" t="s">
        <v>14</v>
      </c>
      <c r="F1100">
        <v>1</v>
      </c>
      <c r="G1100">
        <v>2</v>
      </c>
      <c r="H1100">
        <v>33.200000000000003</v>
      </c>
      <c r="I1100">
        <v>25.6</v>
      </c>
      <c r="J1100">
        <v>7.6</v>
      </c>
      <c r="K1100" t="s">
        <v>15</v>
      </c>
    </row>
    <row r="1101" spans="1:12">
      <c r="A1101" s="3" t="s">
        <v>1054</v>
      </c>
      <c r="B1101" t="s">
        <v>1055</v>
      </c>
      <c r="C1101" t="s">
        <v>316</v>
      </c>
      <c r="D1101">
        <v>7750960002691</v>
      </c>
      <c r="E1101" t="s">
        <v>14</v>
      </c>
      <c r="F1101">
        <v>1</v>
      </c>
      <c r="G1101">
        <v>1</v>
      </c>
      <c r="H1101">
        <v>11.4</v>
      </c>
      <c r="I1101">
        <v>8.8000000000000007</v>
      </c>
      <c r="J1101">
        <v>2.6</v>
      </c>
      <c r="K1101" t="s">
        <v>15</v>
      </c>
    </row>
    <row r="1102" spans="1:12">
      <c r="A1102" s="3" t="s">
        <v>1060</v>
      </c>
      <c r="B1102" t="s">
        <v>1061</v>
      </c>
      <c r="D1102">
        <v>7750960000833</v>
      </c>
      <c r="E1102" t="s">
        <v>14</v>
      </c>
      <c r="F1102">
        <v>1</v>
      </c>
      <c r="G1102">
        <v>1</v>
      </c>
      <c r="H1102">
        <v>14</v>
      </c>
      <c r="I1102">
        <v>10.5</v>
      </c>
      <c r="J1102">
        <v>3.5</v>
      </c>
      <c r="K1102" t="s">
        <v>15</v>
      </c>
    </row>
    <row r="1103" spans="1:12">
      <c r="G1103">
        <v>13</v>
      </c>
      <c r="H1103">
        <v>154.6</v>
      </c>
      <c r="I1103">
        <v>118.7</v>
      </c>
      <c r="J1103">
        <v>35.9</v>
      </c>
      <c r="K1103">
        <v>0</v>
      </c>
      <c r="L1103">
        <v>0</v>
      </c>
    </row>
    <row r="1104" spans="1:12">
      <c r="A1104" t="s">
        <v>2109</v>
      </c>
    </row>
    <row r="1105" spans="1:12">
      <c r="A1105" s="3" t="s">
        <v>5694</v>
      </c>
      <c r="B1105" t="s">
        <v>5693</v>
      </c>
      <c r="C1105" t="s">
        <v>3880</v>
      </c>
      <c r="E1105" t="s">
        <v>14</v>
      </c>
      <c r="F1105">
        <v>1</v>
      </c>
      <c r="G1105">
        <v>5</v>
      </c>
      <c r="H1105">
        <v>75</v>
      </c>
      <c r="I1105">
        <v>45</v>
      </c>
      <c r="J1105">
        <v>30</v>
      </c>
      <c r="K1105" t="s">
        <v>15</v>
      </c>
    </row>
    <row r="1106" spans="1:12">
      <c r="A1106" s="3" t="s">
        <v>2108</v>
      </c>
      <c r="B1106" t="s">
        <v>2107</v>
      </c>
      <c r="E1106" t="s">
        <v>14</v>
      </c>
      <c r="F1106">
        <v>1</v>
      </c>
      <c r="G1106">
        <v>1</v>
      </c>
      <c r="H1106">
        <v>31.9</v>
      </c>
      <c r="I1106">
        <v>17</v>
      </c>
      <c r="J1106">
        <v>14.9</v>
      </c>
      <c r="K1106" t="s">
        <v>15</v>
      </c>
    </row>
    <row r="1107" spans="1:12">
      <c r="A1107" s="3" t="s">
        <v>5692</v>
      </c>
      <c r="B1107" t="s">
        <v>5691</v>
      </c>
      <c r="C1107" t="s">
        <v>1195</v>
      </c>
      <c r="E1107" t="s">
        <v>14</v>
      </c>
      <c r="F1107">
        <v>1</v>
      </c>
      <c r="G1107">
        <v>1</v>
      </c>
      <c r="H1107">
        <v>19.899999999999999</v>
      </c>
      <c r="I1107">
        <v>11</v>
      </c>
      <c r="J1107">
        <v>8.9</v>
      </c>
      <c r="K1107" t="s">
        <v>15</v>
      </c>
    </row>
    <row r="1108" spans="1:12">
      <c r="G1108">
        <v>7</v>
      </c>
      <c r="H1108">
        <v>126.8</v>
      </c>
      <c r="I1108">
        <v>73</v>
      </c>
      <c r="J1108">
        <v>53.8</v>
      </c>
      <c r="K1108">
        <v>0</v>
      </c>
      <c r="L1108">
        <v>0</v>
      </c>
    </row>
    <row r="1109" spans="1:12">
      <c r="A1109" t="s">
        <v>2106</v>
      </c>
    </row>
    <row r="1110" spans="1:12">
      <c r="A1110" s="3" t="s">
        <v>3973</v>
      </c>
      <c r="B1110" t="s">
        <v>3972</v>
      </c>
      <c r="E1110" t="s">
        <v>14</v>
      </c>
      <c r="F1110">
        <v>1</v>
      </c>
      <c r="G1110">
        <v>46</v>
      </c>
      <c r="H1110">
        <v>155.4</v>
      </c>
      <c r="I1110">
        <v>128.80000000000001</v>
      </c>
      <c r="J1110">
        <v>26.6</v>
      </c>
      <c r="K1110" t="s">
        <v>15</v>
      </c>
    </row>
    <row r="1111" spans="1:12">
      <c r="A1111" s="3" t="s">
        <v>3154</v>
      </c>
      <c r="B1111" t="s">
        <v>3153</v>
      </c>
      <c r="C1111" t="s">
        <v>1978</v>
      </c>
      <c r="E1111" t="s">
        <v>14</v>
      </c>
      <c r="F1111">
        <v>1</v>
      </c>
      <c r="G1111">
        <v>39</v>
      </c>
      <c r="H1111">
        <v>101.4</v>
      </c>
      <c r="I1111">
        <v>78</v>
      </c>
      <c r="J1111">
        <v>23.4</v>
      </c>
      <c r="K1111" t="s">
        <v>15</v>
      </c>
    </row>
    <row r="1112" spans="1:12">
      <c r="A1112" s="3" t="s">
        <v>2103</v>
      </c>
      <c r="B1112" t="s">
        <v>2102</v>
      </c>
      <c r="E1112" t="s">
        <v>14</v>
      </c>
      <c r="F1112">
        <v>1</v>
      </c>
      <c r="G1112">
        <v>39</v>
      </c>
      <c r="H1112">
        <v>370.5</v>
      </c>
      <c r="I1112">
        <v>175.5</v>
      </c>
      <c r="J1112">
        <v>195</v>
      </c>
      <c r="K1112" t="s">
        <v>15</v>
      </c>
    </row>
    <row r="1113" spans="1:12">
      <c r="A1113" s="3" t="s">
        <v>4687</v>
      </c>
      <c r="B1113" t="s">
        <v>4686</v>
      </c>
      <c r="E1113" t="s">
        <v>14</v>
      </c>
      <c r="F1113">
        <v>1</v>
      </c>
      <c r="G1113">
        <v>32</v>
      </c>
      <c r="H1113">
        <v>499.2</v>
      </c>
      <c r="I1113">
        <v>384</v>
      </c>
      <c r="J1113">
        <v>115.2</v>
      </c>
      <c r="K1113" t="s">
        <v>15</v>
      </c>
    </row>
    <row r="1114" spans="1:12">
      <c r="A1114" s="3" t="s">
        <v>3150</v>
      </c>
      <c r="B1114" t="s">
        <v>3149</v>
      </c>
      <c r="C1114" t="s">
        <v>1978</v>
      </c>
      <c r="E1114" t="s">
        <v>14</v>
      </c>
      <c r="F1114">
        <v>1</v>
      </c>
      <c r="G1114">
        <v>24</v>
      </c>
      <c r="H1114">
        <v>93.6</v>
      </c>
      <c r="I1114">
        <v>72</v>
      </c>
      <c r="J1114">
        <v>21.6</v>
      </c>
      <c r="K1114" t="s">
        <v>15</v>
      </c>
    </row>
    <row r="1115" spans="1:12">
      <c r="A1115" s="3" t="s">
        <v>2092</v>
      </c>
      <c r="B1115" t="s">
        <v>2091</v>
      </c>
      <c r="C1115" t="s">
        <v>654</v>
      </c>
      <c r="D1115">
        <v>7750126000493</v>
      </c>
      <c r="E1115" t="s">
        <v>14</v>
      </c>
      <c r="F1115">
        <v>1</v>
      </c>
      <c r="G1115">
        <v>24</v>
      </c>
      <c r="H1115">
        <v>60</v>
      </c>
      <c r="I1115">
        <v>36</v>
      </c>
      <c r="J1115">
        <v>24</v>
      </c>
      <c r="K1115" t="s">
        <v>15</v>
      </c>
    </row>
    <row r="1116" spans="1:12">
      <c r="A1116" s="3" t="s">
        <v>3146</v>
      </c>
      <c r="B1116" t="s">
        <v>3145</v>
      </c>
      <c r="C1116" t="s">
        <v>1978</v>
      </c>
      <c r="E1116" t="s">
        <v>14</v>
      </c>
      <c r="F1116">
        <v>1</v>
      </c>
      <c r="G1116">
        <v>21</v>
      </c>
      <c r="H1116">
        <v>165.9</v>
      </c>
      <c r="I1116">
        <v>121.8</v>
      </c>
      <c r="J1116">
        <v>44.1</v>
      </c>
      <c r="K1116" t="s">
        <v>15</v>
      </c>
    </row>
    <row r="1117" spans="1:12">
      <c r="A1117" s="3" t="s">
        <v>5690</v>
      </c>
      <c r="B1117" t="s">
        <v>5689</v>
      </c>
      <c r="C1117" t="s">
        <v>1978</v>
      </c>
      <c r="E1117" t="s">
        <v>14</v>
      </c>
      <c r="F1117">
        <v>1</v>
      </c>
      <c r="G1117">
        <v>17</v>
      </c>
      <c r="H1117">
        <v>85</v>
      </c>
      <c r="I1117">
        <v>54.57</v>
      </c>
      <c r="J1117">
        <v>30.43</v>
      </c>
      <c r="K1117" t="s">
        <v>15</v>
      </c>
    </row>
    <row r="1118" spans="1:12">
      <c r="A1118" s="3" t="s">
        <v>653</v>
      </c>
      <c r="B1118" t="s">
        <v>4670</v>
      </c>
      <c r="C1118" t="s">
        <v>654</v>
      </c>
      <c r="D1118">
        <v>7750126000721</v>
      </c>
      <c r="E1118" t="s">
        <v>322</v>
      </c>
      <c r="F1118">
        <v>1</v>
      </c>
      <c r="G1118">
        <v>14</v>
      </c>
      <c r="H1118">
        <v>72.8</v>
      </c>
      <c r="I1118">
        <v>49</v>
      </c>
      <c r="J1118">
        <v>23.8</v>
      </c>
      <c r="K1118" t="s">
        <v>15</v>
      </c>
    </row>
    <row r="1119" spans="1:12">
      <c r="A1119" s="3" t="s">
        <v>656</v>
      </c>
      <c r="B1119" t="s">
        <v>4671</v>
      </c>
      <c r="C1119" t="s">
        <v>654</v>
      </c>
      <c r="D1119">
        <v>7750126000677</v>
      </c>
      <c r="E1119" t="s">
        <v>322</v>
      </c>
      <c r="F1119">
        <v>1</v>
      </c>
      <c r="G1119">
        <v>13</v>
      </c>
      <c r="H1119">
        <v>67.599999999999994</v>
      </c>
      <c r="I1119">
        <v>45.5</v>
      </c>
      <c r="J1119">
        <v>22.1</v>
      </c>
      <c r="K1119" t="s">
        <v>15</v>
      </c>
    </row>
    <row r="1120" spans="1:12">
      <c r="A1120" s="3" t="s">
        <v>659</v>
      </c>
      <c r="B1120" t="s">
        <v>5233</v>
      </c>
      <c r="C1120" t="s">
        <v>654</v>
      </c>
      <c r="D1120">
        <v>7750126000653</v>
      </c>
      <c r="E1120" t="s">
        <v>322</v>
      </c>
      <c r="F1120">
        <v>1</v>
      </c>
      <c r="G1120">
        <v>11</v>
      </c>
      <c r="H1120">
        <v>57.2</v>
      </c>
      <c r="I1120">
        <v>38.5</v>
      </c>
      <c r="J1120">
        <v>18.7</v>
      </c>
      <c r="K1120" t="s">
        <v>15</v>
      </c>
    </row>
    <row r="1121" spans="1:11">
      <c r="A1121" s="3" t="s">
        <v>5232</v>
      </c>
      <c r="B1121" t="s">
        <v>5231</v>
      </c>
      <c r="C1121" t="s">
        <v>1978</v>
      </c>
      <c r="E1121" t="s">
        <v>14</v>
      </c>
      <c r="F1121">
        <v>1</v>
      </c>
      <c r="G1121">
        <v>10</v>
      </c>
      <c r="H1121">
        <v>91.4</v>
      </c>
      <c r="I1121">
        <v>65</v>
      </c>
      <c r="J1121">
        <v>26.4</v>
      </c>
      <c r="K1121" t="s">
        <v>15</v>
      </c>
    </row>
    <row r="1122" spans="1:11">
      <c r="A1122" s="3" t="s">
        <v>655</v>
      </c>
      <c r="B1122" t="s">
        <v>4669</v>
      </c>
      <c r="C1122" t="s">
        <v>654</v>
      </c>
      <c r="D1122">
        <v>7750126000820</v>
      </c>
      <c r="E1122" t="s">
        <v>322</v>
      </c>
      <c r="F1122">
        <v>1</v>
      </c>
      <c r="G1122">
        <v>9</v>
      </c>
      <c r="H1122">
        <v>46.8</v>
      </c>
      <c r="I1122">
        <v>31.5</v>
      </c>
      <c r="J1122">
        <v>15.3</v>
      </c>
      <c r="K1122" t="s">
        <v>15</v>
      </c>
    </row>
    <row r="1123" spans="1:11">
      <c r="A1123" s="3" t="s">
        <v>669</v>
      </c>
      <c r="B1123" t="s">
        <v>3966</v>
      </c>
      <c r="C1123" t="s">
        <v>654</v>
      </c>
      <c r="D1123">
        <v>7750126000790</v>
      </c>
      <c r="E1123" t="s">
        <v>14</v>
      </c>
      <c r="F1123">
        <v>1</v>
      </c>
      <c r="G1123">
        <v>8</v>
      </c>
      <c r="H1123">
        <v>160</v>
      </c>
      <c r="I1123">
        <v>116</v>
      </c>
      <c r="J1123">
        <v>44</v>
      </c>
      <c r="K1123" t="s">
        <v>15</v>
      </c>
    </row>
    <row r="1124" spans="1:11">
      <c r="A1124" s="3" t="s">
        <v>663</v>
      </c>
      <c r="B1124" t="s">
        <v>4667</v>
      </c>
      <c r="C1124" t="s">
        <v>654</v>
      </c>
      <c r="D1124">
        <v>7750126001292</v>
      </c>
      <c r="E1124" t="s">
        <v>322</v>
      </c>
      <c r="F1124">
        <v>1</v>
      </c>
      <c r="G1124">
        <v>8</v>
      </c>
      <c r="H1124">
        <v>41.6</v>
      </c>
      <c r="I1124">
        <v>28</v>
      </c>
      <c r="J1124">
        <v>13.6</v>
      </c>
      <c r="K1124" t="s">
        <v>15</v>
      </c>
    </row>
    <row r="1125" spans="1:11">
      <c r="A1125" s="3" t="s">
        <v>667</v>
      </c>
      <c r="B1125" t="s">
        <v>3964</v>
      </c>
      <c r="C1125" t="s">
        <v>654</v>
      </c>
      <c r="D1125">
        <v>7750126000684</v>
      </c>
      <c r="E1125" t="s">
        <v>322</v>
      </c>
      <c r="F1125">
        <v>1</v>
      </c>
      <c r="G1125">
        <v>7</v>
      </c>
      <c r="H1125">
        <v>263.89999999999998</v>
      </c>
      <c r="I1125">
        <v>196</v>
      </c>
      <c r="J1125">
        <v>67.900000000000006</v>
      </c>
      <c r="K1125" t="s">
        <v>15</v>
      </c>
    </row>
    <row r="1126" spans="1:11">
      <c r="A1126" s="3" t="s">
        <v>666</v>
      </c>
      <c r="B1126" t="s">
        <v>3971</v>
      </c>
      <c r="C1126" t="s">
        <v>654</v>
      </c>
      <c r="D1126">
        <v>7750126000691</v>
      </c>
      <c r="E1126" t="s">
        <v>322</v>
      </c>
      <c r="F1126">
        <v>1</v>
      </c>
      <c r="G1126">
        <v>6</v>
      </c>
      <c r="H1126">
        <v>136.80000000000001</v>
      </c>
      <c r="I1126">
        <v>99</v>
      </c>
      <c r="J1126">
        <v>37.799999999999997</v>
      </c>
      <c r="K1126" t="s">
        <v>15</v>
      </c>
    </row>
    <row r="1127" spans="1:11">
      <c r="A1127" s="3" t="s">
        <v>1118</v>
      </c>
      <c r="B1127" t="s">
        <v>3963</v>
      </c>
      <c r="C1127" t="s">
        <v>654</v>
      </c>
      <c r="D1127">
        <v>7750126000707</v>
      </c>
      <c r="E1127" t="s">
        <v>322</v>
      </c>
      <c r="F1127">
        <v>1</v>
      </c>
      <c r="G1127">
        <v>6</v>
      </c>
      <c r="H1127">
        <v>109.2</v>
      </c>
      <c r="I1127">
        <v>78</v>
      </c>
      <c r="J1127">
        <v>31.2</v>
      </c>
      <c r="K1127" t="s">
        <v>15</v>
      </c>
    </row>
    <row r="1128" spans="1:11">
      <c r="A1128" s="3" t="s">
        <v>1121</v>
      </c>
      <c r="B1128" t="s">
        <v>3956</v>
      </c>
      <c r="C1128" t="s">
        <v>654</v>
      </c>
      <c r="D1128">
        <v>7750126000646</v>
      </c>
      <c r="E1128" t="s">
        <v>14</v>
      </c>
      <c r="F1128">
        <v>1</v>
      </c>
      <c r="G1128">
        <v>5</v>
      </c>
      <c r="H1128">
        <v>91</v>
      </c>
      <c r="I1128">
        <v>65</v>
      </c>
      <c r="J1128">
        <v>26</v>
      </c>
      <c r="K1128" t="s">
        <v>15</v>
      </c>
    </row>
    <row r="1129" spans="1:11">
      <c r="A1129" s="3" t="s">
        <v>670</v>
      </c>
      <c r="B1129" t="s">
        <v>3965</v>
      </c>
      <c r="C1129" t="s">
        <v>654</v>
      </c>
      <c r="D1129">
        <v>7750126001346</v>
      </c>
      <c r="E1129" t="s">
        <v>14</v>
      </c>
      <c r="F1129">
        <v>1</v>
      </c>
      <c r="G1129">
        <v>5</v>
      </c>
      <c r="H1129">
        <v>105</v>
      </c>
      <c r="I1129">
        <v>75</v>
      </c>
      <c r="J1129">
        <v>30</v>
      </c>
      <c r="K1129" t="s">
        <v>15</v>
      </c>
    </row>
    <row r="1130" spans="1:11">
      <c r="A1130" s="3" t="s">
        <v>668</v>
      </c>
      <c r="B1130" t="s">
        <v>3957</v>
      </c>
      <c r="C1130" t="s">
        <v>654</v>
      </c>
      <c r="D1130">
        <v>7750126000783</v>
      </c>
      <c r="E1130" t="s">
        <v>14</v>
      </c>
      <c r="F1130">
        <v>1</v>
      </c>
      <c r="G1130">
        <v>5</v>
      </c>
      <c r="H1130">
        <v>168</v>
      </c>
      <c r="I1130">
        <v>120</v>
      </c>
      <c r="J1130">
        <v>48</v>
      </c>
      <c r="K1130" t="s">
        <v>15</v>
      </c>
    </row>
    <row r="1131" spans="1:11">
      <c r="A1131" s="3" t="s">
        <v>657</v>
      </c>
      <c r="B1131" t="s">
        <v>5234</v>
      </c>
      <c r="C1131" t="s">
        <v>654</v>
      </c>
      <c r="D1131">
        <v>7750126000776</v>
      </c>
      <c r="E1131" t="s">
        <v>322</v>
      </c>
      <c r="F1131">
        <v>1</v>
      </c>
      <c r="G1131">
        <v>4</v>
      </c>
      <c r="H1131">
        <v>20.8</v>
      </c>
      <c r="I1131">
        <v>14</v>
      </c>
      <c r="J1131">
        <v>6.8</v>
      </c>
      <c r="K1131" t="s">
        <v>15</v>
      </c>
    </row>
    <row r="1132" spans="1:11">
      <c r="A1132" s="3" t="s">
        <v>4673</v>
      </c>
      <c r="B1132" t="s">
        <v>4672</v>
      </c>
      <c r="D1132">
        <v>7750126001179</v>
      </c>
      <c r="E1132" t="s">
        <v>14</v>
      </c>
      <c r="F1132">
        <v>1</v>
      </c>
      <c r="G1132">
        <v>4</v>
      </c>
      <c r="H1132">
        <v>38</v>
      </c>
      <c r="I1132">
        <v>26</v>
      </c>
      <c r="J1132">
        <v>12</v>
      </c>
      <c r="K1132" t="s">
        <v>15</v>
      </c>
    </row>
    <row r="1133" spans="1:11">
      <c r="A1133" s="3" t="s">
        <v>3960</v>
      </c>
      <c r="B1133" t="s">
        <v>3959</v>
      </c>
      <c r="D1133">
        <v>7750126000882</v>
      </c>
      <c r="E1133" t="s">
        <v>14</v>
      </c>
      <c r="F1133">
        <v>1</v>
      </c>
      <c r="G1133">
        <v>3</v>
      </c>
      <c r="H1133">
        <v>42</v>
      </c>
      <c r="I1133">
        <v>30</v>
      </c>
      <c r="J1133">
        <v>12</v>
      </c>
      <c r="K1133" t="s">
        <v>15</v>
      </c>
    </row>
    <row r="1134" spans="1:11">
      <c r="A1134" s="3" t="s">
        <v>1119</v>
      </c>
      <c r="B1134" t="s">
        <v>4668</v>
      </c>
      <c r="C1134" t="s">
        <v>654</v>
      </c>
      <c r="D1134">
        <v>7750126001032</v>
      </c>
      <c r="E1134" t="s">
        <v>322</v>
      </c>
      <c r="F1134">
        <v>1</v>
      </c>
      <c r="G1134">
        <v>3</v>
      </c>
      <c r="H1134">
        <v>54.6</v>
      </c>
      <c r="I1134">
        <v>39</v>
      </c>
      <c r="J1134">
        <v>15.6</v>
      </c>
      <c r="K1134" t="s">
        <v>15</v>
      </c>
    </row>
    <row r="1135" spans="1:11">
      <c r="A1135" s="3" t="s">
        <v>1127</v>
      </c>
      <c r="B1135" t="s">
        <v>4680</v>
      </c>
      <c r="C1135" t="s">
        <v>654</v>
      </c>
      <c r="D1135">
        <v>7750126000660</v>
      </c>
      <c r="E1135" t="s">
        <v>322</v>
      </c>
      <c r="F1135">
        <v>1</v>
      </c>
      <c r="G1135">
        <v>3</v>
      </c>
      <c r="H1135">
        <v>54.6</v>
      </c>
      <c r="I1135">
        <v>39</v>
      </c>
      <c r="J1135">
        <v>15.6</v>
      </c>
      <c r="K1135" t="s">
        <v>15</v>
      </c>
    </row>
    <row r="1136" spans="1:11">
      <c r="A1136" s="3" t="s">
        <v>2345</v>
      </c>
      <c r="B1136" t="s">
        <v>4681</v>
      </c>
      <c r="C1136" t="s">
        <v>654</v>
      </c>
      <c r="D1136">
        <v>7750126000738</v>
      </c>
      <c r="E1136" t="s">
        <v>14</v>
      </c>
      <c r="F1136">
        <v>1</v>
      </c>
      <c r="G1136">
        <v>2</v>
      </c>
      <c r="H1136">
        <v>70</v>
      </c>
      <c r="I1136">
        <v>50</v>
      </c>
      <c r="J1136">
        <v>20</v>
      </c>
      <c r="K1136" t="s">
        <v>15</v>
      </c>
    </row>
    <row r="1137" spans="1:12">
      <c r="A1137" s="3" t="s">
        <v>665</v>
      </c>
      <c r="B1137" t="s">
        <v>3958</v>
      </c>
      <c r="C1137" t="s">
        <v>654</v>
      </c>
      <c r="D1137">
        <v>7750126000745</v>
      </c>
      <c r="E1137" t="s">
        <v>14</v>
      </c>
      <c r="F1137">
        <v>1</v>
      </c>
      <c r="G1137">
        <v>2</v>
      </c>
      <c r="H1137">
        <v>43</v>
      </c>
      <c r="I1137">
        <v>31</v>
      </c>
      <c r="J1137">
        <v>12</v>
      </c>
      <c r="K1137" t="s">
        <v>15</v>
      </c>
    </row>
    <row r="1138" spans="1:12">
      <c r="A1138" s="3" t="s">
        <v>664</v>
      </c>
      <c r="B1138" t="s">
        <v>5230</v>
      </c>
      <c r="D1138">
        <v>7750126000844</v>
      </c>
      <c r="E1138" t="s">
        <v>14</v>
      </c>
      <c r="F1138">
        <v>1</v>
      </c>
      <c r="G1138">
        <v>2</v>
      </c>
      <c r="H1138">
        <v>25.2</v>
      </c>
      <c r="I1138">
        <v>18</v>
      </c>
      <c r="J1138">
        <v>7.2</v>
      </c>
      <c r="K1138" t="s">
        <v>15</v>
      </c>
    </row>
    <row r="1139" spans="1:12">
      <c r="A1139" s="3" t="s">
        <v>3970</v>
      </c>
      <c r="B1139" t="s">
        <v>3969</v>
      </c>
      <c r="C1139" t="s">
        <v>1978</v>
      </c>
      <c r="E1139" t="s">
        <v>14</v>
      </c>
      <c r="F1139">
        <v>1</v>
      </c>
      <c r="G1139">
        <v>2</v>
      </c>
      <c r="H1139">
        <v>29.8</v>
      </c>
      <c r="I1139">
        <v>22</v>
      </c>
      <c r="J1139">
        <v>7.8</v>
      </c>
      <c r="K1139" t="s">
        <v>15</v>
      </c>
    </row>
    <row r="1140" spans="1:12">
      <c r="A1140" s="3" t="s">
        <v>678</v>
      </c>
      <c r="B1140" t="s">
        <v>3157</v>
      </c>
      <c r="D1140">
        <v>7751396000107</v>
      </c>
      <c r="E1140" t="s">
        <v>368</v>
      </c>
      <c r="F1140">
        <v>1</v>
      </c>
      <c r="G1140">
        <v>2</v>
      </c>
      <c r="H1140">
        <v>20</v>
      </c>
      <c r="I1140">
        <v>15.24</v>
      </c>
      <c r="J1140">
        <v>4.76</v>
      </c>
      <c r="K1140" t="s">
        <v>15</v>
      </c>
    </row>
    <row r="1141" spans="1:12">
      <c r="A1141" s="3" t="s">
        <v>675</v>
      </c>
      <c r="B1141" t="s">
        <v>3158</v>
      </c>
      <c r="D1141">
        <v>7751396000114</v>
      </c>
      <c r="E1141" t="s">
        <v>368</v>
      </c>
      <c r="F1141">
        <v>1</v>
      </c>
      <c r="G1141">
        <v>2</v>
      </c>
      <c r="H1141">
        <v>20</v>
      </c>
      <c r="I1141">
        <v>15.24</v>
      </c>
      <c r="J1141">
        <v>4.76</v>
      </c>
      <c r="K1141" t="s">
        <v>15</v>
      </c>
    </row>
    <row r="1142" spans="1:12">
      <c r="A1142" s="3" t="s">
        <v>681</v>
      </c>
      <c r="B1142" t="s">
        <v>3151</v>
      </c>
      <c r="D1142">
        <v>7751396000213</v>
      </c>
      <c r="E1142" t="s">
        <v>368</v>
      </c>
      <c r="F1142">
        <v>1</v>
      </c>
      <c r="G1142">
        <v>2</v>
      </c>
      <c r="H1142">
        <v>20</v>
      </c>
      <c r="I1142">
        <v>15.24</v>
      </c>
      <c r="J1142">
        <v>4.76</v>
      </c>
      <c r="K1142" t="s">
        <v>15</v>
      </c>
    </row>
    <row r="1143" spans="1:12">
      <c r="A1143" s="3" t="s">
        <v>4689</v>
      </c>
      <c r="B1143" t="s">
        <v>4688</v>
      </c>
      <c r="C1143" t="s">
        <v>1978</v>
      </c>
      <c r="E1143" t="s">
        <v>14</v>
      </c>
      <c r="F1143">
        <v>1</v>
      </c>
      <c r="G1143">
        <v>2</v>
      </c>
      <c r="H1143">
        <v>3</v>
      </c>
      <c r="I1143">
        <v>2</v>
      </c>
      <c r="J1143">
        <v>1</v>
      </c>
      <c r="K1143" t="s">
        <v>15</v>
      </c>
    </row>
    <row r="1144" spans="1:12">
      <c r="A1144" s="3" t="s">
        <v>4677</v>
      </c>
      <c r="B1144" t="s">
        <v>4676</v>
      </c>
      <c r="D1144">
        <v>7750126000905</v>
      </c>
      <c r="E1144" t="s">
        <v>14</v>
      </c>
      <c r="F1144">
        <v>1</v>
      </c>
      <c r="G1144">
        <v>1</v>
      </c>
      <c r="H1144">
        <v>14</v>
      </c>
      <c r="I1144">
        <v>10</v>
      </c>
      <c r="J1144">
        <v>4</v>
      </c>
      <c r="K1144" t="s">
        <v>15</v>
      </c>
    </row>
    <row r="1145" spans="1:12">
      <c r="A1145" s="3" t="s">
        <v>680</v>
      </c>
      <c r="B1145" t="s">
        <v>2090</v>
      </c>
      <c r="D1145">
        <v>7751396000015</v>
      </c>
      <c r="E1145" t="s">
        <v>368</v>
      </c>
      <c r="F1145">
        <v>1</v>
      </c>
      <c r="G1145">
        <v>1</v>
      </c>
      <c r="H1145">
        <v>16.899999999999999</v>
      </c>
      <c r="I1145">
        <v>12.92</v>
      </c>
      <c r="J1145">
        <v>3.98</v>
      </c>
      <c r="K1145" t="s">
        <v>15</v>
      </c>
    </row>
    <row r="1146" spans="1:12">
      <c r="A1146" s="3" t="s">
        <v>4679</v>
      </c>
      <c r="B1146" t="s">
        <v>4678</v>
      </c>
      <c r="D1146">
        <v>7750126000752</v>
      </c>
      <c r="E1146" t="s">
        <v>14</v>
      </c>
      <c r="F1146">
        <v>1</v>
      </c>
      <c r="G1146">
        <v>1</v>
      </c>
      <c r="H1146">
        <v>17.899999999999999</v>
      </c>
      <c r="I1146">
        <v>13</v>
      </c>
      <c r="J1146">
        <v>4.9000000000000004</v>
      </c>
      <c r="K1146" t="s">
        <v>15</v>
      </c>
    </row>
    <row r="1147" spans="1:12">
      <c r="G1147">
        <v>385</v>
      </c>
      <c r="H1147">
        <v>3432.1</v>
      </c>
      <c r="I1147">
        <v>2409.81</v>
      </c>
      <c r="J1147">
        <v>1022.29</v>
      </c>
      <c r="K1147">
        <v>0</v>
      </c>
      <c r="L1147">
        <v>0</v>
      </c>
    </row>
    <row r="1148" spans="1:12">
      <c r="A1148" t="s">
        <v>1062</v>
      </c>
    </row>
    <row r="1149" spans="1:12">
      <c r="A1149" s="3" t="s">
        <v>3144</v>
      </c>
      <c r="B1149" t="s">
        <v>3143</v>
      </c>
      <c r="C1149" t="s">
        <v>1628</v>
      </c>
      <c r="D1149">
        <v>7756942000150</v>
      </c>
      <c r="E1149" t="s">
        <v>14</v>
      </c>
      <c r="F1149">
        <v>1</v>
      </c>
      <c r="G1149">
        <v>68</v>
      </c>
      <c r="H1149">
        <v>272</v>
      </c>
      <c r="I1149">
        <v>897.6</v>
      </c>
      <c r="J1149">
        <v>-625.6</v>
      </c>
      <c r="K1149" t="s">
        <v>15</v>
      </c>
    </row>
    <row r="1150" spans="1:12">
      <c r="A1150" s="3" t="s">
        <v>5195</v>
      </c>
      <c r="B1150" t="s">
        <v>5194</v>
      </c>
      <c r="E1150" t="s">
        <v>14</v>
      </c>
      <c r="F1150">
        <v>1</v>
      </c>
      <c r="G1150">
        <v>44</v>
      </c>
      <c r="H1150">
        <v>262.39999999999998</v>
      </c>
      <c r="I1150">
        <v>176</v>
      </c>
      <c r="J1150">
        <v>86.4</v>
      </c>
      <c r="K1150" t="s">
        <v>15</v>
      </c>
    </row>
    <row r="1151" spans="1:12">
      <c r="A1151" s="3" t="s">
        <v>3951</v>
      </c>
      <c r="B1151" t="s">
        <v>3950</v>
      </c>
      <c r="C1151" t="s">
        <v>3949</v>
      </c>
      <c r="E1151" t="s">
        <v>14</v>
      </c>
      <c r="F1151">
        <v>1</v>
      </c>
      <c r="G1151">
        <v>25</v>
      </c>
      <c r="H1151">
        <v>412.5</v>
      </c>
      <c r="I1151">
        <v>312.5</v>
      </c>
      <c r="J1151">
        <v>100</v>
      </c>
      <c r="K1151" t="s">
        <v>15</v>
      </c>
    </row>
    <row r="1152" spans="1:12">
      <c r="A1152" s="3" t="s">
        <v>5195</v>
      </c>
      <c r="B1152" t="s">
        <v>5688</v>
      </c>
      <c r="E1152" t="s">
        <v>14</v>
      </c>
      <c r="F1152">
        <v>1</v>
      </c>
      <c r="G1152">
        <v>13</v>
      </c>
      <c r="H1152">
        <v>78</v>
      </c>
      <c r="I1152">
        <v>52</v>
      </c>
      <c r="J1152">
        <v>26</v>
      </c>
      <c r="K1152" t="s">
        <v>15</v>
      </c>
    </row>
    <row r="1153" spans="1:12">
      <c r="A1153" s="3" t="s">
        <v>1069</v>
      </c>
      <c r="B1153" t="s">
        <v>3140</v>
      </c>
      <c r="D1153">
        <v>7751271016766</v>
      </c>
      <c r="E1153" t="s">
        <v>14</v>
      </c>
      <c r="F1153">
        <v>1</v>
      </c>
      <c r="G1153">
        <v>11</v>
      </c>
      <c r="H1153">
        <v>35.200000000000003</v>
      </c>
      <c r="I1153">
        <v>32.56</v>
      </c>
      <c r="J1153">
        <v>2.64</v>
      </c>
      <c r="K1153" t="s">
        <v>15</v>
      </c>
    </row>
    <row r="1154" spans="1:12">
      <c r="A1154" s="3" t="s">
        <v>5687</v>
      </c>
      <c r="B1154" t="s">
        <v>5686</v>
      </c>
      <c r="D1154">
        <v>7750151002301</v>
      </c>
      <c r="E1154" t="s">
        <v>14</v>
      </c>
      <c r="F1154">
        <v>1</v>
      </c>
      <c r="G1154">
        <v>6</v>
      </c>
      <c r="H1154">
        <v>18</v>
      </c>
      <c r="I1154">
        <v>14.94</v>
      </c>
      <c r="J1154">
        <v>3.06</v>
      </c>
      <c r="K1154" t="s">
        <v>15</v>
      </c>
    </row>
    <row r="1155" spans="1:12">
      <c r="A1155" s="3" t="s">
        <v>4664</v>
      </c>
      <c r="B1155" t="s">
        <v>4663</v>
      </c>
      <c r="D1155">
        <v>7750151004787</v>
      </c>
      <c r="E1155" t="s">
        <v>14</v>
      </c>
      <c r="F1155">
        <v>1</v>
      </c>
      <c r="G1155">
        <v>5</v>
      </c>
      <c r="H1155">
        <v>18</v>
      </c>
      <c r="I1155">
        <v>14.7</v>
      </c>
      <c r="J1155">
        <v>3.3</v>
      </c>
      <c r="K1155" t="s">
        <v>15</v>
      </c>
    </row>
    <row r="1156" spans="1:12">
      <c r="A1156" s="3" t="s">
        <v>2079</v>
      </c>
      <c r="B1156" t="s">
        <v>2078</v>
      </c>
      <c r="E1156" t="s">
        <v>14</v>
      </c>
      <c r="F1156">
        <v>1</v>
      </c>
      <c r="G1156">
        <v>1</v>
      </c>
      <c r="H1156">
        <v>3.2</v>
      </c>
      <c r="I1156">
        <v>2.96</v>
      </c>
      <c r="J1156">
        <v>0.24</v>
      </c>
      <c r="K1156" t="s">
        <v>15</v>
      </c>
    </row>
    <row r="1157" spans="1:12">
      <c r="G1157">
        <v>173</v>
      </c>
      <c r="H1157">
        <v>1099.3</v>
      </c>
      <c r="I1157">
        <v>1503.26</v>
      </c>
      <c r="J1157">
        <v>-403.96</v>
      </c>
      <c r="K1157">
        <v>0</v>
      </c>
      <c r="L1157">
        <v>0</v>
      </c>
    </row>
    <row r="1158" spans="1:12">
      <c r="A1158" t="s">
        <v>1074</v>
      </c>
    </row>
    <row r="1159" spans="1:12">
      <c r="A1159" s="3" t="s">
        <v>1075</v>
      </c>
      <c r="B1159" t="s">
        <v>1076</v>
      </c>
      <c r="D1159">
        <v>7802950066906</v>
      </c>
      <c r="E1159" t="s">
        <v>14</v>
      </c>
      <c r="F1159">
        <v>1</v>
      </c>
      <c r="G1159">
        <v>7</v>
      </c>
      <c r="H1159">
        <v>35</v>
      </c>
      <c r="I1159">
        <v>29.05</v>
      </c>
      <c r="J1159">
        <v>5.95</v>
      </c>
      <c r="K1159" t="s">
        <v>15</v>
      </c>
    </row>
    <row r="1160" spans="1:12">
      <c r="G1160">
        <v>7</v>
      </c>
      <c r="H1160">
        <v>35</v>
      </c>
      <c r="I1160">
        <v>29.05</v>
      </c>
      <c r="J1160">
        <v>5.95</v>
      </c>
      <c r="K1160">
        <v>0</v>
      </c>
      <c r="L1160">
        <v>0</v>
      </c>
    </row>
    <row r="1161" spans="1:12">
      <c r="A1161" t="s">
        <v>2046</v>
      </c>
    </row>
    <row r="1162" spans="1:12">
      <c r="A1162" s="3" t="s">
        <v>5685</v>
      </c>
      <c r="B1162" t="s">
        <v>5684</v>
      </c>
      <c r="C1162" t="s">
        <v>5176</v>
      </c>
      <c r="D1162">
        <v>28400004</v>
      </c>
      <c r="E1162" t="s">
        <v>14</v>
      </c>
      <c r="F1162">
        <v>1</v>
      </c>
      <c r="G1162">
        <v>12</v>
      </c>
      <c r="H1162">
        <v>78</v>
      </c>
      <c r="I1162">
        <v>42</v>
      </c>
      <c r="J1162">
        <v>36</v>
      </c>
      <c r="K1162" t="s">
        <v>15</v>
      </c>
    </row>
    <row r="1163" spans="1:12">
      <c r="A1163" s="3" t="s">
        <v>3101</v>
      </c>
      <c r="B1163" t="s">
        <v>3100</v>
      </c>
      <c r="C1163" t="s">
        <v>1591</v>
      </c>
      <c r="D1163">
        <v>7758218000437</v>
      </c>
      <c r="E1163" t="s">
        <v>14</v>
      </c>
      <c r="F1163">
        <v>1</v>
      </c>
      <c r="G1163">
        <v>11</v>
      </c>
      <c r="H1163">
        <v>423.5</v>
      </c>
      <c r="I1163">
        <v>242</v>
      </c>
      <c r="J1163">
        <v>181.5</v>
      </c>
      <c r="K1163" t="s">
        <v>15</v>
      </c>
    </row>
    <row r="1164" spans="1:12">
      <c r="A1164" s="3" t="s">
        <v>5180</v>
      </c>
      <c r="B1164" t="s">
        <v>5179</v>
      </c>
      <c r="C1164" t="s">
        <v>1820</v>
      </c>
      <c r="D1164">
        <v>7751188000094</v>
      </c>
      <c r="E1164" t="s">
        <v>14</v>
      </c>
      <c r="F1164">
        <v>1</v>
      </c>
      <c r="G1164">
        <v>11</v>
      </c>
      <c r="H1164">
        <v>308</v>
      </c>
      <c r="I1164">
        <v>220</v>
      </c>
      <c r="J1164">
        <v>88</v>
      </c>
      <c r="K1164" t="s">
        <v>15</v>
      </c>
    </row>
    <row r="1165" spans="1:12">
      <c r="A1165" s="3" t="s">
        <v>539</v>
      </c>
      <c r="B1165" t="s">
        <v>3133</v>
      </c>
      <c r="C1165" t="s">
        <v>541</v>
      </c>
      <c r="D1165">
        <v>7756721000012</v>
      </c>
      <c r="E1165" t="s">
        <v>174</v>
      </c>
      <c r="F1165">
        <v>1</v>
      </c>
      <c r="G1165">
        <v>9</v>
      </c>
      <c r="H1165">
        <v>360</v>
      </c>
      <c r="I1165">
        <v>270</v>
      </c>
      <c r="J1165">
        <v>90</v>
      </c>
      <c r="K1165" t="s">
        <v>15</v>
      </c>
    </row>
    <row r="1166" spans="1:12">
      <c r="A1166" s="3" t="s">
        <v>1592</v>
      </c>
      <c r="B1166" t="s">
        <v>1593</v>
      </c>
      <c r="C1166" t="s">
        <v>1591</v>
      </c>
      <c r="D1166">
        <v>7758218195980</v>
      </c>
      <c r="E1166" t="s">
        <v>174</v>
      </c>
      <c r="F1166">
        <v>1</v>
      </c>
      <c r="G1166">
        <v>9</v>
      </c>
      <c r="H1166">
        <v>133.80000000000001</v>
      </c>
      <c r="I1166">
        <v>115.47</v>
      </c>
      <c r="J1166">
        <v>18.329999999999998</v>
      </c>
      <c r="K1166" t="s">
        <v>15</v>
      </c>
    </row>
    <row r="1167" spans="1:12">
      <c r="A1167" s="3" t="s">
        <v>1589</v>
      </c>
      <c r="B1167" t="s">
        <v>3135</v>
      </c>
      <c r="C1167" t="s">
        <v>1591</v>
      </c>
      <c r="D1167">
        <v>7758218195973</v>
      </c>
      <c r="E1167" t="s">
        <v>174</v>
      </c>
      <c r="F1167">
        <v>1</v>
      </c>
      <c r="G1167">
        <v>8</v>
      </c>
      <c r="H1167">
        <v>116.8</v>
      </c>
      <c r="I1167">
        <v>98.72</v>
      </c>
      <c r="J1167">
        <v>18.079999999999998</v>
      </c>
      <c r="K1167" t="s">
        <v>15</v>
      </c>
    </row>
    <row r="1168" spans="1:12">
      <c r="A1168" s="3" t="s">
        <v>5683</v>
      </c>
      <c r="B1168" t="s">
        <v>5682</v>
      </c>
      <c r="C1168" t="s">
        <v>5176</v>
      </c>
      <c r="D1168">
        <v>28370000</v>
      </c>
      <c r="E1168" t="s">
        <v>14</v>
      </c>
      <c r="F1168">
        <v>1</v>
      </c>
      <c r="G1168">
        <v>8</v>
      </c>
      <c r="H1168">
        <v>160</v>
      </c>
      <c r="I1168">
        <v>80</v>
      </c>
      <c r="J1168">
        <v>80</v>
      </c>
      <c r="K1168" t="s">
        <v>15</v>
      </c>
    </row>
    <row r="1169" spans="1:11">
      <c r="A1169" s="3" t="s">
        <v>1085</v>
      </c>
      <c r="B1169" t="s">
        <v>1086</v>
      </c>
      <c r="E1169" t="s">
        <v>14</v>
      </c>
      <c r="F1169">
        <v>1</v>
      </c>
      <c r="G1169">
        <v>8</v>
      </c>
      <c r="H1169">
        <v>280</v>
      </c>
      <c r="I1169">
        <v>136</v>
      </c>
      <c r="J1169">
        <v>144</v>
      </c>
      <c r="K1169" t="s">
        <v>15</v>
      </c>
    </row>
    <row r="1170" spans="1:11">
      <c r="A1170" s="3" t="s">
        <v>1583</v>
      </c>
      <c r="B1170" t="s">
        <v>1584</v>
      </c>
      <c r="E1170" t="s">
        <v>174</v>
      </c>
      <c r="F1170">
        <v>1</v>
      </c>
      <c r="G1170">
        <v>7</v>
      </c>
      <c r="H1170">
        <v>154</v>
      </c>
      <c r="I1170">
        <v>84</v>
      </c>
      <c r="J1170">
        <v>70</v>
      </c>
      <c r="K1170" t="s">
        <v>15</v>
      </c>
    </row>
    <row r="1171" spans="1:11">
      <c r="A1171" s="3" t="s">
        <v>3940</v>
      </c>
      <c r="B1171" t="s">
        <v>3939</v>
      </c>
      <c r="C1171" t="s">
        <v>1941</v>
      </c>
      <c r="E1171" t="s">
        <v>14</v>
      </c>
      <c r="F1171">
        <v>1</v>
      </c>
      <c r="G1171">
        <v>6</v>
      </c>
      <c r="H1171">
        <v>360</v>
      </c>
      <c r="I1171">
        <v>210</v>
      </c>
      <c r="J1171">
        <v>150</v>
      </c>
      <c r="K1171" t="s">
        <v>15</v>
      </c>
    </row>
    <row r="1172" spans="1:11">
      <c r="A1172" s="3" t="s">
        <v>5681</v>
      </c>
      <c r="B1172" t="s">
        <v>5680</v>
      </c>
      <c r="C1172" t="s">
        <v>5176</v>
      </c>
      <c r="D1172">
        <v>28380009</v>
      </c>
      <c r="E1172" t="s">
        <v>14</v>
      </c>
      <c r="F1172">
        <v>1</v>
      </c>
      <c r="G1172">
        <v>6</v>
      </c>
      <c r="H1172">
        <v>120</v>
      </c>
      <c r="I1172">
        <v>60</v>
      </c>
      <c r="J1172">
        <v>60</v>
      </c>
      <c r="K1172" t="s">
        <v>15</v>
      </c>
    </row>
    <row r="1173" spans="1:11">
      <c r="A1173" s="3" t="s">
        <v>5679</v>
      </c>
      <c r="B1173" t="s">
        <v>5678</v>
      </c>
      <c r="C1173" t="s">
        <v>5677</v>
      </c>
      <c r="E1173" t="s">
        <v>14</v>
      </c>
      <c r="F1173">
        <v>1</v>
      </c>
      <c r="G1173">
        <v>5</v>
      </c>
      <c r="H1173">
        <v>175</v>
      </c>
      <c r="I1173">
        <v>100.3</v>
      </c>
      <c r="J1173">
        <v>74.7</v>
      </c>
      <c r="K1173" t="s">
        <v>15</v>
      </c>
    </row>
    <row r="1174" spans="1:11">
      <c r="A1174" s="3" t="s">
        <v>5182</v>
      </c>
      <c r="B1174" t="s">
        <v>5181</v>
      </c>
      <c r="D1174">
        <v>7751389000015</v>
      </c>
      <c r="E1174" t="s">
        <v>14</v>
      </c>
      <c r="F1174">
        <v>1</v>
      </c>
      <c r="G1174">
        <v>5</v>
      </c>
      <c r="H1174">
        <v>210</v>
      </c>
      <c r="I1174">
        <v>150</v>
      </c>
      <c r="J1174">
        <v>60</v>
      </c>
      <c r="K1174" t="s">
        <v>15</v>
      </c>
    </row>
    <row r="1175" spans="1:11">
      <c r="A1175" s="3" t="s">
        <v>5191</v>
      </c>
      <c r="B1175" t="s">
        <v>5190</v>
      </c>
      <c r="D1175">
        <v>7758218000482</v>
      </c>
      <c r="E1175" t="s">
        <v>14</v>
      </c>
      <c r="F1175">
        <v>1</v>
      </c>
      <c r="G1175">
        <v>5</v>
      </c>
      <c r="H1175">
        <v>271</v>
      </c>
      <c r="I1175">
        <v>150.9</v>
      </c>
      <c r="J1175">
        <v>120.1</v>
      </c>
      <c r="K1175" t="s">
        <v>15</v>
      </c>
    </row>
    <row r="1176" spans="1:11">
      <c r="A1176" s="3" t="s">
        <v>3103</v>
      </c>
      <c r="B1176" t="s">
        <v>3102</v>
      </c>
      <c r="D1176">
        <v>7758218195959</v>
      </c>
      <c r="E1176" t="s">
        <v>14</v>
      </c>
      <c r="F1176">
        <v>1</v>
      </c>
      <c r="G1176">
        <v>5</v>
      </c>
      <c r="H1176">
        <v>91.5</v>
      </c>
      <c r="I1176">
        <v>64.150000000000006</v>
      </c>
      <c r="J1176">
        <v>27.35</v>
      </c>
      <c r="K1176" t="s">
        <v>15</v>
      </c>
    </row>
    <row r="1177" spans="1:11">
      <c r="A1177" s="3" t="s">
        <v>1951</v>
      </c>
      <c r="B1177" t="s">
        <v>1950</v>
      </c>
      <c r="C1177" t="s">
        <v>1591</v>
      </c>
      <c r="D1177">
        <v>7758218181129</v>
      </c>
      <c r="E1177" t="s">
        <v>14</v>
      </c>
      <c r="F1177">
        <v>1</v>
      </c>
      <c r="G1177">
        <v>4</v>
      </c>
      <c r="H1177">
        <v>119.6</v>
      </c>
      <c r="I1177">
        <v>91.96</v>
      </c>
      <c r="J1177">
        <v>27.64</v>
      </c>
      <c r="K1177" t="s">
        <v>15</v>
      </c>
    </row>
    <row r="1178" spans="1:11">
      <c r="A1178" s="3" t="s">
        <v>1634</v>
      </c>
      <c r="B1178" t="s">
        <v>1633</v>
      </c>
      <c r="C1178" t="s">
        <v>1591</v>
      </c>
      <c r="D1178">
        <v>7758218195966</v>
      </c>
      <c r="E1178" t="s">
        <v>14</v>
      </c>
      <c r="F1178">
        <v>1</v>
      </c>
      <c r="G1178">
        <v>4</v>
      </c>
      <c r="H1178">
        <v>62</v>
      </c>
      <c r="I1178">
        <v>47.96</v>
      </c>
      <c r="J1178">
        <v>14.04</v>
      </c>
      <c r="K1178" t="s">
        <v>15</v>
      </c>
    </row>
    <row r="1179" spans="1:11">
      <c r="A1179" s="3" t="s">
        <v>4650</v>
      </c>
      <c r="B1179" t="s">
        <v>4649</v>
      </c>
      <c r="C1179" t="s">
        <v>1820</v>
      </c>
      <c r="D1179">
        <v>7751188000100</v>
      </c>
      <c r="E1179" t="s">
        <v>14</v>
      </c>
      <c r="F1179">
        <v>1</v>
      </c>
      <c r="G1179">
        <v>4</v>
      </c>
      <c r="H1179">
        <v>123.6</v>
      </c>
      <c r="I1179">
        <v>88.04</v>
      </c>
      <c r="J1179">
        <v>35.56</v>
      </c>
      <c r="K1179" t="s">
        <v>15</v>
      </c>
    </row>
    <row r="1180" spans="1:11">
      <c r="A1180" s="3" t="s">
        <v>5676</v>
      </c>
      <c r="B1180" t="s">
        <v>5675</v>
      </c>
      <c r="C1180" t="s">
        <v>5176</v>
      </c>
      <c r="D1180">
        <v>7758142000039</v>
      </c>
      <c r="E1180" t="s">
        <v>14</v>
      </c>
      <c r="F1180">
        <v>1</v>
      </c>
      <c r="G1180">
        <v>4</v>
      </c>
      <c r="H1180">
        <v>120</v>
      </c>
      <c r="I1180">
        <v>60</v>
      </c>
      <c r="J1180">
        <v>60</v>
      </c>
      <c r="K1180" t="s">
        <v>15</v>
      </c>
    </row>
    <row r="1181" spans="1:11">
      <c r="A1181" s="3" t="s">
        <v>2040</v>
      </c>
      <c r="B1181" t="s">
        <v>2039</v>
      </c>
      <c r="D1181">
        <v>7751415254580</v>
      </c>
      <c r="E1181" t="s">
        <v>14</v>
      </c>
      <c r="F1181">
        <v>1</v>
      </c>
      <c r="G1181">
        <v>4</v>
      </c>
      <c r="H1181">
        <v>100</v>
      </c>
      <c r="I1181">
        <v>51.92</v>
      </c>
      <c r="J1181">
        <v>48.08</v>
      </c>
      <c r="K1181" t="s">
        <v>15</v>
      </c>
    </row>
    <row r="1182" spans="1:11">
      <c r="A1182" s="3" t="s">
        <v>1089</v>
      </c>
      <c r="B1182" t="s">
        <v>2064</v>
      </c>
      <c r="E1182" t="s">
        <v>174</v>
      </c>
      <c r="F1182">
        <v>1</v>
      </c>
      <c r="G1182">
        <v>4</v>
      </c>
      <c r="H1182">
        <v>140</v>
      </c>
      <c r="I1182">
        <v>84</v>
      </c>
      <c r="J1182">
        <v>56</v>
      </c>
      <c r="K1182" t="s">
        <v>15</v>
      </c>
    </row>
    <row r="1183" spans="1:11">
      <c r="A1183" s="3" t="s">
        <v>3129</v>
      </c>
      <c r="B1183" t="s">
        <v>3128</v>
      </c>
      <c r="E1183" t="s">
        <v>14</v>
      </c>
      <c r="F1183">
        <v>1</v>
      </c>
      <c r="G1183">
        <v>3</v>
      </c>
      <c r="H1183">
        <v>120</v>
      </c>
      <c r="I1183">
        <v>88.5</v>
      </c>
      <c r="J1183">
        <v>31.5</v>
      </c>
      <c r="K1183" t="s">
        <v>15</v>
      </c>
    </row>
    <row r="1184" spans="1:11">
      <c r="A1184" s="3" t="s">
        <v>5674</v>
      </c>
      <c r="B1184" t="s">
        <v>5673</v>
      </c>
      <c r="D1184">
        <v>7755204001225</v>
      </c>
      <c r="E1184" t="s">
        <v>14</v>
      </c>
      <c r="F1184">
        <v>1</v>
      </c>
      <c r="G1184">
        <v>3</v>
      </c>
      <c r="H1184">
        <v>310.5</v>
      </c>
      <c r="I1184">
        <v>221.7</v>
      </c>
      <c r="J1184">
        <v>88.8</v>
      </c>
      <c r="K1184" t="s">
        <v>15</v>
      </c>
    </row>
    <row r="1185" spans="1:11">
      <c r="A1185" s="3" t="s">
        <v>5672</v>
      </c>
      <c r="B1185" t="s">
        <v>5671</v>
      </c>
      <c r="D1185">
        <v>7751738053976</v>
      </c>
      <c r="E1185" t="s">
        <v>14</v>
      </c>
      <c r="F1185">
        <v>1</v>
      </c>
      <c r="G1185">
        <v>3</v>
      </c>
      <c r="H1185">
        <v>15</v>
      </c>
      <c r="I1185">
        <v>9.18</v>
      </c>
      <c r="J1185">
        <v>5.82</v>
      </c>
      <c r="K1185" t="s">
        <v>15</v>
      </c>
    </row>
    <row r="1186" spans="1:11">
      <c r="A1186" s="3" t="s">
        <v>5670</v>
      </c>
      <c r="B1186" t="s">
        <v>5669</v>
      </c>
      <c r="C1186" t="s">
        <v>5176</v>
      </c>
      <c r="D1186">
        <v>7758142000077</v>
      </c>
      <c r="E1186" t="s">
        <v>14</v>
      </c>
      <c r="F1186">
        <v>1</v>
      </c>
      <c r="G1186">
        <v>3</v>
      </c>
      <c r="H1186">
        <v>90</v>
      </c>
      <c r="I1186">
        <v>45</v>
      </c>
      <c r="J1186">
        <v>45</v>
      </c>
      <c r="K1186" t="s">
        <v>15</v>
      </c>
    </row>
    <row r="1187" spans="1:11">
      <c r="A1187" s="3" t="s">
        <v>3932</v>
      </c>
      <c r="B1187" t="s">
        <v>5668</v>
      </c>
      <c r="D1187">
        <v>7753500000010</v>
      </c>
      <c r="E1187" t="s">
        <v>174</v>
      </c>
      <c r="F1187">
        <v>1</v>
      </c>
      <c r="G1187">
        <v>3</v>
      </c>
      <c r="H1187">
        <v>105</v>
      </c>
      <c r="I1187">
        <v>54.87</v>
      </c>
      <c r="J1187">
        <v>50.13</v>
      </c>
      <c r="K1187" t="s">
        <v>15</v>
      </c>
    </row>
    <row r="1188" spans="1:11">
      <c r="A1188" s="3" t="s">
        <v>1096</v>
      </c>
      <c r="B1188" t="s">
        <v>1097</v>
      </c>
      <c r="D1188">
        <v>7753500000089</v>
      </c>
      <c r="E1188" t="s">
        <v>174</v>
      </c>
      <c r="F1188">
        <v>1</v>
      </c>
      <c r="G1188">
        <v>3</v>
      </c>
      <c r="H1188">
        <v>150</v>
      </c>
      <c r="I1188">
        <v>73.92</v>
      </c>
      <c r="J1188">
        <v>76.08</v>
      </c>
      <c r="K1188" t="s">
        <v>15</v>
      </c>
    </row>
    <row r="1189" spans="1:11">
      <c r="A1189" s="3" t="s">
        <v>4659</v>
      </c>
      <c r="B1189" t="s">
        <v>4658</v>
      </c>
      <c r="C1189" t="s">
        <v>4657</v>
      </c>
      <c r="D1189">
        <v>23990005</v>
      </c>
      <c r="E1189" t="s">
        <v>14</v>
      </c>
      <c r="F1189">
        <v>1</v>
      </c>
      <c r="G1189">
        <v>3</v>
      </c>
      <c r="H1189">
        <v>15</v>
      </c>
      <c r="I1189">
        <v>10.5</v>
      </c>
      <c r="J1189">
        <v>4.5</v>
      </c>
      <c r="K1189" t="s">
        <v>15</v>
      </c>
    </row>
    <row r="1190" spans="1:11">
      <c r="A1190" s="3" t="s">
        <v>1300</v>
      </c>
      <c r="B1190" t="s">
        <v>1887</v>
      </c>
      <c r="D1190">
        <v>7751738001960</v>
      </c>
      <c r="E1190" t="s">
        <v>174</v>
      </c>
      <c r="F1190">
        <v>1</v>
      </c>
      <c r="G1190">
        <v>3</v>
      </c>
      <c r="H1190">
        <v>25.5</v>
      </c>
      <c r="I1190">
        <v>15.24</v>
      </c>
      <c r="J1190">
        <v>10.26</v>
      </c>
      <c r="K1190" t="s">
        <v>15</v>
      </c>
    </row>
    <row r="1191" spans="1:11">
      <c r="A1191" s="3" t="s">
        <v>5189</v>
      </c>
      <c r="B1191" t="s">
        <v>5188</v>
      </c>
      <c r="D1191">
        <v>7755321000026</v>
      </c>
      <c r="E1191" t="s">
        <v>14</v>
      </c>
      <c r="F1191">
        <v>1</v>
      </c>
      <c r="G1191">
        <v>2</v>
      </c>
      <c r="H1191">
        <v>179.8</v>
      </c>
      <c r="I1191">
        <v>128.34</v>
      </c>
      <c r="J1191">
        <v>51.46</v>
      </c>
      <c r="K1191" t="s">
        <v>15</v>
      </c>
    </row>
    <row r="1192" spans="1:11">
      <c r="A1192" s="3" t="s">
        <v>4656</v>
      </c>
      <c r="B1192" t="s">
        <v>4655</v>
      </c>
      <c r="C1192" t="s">
        <v>4654</v>
      </c>
      <c r="E1192" t="s">
        <v>14</v>
      </c>
      <c r="F1192">
        <v>1</v>
      </c>
      <c r="G1192">
        <v>2</v>
      </c>
      <c r="H1192">
        <v>90</v>
      </c>
      <c r="I1192">
        <v>66</v>
      </c>
      <c r="J1192">
        <v>24</v>
      </c>
      <c r="K1192" t="s">
        <v>15</v>
      </c>
    </row>
    <row r="1193" spans="1:11">
      <c r="A1193" s="3" t="s">
        <v>5667</v>
      </c>
      <c r="B1193" t="s">
        <v>5666</v>
      </c>
      <c r="D1193">
        <v>7752933001281</v>
      </c>
      <c r="E1193" t="s">
        <v>14</v>
      </c>
      <c r="F1193">
        <v>1</v>
      </c>
      <c r="G1193">
        <v>2</v>
      </c>
      <c r="H1193">
        <v>56</v>
      </c>
      <c r="I1193">
        <v>40</v>
      </c>
      <c r="J1193">
        <v>16</v>
      </c>
      <c r="K1193" t="s">
        <v>15</v>
      </c>
    </row>
    <row r="1194" spans="1:11">
      <c r="A1194" s="3" t="s">
        <v>1254</v>
      </c>
      <c r="B1194" t="s">
        <v>2045</v>
      </c>
      <c r="C1194" t="s">
        <v>1255</v>
      </c>
      <c r="D1194">
        <v>7755204000907</v>
      </c>
      <c r="E1194" t="s">
        <v>174</v>
      </c>
      <c r="F1194">
        <v>1</v>
      </c>
      <c r="G1194">
        <v>2</v>
      </c>
      <c r="H1194">
        <v>70</v>
      </c>
      <c r="I1194">
        <v>58.66</v>
      </c>
      <c r="J1194">
        <v>11.34</v>
      </c>
      <c r="K1194" t="s">
        <v>15</v>
      </c>
    </row>
    <row r="1195" spans="1:11">
      <c r="A1195" s="3" t="s">
        <v>3087</v>
      </c>
      <c r="B1195" t="s">
        <v>3086</v>
      </c>
      <c r="C1195" t="s">
        <v>1255</v>
      </c>
      <c r="D1195">
        <v>7755204000914</v>
      </c>
      <c r="E1195" t="s">
        <v>174</v>
      </c>
      <c r="F1195">
        <v>1</v>
      </c>
      <c r="G1195">
        <v>2</v>
      </c>
      <c r="H1195">
        <v>70</v>
      </c>
      <c r="I1195">
        <v>58.66</v>
      </c>
      <c r="J1195">
        <v>11.34</v>
      </c>
      <c r="K1195" t="s">
        <v>15</v>
      </c>
    </row>
    <row r="1196" spans="1:11">
      <c r="A1196" s="3" t="s">
        <v>1256</v>
      </c>
      <c r="B1196" t="s">
        <v>3123</v>
      </c>
      <c r="C1196" t="s">
        <v>1255</v>
      </c>
      <c r="D1196">
        <v>7755204105961</v>
      </c>
      <c r="E1196" t="s">
        <v>174</v>
      </c>
      <c r="F1196">
        <v>1</v>
      </c>
      <c r="G1196">
        <v>2</v>
      </c>
      <c r="H1196">
        <v>70</v>
      </c>
      <c r="I1196">
        <v>58.66</v>
      </c>
      <c r="J1196">
        <v>11.34</v>
      </c>
      <c r="K1196" t="s">
        <v>15</v>
      </c>
    </row>
    <row r="1197" spans="1:11">
      <c r="A1197" s="3" t="s">
        <v>3932</v>
      </c>
      <c r="B1197" t="s">
        <v>3931</v>
      </c>
      <c r="D1197">
        <v>7753500000010</v>
      </c>
      <c r="E1197" t="s">
        <v>174</v>
      </c>
      <c r="F1197">
        <v>1</v>
      </c>
      <c r="G1197">
        <v>2</v>
      </c>
      <c r="H1197">
        <v>70</v>
      </c>
      <c r="I1197">
        <v>36.58</v>
      </c>
      <c r="J1197">
        <v>33.42</v>
      </c>
      <c r="K1197" t="s">
        <v>15</v>
      </c>
    </row>
    <row r="1198" spans="1:11">
      <c r="A1198" s="3" t="s">
        <v>2062</v>
      </c>
      <c r="B1198" t="s">
        <v>2061</v>
      </c>
      <c r="D1198">
        <v>7753500000072</v>
      </c>
      <c r="E1198" t="s">
        <v>174</v>
      </c>
      <c r="F1198">
        <v>1</v>
      </c>
      <c r="G1198">
        <v>2</v>
      </c>
      <c r="H1198">
        <v>40</v>
      </c>
      <c r="I1198">
        <v>13.58</v>
      </c>
      <c r="J1198">
        <v>26.42</v>
      </c>
      <c r="K1198" t="s">
        <v>15</v>
      </c>
    </row>
    <row r="1199" spans="1:11">
      <c r="A1199" s="3" t="s">
        <v>3091</v>
      </c>
      <c r="B1199" t="s">
        <v>3090</v>
      </c>
      <c r="D1199">
        <v>7759291000024</v>
      </c>
      <c r="E1199" t="s">
        <v>174</v>
      </c>
      <c r="F1199">
        <v>1</v>
      </c>
      <c r="G1199">
        <v>2</v>
      </c>
      <c r="H1199">
        <v>19</v>
      </c>
      <c r="I1199">
        <v>14.6</v>
      </c>
      <c r="J1199">
        <v>4.4000000000000004</v>
      </c>
      <c r="K1199" t="s">
        <v>15</v>
      </c>
    </row>
    <row r="1200" spans="1:11">
      <c r="A1200" s="3" t="s">
        <v>5665</v>
      </c>
      <c r="B1200" t="s">
        <v>5664</v>
      </c>
      <c r="C1200" t="s">
        <v>5176</v>
      </c>
      <c r="D1200">
        <v>28390008</v>
      </c>
      <c r="E1200" t="s">
        <v>14</v>
      </c>
      <c r="F1200">
        <v>1</v>
      </c>
      <c r="G1200">
        <v>2</v>
      </c>
      <c r="H1200">
        <v>40</v>
      </c>
      <c r="I1200">
        <v>20</v>
      </c>
      <c r="J1200">
        <v>20</v>
      </c>
      <c r="K1200" t="s">
        <v>15</v>
      </c>
    </row>
    <row r="1201" spans="1:11">
      <c r="A1201" s="3" t="s">
        <v>5663</v>
      </c>
      <c r="B1201" t="s">
        <v>5662</v>
      </c>
      <c r="D1201">
        <v>7751738053969</v>
      </c>
      <c r="E1201" t="s">
        <v>14</v>
      </c>
      <c r="F1201">
        <v>1</v>
      </c>
      <c r="G1201">
        <v>2</v>
      </c>
      <c r="H1201">
        <v>10</v>
      </c>
      <c r="I1201">
        <v>6.12</v>
      </c>
      <c r="J1201">
        <v>3.88</v>
      </c>
      <c r="K1201" t="s">
        <v>15</v>
      </c>
    </row>
    <row r="1202" spans="1:11">
      <c r="A1202" s="3" t="s">
        <v>5171</v>
      </c>
      <c r="B1202" t="s">
        <v>5170</v>
      </c>
      <c r="D1202">
        <v>7758218000413</v>
      </c>
      <c r="E1202" t="s">
        <v>14</v>
      </c>
      <c r="F1202">
        <v>1</v>
      </c>
      <c r="G1202">
        <v>2</v>
      </c>
      <c r="H1202">
        <v>62.4</v>
      </c>
      <c r="I1202">
        <v>55.18</v>
      </c>
      <c r="J1202">
        <v>7.22</v>
      </c>
      <c r="K1202" t="s">
        <v>15</v>
      </c>
    </row>
    <row r="1203" spans="1:11">
      <c r="A1203" s="3" t="s">
        <v>5175</v>
      </c>
      <c r="B1203" t="s">
        <v>5174</v>
      </c>
      <c r="C1203" t="s">
        <v>4657</v>
      </c>
      <c r="D1203">
        <v>7756198000102</v>
      </c>
      <c r="E1203" t="s">
        <v>14</v>
      </c>
      <c r="F1203">
        <v>1</v>
      </c>
      <c r="G1203">
        <v>2</v>
      </c>
      <c r="H1203">
        <v>63</v>
      </c>
      <c r="I1203">
        <v>37</v>
      </c>
      <c r="J1203">
        <v>26</v>
      </c>
      <c r="K1203" t="s">
        <v>15</v>
      </c>
    </row>
    <row r="1204" spans="1:11">
      <c r="A1204" s="3" t="s">
        <v>1099</v>
      </c>
      <c r="B1204" t="s">
        <v>1100</v>
      </c>
      <c r="E1204" t="s">
        <v>14</v>
      </c>
      <c r="F1204">
        <v>1</v>
      </c>
      <c r="G1204">
        <v>2</v>
      </c>
      <c r="H1204">
        <v>80</v>
      </c>
      <c r="I1204">
        <v>59</v>
      </c>
      <c r="J1204">
        <v>21</v>
      </c>
      <c r="K1204" t="s">
        <v>15</v>
      </c>
    </row>
    <row r="1205" spans="1:11">
      <c r="A1205" s="3" t="s">
        <v>3127</v>
      </c>
      <c r="B1205" t="s">
        <v>3126</v>
      </c>
      <c r="E1205" t="s">
        <v>14</v>
      </c>
      <c r="F1205">
        <v>1</v>
      </c>
      <c r="G1205">
        <v>2</v>
      </c>
      <c r="H1205">
        <v>30</v>
      </c>
      <c r="I1205">
        <v>10.62</v>
      </c>
      <c r="J1205">
        <v>19.38</v>
      </c>
      <c r="K1205" t="s">
        <v>15</v>
      </c>
    </row>
    <row r="1206" spans="1:11">
      <c r="A1206" s="3" t="s">
        <v>3081</v>
      </c>
      <c r="B1206" t="s">
        <v>3080</v>
      </c>
      <c r="C1206" t="s">
        <v>1103</v>
      </c>
      <c r="E1206" t="s">
        <v>174</v>
      </c>
      <c r="F1206">
        <v>1</v>
      </c>
      <c r="G1206">
        <v>2</v>
      </c>
      <c r="H1206">
        <v>90</v>
      </c>
      <c r="I1206">
        <v>56</v>
      </c>
      <c r="J1206">
        <v>34</v>
      </c>
      <c r="K1206" t="s">
        <v>15</v>
      </c>
    </row>
    <row r="1207" spans="1:11">
      <c r="A1207" s="3" t="s">
        <v>3922</v>
      </c>
      <c r="B1207" t="s">
        <v>3921</v>
      </c>
      <c r="C1207" t="s">
        <v>1103</v>
      </c>
      <c r="E1207" t="s">
        <v>174</v>
      </c>
      <c r="F1207">
        <v>1</v>
      </c>
      <c r="G1207">
        <v>1</v>
      </c>
      <c r="H1207">
        <v>40</v>
      </c>
      <c r="I1207">
        <v>28</v>
      </c>
      <c r="J1207">
        <v>12</v>
      </c>
      <c r="K1207" t="s">
        <v>15</v>
      </c>
    </row>
    <row r="1208" spans="1:11">
      <c r="A1208" s="3" t="s">
        <v>3077</v>
      </c>
      <c r="B1208" t="s">
        <v>3076</v>
      </c>
      <c r="E1208" t="s">
        <v>174</v>
      </c>
      <c r="F1208">
        <v>1</v>
      </c>
      <c r="G1208">
        <v>1</v>
      </c>
      <c r="H1208">
        <v>35</v>
      </c>
      <c r="I1208">
        <v>21</v>
      </c>
      <c r="J1208">
        <v>14</v>
      </c>
      <c r="K1208" t="s">
        <v>15</v>
      </c>
    </row>
    <row r="1209" spans="1:11">
      <c r="A1209" s="3" t="s">
        <v>1087</v>
      </c>
      <c r="B1209" t="s">
        <v>1088</v>
      </c>
      <c r="C1209" t="s">
        <v>181</v>
      </c>
      <c r="D1209">
        <v>60800008</v>
      </c>
      <c r="E1209" t="s">
        <v>174</v>
      </c>
      <c r="F1209">
        <v>1</v>
      </c>
      <c r="G1209">
        <v>1</v>
      </c>
      <c r="H1209">
        <v>25</v>
      </c>
      <c r="I1209">
        <v>12</v>
      </c>
      <c r="J1209">
        <v>13</v>
      </c>
      <c r="K1209" t="s">
        <v>15</v>
      </c>
    </row>
    <row r="1210" spans="1:11">
      <c r="A1210" s="3" t="s">
        <v>1081</v>
      </c>
      <c r="B1210" t="s">
        <v>1082</v>
      </c>
      <c r="C1210" t="s">
        <v>181</v>
      </c>
      <c r="D1210">
        <v>60500007</v>
      </c>
      <c r="E1210" t="s">
        <v>174</v>
      </c>
      <c r="F1210">
        <v>1</v>
      </c>
      <c r="G1210">
        <v>1</v>
      </c>
      <c r="H1210">
        <v>25</v>
      </c>
      <c r="I1210">
        <v>12</v>
      </c>
      <c r="J1210">
        <v>13</v>
      </c>
      <c r="K1210" t="s">
        <v>15</v>
      </c>
    </row>
    <row r="1211" spans="1:11">
      <c r="A1211" s="3" t="s">
        <v>1090</v>
      </c>
      <c r="B1211" t="s">
        <v>1091</v>
      </c>
      <c r="C1211" t="s">
        <v>181</v>
      </c>
      <c r="D1211">
        <v>60700001</v>
      </c>
      <c r="E1211" t="s">
        <v>174</v>
      </c>
      <c r="F1211">
        <v>1</v>
      </c>
      <c r="G1211">
        <v>1</v>
      </c>
      <c r="H1211">
        <v>25</v>
      </c>
      <c r="I1211">
        <v>12</v>
      </c>
      <c r="J1211">
        <v>13</v>
      </c>
      <c r="K1211" t="s">
        <v>15</v>
      </c>
    </row>
    <row r="1212" spans="1:11">
      <c r="A1212" s="3" t="s">
        <v>1109</v>
      </c>
      <c r="B1212" t="s">
        <v>1110</v>
      </c>
      <c r="E1212" t="s">
        <v>14</v>
      </c>
      <c r="F1212">
        <v>1</v>
      </c>
      <c r="G1212">
        <v>1</v>
      </c>
      <c r="H1212">
        <v>15</v>
      </c>
      <c r="I1212">
        <v>6.49</v>
      </c>
      <c r="J1212">
        <v>8.51</v>
      </c>
      <c r="K1212" t="s">
        <v>15</v>
      </c>
    </row>
    <row r="1213" spans="1:11">
      <c r="A1213" s="3" t="s">
        <v>5661</v>
      </c>
      <c r="B1213" t="s">
        <v>5660</v>
      </c>
      <c r="D1213">
        <v>7752933117692</v>
      </c>
      <c r="E1213" t="s">
        <v>14</v>
      </c>
      <c r="F1213">
        <v>1</v>
      </c>
      <c r="G1213">
        <v>1</v>
      </c>
      <c r="H1213">
        <v>28</v>
      </c>
      <c r="I1213">
        <v>19.989999999999998</v>
      </c>
      <c r="J1213">
        <v>8.01</v>
      </c>
      <c r="K1213" t="s">
        <v>15</v>
      </c>
    </row>
    <row r="1214" spans="1:11">
      <c r="A1214" s="3" t="s">
        <v>5173</v>
      </c>
      <c r="B1214" t="s">
        <v>5172</v>
      </c>
      <c r="D1214">
        <v>7755204001232</v>
      </c>
      <c r="E1214" t="s">
        <v>14</v>
      </c>
      <c r="F1214">
        <v>1</v>
      </c>
      <c r="G1214">
        <v>1</v>
      </c>
      <c r="H1214">
        <v>103.5</v>
      </c>
      <c r="I1214">
        <v>73.900000000000006</v>
      </c>
      <c r="J1214">
        <v>29.6</v>
      </c>
      <c r="K1214" t="s">
        <v>15</v>
      </c>
    </row>
    <row r="1215" spans="1:11">
      <c r="A1215" s="3" t="s">
        <v>5659</v>
      </c>
      <c r="B1215" t="s">
        <v>5658</v>
      </c>
      <c r="D1215">
        <v>7755204001256</v>
      </c>
      <c r="E1215" t="s">
        <v>14</v>
      </c>
      <c r="F1215">
        <v>1</v>
      </c>
      <c r="G1215">
        <v>1</v>
      </c>
      <c r="H1215">
        <v>103.5</v>
      </c>
      <c r="I1215">
        <v>73.900000000000006</v>
      </c>
      <c r="J1215">
        <v>29.6</v>
      </c>
      <c r="K1215" t="s">
        <v>15</v>
      </c>
    </row>
    <row r="1216" spans="1:11">
      <c r="A1216" s="3" t="s">
        <v>5178</v>
      </c>
      <c r="B1216" t="s">
        <v>5177</v>
      </c>
      <c r="C1216" t="s">
        <v>5176</v>
      </c>
      <c r="D1216">
        <v>7758142000053</v>
      </c>
      <c r="E1216" t="s">
        <v>14</v>
      </c>
      <c r="F1216">
        <v>1</v>
      </c>
      <c r="G1216">
        <v>1</v>
      </c>
      <c r="H1216">
        <v>30</v>
      </c>
      <c r="I1216">
        <v>15</v>
      </c>
      <c r="J1216">
        <v>15</v>
      </c>
      <c r="K1216" t="s">
        <v>15</v>
      </c>
    </row>
    <row r="1217" spans="1:11">
      <c r="A1217" s="3" t="s">
        <v>3122</v>
      </c>
      <c r="B1217" t="s">
        <v>3121</v>
      </c>
      <c r="D1217">
        <v>7759291000031</v>
      </c>
      <c r="E1217" t="s">
        <v>174</v>
      </c>
      <c r="F1217">
        <v>1</v>
      </c>
      <c r="G1217">
        <v>1</v>
      </c>
      <c r="H1217">
        <v>9.5</v>
      </c>
      <c r="I1217">
        <v>7.3</v>
      </c>
      <c r="J1217">
        <v>2.2000000000000002</v>
      </c>
      <c r="K1217" t="s">
        <v>15</v>
      </c>
    </row>
    <row r="1218" spans="1:11">
      <c r="A1218" s="3" t="s">
        <v>2060</v>
      </c>
      <c r="B1218" t="s">
        <v>2059</v>
      </c>
      <c r="D1218">
        <v>7759291179119</v>
      </c>
      <c r="E1218" t="s">
        <v>174</v>
      </c>
      <c r="F1218">
        <v>1</v>
      </c>
      <c r="G1218">
        <v>1</v>
      </c>
      <c r="H1218">
        <v>29</v>
      </c>
      <c r="I1218">
        <v>19.75</v>
      </c>
      <c r="J1218">
        <v>9.25</v>
      </c>
      <c r="K1218" t="s">
        <v>15</v>
      </c>
    </row>
    <row r="1219" spans="1:11">
      <c r="A1219" s="3" t="s">
        <v>2066</v>
      </c>
      <c r="B1219" t="s">
        <v>2065</v>
      </c>
      <c r="C1219" t="s">
        <v>181</v>
      </c>
      <c r="E1219" t="s">
        <v>14</v>
      </c>
      <c r="F1219">
        <v>1</v>
      </c>
      <c r="G1219">
        <v>1</v>
      </c>
      <c r="H1219">
        <v>40</v>
      </c>
      <c r="I1219">
        <v>20.65</v>
      </c>
      <c r="J1219">
        <v>19.350000000000001</v>
      </c>
      <c r="K1219" t="s">
        <v>15</v>
      </c>
    </row>
    <row r="1220" spans="1:11">
      <c r="A1220" s="3" t="s">
        <v>1947</v>
      </c>
      <c r="B1220" t="s">
        <v>3935</v>
      </c>
      <c r="C1220" t="s">
        <v>1255</v>
      </c>
      <c r="D1220">
        <v>7755204106036</v>
      </c>
      <c r="E1220" t="s">
        <v>174</v>
      </c>
      <c r="F1220">
        <v>1</v>
      </c>
      <c r="G1220">
        <v>1</v>
      </c>
      <c r="H1220">
        <v>54.5</v>
      </c>
      <c r="I1220">
        <v>43.33</v>
      </c>
      <c r="J1220">
        <v>11.17</v>
      </c>
      <c r="K1220" t="s">
        <v>15</v>
      </c>
    </row>
    <row r="1221" spans="1:11">
      <c r="A1221" s="3" t="s">
        <v>5657</v>
      </c>
      <c r="B1221" t="s">
        <v>5656</v>
      </c>
      <c r="E1221" t="s">
        <v>14</v>
      </c>
      <c r="F1221">
        <v>1</v>
      </c>
      <c r="G1221">
        <v>1</v>
      </c>
      <c r="H1221">
        <v>24.9</v>
      </c>
      <c r="I1221">
        <v>14</v>
      </c>
      <c r="J1221">
        <v>10.9</v>
      </c>
      <c r="K1221" t="s">
        <v>15</v>
      </c>
    </row>
    <row r="1222" spans="1:11">
      <c r="A1222" s="3" t="s">
        <v>5655</v>
      </c>
      <c r="B1222" t="s">
        <v>5654</v>
      </c>
      <c r="D1222">
        <v>7751171000018</v>
      </c>
      <c r="E1222" t="s">
        <v>14</v>
      </c>
      <c r="F1222">
        <v>1</v>
      </c>
      <c r="G1222">
        <v>1</v>
      </c>
      <c r="H1222">
        <v>78.3</v>
      </c>
      <c r="I1222">
        <v>55.83</v>
      </c>
      <c r="J1222">
        <v>22.47</v>
      </c>
      <c r="K1222" t="s">
        <v>15</v>
      </c>
    </row>
    <row r="1223" spans="1:11">
      <c r="A1223" s="3" t="s">
        <v>5169</v>
      </c>
      <c r="B1223" t="s">
        <v>5168</v>
      </c>
      <c r="D1223">
        <v>7755321000118</v>
      </c>
      <c r="E1223" t="s">
        <v>14</v>
      </c>
      <c r="F1223">
        <v>1</v>
      </c>
      <c r="G1223">
        <v>1</v>
      </c>
      <c r="H1223">
        <v>89.9</v>
      </c>
      <c r="I1223">
        <v>64.17</v>
      </c>
      <c r="J1223">
        <v>25.73</v>
      </c>
      <c r="K1223" t="s">
        <v>15</v>
      </c>
    </row>
    <row r="1224" spans="1:11">
      <c r="A1224" s="3" t="s">
        <v>5167</v>
      </c>
      <c r="B1224" t="s">
        <v>5166</v>
      </c>
      <c r="D1224">
        <v>7755392004251</v>
      </c>
      <c r="E1224" t="s">
        <v>14</v>
      </c>
      <c r="F1224">
        <v>1</v>
      </c>
      <c r="G1224">
        <v>1</v>
      </c>
      <c r="H1224">
        <v>76.5</v>
      </c>
      <c r="I1224">
        <v>54.52</v>
      </c>
      <c r="J1224">
        <v>21.98</v>
      </c>
      <c r="K1224" t="s">
        <v>15</v>
      </c>
    </row>
    <row r="1225" spans="1:11">
      <c r="A1225" s="3" t="s">
        <v>4640</v>
      </c>
      <c r="B1225" t="s">
        <v>4639</v>
      </c>
      <c r="C1225" t="s">
        <v>1820</v>
      </c>
      <c r="D1225">
        <v>7751188700130</v>
      </c>
      <c r="E1225" t="s">
        <v>14</v>
      </c>
      <c r="F1225">
        <v>1</v>
      </c>
      <c r="G1225">
        <v>1</v>
      </c>
      <c r="H1225">
        <v>39.9</v>
      </c>
      <c r="I1225">
        <v>31.86</v>
      </c>
      <c r="J1225">
        <v>8.0399999999999991</v>
      </c>
      <c r="K1225" t="s">
        <v>15</v>
      </c>
    </row>
    <row r="1226" spans="1:11">
      <c r="A1226" s="3" t="s">
        <v>4648</v>
      </c>
      <c r="B1226" t="s">
        <v>4647</v>
      </c>
      <c r="D1226">
        <v>7758645289382</v>
      </c>
      <c r="E1226" t="s">
        <v>14</v>
      </c>
      <c r="F1226">
        <v>1</v>
      </c>
      <c r="G1226">
        <v>1</v>
      </c>
      <c r="H1226">
        <v>40</v>
      </c>
      <c r="I1226">
        <v>28.34</v>
      </c>
      <c r="J1226">
        <v>11.66</v>
      </c>
      <c r="K1226" t="s">
        <v>15</v>
      </c>
    </row>
    <row r="1227" spans="1:11">
      <c r="A1227" s="3" t="s">
        <v>3928</v>
      </c>
      <c r="B1227" t="s">
        <v>3927</v>
      </c>
      <c r="D1227">
        <v>7758645289412</v>
      </c>
      <c r="E1227" t="s">
        <v>14</v>
      </c>
      <c r="F1227">
        <v>1</v>
      </c>
      <c r="G1227">
        <v>1</v>
      </c>
      <c r="H1227">
        <v>14.6</v>
      </c>
      <c r="I1227">
        <v>11.3</v>
      </c>
      <c r="J1227">
        <v>3.3</v>
      </c>
      <c r="K1227" t="s">
        <v>15</v>
      </c>
    </row>
    <row r="1228" spans="1:11">
      <c r="A1228" s="3" t="s">
        <v>4661</v>
      </c>
      <c r="B1228" t="s">
        <v>4660</v>
      </c>
      <c r="C1228" t="s">
        <v>4657</v>
      </c>
      <c r="D1228">
        <v>7756198000188</v>
      </c>
      <c r="E1228" t="s">
        <v>14</v>
      </c>
      <c r="F1228">
        <v>1</v>
      </c>
      <c r="G1228">
        <v>1</v>
      </c>
      <c r="H1228">
        <v>20.3</v>
      </c>
      <c r="I1228">
        <v>14.5</v>
      </c>
      <c r="J1228">
        <v>5.8</v>
      </c>
      <c r="K1228" t="s">
        <v>15</v>
      </c>
    </row>
    <row r="1229" spans="1:11">
      <c r="A1229" s="3" t="s">
        <v>3677</v>
      </c>
      <c r="B1229" t="s">
        <v>3676</v>
      </c>
      <c r="E1229" t="s">
        <v>14</v>
      </c>
      <c r="F1229">
        <v>1</v>
      </c>
      <c r="G1229">
        <v>1</v>
      </c>
      <c r="H1229">
        <v>21.5</v>
      </c>
      <c r="I1229">
        <v>14</v>
      </c>
      <c r="J1229">
        <v>7.5</v>
      </c>
      <c r="K1229" t="s">
        <v>15</v>
      </c>
    </row>
    <row r="1230" spans="1:11">
      <c r="A1230" s="3" t="s">
        <v>3106</v>
      </c>
      <c r="B1230" t="s">
        <v>3105</v>
      </c>
      <c r="E1230" t="s">
        <v>14</v>
      </c>
      <c r="F1230">
        <v>1</v>
      </c>
      <c r="G1230">
        <v>1</v>
      </c>
      <c r="H1230">
        <v>40.9</v>
      </c>
      <c r="I1230">
        <v>27</v>
      </c>
      <c r="J1230">
        <v>13.9</v>
      </c>
      <c r="K1230" t="s">
        <v>15</v>
      </c>
    </row>
    <row r="1231" spans="1:11">
      <c r="A1231" s="3" t="s">
        <v>4646</v>
      </c>
      <c r="B1231" t="s">
        <v>4645</v>
      </c>
      <c r="D1231">
        <v>7758645079167</v>
      </c>
      <c r="E1231" t="s">
        <v>14</v>
      </c>
      <c r="F1231">
        <v>1</v>
      </c>
      <c r="G1231">
        <v>1</v>
      </c>
      <c r="H1231">
        <v>40</v>
      </c>
      <c r="I1231">
        <v>28.52</v>
      </c>
      <c r="J1231">
        <v>11.48</v>
      </c>
      <c r="K1231" t="s">
        <v>15</v>
      </c>
    </row>
    <row r="1232" spans="1:11">
      <c r="A1232" s="3" t="s">
        <v>3930</v>
      </c>
      <c r="B1232" t="s">
        <v>3929</v>
      </c>
      <c r="D1232">
        <v>7758645076029</v>
      </c>
      <c r="E1232" t="s">
        <v>14</v>
      </c>
      <c r="F1232">
        <v>1</v>
      </c>
      <c r="G1232">
        <v>1</v>
      </c>
      <c r="H1232">
        <v>40</v>
      </c>
      <c r="I1232">
        <v>28.34</v>
      </c>
      <c r="J1232">
        <v>11.66</v>
      </c>
      <c r="K1232" t="s">
        <v>15</v>
      </c>
    </row>
    <row r="1233" spans="1:12">
      <c r="A1233" s="3" t="s">
        <v>5653</v>
      </c>
      <c r="B1233" t="s">
        <v>5652</v>
      </c>
      <c r="E1233" t="s">
        <v>14</v>
      </c>
      <c r="F1233">
        <v>1</v>
      </c>
      <c r="G1233">
        <v>1</v>
      </c>
      <c r="H1233">
        <v>85.7</v>
      </c>
      <c r="I1233">
        <v>65.900000000000006</v>
      </c>
      <c r="J1233">
        <v>19.8</v>
      </c>
      <c r="K1233" t="s">
        <v>15</v>
      </c>
    </row>
    <row r="1234" spans="1:12">
      <c r="A1234" s="3" t="s">
        <v>5165</v>
      </c>
      <c r="B1234" t="s">
        <v>5164</v>
      </c>
      <c r="E1234" t="s">
        <v>14</v>
      </c>
      <c r="F1234">
        <v>1</v>
      </c>
      <c r="G1234">
        <v>1</v>
      </c>
      <c r="H1234">
        <v>69.900000000000006</v>
      </c>
      <c r="I1234">
        <v>49.9</v>
      </c>
      <c r="J1234">
        <v>20</v>
      </c>
      <c r="K1234" t="s">
        <v>15</v>
      </c>
    </row>
    <row r="1235" spans="1:12">
      <c r="A1235" s="3" t="s">
        <v>3120</v>
      </c>
      <c r="B1235" t="s">
        <v>3119</v>
      </c>
      <c r="E1235" t="s">
        <v>14</v>
      </c>
      <c r="F1235">
        <v>1</v>
      </c>
      <c r="G1235">
        <v>1</v>
      </c>
      <c r="H1235">
        <v>19.899999999999999</v>
      </c>
      <c r="I1235">
        <v>11</v>
      </c>
      <c r="J1235">
        <v>8.9</v>
      </c>
      <c r="K1235" t="s">
        <v>15</v>
      </c>
    </row>
    <row r="1236" spans="1:12">
      <c r="A1236" s="3" t="s">
        <v>3108</v>
      </c>
      <c r="B1236" t="s">
        <v>3107</v>
      </c>
      <c r="E1236" t="s">
        <v>14</v>
      </c>
      <c r="F1236">
        <v>1</v>
      </c>
      <c r="G1236">
        <v>1</v>
      </c>
      <c r="H1236">
        <v>29.9</v>
      </c>
      <c r="I1236">
        <v>15</v>
      </c>
      <c r="J1236">
        <v>14.9</v>
      </c>
      <c r="K1236" t="s">
        <v>15</v>
      </c>
    </row>
    <row r="1237" spans="1:12">
      <c r="G1237">
        <v>225</v>
      </c>
      <c r="H1237">
        <v>7073.2</v>
      </c>
      <c r="I1237">
        <v>4564.82</v>
      </c>
      <c r="J1237">
        <v>2508.38</v>
      </c>
      <c r="K1237">
        <v>0</v>
      </c>
      <c r="L1237">
        <v>0</v>
      </c>
    </row>
    <row r="1238" spans="1:12">
      <c r="A1238" t="s">
        <v>1117</v>
      </c>
    </row>
    <row r="1239" spans="1:12">
      <c r="A1239" s="3" t="s">
        <v>1132</v>
      </c>
      <c r="B1239" t="s">
        <v>1133</v>
      </c>
      <c r="E1239" t="s">
        <v>14</v>
      </c>
      <c r="F1239">
        <v>1</v>
      </c>
      <c r="G1239">
        <v>22</v>
      </c>
      <c r="H1239">
        <v>209</v>
      </c>
      <c r="I1239">
        <v>127.6</v>
      </c>
      <c r="J1239">
        <v>81.400000000000006</v>
      </c>
      <c r="K1239" t="s">
        <v>15</v>
      </c>
    </row>
    <row r="1240" spans="1:12">
      <c r="A1240" s="3" t="s">
        <v>1123</v>
      </c>
      <c r="B1240" t="s">
        <v>1124</v>
      </c>
      <c r="E1240" t="s">
        <v>14</v>
      </c>
      <c r="F1240">
        <v>1</v>
      </c>
      <c r="G1240">
        <v>12</v>
      </c>
      <c r="H1240">
        <v>90</v>
      </c>
      <c r="I1240">
        <v>57.6</v>
      </c>
      <c r="J1240">
        <v>32.4</v>
      </c>
      <c r="K1240" t="s">
        <v>15</v>
      </c>
    </row>
    <row r="1241" spans="1:12">
      <c r="A1241" s="3" t="s">
        <v>5163</v>
      </c>
      <c r="B1241" t="s">
        <v>5162</v>
      </c>
      <c r="C1241" t="s">
        <v>1628</v>
      </c>
      <c r="D1241">
        <v>7756942000129</v>
      </c>
      <c r="E1241" t="s">
        <v>14</v>
      </c>
      <c r="F1241">
        <v>1</v>
      </c>
      <c r="G1241">
        <v>9</v>
      </c>
      <c r="H1241">
        <v>63</v>
      </c>
      <c r="I1241">
        <v>31.5</v>
      </c>
      <c r="J1241">
        <v>31.5</v>
      </c>
      <c r="K1241" t="s">
        <v>15</v>
      </c>
    </row>
    <row r="1242" spans="1:12">
      <c r="A1242" s="3" t="s">
        <v>1128</v>
      </c>
      <c r="B1242" t="s">
        <v>2028</v>
      </c>
      <c r="D1242">
        <v>7750126001155</v>
      </c>
      <c r="E1242" t="s">
        <v>14</v>
      </c>
      <c r="F1242">
        <v>1</v>
      </c>
      <c r="G1242">
        <v>8</v>
      </c>
      <c r="H1242">
        <v>76</v>
      </c>
      <c r="I1242">
        <v>52</v>
      </c>
      <c r="J1242">
        <v>24</v>
      </c>
      <c r="K1242" t="s">
        <v>15</v>
      </c>
    </row>
    <row r="1243" spans="1:12">
      <c r="A1243" s="3" t="s">
        <v>1140</v>
      </c>
      <c r="B1243" t="s">
        <v>2029</v>
      </c>
      <c r="C1243" t="s">
        <v>1142</v>
      </c>
      <c r="D1243">
        <v>7751467594870</v>
      </c>
      <c r="E1243" t="s">
        <v>14</v>
      </c>
      <c r="F1243">
        <v>1</v>
      </c>
      <c r="G1243">
        <v>5</v>
      </c>
      <c r="H1243">
        <v>62.5</v>
      </c>
      <c r="I1243">
        <v>39</v>
      </c>
      <c r="J1243">
        <v>23.5</v>
      </c>
      <c r="K1243" t="s">
        <v>15</v>
      </c>
    </row>
    <row r="1244" spans="1:12">
      <c r="A1244" s="3" t="s">
        <v>1130</v>
      </c>
      <c r="B1244" t="s">
        <v>2032</v>
      </c>
      <c r="D1244">
        <v>7750126001162</v>
      </c>
      <c r="E1244" t="s">
        <v>14</v>
      </c>
      <c r="F1244">
        <v>1</v>
      </c>
      <c r="G1244">
        <v>3</v>
      </c>
      <c r="H1244">
        <v>28.5</v>
      </c>
      <c r="I1244">
        <v>19.5</v>
      </c>
      <c r="J1244">
        <v>9</v>
      </c>
      <c r="K1244" t="s">
        <v>15</v>
      </c>
    </row>
    <row r="1245" spans="1:12">
      <c r="A1245" s="3" t="s">
        <v>5161</v>
      </c>
      <c r="B1245" t="s">
        <v>5160</v>
      </c>
      <c r="C1245" t="s">
        <v>1628</v>
      </c>
      <c r="E1245" t="s">
        <v>14</v>
      </c>
      <c r="F1245">
        <v>1</v>
      </c>
      <c r="G1245">
        <v>2</v>
      </c>
      <c r="H1245">
        <v>15</v>
      </c>
      <c r="I1245">
        <v>8</v>
      </c>
      <c r="J1245">
        <v>7</v>
      </c>
      <c r="K1245" t="s">
        <v>15</v>
      </c>
    </row>
    <row r="1246" spans="1:12">
      <c r="G1246">
        <v>61</v>
      </c>
      <c r="H1246">
        <v>544</v>
      </c>
      <c r="I1246">
        <v>335.2</v>
      </c>
      <c r="J1246">
        <v>208.8</v>
      </c>
      <c r="K1246">
        <v>0</v>
      </c>
      <c r="L1246">
        <v>0</v>
      </c>
    </row>
    <row r="1247" spans="1:12">
      <c r="A1247" t="s">
        <v>1143</v>
      </c>
    </row>
    <row r="1248" spans="1:12">
      <c r="A1248" s="3" t="s">
        <v>1144</v>
      </c>
      <c r="B1248" t="s">
        <v>2021</v>
      </c>
      <c r="C1248" t="s">
        <v>1146</v>
      </c>
      <c r="D1248">
        <v>7756381337961</v>
      </c>
      <c r="E1248" t="s">
        <v>14</v>
      </c>
      <c r="F1248">
        <v>1</v>
      </c>
      <c r="G1248">
        <v>22</v>
      </c>
      <c r="H1248">
        <v>209</v>
      </c>
      <c r="I1248">
        <v>146.30000000000001</v>
      </c>
      <c r="J1248">
        <v>62.7</v>
      </c>
      <c r="K1248" t="s">
        <v>15</v>
      </c>
    </row>
    <row r="1249" spans="1:12">
      <c r="A1249" s="3" t="s">
        <v>2027</v>
      </c>
      <c r="B1249" t="s">
        <v>2026</v>
      </c>
      <c r="D1249">
        <v>7756942000136</v>
      </c>
      <c r="E1249" t="s">
        <v>14</v>
      </c>
      <c r="F1249">
        <v>1</v>
      </c>
      <c r="G1249">
        <v>19</v>
      </c>
      <c r="H1249">
        <v>190</v>
      </c>
      <c r="I1249">
        <v>126.73</v>
      </c>
      <c r="J1249">
        <v>63.27</v>
      </c>
      <c r="K1249" t="s">
        <v>15</v>
      </c>
    </row>
    <row r="1250" spans="1:12">
      <c r="A1250" s="3" t="s">
        <v>4628</v>
      </c>
      <c r="B1250" t="s">
        <v>4627</v>
      </c>
      <c r="E1250" t="s">
        <v>14</v>
      </c>
      <c r="F1250">
        <v>1</v>
      </c>
      <c r="G1250">
        <v>8</v>
      </c>
      <c r="H1250">
        <v>70.400000000000006</v>
      </c>
      <c r="I1250">
        <v>40</v>
      </c>
      <c r="J1250">
        <v>30.4</v>
      </c>
      <c r="K1250" t="s">
        <v>15</v>
      </c>
    </row>
    <row r="1251" spans="1:12">
      <c r="A1251" s="3" t="s">
        <v>2023</v>
      </c>
      <c r="B1251" t="s">
        <v>2022</v>
      </c>
      <c r="C1251" t="s">
        <v>1146</v>
      </c>
      <c r="D1251">
        <v>7756381000148</v>
      </c>
      <c r="E1251" t="s">
        <v>14</v>
      </c>
      <c r="F1251">
        <v>1</v>
      </c>
      <c r="G1251">
        <v>4</v>
      </c>
      <c r="H1251">
        <v>22.4</v>
      </c>
      <c r="I1251">
        <v>15.2</v>
      </c>
      <c r="J1251">
        <v>7.2</v>
      </c>
      <c r="K1251" t="s">
        <v>15</v>
      </c>
    </row>
    <row r="1252" spans="1:12">
      <c r="A1252" s="3" t="s">
        <v>4631</v>
      </c>
      <c r="B1252" t="s">
        <v>4630</v>
      </c>
      <c r="C1252" t="s">
        <v>4629</v>
      </c>
      <c r="D1252">
        <v>7758090000013</v>
      </c>
      <c r="E1252" t="s">
        <v>14</v>
      </c>
      <c r="F1252">
        <v>1</v>
      </c>
      <c r="G1252">
        <v>1</v>
      </c>
      <c r="H1252">
        <v>18.899999999999999</v>
      </c>
      <c r="I1252">
        <v>12.04</v>
      </c>
      <c r="J1252">
        <v>6.86</v>
      </c>
      <c r="K1252" t="s">
        <v>15</v>
      </c>
    </row>
    <row r="1253" spans="1:12">
      <c r="A1253" s="3" t="s">
        <v>4626</v>
      </c>
      <c r="B1253" t="s">
        <v>4625</v>
      </c>
      <c r="D1253">
        <v>7752056172431</v>
      </c>
      <c r="E1253" t="s">
        <v>14</v>
      </c>
      <c r="F1253">
        <v>1</v>
      </c>
      <c r="G1253">
        <v>1</v>
      </c>
      <c r="H1253">
        <v>23.5</v>
      </c>
      <c r="I1253">
        <v>15.93</v>
      </c>
      <c r="J1253">
        <v>7.57</v>
      </c>
      <c r="K1253" t="s">
        <v>15</v>
      </c>
    </row>
    <row r="1254" spans="1:12">
      <c r="G1254">
        <v>55</v>
      </c>
      <c r="H1254">
        <v>534.20000000000005</v>
      </c>
      <c r="I1254">
        <v>356.2</v>
      </c>
      <c r="J1254">
        <v>178</v>
      </c>
      <c r="K1254">
        <v>0</v>
      </c>
      <c r="L1254">
        <v>0</v>
      </c>
    </row>
    <row r="1255" spans="1:12">
      <c r="A1255" t="s">
        <v>1150</v>
      </c>
    </row>
    <row r="1256" spans="1:12">
      <c r="A1256" s="3" t="s">
        <v>4624</v>
      </c>
      <c r="B1256" t="s">
        <v>4623</v>
      </c>
      <c r="E1256" t="s">
        <v>14</v>
      </c>
      <c r="F1256">
        <v>1</v>
      </c>
      <c r="G1256">
        <v>1</v>
      </c>
      <c r="H1256">
        <v>23</v>
      </c>
      <c r="I1256">
        <v>15</v>
      </c>
      <c r="J1256">
        <v>8</v>
      </c>
      <c r="K1256" t="s">
        <v>15</v>
      </c>
    </row>
    <row r="1257" spans="1:12">
      <c r="G1257">
        <v>1</v>
      </c>
      <c r="H1257">
        <v>23</v>
      </c>
      <c r="I1257">
        <v>15</v>
      </c>
      <c r="J1257">
        <v>8</v>
      </c>
      <c r="K1257">
        <v>0</v>
      </c>
      <c r="L1257">
        <v>0</v>
      </c>
    </row>
    <row r="1258" spans="1:12">
      <c r="A1258" t="s">
        <v>1153</v>
      </c>
    </row>
    <row r="1259" spans="1:12">
      <c r="A1259" s="3" t="s">
        <v>5153</v>
      </c>
      <c r="B1259" t="s">
        <v>5152</v>
      </c>
      <c r="C1259" t="s">
        <v>3902</v>
      </c>
      <c r="D1259">
        <v>7751130759315</v>
      </c>
      <c r="E1259" t="s">
        <v>14</v>
      </c>
      <c r="F1259">
        <v>1</v>
      </c>
      <c r="G1259">
        <v>9</v>
      </c>
      <c r="H1259">
        <v>18</v>
      </c>
      <c r="I1259">
        <v>14.67</v>
      </c>
      <c r="J1259">
        <v>3.33</v>
      </c>
      <c r="K1259" t="s">
        <v>15</v>
      </c>
    </row>
    <row r="1260" spans="1:12">
      <c r="A1260" s="3" t="s">
        <v>4622</v>
      </c>
      <c r="B1260" t="s">
        <v>4621</v>
      </c>
      <c r="C1260" t="s">
        <v>3902</v>
      </c>
      <c r="D1260">
        <v>2291</v>
      </c>
      <c r="E1260" t="s">
        <v>14</v>
      </c>
      <c r="F1260">
        <v>1</v>
      </c>
      <c r="G1260">
        <v>6</v>
      </c>
      <c r="H1260">
        <v>13.8</v>
      </c>
      <c r="I1260">
        <v>10.62</v>
      </c>
      <c r="J1260">
        <v>3.18</v>
      </c>
      <c r="K1260" t="s">
        <v>15</v>
      </c>
    </row>
    <row r="1261" spans="1:12">
      <c r="A1261" s="3" t="s">
        <v>5157</v>
      </c>
      <c r="B1261" t="s">
        <v>5156</v>
      </c>
      <c r="C1261" t="s">
        <v>3902</v>
      </c>
      <c r="D1261">
        <v>7751130136987</v>
      </c>
      <c r="E1261" t="s">
        <v>14</v>
      </c>
      <c r="F1261">
        <v>1</v>
      </c>
      <c r="G1261">
        <v>5</v>
      </c>
      <c r="H1261">
        <v>15</v>
      </c>
      <c r="I1261">
        <v>11.85</v>
      </c>
      <c r="J1261">
        <v>3.15</v>
      </c>
      <c r="K1261" t="s">
        <v>15</v>
      </c>
    </row>
    <row r="1262" spans="1:12">
      <c r="A1262" s="3" t="s">
        <v>3904</v>
      </c>
      <c r="B1262" t="s">
        <v>3903</v>
      </c>
      <c r="C1262" t="s">
        <v>3902</v>
      </c>
      <c r="D1262">
        <v>7751130781774</v>
      </c>
      <c r="E1262" t="s">
        <v>14</v>
      </c>
      <c r="F1262">
        <v>1</v>
      </c>
      <c r="G1262">
        <v>4</v>
      </c>
      <c r="H1262">
        <v>14.8</v>
      </c>
      <c r="I1262">
        <v>11.8</v>
      </c>
      <c r="J1262">
        <v>3</v>
      </c>
      <c r="K1262" t="s">
        <v>15</v>
      </c>
    </row>
    <row r="1263" spans="1:12">
      <c r="A1263" s="3" t="s">
        <v>3908</v>
      </c>
      <c r="B1263" t="s">
        <v>3907</v>
      </c>
      <c r="D1263">
        <v>7751130801595</v>
      </c>
      <c r="E1263" t="s">
        <v>14</v>
      </c>
      <c r="F1263">
        <v>1</v>
      </c>
      <c r="G1263">
        <v>3</v>
      </c>
      <c r="H1263">
        <v>10.8</v>
      </c>
      <c r="I1263">
        <v>8.1</v>
      </c>
      <c r="J1263">
        <v>2.7</v>
      </c>
      <c r="K1263" t="s">
        <v>15</v>
      </c>
    </row>
    <row r="1264" spans="1:12">
      <c r="A1264" s="3" t="s">
        <v>1020</v>
      </c>
      <c r="B1264" t="s">
        <v>1159</v>
      </c>
      <c r="E1264" t="s">
        <v>298</v>
      </c>
      <c r="F1264">
        <v>1</v>
      </c>
      <c r="G1264">
        <v>2.04</v>
      </c>
      <c r="H1264">
        <v>6.5343999999999998</v>
      </c>
      <c r="I1264">
        <v>5.66</v>
      </c>
      <c r="J1264">
        <v>0.88</v>
      </c>
      <c r="K1264" t="s">
        <v>15</v>
      </c>
    </row>
    <row r="1265" spans="1:12">
      <c r="A1265" s="3" t="s">
        <v>3906</v>
      </c>
      <c r="B1265" t="s">
        <v>3905</v>
      </c>
      <c r="C1265" t="s">
        <v>3902</v>
      </c>
      <c r="D1265">
        <v>7751130140137</v>
      </c>
      <c r="E1265" t="s">
        <v>14</v>
      </c>
      <c r="F1265">
        <v>1</v>
      </c>
      <c r="G1265">
        <v>2</v>
      </c>
      <c r="H1265">
        <v>6.6</v>
      </c>
      <c r="I1265">
        <v>4.8</v>
      </c>
      <c r="J1265">
        <v>1.8</v>
      </c>
      <c r="K1265" t="s">
        <v>15</v>
      </c>
    </row>
    <row r="1266" spans="1:12">
      <c r="A1266" s="3" t="s">
        <v>5155</v>
      </c>
      <c r="B1266" t="s">
        <v>5154</v>
      </c>
      <c r="D1266">
        <v>7751130140113</v>
      </c>
      <c r="E1266" t="s">
        <v>14</v>
      </c>
      <c r="F1266">
        <v>1</v>
      </c>
      <c r="G1266">
        <v>2</v>
      </c>
      <c r="H1266">
        <v>8.4</v>
      </c>
      <c r="I1266">
        <v>6.4</v>
      </c>
      <c r="J1266">
        <v>2</v>
      </c>
      <c r="K1266" t="s">
        <v>15</v>
      </c>
    </row>
    <row r="1267" spans="1:12">
      <c r="A1267" s="3" t="s">
        <v>1021</v>
      </c>
      <c r="B1267" t="s">
        <v>2012</v>
      </c>
      <c r="E1267" t="s">
        <v>298</v>
      </c>
      <c r="F1267">
        <v>1</v>
      </c>
      <c r="G1267">
        <v>1.69</v>
      </c>
      <c r="H1267">
        <v>8.2810000000000006</v>
      </c>
      <c r="I1267">
        <v>7.28</v>
      </c>
      <c r="J1267">
        <v>1</v>
      </c>
      <c r="K1267" t="s">
        <v>15</v>
      </c>
    </row>
    <row r="1268" spans="1:12">
      <c r="A1268" s="3" t="s">
        <v>4620</v>
      </c>
      <c r="B1268" t="s">
        <v>4619</v>
      </c>
      <c r="D1268">
        <v>7751130000035</v>
      </c>
      <c r="E1268" t="s">
        <v>14</v>
      </c>
      <c r="F1268">
        <v>1</v>
      </c>
      <c r="G1268">
        <v>1</v>
      </c>
      <c r="H1268">
        <v>3.7</v>
      </c>
      <c r="I1268">
        <v>2.78</v>
      </c>
      <c r="J1268">
        <v>0.92</v>
      </c>
      <c r="K1268" t="s">
        <v>15</v>
      </c>
    </row>
    <row r="1269" spans="1:12">
      <c r="A1269" s="3" t="s">
        <v>1015</v>
      </c>
      <c r="B1269" t="s">
        <v>2015</v>
      </c>
      <c r="E1269" t="s">
        <v>298</v>
      </c>
      <c r="F1269">
        <v>1</v>
      </c>
      <c r="G1269">
        <v>0.57999999999999996</v>
      </c>
      <c r="H1269">
        <v>4.2485999999999997</v>
      </c>
      <c r="I1269">
        <v>3.27</v>
      </c>
      <c r="J1269">
        <v>0.98</v>
      </c>
      <c r="K1269" t="s">
        <v>15</v>
      </c>
    </row>
    <row r="1270" spans="1:12">
      <c r="A1270" s="3" t="s">
        <v>1018</v>
      </c>
      <c r="B1270" t="s">
        <v>1019</v>
      </c>
      <c r="E1270" t="s">
        <v>298</v>
      </c>
      <c r="F1270">
        <v>1</v>
      </c>
      <c r="G1270">
        <v>0.23</v>
      </c>
      <c r="H1270">
        <v>1.2991999999999999</v>
      </c>
      <c r="I1270">
        <v>1</v>
      </c>
      <c r="J1270">
        <v>0.3</v>
      </c>
      <c r="K1270" t="s">
        <v>15</v>
      </c>
    </row>
    <row r="1271" spans="1:12">
      <c r="G1271">
        <v>36.549999999999997</v>
      </c>
      <c r="H1271">
        <v>111.46</v>
      </c>
      <c r="I1271">
        <v>88.23</v>
      </c>
      <c r="J1271">
        <v>23.23</v>
      </c>
      <c r="K1271">
        <v>0</v>
      </c>
      <c r="L1271">
        <v>0</v>
      </c>
    </row>
    <row r="1272" spans="1:12">
      <c r="A1272" t="s">
        <v>3070</v>
      </c>
    </row>
    <row r="1273" spans="1:12">
      <c r="A1273" s="3" t="s">
        <v>4611</v>
      </c>
      <c r="B1273" t="s">
        <v>4616</v>
      </c>
      <c r="C1273" t="s">
        <v>4609</v>
      </c>
      <c r="D1273">
        <v>23220003</v>
      </c>
      <c r="E1273" t="s">
        <v>14</v>
      </c>
      <c r="F1273">
        <v>1</v>
      </c>
      <c r="G1273">
        <v>31</v>
      </c>
      <c r="H1273">
        <v>465</v>
      </c>
      <c r="I1273">
        <v>310</v>
      </c>
      <c r="J1273">
        <v>155</v>
      </c>
      <c r="K1273" t="s">
        <v>15</v>
      </c>
    </row>
    <row r="1274" spans="1:12">
      <c r="A1274" s="3" t="s">
        <v>4615</v>
      </c>
      <c r="B1274" t="s">
        <v>4614</v>
      </c>
      <c r="C1274" t="s">
        <v>4609</v>
      </c>
      <c r="D1274">
        <v>2321</v>
      </c>
      <c r="E1274" t="s">
        <v>14</v>
      </c>
      <c r="F1274">
        <v>1</v>
      </c>
      <c r="G1274">
        <v>27</v>
      </c>
      <c r="H1274">
        <v>540</v>
      </c>
      <c r="I1274">
        <v>405</v>
      </c>
      <c r="J1274">
        <v>135</v>
      </c>
      <c r="K1274" t="s">
        <v>15</v>
      </c>
    </row>
    <row r="1275" spans="1:12">
      <c r="A1275" s="3" t="s">
        <v>4613</v>
      </c>
      <c r="B1275" t="s">
        <v>4612</v>
      </c>
      <c r="C1275" t="s">
        <v>4609</v>
      </c>
      <c r="D1275">
        <v>23550001</v>
      </c>
      <c r="E1275" t="s">
        <v>14</v>
      </c>
      <c r="F1275">
        <v>1</v>
      </c>
      <c r="G1275">
        <v>18</v>
      </c>
      <c r="H1275">
        <v>270</v>
      </c>
      <c r="I1275">
        <v>180</v>
      </c>
      <c r="J1275">
        <v>90</v>
      </c>
      <c r="K1275" t="s">
        <v>15</v>
      </c>
    </row>
    <row r="1276" spans="1:12">
      <c r="A1276" s="3" t="s">
        <v>1163</v>
      </c>
      <c r="B1276" t="s">
        <v>2005</v>
      </c>
      <c r="C1276" t="s">
        <v>181</v>
      </c>
      <c r="D1276">
        <v>7754819001453</v>
      </c>
      <c r="E1276" t="s">
        <v>14</v>
      </c>
      <c r="F1276">
        <v>1</v>
      </c>
      <c r="G1276">
        <v>7</v>
      </c>
      <c r="H1276">
        <v>59.5</v>
      </c>
      <c r="I1276">
        <v>28</v>
      </c>
      <c r="J1276">
        <v>31.5</v>
      </c>
      <c r="K1276" t="s">
        <v>15</v>
      </c>
    </row>
    <row r="1277" spans="1:12">
      <c r="A1277" s="3" t="s">
        <v>3069</v>
      </c>
      <c r="B1277" t="s">
        <v>3068</v>
      </c>
      <c r="E1277" t="s">
        <v>14</v>
      </c>
      <c r="F1277">
        <v>1</v>
      </c>
      <c r="G1277">
        <v>5</v>
      </c>
      <c r="H1277">
        <v>37.5</v>
      </c>
      <c r="I1277">
        <v>20</v>
      </c>
      <c r="J1277">
        <v>17.5</v>
      </c>
      <c r="K1277" t="s">
        <v>15</v>
      </c>
    </row>
    <row r="1278" spans="1:12">
      <c r="A1278" s="3" t="s">
        <v>1179</v>
      </c>
      <c r="B1278" t="s">
        <v>5651</v>
      </c>
      <c r="D1278">
        <v>7750765001219</v>
      </c>
      <c r="E1278" t="s">
        <v>23</v>
      </c>
      <c r="F1278">
        <v>1</v>
      </c>
      <c r="G1278">
        <v>3</v>
      </c>
      <c r="H1278">
        <v>15</v>
      </c>
      <c r="I1278">
        <v>10.5</v>
      </c>
      <c r="J1278">
        <v>4.5</v>
      </c>
      <c r="K1278" t="s">
        <v>15</v>
      </c>
    </row>
    <row r="1279" spans="1:12">
      <c r="A1279" s="3" t="s">
        <v>5147</v>
      </c>
      <c r="B1279" t="s">
        <v>5146</v>
      </c>
      <c r="D1279">
        <v>7750123000076</v>
      </c>
      <c r="E1279" t="s">
        <v>14</v>
      </c>
      <c r="F1279">
        <v>1</v>
      </c>
      <c r="G1279">
        <v>3</v>
      </c>
      <c r="H1279">
        <v>26.7</v>
      </c>
      <c r="I1279">
        <v>18.87</v>
      </c>
      <c r="J1279">
        <v>7.83</v>
      </c>
      <c r="K1279" t="s">
        <v>15</v>
      </c>
    </row>
    <row r="1280" spans="1:12">
      <c r="A1280" s="3" t="s">
        <v>1171</v>
      </c>
      <c r="B1280" t="s">
        <v>1172</v>
      </c>
      <c r="C1280" t="s">
        <v>181</v>
      </c>
      <c r="D1280">
        <v>7754819001446</v>
      </c>
      <c r="E1280" t="s">
        <v>14</v>
      </c>
      <c r="F1280">
        <v>1</v>
      </c>
      <c r="G1280">
        <v>3</v>
      </c>
      <c r="H1280">
        <v>22.5</v>
      </c>
      <c r="I1280">
        <v>12.39</v>
      </c>
      <c r="J1280">
        <v>10.11</v>
      </c>
      <c r="K1280" t="s">
        <v>15</v>
      </c>
    </row>
    <row r="1281" spans="1:11">
      <c r="A1281" s="3" t="s">
        <v>4606</v>
      </c>
      <c r="B1281" t="s">
        <v>4605</v>
      </c>
      <c r="C1281" t="s">
        <v>181</v>
      </c>
      <c r="E1281" t="s">
        <v>14</v>
      </c>
      <c r="F1281">
        <v>1</v>
      </c>
      <c r="G1281">
        <v>3</v>
      </c>
      <c r="H1281">
        <v>33.9</v>
      </c>
      <c r="I1281">
        <v>19.5</v>
      </c>
      <c r="J1281">
        <v>14.4</v>
      </c>
      <c r="K1281" t="s">
        <v>15</v>
      </c>
    </row>
    <row r="1282" spans="1:11">
      <c r="A1282" s="3" t="s">
        <v>5143</v>
      </c>
      <c r="B1282" t="s">
        <v>5142</v>
      </c>
      <c r="D1282">
        <v>7750891000056</v>
      </c>
      <c r="E1282" t="s">
        <v>14</v>
      </c>
      <c r="F1282">
        <v>1</v>
      </c>
      <c r="G1282">
        <v>2</v>
      </c>
      <c r="H1282">
        <v>29</v>
      </c>
      <c r="I1282">
        <v>20.6</v>
      </c>
      <c r="J1282">
        <v>8.4</v>
      </c>
      <c r="K1282" t="s">
        <v>15</v>
      </c>
    </row>
    <row r="1283" spans="1:11">
      <c r="A1283" s="3" t="s">
        <v>5151</v>
      </c>
      <c r="B1283" t="s">
        <v>5150</v>
      </c>
      <c r="D1283">
        <v>7750123000083</v>
      </c>
      <c r="E1283" t="s">
        <v>14</v>
      </c>
      <c r="F1283">
        <v>1</v>
      </c>
      <c r="G1283">
        <v>2</v>
      </c>
      <c r="H1283">
        <v>31</v>
      </c>
      <c r="I1283">
        <v>21.6</v>
      </c>
      <c r="J1283">
        <v>9.4</v>
      </c>
      <c r="K1283" t="s">
        <v>15</v>
      </c>
    </row>
    <row r="1284" spans="1:11">
      <c r="A1284" s="3" t="s">
        <v>3072</v>
      </c>
      <c r="B1284" t="s">
        <v>3071</v>
      </c>
      <c r="C1284" t="s">
        <v>181</v>
      </c>
      <c r="D1284">
        <v>7754819001422</v>
      </c>
      <c r="E1284" t="s">
        <v>14</v>
      </c>
      <c r="F1284">
        <v>1</v>
      </c>
      <c r="G1284">
        <v>2</v>
      </c>
      <c r="H1284">
        <v>15</v>
      </c>
      <c r="I1284">
        <v>7</v>
      </c>
      <c r="J1284">
        <v>8</v>
      </c>
      <c r="K1284" t="s">
        <v>15</v>
      </c>
    </row>
    <row r="1285" spans="1:11">
      <c r="A1285" s="3" t="s">
        <v>1165</v>
      </c>
      <c r="B1285" t="s">
        <v>1166</v>
      </c>
      <c r="C1285" t="s">
        <v>181</v>
      </c>
      <c r="D1285">
        <v>7754819001460</v>
      </c>
      <c r="E1285" t="s">
        <v>14</v>
      </c>
      <c r="F1285">
        <v>1</v>
      </c>
      <c r="G1285">
        <v>2</v>
      </c>
      <c r="H1285">
        <v>17</v>
      </c>
      <c r="I1285">
        <v>8</v>
      </c>
      <c r="J1285">
        <v>9</v>
      </c>
      <c r="K1285" t="s">
        <v>15</v>
      </c>
    </row>
    <row r="1286" spans="1:11">
      <c r="A1286" s="3" t="s">
        <v>1167</v>
      </c>
      <c r="B1286" t="s">
        <v>1168</v>
      </c>
      <c r="C1286" t="s">
        <v>181</v>
      </c>
      <c r="D1286">
        <v>7754819000289</v>
      </c>
      <c r="E1286" t="s">
        <v>14</v>
      </c>
      <c r="F1286">
        <v>1</v>
      </c>
      <c r="G1286">
        <v>2</v>
      </c>
      <c r="H1286">
        <v>17</v>
      </c>
      <c r="I1286">
        <v>8</v>
      </c>
      <c r="J1286">
        <v>9</v>
      </c>
      <c r="K1286" t="s">
        <v>15</v>
      </c>
    </row>
    <row r="1287" spans="1:11">
      <c r="A1287" s="3" t="s">
        <v>5650</v>
      </c>
      <c r="B1287" t="s">
        <v>5649</v>
      </c>
      <c r="D1287">
        <v>7750123000038</v>
      </c>
      <c r="E1287" t="s">
        <v>14</v>
      </c>
      <c r="F1287">
        <v>1</v>
      </c>
      <c r="G1287">
        <v>2</v>
      </c>
      <c r="H1287">
        <v>25.8</v>
      </c>
      <c r="I1287">
        <v>18.2</v>
      </c>
      <c r="J1287">
        <v>7.6</v>
      </c>
      <c r="K1287" t="s">
        <v>15</v>
      </c>
    </row>
    <row r="1288" spans="1:11">
      <c r="A1288" s="3" t="s">
        <v>1164</v>
      </c>
      <c r="B1288" t="s">
        <v>2004</v>
      </c>
      <c r="C1288" t="s">
        <v>181</v>
      </c>
      <c r="D1288">
        <v>7754819000388</v>
      </c>
      <c r="E1288" t="s">
        <v>14</v>
      </c>
      <c r="F1288">
        <v>1</v>
      </c>
      <c r="G1288">
        <v>2</v>
      </c>
      <c r="H1288">
        <v>26.699940000000002</v>
      </c>
      <c r="I1288">
        <v>18</v>
      </c>
      <c r="J1288">
        <v>8.6999999999999993</v>
      </c>
      <c r="K1288" t="s">
        <v>15</v>
      </c>
    </row>
    <row r="1289" spans="1:11">
      <c r="A1289" s="3" t="s">
        <v>3067</v>
      </c>
      <c r="B1289" t="s">
        <v>3066</v>
      </c>
      <c r="E1289" t="s">
        <v>14</v>
      </c>
      <c r="F1289">
        <v>1</v>
      </c>
      <c r="G1289">
        <v>2</v>
      </c>
      <c r="H1289">
        <v>39</v>
      </c>
      <c r="I1289">
        <v>29</v>
      </c>
      <c r="J1289">
        <v>10</v>
      </c>
      <c r="K1289" t="s">
        <v>15</v>
      </c>
    </row>
    <row r="1290" spans="1:11">
      <c r="A1290" s="3" t="s">
        <v>3065</v>
      </c>
      <c r="B1290" t="s">
        <v>3064</v>
      </c>
      <c r="D1290">
        <v>7753670000025</v>
      </c>
      <c r="E1290" t="s">
        <v>14</v>
      </c>
      <c r="F1290">
        <v>1</v>
      </c>
      <c r="G1290">
        <v>2</v>
      </c>
      <c r="H1290">
        <v>21</v>
      </c>
      <c r="I1290">
        <v>15</v>
      </c>
      <c r="J1290">
        <v>6</v>
      </c>
      <c r="K1290" t="s">
        <v>15</v>
      </c>
    </row>
    <row r="1291" spans="1:11">
      <c r="A1291" s="3" t="s">
        <v>3063</v>
      </c>
      <c r="B1291" t="s">
        <v>3062</v>
      </c>
      <c r="D1291">
        <v>7753670000032</v>
      </c>
      <c r="E1291" t="s">
        <v>14</v>
      </c>
      <c r="F1291">
        <v>1</v>
      </c>
      <c r="G1291">
        <v>2</v>
      </c>
      <c r="H1291">
        <v>21</v>
      </c>
      <c r="I1291">
        <v>15</v>
      </c>
      <c r="J1291">
        <v>6</v>
      </c>
      <c r="K1291" t="s">
        <v>15</v>
      </c>
    </row>
    <row r="1292" spans="1:11">
      <c r="A1292" s="3" t="s">
        <v>4600</v>
      </c>
      <c r="B1292" t="s">
        <v>4599</v>
      </c>
      <c r="C1292" t="s">
        <v>3889</v>
      </c>
      <c r="E1292" t="s">
        <v>14</v>
      </c>
      <c r="F1292">
        <v>1</v>
      </c>
      <c r="G1292">
        <v>1</v>
      </c>
      <c r="H1292">
        <v>19.899999999999999</v>
      </c>
      <c r="I1292">
        <v>14.16</v>
      </c>
      <c r="J1292">
        <v>5.74</v>
      </c>
      <c r="K1292" t="s">
        <v>15</v>
      </c>
    </row>
    <row r="1293" spans="1:11">
      <c r="A1293" s="3" t="s">
        <v>3059</v>
      </c>
      <c r="B1293" t="s">
        <v>3058</v>
      </c>
      <c r="E1293" t="s">
        <v>14</v>
      </c>
      <c r="F1293">
        <v>1</v>
      </c>
      <c r="G1293">
        <v>1</v>
      </c>
      <c r="H1293">
        <v>7.5</v>
      </c>
      <c r="I1293">
        <v>5.12</v>
      </c>
      <c r="J1293">
        <v>2.38</v>
      </c>
      <c r="K1293" t="s">
        <v>15</v>
      </c>
    </row>
    <row r="1294" spans="1:11">
      <c r="A1294" s="3" t="s">
        <v>3899</v>
      </c>
      <c r="B1294" t="s">
        <v>3898</v>
      </c>
      <c r="C1294" t="s">
        <v>181</v>
      </c>
      <c r="E1294" t="s">
        <v>14</v>
      </c>
      <c r="F1294">
        <v>1</v>
      </c>
      <c r="G1294">
        <v>1</v>
      </c>
      <c r="H1294">
        <v>12.5</v>
      </c>
      <c r="I1294">
        <v>8.26</v>
      </c>
      <c r="J1294">
        <v>4.24</v>
      </c>
      <c r="K1294" t="s">
        <v>15</v>
      </c>
    </row>
    <row r="1295" spans="1:11">
      <c r="A1295" s="3" t="s">
        <v>4604</v>
      </c>
      <c r="B1295" t="s">
        <v>4603</v>
      </c>
      <c r="C1295" t="s">
        <v>181</v>
      </c>
      <c r="E1295" t="s">
        <v>14</v>
      </c>
      <c r="F1295">
        <v>1</v>
      </c>
      <c r="G1295">
        <v>1</v>
      </c>
      <c r="H1295">
        <v>11.3</v>
      </c>
      <c r="I1295">
        <v>5.5</v>
      </c>
      <c r="J1295">
        <v>5.8</v>
      </c>
      <c r="K1295" t="s">
        <v>15</v>
      </c>
    </row>
    <row r="1296" spans="1:11">
      <c r="A1296" s="3" t="s">
        <v>3888</v>
      </c>
      <c r="B1296" t="s">
        <v>3887</v>
      </c>
      <c r="C1296" t="s">
        <v>181</v>
      </c>
      <c r="D1296">
        <v>7754819000135</v>
      </c>
      <c r="E1296" t="s">
        <v>14</v>
      </c>
      <c r="F1296">
        <v>1</v>
      </c>
      <c r="G1296">
        <v>1</v>
      </c>
      <c r="H1296">
        <v>7.5</v>
      </c>
      <c r="I1296">
        <v>3.5</v>
      </c>
      <c r="J1296">
        <v>4</v>
      </c>
      <c r="K1296" t="s">
        <v>15</v>
      </c>
    </row>
    <row r="1297" spans="1:12">
      <c r="G1297">
        <v>125</v>
      </c>
      <c r="H1297">
        <v>1771.3</v>
      </c>
      <c r="I1297">
        <v>1201.2</v>
      </c>
      <c r="J1297">
        <v>570.1</v>
      </c>
      <c r="K1297">
        <v>0</v>
      </c>
      <c r="L1297">
        <v>0</v>
      </c>
    </row>
    <row r="1298" spans="1:12">
      <c r="A1298" t="s">
        <v>1181</v>
      </c>
    </row>
    <row r="1299" spans="1:12">
      <c r="A1299" s="3" t="s">
        <v>3886</v>
      </c>
      <c r="B1299" t="s">
        <v>3885</v>
      </c>
      <c r="C1299" t="s">
        <v>3880</v>
      </c>
      <c r="D1299">
        <v>2183</v>
      </c>
      <c r="E1299" t="s">
        <v>14</v>
      </c>
      <c r="F1299">
        <v>1</v>
      </c>
      <c r="G1299">
        <v>17</v>
      </c>
      <c r="H1299">
        <v>309.39999999999998</v>
      </c>
      <c r="I1299">
        <v>187</v>
      </c>
      <c r="J1299">
        <v>122.4</v>
      </c>
      <c r="K1299" t="s">
        <v>15</v>
      </c>
    </row>
    <row r="1300" spans="1:12">
      <c r="A1300" s="3" t="s">
        <v>3884</v>
      </c>
      <c r="B1300" t="s">
        <v>3883</v>
      </c>
      <c r="E1300" t="s">
        <v>14</v>
      </c>
      <c r="F1300">
        <v>1</v>
      </c>
      <c r="G1300">
        <v>13</v>
      </c>
      <c r="H1300">
        <v>455</v>
      </c>
      <c r="I1300">
        <v>337.48</v>
      </c>
      <c r="J1300">
        <v>117.52</v>
      </c>
      <c r="K1300" t="s">
        <v>15</v>
      </c>
    </row>
    <row r="1301" spans="1:12">
      <c r="A1301" s="3" t="s">
        <v>5137</v>
      </c>
      <c r="B1301" t="s">
        <v>5136</v>
      </c>
      <c r="C1301" t="s">
        <v>5030</v>
      </c>
      <c r="D1301">
        <v>27520000</v>
      </c>
      <c r="E1301" t="s">
        <v>14</v>
      </c>
      <c r="F1301">
        <v>1</v>
      </c>
      <c r="G1301">
        <v>9</v>
      </c>
      <c r="H1301">
        <v>130.5</v>
      </c>
      <c r="I1301">
        <v>81</v>
      </c>
      <c r="J1301">
        <v>49.5</v>
      </c>
      <c r="K1301" t="s">
        <v>15</v>
      </c>
    </row>
    <row r="1302" spans="1:12">
      <c r="A1302" s="3" t="s">
        <v>1193</v>
      </c>
      <c r="B1302" t="s">
        <v>1194</v>
      </c>
      <c r="C1302" t="s">
        <v>1195</v>
      </c>
      <c r="D1302">
        <v>802</v>
      </c>
      <c r="E1302" t="s">
        <v>14</v>
      </c>
      <c r="F1302">
        <v>1</v>
      </c>
      <c r="G1302">
        <v>8</v>
      </c>
      <c r="H1302">
        <v>256</v>
      </c>
      <c r="I1302">
        <v>176</v>
      </c>
      <c r="J1302">
        <v>80</v>
      </c>
      <c r="K1302" t="s">
        <v>15</v>
      </c>
    </row>
    <row r="1303" spans="1:12">
      <c r="A1303" s="3" t="s">
        <v>4592</v>
      </c>
      <c r="B1303" t="s">
        <v>4591</v>
      </c>
      <c r="D1303">
        <v>7758219000016</v>
      </c>
      <c r="E1303" t="s">
        <v>14</v>
      </c>
      <c r="F1303">
        <v>1</v>
      </c>
      <c r="G1303">
        <v>7</v>
      </c>
      <c r="H1303">
        <v>173.6</v>
      </c>
      <c r="I1303">
        <v>123.9</v>
      </c>
      <c r="J1303">
        <v>49.7</v>
      </c>
      <c r="K1303" t="s">
        <v>15</v>
      </c>
    </row>
    <row r="1304" spans="1:12">
      <c r="A1304" s="3" t="s">
        <v>1995</v>
      </c>
      <c r="B1304" t="s">
        <v>1994</v>
      </c>
      <c r="C1304" t="s">
        <v>1768</v>
      </c>
      <c r="E1304" t="s">
        <v>14</v>
      </c>
      <c r="F1304">
        <v>1</v>
      </c>
      <c r="G1304">
        <v>7</v>
      </c>
      <c r="H1304">
        <v>88.9</v>
      </c>
      <c r="I1304">
        <v>67.900000000000006</v>
      </c>
      <c r="J1304">
        <v>21</v>
      </c>
      <c r="K1304" t="s">
        <v>15</v>
      </c>
    </row>
    <row r="1305" spans="1:12">
      <c r="A1305" s="3" t="s">
        <v>5135</v>
      </c>
      <c r="B1305" t="s">
        <v>5134</v>
      </c>
      <c r="C1305" t="s">
        <v>1620</v>
      </c>
      <c r="D1305">
        <v>2617</v>
      </c>
      <c r="E1305" t="s">
        <v>14</v>
      </c>
      <c r="F1305">
        <v>1</v>
      </c>
      <c r="G1305">
        <v>5</v>
      </c>
      <c r="H1305">
        <v>100</v>
      </c>
      <c r="I1305">
        <v>64.3</v>
      </c>
      <c r="J1305">
        <v>35.700000000000003</v>
      </c>
      <c r="K1305" t="s">
        <v>15</v>
      </c>
    </row>
    <row r="1306" spans="1:12">
      <c r="A1306" s="3" t="s">
        <v>5139</v>
      </c>
      <c r="B1306" t="s">
        <v>5138</v>
      </c>
      <c r="C1306" t="s">
        <v>5030</v>
      </c>
      <c r="D1306">
        <v>27530009</v>
      </c>
      <c r="E1306" t="s">
        <v>14</v>
      </c>
      <c r="F1306">
        <v>1</v>
      </c>
      <c r="G1306">
        <v>5</v>
      </c>
      <c r="H1306">
        <v>100</v>
      </c>
      <c r="I1306">
        <v>65</v>
      </c>
      <c r="J1306">
        <v>35</v>
      </c>
      <c r="K1306" t="s">
        <v>15</v>
      </c>
    </row>
    <row r="1307" spans="1:12">
      <c r="A1307" s="3" t="s">
        <v>4590</v>
      </c>
      <c r="B1307" t="s">
        <v>4589</v>
      </c>
      <c r="D1307">
        <v>7758219000047</v>
      </c>
      <c r="E1307" t="s">
        <v>14</v>
      </c>
      <c r="F1307">
        <v>1</v>
      </c>
      <c r="G1307">
        <v>4</v>
      </c>
      <c r="H1307">
        <v>68</v>
      </c>
      <c r="I1307">
        <v>47.2</v>
      </c>
      <c r="J1307">
        <v>20.8</v>
      </c>
      <c r="K1307" t="s">
        <v>15</v>
      </c>
    </row>
    <row r="1308" spans="1:12">
      <c r="A1308" s="3" t="s">
        <v>1997</v>
      </c>
      <c r="B1308" t="s">
        <v>1996</v>
      </c>
      <c r="E1308" t="s">
        <v>14</v>
      </c>
      <c r="F1308">
        <v>1</v>
      </c>
      <c r="G1308">
        <v>2</v>
      </c>
      <c r="H1308">
        <v>31.8</v>
      </c>
      <c r="I1308">
        <v>22.6</v>
      </c>
      <c r="J1308">
        <v>9.1999999999999993</v>
      </c>
      <c r="K1308" t="s">
        <v>15</v>
      </c>
    </row>
    <row r="1309" spans="1:12">
      <c r="A1309" s="3" t="s">
        <v>5133</v>
      </c>
      <c r="B1309" t="s">
        <v>5132</v>
      </c>
      <c r="C1309" t="s">
        <v>1620</v>
      </c>
      <c r="E1309" t="s">
        <v>14</v>
      </c>
      <c r="F1309">
        <v>1</v>
      </c>
      <c r="G1309">
        <v>2</v>
      </c>
      <c r="H1309">
        <v>29</v>
      </c>
      <c r="I1309">
        <v>16.28</v>
      </c>
      <c r="J1309">
        <v>12.72</v>
      </c>
      <c r="K1309" t="s">
        <v>15</v>
      </c>
    </row>
    <row r="1310" spans="1:12">
      <c r="A1310" s="3" t="s">
        <v>5131</v>
      </c>
      <c r="B1310" t="s">
        <v>5130</v>
      </c>
      <c r="D1310">
        <v>7758219000054</v>
      </c>
      <c r="E1310" t="s">
        <v>14</v>
      </c>
      <c r="F1310">
        <v>1</v>
      </c>
      <c r="G1310">
        <v>1</v>
      </c>
      <c r="H1310">
        <v>15.5</v>
      </c>
      <c r="I1310">
        <v>10.62</v>
      </c>
      <c r="J1310">
        <v>4.88</v>
      </c>
      <c r="K1310" t="s">
        <v>15</v>
      </c>
    </row>
    <row r="1311" spans="1:12">
      <c r="A1311" s="3" t="s">
        <v>3882</v>
      </c>
      <c r="B1311" t="s">
        <v>3881</v>
      </c>
      <c r="C1311" t="s">
        <v>3880</v>
      </c>
      <c r="D1311">
        <v>2182</v>
      </c>
      <c r="E1311" t="s">
        <v>14</v>
      </c>
      <c r="F1311">
        <v>1</v>
      </c>
      <c r="G1311">
        <v>1</v>
      </c>
      <c r="H1311">
        <v>30</v>
      </c>
      <c r="I1311">
        <v>18</v>
      </c>
      <c r="J1311">
        <v>12</v>
      </c>
      <c r="K1311" t="s">
        <v>15</v>
      </c>
    </row>
    <row r="1312" spans="1:12">
      <c r="G1312">
        <v>81</v>
      </c>
      <c r="H1312">
        <v>1787.7</v>
      </c>
      <c r="I1312">
        <v>1217.28</v>
      </c>
      <c r="J1312">
        <v>570.41999999999996</v>
      </c>
      <c r="K1312">
        <v>0</v>
      </c>
      <c r="L1312">
        <v>0</v>
      </c>
    </row>
    <row r="1313" spans="1:12">
      <c r="A1313" t="s">
        <v>1198</v>
      </c>
    </row>
    <row r="1314" spans="1:12">
      <c r="A1314" s="3" t="s">
        <v>1199</v>
      </c>
      <c r="B1314" t="s">
        <v>3877</v>
      </c>
      <c r="C1314" t="s">
        <v>89</v>
      </c>
      <c r="D1314">
        <v>7753466252317</v>
      </c>
      <c r="E1314" t="s">
        <v>14</v>
      </c>
      <c r="F1314">
        <v>1</v>
      </c>
      <c r="G1314">
        <v>6</v>
      </c>
      <c r="H1314">
        <v>49.2</v>
      </c>
      <c r="I1314">
        <v>28.32</v>
      </c>
      <c r="J1314">
        <v>20.88</v>
      </c>
      <c r="K1314" t="s">
        <v>15</v>
      </c>
    </row>
    <row r="1315" spans="1:12">
      <c r="G1315">
        <v>6</v>
      </c>
      <c r="H1315">
        <v>49.2</v>
      </c>
      <c r="I1315">
        <v>28.32</v>
      </c>
      <c r="J1315">
        <v>20.88</v>
      </c>
      <c r="K1315">
        <v>0</v>
      </c>
      <c r="L1315">
        <v>0</v>
      </c>
    </row>
    <row r="1316" spans="1:12">
      <c r="A1316" t="s">
        <v>3876</v>
      </c>
    </row>
    <row r="1317" spans="1:12">
      <c r="A1317" s="3" t="s">
        <v>3873</v>
      </c>
      <c r="B1317" t="s">
        <v>3872</v>
      </c>
      <c r="E1317" t="s">
        <v>14</v>
      </c>
      <c r="F1317">
        <v>1</v>
      </c>
      <c r="G1317">
        <v>1</v>
      </c>
      <c r="H1317">
        <v>39.5</v>
      </c>
      <c r="I1317">
        <v>27</v>
      </c>
      <c r="J1317">
        <v>12.5</v>
      </c>
      <c r="K1317" t="s">
        <v>15</v>
      </c>
    </row>
    <row r="1318" spans="1:12">
      <c r="A1318" s="3" t="s">
        <v>3875</v>
      </c>
      <c r="B1318" t="s">
        <v>3874</v>
      </c>
      <c r="E1318" t="s">
        <v>14</v>
      </c>
      <c r="F1318">
        <v>1</v>
      </c>
      <c r="G1318">
        <v>1</v>
      </c>
      <c r="H1318">
        <v>55</v>
      </c>
      <c r="I1318">
        <v>35</v>
      </c>
      <c r="J1318">
        <v>20</v>
      </c>
      <c r="K1318" t="s">
        <v>15</v>
      </c>
    </row>
    <row r="1319" spans="1:12">
      <c r="G1319">
        <v>2</v>
      </c>
      <c r="H1319">
        <v>94.5</v>
      </c>
      <c r="I1319">
        <v>62</v>
      </c>
      <c r="J1319">
        <v>32.5</v>
      </c>
      <c r="K1319">
        <v>0</v>
      </c>
      <c r="L1319">
        <v>0</v>
      </c>
    </row>
    <row r="1320" spans="1:12">
      <c r="A1320" t="s">
        <v>1201</v>
      </c>
    </row>
    <row r="1321" spans="1:12">
      <c r="A1321" s="3" t="s">
        <v>1202</v>
      </c>
      <c r="B1321" t="s">
        <v>1991</v>
      </c>
      <c r="E1321" t="s">
        <v>14</v>
      </c>
      <c r="F1321">
        <v>1</v>
      </c>
      <c r="G1321">
        <v>1261</v>
      </c>
      <c r="H1321">
        <v>1891.5</v>
      </c>
      <c r="I1321">
        <v>1513.2</v>
      </c>
      <c r="J1321">
        <v>378.3</v>
      </c>
      <c r="K1321" t="s">
        <v>15</v>
      </c>
    </row>
    <row r="1322" spans="1:12">
      <c r="A1322" s="3" t="s">
        <v>3045</v>
      </c>
      <c r="B1322" t="s">
        <v>3044</v>
      </c>
      <c r="C1322" t="s">
        <v>3020</v>
      </c>
      <c r="E1322" t="s">
        <v>14</v>
      </c>
      <c r="F1322">
        <v>1</v>
      </c>
      <c r="G1322">
        <v>65</v>
      </c>
      <c r="H1322">
        <v>409.5</v>
      </c>
      <c r="I1322">
        <v>442</v>
      </c>
      <c r="J1322">
        <v>-32.5</v>
      </c>
      <c r="K1322" t="s">
        <v>15</v>
      </c>
    </row>
    <row r="1323" spans="1:12">
      <c r="A1323" s="3" t="s">
        <v>1206</v>
      </c>
      <c r="B1323" t="s">
        <v>1207</v>
      </c>
      <c r="C1323" t="s">
        <v>1208</v>
      </c>
      <c r="E1323" t="s">
        <v>14</v>
      </c>
      <c r="F1323">
        <v>1</v>
      </c>
      <c r="G1323">
        <v>50</v>
      </c>
      <c r="H1323">
        <v>585</v>
      </c>
      <c r="I1323">
        <v>450</v>
      </c>
      <c r="J1323">
        <v>135</v>
      </c>
      <c r="K1323" t="s">
        <v>15</v>
      </c>
    </row>
    <row r="1324" spans="1:12">
      <c r="A1324" s="3" t="s">
        <v>4578</v>
      </c>
      <c r="B1324" t="s">
        <v>4577</v>
      </c>
      <c r="C1324" t="s">
        <v>3857</v>
      </c>
      <c r="D1324">
        <v>2397</v>
      </c>
      <c r="E1324" t="s">
        <v>14</v>
      </c>
      <c r="F1324">
        <v>1</v>
      </c>
      <c r="G1324">
        <v>46</v>
      </c>
      <c r="H1324">
        <v>234.6</v>
      </c>
      <c r="I1324">
        <v>179.4</v>
      </c>
      <c r="J1324">
        <v>55.2</v>
      </c>
      <c r="K1324" t="s">
        <v>15</v>
      </c>
    </row>
    <row r="1325" spans="1:12">
      <c r="A1325" s="3" t="s">
        <v>1980</v>
      </c>
      <c r="B1325" t="s">
        <v>1979</v>
      </c>
      <c r="C1325" t="s">
        <v>1978</v>
      </c>
      <c r="E1325" t="s">
        <v>14</v>
      </c>
      <c r="F1325">
        <v>1</v>
      </c>
      <c r="G1325">
        <v>44</v>
      </c>
      <c r="H1325">
        <v>739.2</v>
      </c>
      <c r="I1325">
        <v>528</v>
      </c>
      <c r="J1325">
        <v>211.2</v>
      </c>
      <c r="K1325" t="s">
        <v>15</v>
      </c>
    </row>
    <row r="1326" spans="1:12">
      <c r="A1326" s="3" t="s">
        <v>1209</v>
      </c>
      <c r="B1326" t="s">
        <v>1210</v>
      </c>
      <c r="C1326" t="s">
        <v>1208</v>
      </c>
      <c r="E1326" t="s">
        <v>14</v>
      </c>
      <c r="F1326">
        <v>1</v>
      </c>
      <c r="G1326">
        <v>27</v>
      </c>
      <c r="H1326">
        <v>315.89999999999998</v>
      </c>
      <c r="I1326">
        <v>243</v>
      </c>
      <c r="J1326">
        <v>72.900000000000006</v>
      </c>
      <c r="K1326" t="s">
        <v>15</v>
      </c>
    </row>
    <row r="1327" spans="1:12">
      <c r="A1327" s="3" t="s">
        <v>3043</v>
      </c>
      <c r="B1327" t="s">
        <v>3042</v>
      </c>
      <c r="C1327" t="s">
        <v>3020</v>
      </c>
      <c r="E1327" t="s">
        <v>14</v>
      </c>
      <c r="F1327">
        <v>1</v>
      </c>
      <c r="G1327">
        <v>26</v>
      </c>
      <c r="H1327">
        <v>67.599999999999994</v>
      </c>
      <c r="I1327">
        <v>52</v>
      </c>
      <c r="J1327">
        <v>15.6</v>
      </c>
      <c r="K1327" t="s">
        <v>15</v>
      </c>
    </row>
    <row r="1328" spans="1:12">
      <c r="A1328" s="3" t="s">
        <v>3869</v>
      </c>
      <c r="B1328" t="s">
        <v>3868</v>
      </c>
      <c r="C1328" t="s">
        <v>3857</v>
      </c>
      <c r="D1328">
        <v>7753952001504</v>
      </c>
      <c r="E1328" t="s">
        <v>14</v>
      </c>
      <c r="F1328">
        <v>1</v>
      </c>
      <c r="G1328">
        <v>20</v>
      </c>
      <c r="H1328">
        <v>86</v>
      </c>
      <c r="I1328">
        <v>70</v>
      </c>
      <c r="J1328">
        <v>16</v>
      </c>
      <c r="K1328" t="s">
        <v>15</v>
      </c>
    </row>
    <row r="1329" spans="1:11">
      <c r="A1329" s="3" t="s">
        <v>3863</v>
      </c>
      <c r="B1329" t="s">
        <v>3862</v>
      </c>
      <c r="C1329" t="s">
        <v>3857</v>
      </c>
      <c r="D1329">
        <v>7753952001375</v>
      </c>
      <c r="E1329" t="s">
        <v>14</v>
      </c>
      <c r="F1329">
        <v>1</v>
      </c>
      <c r="G1329">
        <v>20</v>
      </c>
      <c r="H1329">
        <v>120</v>
      </c>
      <c r="I1329">
        <v>94</v>
      </c>
      <c r="J1329">
        <v>26</v>
      </c>
      <c r="K1329" t="s">
        <v>15</v>
      </c>
    </row>
    <row r="1330" spans="1:11">
      <c r="A1330" s="3" t="s">
        <v>3871</v>
      </c>
      <c r="B1330" t="s">
        <v>3870</v>
      </c>
      <c r="C1330" t="s">
        <v>3857</v>
      </c>
      <c r="D1330">
        <v>7753952001320</v>
      </c>
      <c r="E1330" t="s">
        <v>14</v>
      </c>
      <c r="F1330">
        <v>1</v>
      </c>
      <c r="G1330">
        <v>19</v>
      </c>
      <c r="H1330">
        <v>114</v>
      </c>
      <c r="I1330">
        <v>89.3</v>
      </c>
      <c r="J1330">
        <v>24.7</v>
      </c>
      <c r="K1330" t="s">
        <v>15</v>
      </c>
    </row>
    <row r="1331" spans="1:11">
      <c r="A1331" s="3" t="s">
        <v>3867</v>
      </c>
      <c r="B1331" t="s">
        <v>3866</v>
      </c>
      <c r="C1331" t="s">
        <v>3857</v>
      </c>
      <c r="D1331">
        <v>7753952001368</v>
      </c>
      <c r="E1331" t="s">
        <v>14</v>
      </c>
      <c r="F1331">
        <v>1</v>
      </c>
      <c r="G1331">
        <v>13</v>
      </c>
      <c r="H1331">
        <v>82.8</v>
      </c>
      <c r="I1331">
        <v>68.900000000000006</v>
      </c>
      <c r="J1331">
        <v>13.9</v>
      </c>
      <c r="K1331" t="s">
        <v>15</v>
      </c>
    </row>
    <row r="1332" spans="1:11">
      <c r="A1332" s="3" t="s">
        <v>5127</v>
      </c>
      <c r="B1332" t="s">
        <v>5126</v>
      </c>
      <c r="D1332">
        <v>7756079000115</v>
      </c>
      <c r="E1332" t="s">
        <v>14</v>
      </c>
      <c r="F1332">
        <v>1</v>
      </c>
      <c r="G1332">
        <v>12</v>
      </c>
      <c r="H1332">
        <v>21.6</v>
      </c>
      <c r="I1332">
        <v>9.6</v>
      </c>
      <c r="J1332">
        <v>12</v>
      </c>
      <c r="K1332" t="s">
        <v>15</v>
      </c>
    </row>
    <row r="1333" spans="1:11">
      <c r="A1333" s="3" t="s">
        <v>5125</v>
      </c>
      <c r="B1333" t="s">
        <v>5124</v>
      </c>
      <c r="D1333">
        <v>7756079000139</v>
      </c>
      <c r="E1333" t="s">
        <v>14</v>
      </c>
      <c r="F1333">
        <v>1</v>
      </c>
      <c r="G1333">
        <v>11</v>
      </c>
      <c r="H1333">
        <v>19.8</v>
      </c>
      <c r="I1333">
        <v>8.8000000000000007</v>
      </c>
      <c r="J1333">
        <v>11</v>
      </c>
      <c r="K1333" t="s">
        <v>15</v>
      </c>
    </row>
    <row r="1334" spans="1:11">
      <c r="A1334" s="3" t="s">
        <v>5121</v>
      </c>
      <c r="B1334" t="s">
        <v>5120</v>
      </c>
      <c r="D1334">
        <v>7756079000122</v>
      </c>
      <c r="E1334" t="s">
        <v>14</v>
      </c>
      <c r="F1334">
        <v>1</v>
      </c>
      <c r="G1334">
        <v>11</v>
      </c>
      <c r="H1334">
        <v>19.8</v>
      </c>
      <c r="I1334">
        <v>8.8000000000000007</v>
      </c>
      <c r="J1334">
        <v>11</v>
      </c>
      <c r="K1334" t="s">
        <v>15</v>
      </c>
    </row>
    <row r="1335" spans="1:11">
      <c r="A1335" s="3" t="s">
        <v>4576</v>
      </c>
      <c r="B1335" t="s">
        <v>4575</v>
      </c>
      <c r="C1335" t="s">
        <v>3857</v>
      </c>
      <c r="D1335">
        <v>7753952001481</v>
      </c>
      <c r="E1335" t="s">
        <v>14</v>
      </c>
      <c r="F1335">
        <v>1</v>
      </c>
      <c r="G1335">
        <v>11</v>
      </c>
      <c r="H1335">
        <v>41.8</v>
      </c>
      <c r="I1335">
        <v>27.5</v>
      </c>
      <c r="J1335">
        <v>14.3</v>
      </c>
      <c r="K1335" t="s">
        <v>15</v>
      </c>
    </row>
    <row r="1336" spans="1:11">
      <c r="A1336" s="3" t="s">
        <v>5123</v>
      </c>
      <c r="B1336" t="s">
        <v>5122</v>
      </c>
      <c r="D1336">
        <v>7756079000146</v>
      </c>
      <c r="E1336" t="s">
        <v>14</v>
      </c>
      <c r="F1336">
        <v>1</v>
      </c>
      <c r="G1336">
        <v>8</v>
      </c>
      <c r="H1336">
        <v>14.4</v>
      </c>
      <c r="I1336">
        <v>6.4</v>
      </c>
      <c r="J1336">
        <v>8</v>
      </c>
      <c r="K1336" t="s">
        <v>15</v>
      </c>
    </row>
    <row r="1337" spans="1:11">
      <c r="A1337" s="3" t="s">
        <v>3865</v>
      </c>
      <c r="B1337" t="s">
        <v>3864</v>
      </c>
      <c r="C1337" t="s">
        <v>3857</v>
      </c>
      <c r="D1337">
        <v>7753952001092</v>
      </c>
      <c r="E1337" t="s">
        <v>14</v>
      </c>
      <c r="F1337">
        <v>1</v>
      </c>
      <c r="G1337">
        <v>8</v>
      </c>
      <c r="H1337">
        <v>30.4</v>
      </c>
      <c r="I1337">
        <v>20</v>
      </c>
      <c r="J1337">
        <v>10.4</v>
      </c>
      <c r="K1337" t="s">
        <v>15</v>
      </c>
    </row>
    <row r="1338" spans="1:11">
      <c r="A1338" s="3" t="s">
        <v>3859</v>
      </c>
      <c r="B1338" t="s">
        <v>3858</v>
      </c>
      <c r="C1338" t="s">
        <v>3857</v>
      </c>
      <c r="D1338">
        <v>7753952001528</v>
      </c>
      <c r="E1338" t="s">
        <v>14</v>
      </c>
      <c r="F1338">
        <v>1</v>
      </c>
      <c r="G1338">
        <v>7</v>
      </c>
      <c r="H1338">
        <v>32.200000000000003</v>
      </c>
      <c r="I1338">
        <v>24.5</v>
      </c>
      <c r="J1338">
        <v>7.7</v>
      </c>
      <c r="K1338" t="s">
        <v>15</v>
      </c>
    </row>
    <row r="1339" spans="1:11">
      <c r="A1339" s="3" t="s">
        <v>3861</v>
      </c>
      <c r="B1339" t="s">
        <v>3860</v>
      </c>
      <c r="C1339" t="s">
        <v>3857</v>
      </c>
      <c r="D1339">
        <v>7753952000569</v>
      </c>
      <c r="E1339" t="s">
        <v>14</v>
      </c>
      <c r="F1339">
        <v>1</v>
      </c>
      <c r="G1339">
        <v>6</v>
      </c>
      <c r="H1339">
        <v>25.8</v>
      </c>
      <c r="I1339">
        <v>21</v>
      </c>
      <c r="J1339">
        <v>4.8</v>
      </c>
      <c r="K1339" t="s">
        <v>15</v>
      </c>
    </row>
    <row r="1340" spans="1:11">
      <c r="A1340" s="3" t="s">
        <v>1219</v>
      </c>
      <c r="B1340" t="s">
        <v>1220</v>
      </c>
      <c r="C1340" t="s">
        <v>892</v>
      </c>
      <c r="D1340">
        <v>7752056000093</v>
      </c>
      <c r="E1340" t="s">
        <v>14</v>
      </c>
      <c r="F1340">
        <v>1</v>
      </c>
      <c r="G1340">
        <v>5</v>
      </c>
      <c r="H1340">
        <v>35.4</v>
      </c>
      <c r="I1340">
        <v>25.25</v>
      </c>
      <c r="J1340">
        <v>10.15</v>
      </c>
      <c r="K1340" t="s">
        <v>15</v>
      </c>
    </row>
    <row r="1341" spans="1:11">
      <c r="A1341" s="3" t="s">
        <v>1531</v>
      </c>
      <c r="B1341" t="s">
        <v>1532</v>
      </c>
      <c r="C1341" t="s">
        <v>892</v>
      </c>
      <c r="D1341">
        <v>7752056000222</v>
      </c>
      <c r="E1341" t="s">
        <v>14</v>
      </c>
      <c r="F1341">
        <v>1</v>
      </c>
      <c r="G1341">
        <v>5</v>
      </c>
      <c r="H1341">
        <v>21.5</v>
      </c>
      <c r="I1341">
        <v>16</v>
      </c>
      <c r="J1341">
        <v>5.5</v>
      </c>
      <c r="K1341" t="s">
        <v>15</v>
      </c>
    </row>
    <row r="1342" spans="1:11">
      <c r="A1342" s="3" t="s">
        <v>3027</v>
      </c>
      <c r="B1342" t="s">
        <v>3026</v>
      </c>
      <c r="C1342" t="s">
        <v>892</v>
      </c>
      <c r="D1342">
        <v>7752056000086</v>
      </c>
      <c r="E1342" t="s">
        <v>14</v>
      </c>
      <c r="F1342">
        <v>1</v>
      </c>
      <c r="G1342">
        <v>5</v>
      </c>
      <c r="H1342">
        <v>23.5</v>
      </c>
      <c r="I1342">
        <v>17</v>
      </c>
      <c r="J1342">
        <v>6.5</v>
      </c>
      <c r="K1342" t="s">
        <v>15</v>
      </c>
    </row>
    <row r="1343" spans="1:11">
      <c r="A1343" s="3" t="s">
        <v>1217</v>
      </c>
      <c r="B1343" t="s">
        <v>1218</v>
      </c>
      <c r="C1343" t="s">
        <v>892</v>
      </c>
      <c r="D1343">
        <v>7752056000253</v>
      </c>
      <c r="E1343" t="s">
        <v>14</v>
      </c>
      <c r="F1343">
        <v>1</v>
      </c>
      <c r="G1343">
        <v>4</v>
      </c>
      <c r="H1343">
        <v>23.6</v>
      </c>
      <c r="I1343">
        <v>16</v>
      </c>
      <c r="J1343">
        <v>7.6</v>
      </c>
      <c r="K1343" t="s">
        <v>15</v>
      </c>
    </row>
    <row r="1344" spans="1:11">
      <c r="A1344" s="3" t="s">
        <v>1211</v>
      </c>
      <c r="B1344" t="s">
        <v>1212</v>
      </c>
      <c r="C1344" t="s">
        <v>892</v>
      </c>
      <c r="D1344">
        <v>7752056283564</v>
      </c>
      <c r="E1344" t="s">
        <v>14</v>
      </c>
      <c r="F1344">
        <v>1</v>
      </c>
      <c r="G1344">
        <v>4</v>
      </c>
      <c r="H1344">
        <v>18.8</v>
      </c>
      <c r="I1344">
        <v>13.2</v>
      </c>
      <c r="J1344">
        <v>5.6</v>
      </c>
      <c r="K1344" t="s">
        <v>15</v>
      </c>
    </row>
    <row r="1345" spans="1:12">
      <c r="A1345" s="3" t="s">
        <v>1984</v>
      </c>
      <c r="B1345" t="s">
        <v>3030</v>
      </c>
      <c r="C1345" t="s">
        <v>892</v>
      </c>
      <c r="D1345">
        <v>7752056000895</v>
      </c>
      <c r="E1345" t="s">
        <v>14</v>
      </c>
      <c r="F1345">
        <v>1</v>
      </c>
      <c r="G1345">
        <v>3</v>
      </c>
      <c r="H1345">
        <v>22.5</v>
      </c>
      <c r="I1345">
        <v>15.9</v>
      </c>
      <c r="J1345">
        <v>6.6</v>
      </c>
      <c r="K1345" t="s">
        <v>15</v>
      </c>
    </row>
    <row r="1346" spans="1:12">
      <c r="A1346" s="3" t="s">
        <v>3047</v>
      </c>
      <c r="B1346" t="s">
        <v>3046</v>
      </c>
      <c r="C1346" t="s">
        <v>3020</v>
      </c>
      <c r="E1346" t="s">
        <v>14</v>
      </c>
      <c r="F1346">
        <v>1</v>
      </c>
      <c r="G1346">
        <v>3</v>
      </c>
      <c r="H1346">
        <v>17.7</v>
      </c>
      <c r="I1346">
        <v>57.6</v>
      </c>
      <c r="J1346">
        <v>-39.9</v>
      </c>
      <c r="K1346" t="s">
        <v>15</v>
      </c>
    </row>
    <row r="1347" spans="1:12">
      <c r="A1347" s="3" t="s">
        <v>5119</v>
      </c>
      <c r="B1347" t="s">
        <v>5118</v>
      </c>
      <c r="C1347" t="s">
        <v>892</v>
      </c>
      <c r="D1347">
        <v>7752056000260</v>
      </c>
      <c r="E1347" t="s">
        <v>14</v>
      </c>
      <c r="F1347">
        <v>1</v>
      </c>
      <c r="G1347">
        <v>3</v>
      </c>
      <c r="H1347">
        <v>21.4</v>
      </c>
      <c r="I1347">
        <v>15.15</v>
      </c>
      <c r="J1347">
        <v>6.25</v>
      </c>
      <c r="K1347" t="s">
        <v>15</v>
      </c>
    </row>
    <row r="1348" spans="1:12">
      <c r="A1348" s="3" t="s">
        <v>3053</v>
      </c>
      <c r="B1348" t="s">
        <v>3052</v>
      </c>
      <c r="C1348" t="s">
        <v>3020</v>
      </c>
      <c r="E1348" t="s">
        <v>14</v>
      </c>
      <c r="F1348">
        <v>1</v>
      </c>
      <c r="G1348">
        <v>2</v>
      </c>
      <c r="H1348">
        <v>5.2</v>
      </c>
      <c r="I1348">
        <v>4</v>
      </c>
      <c r="J1348">
        <v>1.2</v>
      </c>
      <c r="K1348" t="s">
        <v>15</v>
      </c>
    </row>
    <row r="1349" spans="1:12">
      <c r="A1349" s="3" t="s">
        <v>3055</v>
      </c>
      <c r="B1349" t="s">
        <v>3054</v>
      </c>
      <c r="C1349" t="s">
        <v>3020</v>
      </c>
      <c r="E1349" t="s">
        <v>14</v>
      </c>
      <c r="F1349">
        <v>1</v>
      </c>
      <c r="G1349">
        <v>2</v>
      </c>
      <c r="H1349">
        <v>11.8</v>
      </c>
      <c r="I1349">
        <v>9.6</v>
      </c>
      <c r="J1349">
        <v>2.2000000000000002</v>
      </c>
      <c r="K1349" t="s">
        <v>15</v>
      </c>
    </row>
    <row r="1350" spans="1:12">
      <c r="A1350" s="3" t="s">
        <v>1533</v>
      </c>
      <c r="B1350" t="s">
        <v>1534</v>
      </c>
      <c r="C1350" t="s">
        <v>892</v>
      </c>
      <c r="D1350">
        <v>7752056000215</v>
      </c>
      <c r="E1350" t="s">
        <v>14</v>
      </c>
      <c r="F1350">
        <v>1</v>
      </c>
      <c r="G1350">
        <v>2</v>
      </c>
      <c r="H1350">
        <v>8.6</v>
      </c>
      <c r="I1350">
        <v>6.4</v>
      </c>
      <c r="J1350">
        <v>2.2000000000000002</v>
      </c>
      <c r="K1350" t="s">
        <v>15</v>
      </c>
    </row>
    <row r="1351" spans="1:12">
      <c r="A1351" s="3" t="s">
        <v>3049</v>
      </c>
      <c r="B1351" t="s">
        <v>3048</v>
      </c>
      <c r="C1351" t="s">
        <v>3020</v>
      </c>
      <c r="E1351" t="s">
        <v>14</v>
      </c>
      <c r="F1351">
        <v>1</v>
      </c>
      <c r="G1351">
        <v>1</v>
      </c>
      <c r="H1351">
        <v>5.9</v>
      </c>
      <c r="I1351">
        <v>4.8</v>
      </c>
      <c r="J1351">
        <v>1.1000000000000001</v>
      </c>
      <c r="K1351" t="s">
        <v>15</v>
      </c>
    </row>
    <row r="1352" spans="1:12">
      <c r="A1352" s="3" t="s">
        <v>3029</v>
      </c>
      <c r="B1352" t="s">
        <v>3028</v>
      </c>
      <c r="C1352" t="s">
        <v>1978</v>
      </c>
      <c r="E1352" t="s">
        <v>14</v>
      </c>
      <c r="F1352">
        <v>1</v>
      </c>
      <c r="G1352">
        <v>1</v>
      </c>
      <c r="H1352">
        <v>10</v>
      </c>
      <c r="I1352">
        <v>2.4</v>
      </c>
      <c r="J1352">
        <v>7.6</v>
      </c>
      <c r="K1352" t="s">
        <v>15</v>
      </c>
    </row>
    <row r="1353" spans="1:12">
      <c r="G1353">
        <v>1705</v>
      </c>
      <c r="H1353">
        <v>5077.8</v>
      </c>
      <c r="I1353">
        <v>4059.7</v>
      </c>
      <c r="J1353">
        <v>1018.1</v>
      </c>
      <c r="K1353">
        <v>0</v>
      </c>
      <c r="L1353">
        <v>0</v>
      </c>
    </row>
    <row r="1354" spans="1:12">
      <c r="A1354" t="s">
        <v>3019</v>
      </c>
    </row>
    <row r="1355" spans="1:12">
      <c r="A1355" s="3" t="s">
        <v>3018</v>
      </c>
      <c r="B1355" t="s">
        <v>3017</v>
      </c>
      <c r="C1355" t="s">
        <v>3016</v>
      </c>
      <c r="D1355">
        <v>7751992002246</v>
      </c>
      <c r="E1355" t="s">
        <v>14</v>
      </c>
      <c r="F1355">
        <v>1</v>
      </c>
      <c r="G1355">
        <v>24</v>
      </c>
      <c r="H1355">
        <v>141.6</v>
      </c>
      <c r="I1355">
        <v>96</v>
      </c>
      <c r="J1355">
        <v>45.6</v>
      </c>
      <c r="K1355" t="s">
        <v>15</v>
      </c>
    </row>
    <row r="1356" spans="1:12">
      <c r="A1356" s="3" t="s">
        <v>5115</v>
      </c>
      <c r="B1356" t="s">
        <v>5114</v>
      </c>
      <c r="C1356" t="s">
        <v>3016</v>
      </c>
      <c r="D1356">
        <v>2642</v>
      </c>
      <c r="E1356" t="s">
        <v>14</v>
      </c>
      <c r="F1356">
        <v>1</v>
      </c>
      <c r="G1356">
        <v>5</v>
      </c>
      <c r="H1356">
        <v>57.5</v>
      </c>
      <c r="I1356">
        <v>40</v>
      </c>
      <c r="J1356">
        <v>17.5</v>
      </c>
      <c r="K1356" t="s">
        <v>15</v>
      </c>
    </row>
    <row r="1357" spans="1:12">
      <c r="A1357" s="3" t="s">
        <v>3856</v>
      </c>
      <c r="B1357" t="s">
        <v>3855</v>
      </c>
      <c r="D1357">
        <v>7753226000035</v>
      </c>
      <c r="E1357" t="s">
        <v>14</v>
      </c>
      <c r="F1357">
        <v>1</v>
      </c>
      <c r="G1357">
        <v>4</v>
      </c>
      <c r="H1357">
        <v>40</v>
      </c>
      <c r="I1357">
        <v>23.6</v>
      </c>
      <c r="J1357">
        <v>16.399999999999999</v>
      </c>
      <c r="K1357" t="s">
        <v>15</v>
      </c>
    </row>
    <row r="1358" spans="1:12">
      <c r="A1358" s="3" t="s">
        <v>4568</v>
      </c>
      <c r="B1358" t="s">
        <v>4567</v>
      </c>
      <c r="D1358">
        <v>7753226000042</v>
      </c>
      <c r="E1358" t="s">
        <v>14</v>
      </c>
      <c r="F1358">
        <v>1</v>
      </c>
      <c r="G1358">
        <v>2</v>
      </c>
      <c r="H1358">
        <v>40</v>
      </c>
      <c r="I1358">
        <v>30.44</v>
      </c>
      <c r="J1358">
        <v>9.56</v>
      </c>
      <c r="K1358" t="s">
        <v>15</v>
      </c>
    </row>
    <row r="1359" spans="1:12">
      <c r="G1359">
        <v>35</v>
      </c>
      <c r="H1359">
        <v>279.10000000000002</v>
      </c>
      <c r="I1359">
        <v>190.04</v>
      </c>
      <c r="J1359">
        <v>89.06</v>
      </c>
      <c r="K1359">
        <v>0</v>
      </c>
      <c r="L1359">
        <v>0</v>
      </c>
    </row>
    <row r="1360" spans="1:12">
      <c r="A1360" t="s">
        <v>5113</v>
      </c>
    </row>
    <row r="1361" spans="1:12">
      <c r="A1361" s="3" t="s">
        <v>5112</v>
      </c>
      <c r="B1361" t="s">
        <v>5111</v>
      </c>
      <c r="D1361">
        <v>7758114000043</v>
      </c>
      <c r="E1361" t="s">
        <v>14</v>
      </c>
      <c r="F1361">
        <v>1</v>
      </c>
      <c r="G1361">
        <v>32</v>
      </c>
      <c r="H1361">
        <v>1040</v>
      </c>
      <c r="I1361">
        <v>736</v>
      </c>
      <c r="J1361">
        <v>304</v>
      </c>
      <c r="K1361" t="s">
        <v>15</v>
      </c>
    </row>
    <row r="1362" spans="1:12">
      <c r="G1362">
        <v>32</v>
      </c>
      <c r="H1362">
        <v>1040</v>
      </c>
      <c r="I1362">
        <v>736</v>
      </c>
      <c r="J1362">
        <v>304</v>
      </c>
      <c r="K1362">
        <v>0</v>
      </c>
      <c r="L1362">
        <v>0</v>
      </c>
    </row>
    <row r="1363" spans="1:12">
      <c r="A1363" t="s">
        <v>1225</v>
      </c>
    </row>
    <row r="1364" spans="1:12">
      <c r="A1364" s="3" t="s">
        <v>1231</v>
      </c>
      <c r="B1364" t="s">
        <v>1232</v>
      </c>
      <c r="D1364">
        <v>7759185000642</v>
      </c>
      <c r="E1364" t="s">
        <v>14</v>
      </c>
      <c r="F1364">
        <v>1</v>
      </c>
      <c r="G1364">
        <v>17</v>
      </c>
      <c r="H1364">
        <v>49.3</v>
      </c>
      <c r="I1364">
        <v>31.79</v>
      </c>
      <c r="J1364">
        <v>17.510000000000002</v>
      </c>
      <c r="K1364" t="s">
        <v>15</v>
      </c>
    </row>
    <row r="1365" spans="1:12">
      <c r="A1365" s="3" t="s">
        <v>1973</v>
      </c>
      <c r="B1365" t="s">
        <v>1972</v>
      </c>
      <c r="D1365">
        <v>7751493000475</v>
      </c>
      <c r="E1365" t="s">
        <v>14</v>
      </c>
      <c r="F1365">
        <v>1</v>
      </c>
      <c r="G1365">
        <v>15</v>
      </c>
      <c r="H1365">
        <v>42</v>
      </c>
      <c r="I1365">
        <v>25.5</v>
      </c>
      <c r="J1365">
        <v>16.5</v>
      </c>
      <c r="K1365" t="s">
        <v>15</v>
      </c>
    </row>
    <row r="1366" spans="1:12">
      <c r="A1366" s="3" t="s">
        <v>1226</v>
      </c>
      <c r="B1366" t="s">
        <v>1228</v>
      </c>
      <c r="D1366">
        <v>7751493000642</v>
      </c>
      <c r="E1366" t="s">
        <v>14</v>
      </c>
      <c r="F1366">
        <v>1</v>
      </c>
      <c r="G1366">
        <v>6</v>
      </c>
      <c r="H1366">
        <v>24</v>
      </c>
      <c r="I1366">
        <v>16.62</v>
      </c>
      <c r="J1366">
        <v>7.38</v>
      </c>
      <c r="K1366" t="s">
        <v>15</v>
      </c>
    </row>
    <row r="1367" spans="1:12">
      <c r="A1367" s="3" t="s">
        <v>1971</v>
      </c>
      <c r="B1367" t="s">
        <v>1970</v>
      </c>
      <c r="D1367">
        <v>7751493000154</v>
      </c>
      <c r="E1367" t="s">
        <v>14</v>
      </c>
      <c r="F1367">
        <v>1</v>
      </c>
      <c r="G1367">
        <v>1</v>
      </c>
      <c r="H1367">
        <v>2.1</v>
      </c>
      <c r="I1367">
        <v>0</v>
      </c>
      <c r="J1367">
        <v>2.1</v>
      </c>
      <c r="K1367" t="s">
        <v>15</v>
      </c>
    </row>
    <row r="1368" spans="1:12">
      <c r="G1368">
        <v>39</v>
      </c>
      <c r="H1368">
        <v>117.4</v>
      </c>
      <c r="I1368">
        <v>73.91</v>
      </c>
      <c r="J1368">
        <v>43.49</v>
      </c>
      <c r="K1368">
        <v>0</v>
      </c>
      <c r="L1368">
        <v>0</v>
      </c>
    </row>
    <row r="1369" spans="1:12">
      <c r="A1369" t="s">
        <v>1969</v>
      </c>
    </row>
    <row r="1370" spans="1:12">
      <c r="A1370" s="3" t="s">
        <v>1965</v>
      </c>
      <c r="B1370" t="s">
        <v>4566</v>
      </c>
      <c r="E1370" t="s">
        <v>14</v>
      </c>
      <c r="F1370">
        <v>1</v>
      </c>
      <c r="G1370">
        <v>13</v>
      </c>
      <c r="H1370">
        <v>26</v>
      </c>
      <c r="I1370">
        <v>19.5</v>
      </c>
      <c r="J1370">
        <v>6.5</v>
      </c>
      <c r="K1370" t="s">
        <v>15</v>
      </c>
    </row>
    <row r="1371" spans="1:12">
      <c r="A1371" s="3" t="s">
        <v>1967</v>
      </c>
      <c r="B1371" t="s">
        <v>3013</v>
      </c>
      <c r="E1371" t="s">
        <v>14</v>
      </c>
      <c r="F1371">
        <v>1</v>
      </c>
      <c r="G1371">
        <v>1</v>
      </c>
      <c r="H1371">
        <v>10</v>
      </c>
      <c r="I1371">
        <v>5</v>
      </c>
      <c r="J1371">
        <v>5</v>
      </c>
      <c r="K1371" t="s">
        <v>15</v>
      </c>
    </row>
    <row r="1372" spans="1:12">
      <c r="G1372">
        <v>14</v>
      </c>
      <c r="H1372">
        <v>36</v>
      </c>
      <c r="I1372">
        <v>24.5</v>
      </c>
      <c r="J1372">
        <v>11.5</v>
      </c>
      <c r="K1372">
        <v>0</v>
      </c>
      <c r="L1372">
        <v>0</v>
      </c>
    </row>
    <row r="1373" spans="1:12">
      <c r="A1373" t="s">
        <v>1233</v>
      </c>
    </row>
    <row r="1374" spans="1:12">
      <c r="A1374" s="3" t="s">
        <v>1234</v>
      </c>
      <c r="B1374" t="s">
        <v>1235</v>
      </c>
      <c r="C1374" t="s">
        <v>329</v>
      </c>
      <c r="D1374">
        <v>7759338269698</v>
      </c>
      <c r="E1374" t="s">
        <v>14</v>
      </c>
      <c r="F1374">
        <v>1</v>
      </c>
      <c r="G1374">
        <v>3</v>
      </c>
      <c r="H1374">
        <v>27</v>
      </c>
      <c r="I1374">
        <v>19.5</v>
      </c>
      <c r="J1374">
        <v>7.5</v>
      </c>
      <c r="K1374" t="s">
        <v>15</v>
      </c>
    </row>
    <row r="1375" spans="1:12">
      <c r="G1375">
        <v>3</v>
      </c>
      <c r="H1375">
        <v>27</v>
      </c>
      <c r="I1375">
        <v>19.5</v>
      </c>
      <c r="J1375">
        <v>7.5</v>
      </c>
      <c r="K1375">
        <v>0</v>
      </c>
      <c r="L1375">
        <v>0</v>
      </c>
    </row>
    <row r="1376" spans="1:12">
      <c r="A1376" t="s">
        <v>1238</v>
      </c>
    </row>
    <row r="1377" spans="1:12">
      <c r="A1377" s="3" t="s">
        <v>1239</v>
      </c>
      <c r="B1377" t="s">
        <v>1960</v>
      </c>
      <c r="D1377">
        <v>7752766000505</v>
      </c>
      <c r="E1377" t="s">
        <v>14</v>
      </c>
      <c r="F1377">
        <v>1</v>
      </c>
      <c r="G1377">
        <v>12</v>
      </c>
      <c r="H1377">
        <v>7.2</v>
      </c>
      <c r="I1377">
        <v>4.68</v>
      </c>
      <c r="J1377">
        <v>2.52</v>
      </c>
      <c r="K1377" t="s">
        <v>15</v>
      </c>
    </row>
    <row r="1378" spans="1:12">
      <c r="A1378" s="3" t="s">
        <v>1241</v>
      </c>
      <c r="B1378" t="s">
        <v>1242</v>
      </c>
      <c r="D1378">
        <v>7752766000543</v>
      </c>
      <c r="E1378" t="s">
        <v>14</v>
      </c>
      <c r="F1378">
        <v>1</v>
      </c>
      <c r="G1378">
        <v>7</v>
      </c>
      <c r="H1378">
        <v>4.2</v>
      </c>
      <c r="I1378">
        <v>3.01</v>
      </c>
      <c r="J1378">
        <v>1.19</v>
      </c>
      <c r="K1378" t="s">
        <v>15</v>
      </c>
    </row>
    <row r="1379" spans="1:12">
      <c r="A1379" s="3" t="s">
        <v>3012</v>
      </c>
      <c r="B1379" t="s">
        <v>3011</v>
      </c>
      <c r="D1379">
        <v>7752766000307</v>
      </c>
      <c r="E1379" t="s">
        <v>14</v>
      </c>
      <c r="F1379">
        <v>1</v>
      </c>
      <c r="G1379">
        <v>7</v>
      </c>
      <c r="H1379">
        <v>7.7</v>
      </c>
      <c r="I1379">
        <v>5.81</v>
      </c>
      <c r="J1379">
        <v>1.89</v>
      </c>
      <c r="K1379" t="s">
        <v>15</v>
      </c>
    </row>
    <row r="1380" spans="1:12">
      <c r="A1380" s="3" t="s">
        <v>1247</v>
      </c>
      <c r="B1380" t="s">
        <v>1248</v>
      </c>
      <c r="D1380">
        <v>7752025006224</v>
      </c>
      <c r="E1380" t="s">
        <v>14</v>
      </c>
      <c r="F1380">
        <v>1</v>
      </c>
      <c r="G1380">
        <v>6</v>
      </c>
      <c r="H1380">
        <v>6</v>
      </c>
      <c r="I1380">
        <v>4.74</v>
      </c>
      <c r="J1380">
        <v>1.26</v>
      </c>
      <c r="K1380" t="s">
        <v>15</v>
      </c>
    </row>
    <row r="1381" spans="1:12">
      <c r="A1381" s="3" t="s">
        <v>3851</v>
      </c>
      <c r="B1381" t="s">
        <v>3850</v>
      </c>
      <c r="D1381">
        <v>7752766000314</v>
      </c>
      <c r="E1381" t="s">
        <v>14</v>
      </c>
      <c r="F1381">
        <v>1</v>
      </c>
      <c r="G1381">
        <v>5</v>
      </c>
      <c r="H1381">
        <v>5.5</v>
      </c>
      <c r="I1381">
        <v>4.1500000000000004</v>
      </c>
      <c r="J1381">
        <v>1.35</v>
      </c>
      <c r="K1381" t="s">
        <v>15</v>
      </c>
    </row>
    <row r="1382" spans="1:12">
      <c r="A1382" s="3" t="s">
        <v>1244</v>
      </c>
      <c r="B1382" t="s">
        <v>1961</v>
      </c>
      <c r="D1382">
        <v>7752766000550</v>
      </c>
      <c r="E1382" t="s">
        <v>14</v>
      </c>
      <c r="F1382">
        <v>1</v>
      </c>
      <c r="G1382">
        <v>5</v>
      </c>
      <c r="H1382">
        <v>3</v>
      </c>
      <c r="I1382">
        <v>2.15</v>
      </c>
      <c r="J1382">
        <v>0.85</v>
      </c>
      <c r="K1382" t="s">
        <v>15</v>
      </c>
    </row>
    <row r="1383" spans="1:12">
      <c r="A1383" s="3" t="s">
        <v>1249</v>
      </c>
      <c r="B1383" t="s">
        <v>1250</v>
      </c>
      <c r="D1383">
        <v>7752766000536</v>
      </c>
      <c r="E1383" t="s">
        <v>14</v>
      </c>
      <c r="F1383">
        <v>1</v>
      </c>
      <c r="G1383">
        <v>5</v>
      </c>
      <c r="H1383">
        <v>3</v>
      </c>
      <c r="I1383">
        <v>2.15</v>
      </c>
      <c r="J1383">
        <v>0.85</v>
      </c>
      <c r="K1383" t="s">
        <v>15</v>
      </c>
    </row>
    <row r="1384" spans="1:12">
      <c r="A1384" s="3" t="s">
        <v>3010</v>
      </c>
      <c r="B1384" t="s">
        <v>3009</v>
      </c>
      <c r="D1384">
        <v>7752766000352</v>
      </c>
      <c r="E1384" t="s">
        <v>14</v>
      </c>
      <c r="F1384">
        <v>1</v>
      </c>
      <c r="G1384">
        <v>4</v>
      </c>
      <c r="H1384">
        <v>4.4000000000000004</v>
      </c>
      <c r="I1384">
        <v>3.32</v>
      </c>
      <c r="J1384">
        <v>1.08</v>
      </c>
      <c r="K1384" t="s">
        <v>15</v>
      </c>
    </row>
    <row r="1385" spans="1:12">
      <c r="A1385" s="3" t="s">
        <v>1243</v>
      </c>
      <c r="B1385" t="s">
        <v>1958</v>
      </c>
      <c r="D1385">
        <v>7752766000529</v>
      </c>
      <c r="E1385" t="s">
        <v>14</v>
      </c>
      <c r="F1385">
        <v>1</v>
      </c>
      <c r="G1385">
        <v>2</v>
      </c>
      <c r="H1385">
        <v>1.2</v>
      </c>
      <c r="I1385">
        <v>0.86</v>
      </c>
      <c r="J1385">
        <v>0.34</v>
      </c>
      <c r="K1385" t="s">
        <v>15</v>
      </c>
    </row>
    <row r="1386" spans="1:12">
      <c r="A1386" s="3" t="s">
        <v>1240</v>
      </c>
      <c r="B1386" t="s">
        <v>1959</v>
      </c>
      <c r="D1386">
        <v>7752766000512</v>
      </c>
      <c r="E1386" t="s">
        <v>14</v>
      </c>
      <c r="F1386">
        <v>1</v>
      </c>
      <c r="G1386">
        <v>1</v>
      </c>
      <c r="H1386">
        <v>0.6</v>
      </c>
      <c r="I1386">
        <v>0.43</v>
      </c>
      <c r="J1386">
        <v>0.17</v>
      </c>
      <c r="K1386" t="s">
        <v>15</v>
      </c>
    </row>
    <row r="1387" spans="1:12">
      <c r="G1387">
        <v>54</v>
      </c>
      <c r="H1387">
        <v>42.8</v>
      </c>
      <c r="I1387">
        <v>31.3</v>
      </c>
      <c r="J1387">
        <v>11.5</v>
      </c>
      <c r="K1387">
        <v>0</v>
      </c>
      <c r="L1387">
        <v>0</v>
      </c>
    </row>
    <row r="1388" spans="1:12">
      <c r="A1388" t="s">
        <v>1261</v>
      </c>
    </row>
    <row r="1389" spans="1:12">
      <c r="A1389" s="3" t="s">
        <v>1922</v>
      </c>
      <c r="B1389" t="s">
        <v>1921</v>
      </c>
      <c r="C1389" t="s">
        <v>1146</v>
      </c>
      <c r="D1389">
        <v>7751676780149</v>
      </c>
      <c r="E1389" t="s">
        <v>14</v>
      </c>
      <c r="F1389">
        <v>1</v>
      </c>
      <c r="G1389">
        <v>53</v>
      </c>
      <c r="H1389">
        <v>265</v>
      </c>
      <c r="I1389">
        <v>201.4</v>
      </c>
      <c r="J1389">
        <v>63.6</v>
      </c>
      <c r="K1389" t="s">
        <v>15</v>
      </c>
    </row>
    <row r="1390" spans="1:12">
      <c r="A1390" s="3" t="s">
        <v>1933</v>
      </c>
      <c r="B1390" t="s">
        <v>3008</v>
      </c>
      <c r="C1390" t="s">
        <v>1628</v>
      </c>
      <c r="D1390">
        <v>7756942000105</v>
      </c>
      <c r="E1390" t="s">
        <v>14</v>
      </c>
      <c r="F1390">
        <v>1</v>
      </c>
      <c r="G1390">
        <v>50</v>
      </c>
      <c r="H1390">
        <v>675</v>
      </c>
      <c r="I1390">
        <v>395</v>
      </c>
      <c r="J1390">
        <v>280</v>
      </c>
      <c r="K1390" t="s">
        <v>15</v>
      </c>
    </row>
    <row r="1391" spans="1:12">
      <c r="A1391" s="3" t="s">
        <v>5108</v>
      </c>
      <c r="B1391" t="s">
        <v>5107</v>
      </c>
      <c r="E1391" t="s">
        <v>14</v>
      </c>
      <c r="F1391">
        <v>1</v>
      </c>
      <c r="G1391">
        <v>33</v>
      </c>
      <c r="H1391">
        <v>214.5</v>
      </c>
      <c r="I1391">
        <v>151.80000000000001</v>
      </c>
      <c r="J1391">
        <v>62.7</v>
      </c>
      <c r="K1391" t="s">
        <v>15</v>
      </c>
    </row>
    <row r="1392" spans="1:12">
      <c r="A1392" s="3" t="s">
        <v>5110</v>
      </c>
      <c r="B1392" t="s">
        <v>5109</v>
      </c>
      <c r="E1392" t="s">
        <v>14</v>
      </c>
      <c r="F1392">
        <v>1</v>
      </c>
      <c r="G1392">
        <v>24</v>
      </c>
      <c r="H1392">
        <v>201.6</v>
      </c>
      <c r="I1392">
        <v>144</v>
      </c>
      <c r="J1392">
        <v>57.6</v>
      </c>
      <c r="K1392" t="s">
        <v>15</v>
      </c>
    </row>
    <row r="1393" spans="1:11">
      <c r="A1393" s="3" t="s">
        <v>1913</v>
      </c>
      <c r="B1393" t="s">
        <v>1912</v>
      </c>
      <c r="C1393" t="s">
        <v>1146</v>
      </c>
      <c r="D1393">
        <v>7751676780156</v>
      </c>
      <c r="E1393" t="s">
        <v>14</v>
      </c>
      <c r="F1393">
        <v>1</v>
      </c>
      <c r="G1393">
        <v>23</v>
      </c>
      <c r="H1393">
        <v>218.5</v>
      </c>
      <c r="I1393">
        <v>153.18</v>
      </c>
      <c r="J1393">
        <v>65.319999999999993</v>
      </c>
      <c r="K1393" t="s">
        <v>15</v>
      </c>
    </row>
    <row r="1394" spans="1:11">
      <c r="A1394" s="3" t="s">
        <v>1287</v>
      </c>
      <c r="B1394" t="s">
        <v>3004</v>
      </c>
      <c r="C1394" t="s">
        <v>1146</v>
      </c>
      <c r="E1394" t="s">
        <v>298</v>
      </c>
      <c r="F1394">
        <v>1</v>
      </c>
      <c r="G1394">
        <v>7.72</v>
      </c>
      <c r="H1394">
        <v>234.62719999999999</v>
      </c>
      <c r="I1394">
        <v>168.64</v>
      </c>
      <c r="J1394">
        <v>65.989999999999995</v>
      </c>
      <c r="K1394" t="s">
        <v>15</v>
      </c>
    </row>
    <row r="1395" spans="1:11">
      <c r="A1395" s="3" t="s">
        <v>1268</v>
      </c>
      <c r="B1395" t="s">
        <v>1269</v>
      </c>
      <c r="C1395" t="s">
        <v>1146</v>
      </c>
      <c r="D1395">
        <v>7756381000100</v>
      </c>
      <c r="E1395" t="s">
        <v>298</v>
      </c>
      <c r="F1395">
        <v>1</v>
      </c>
      <c r="G1395">
        <v>5.73</v>
      </c>
      <c r="H1395">
        <v>161.46619999999999</v>
      </c>
      <c r="I1395">
        <v>125.29</v>
      </c>
      <c r="J1395">
        <v>36.18</v>
      </c>
      <c r="K1395" t="s">
        <v>15</v>
      </c>
    </row>
    <row r="1396" spans="1:11">
      <c r="A1396" s="3" t="s">
        <v>1920</v>
      </c>
      <c r="B1396" t="s">
        <v>1919</v>
      </c>
      <c r="C1396" t="s">
        <v>1146</v>
      </c>
      <c r="D1396">
        <v>7751676984561</v>
      </c>
      <c r="E1396" t="s">
        <v>298</v>
      </c>
      <c r="F1396">
        <v>1</v>
      </c>
      <c r="G1396">
        <v>5.61</v>
      </c>
      <c r="H1396">
        <v>159.4376</v>
      </c>
      <c r="I1396">
        <v>117.33</v>
      </c>
      <c r="J1396">
        <v>42.11</v>
      </c>
      <c r="K1396" t="s">
        <v>15</v>
      </c>
    </row>
    <row r="1397" spans="1:11">
      <c r="A1397" s="3" t="s">
        <v>1283</v>
      </c>
      <c r="B1397" t="s">
        <v>1908</v>
      </c>
      <c r="E1397" t="s">
        <v>298</v>
      </c>
      <c r="F1397">
        <v>1</v>
      </c>
      <c r="G1397">
        <v>4.5199999999999996</v>
      </c>
      <c r="H1397">
        <v>164.04686000000001</v>
      </c>
      <c r="I1397">
        <v>126.92</v>
      </c>
      <c r="J1397">
        <v>37.130000000000003</v>
      </c>
      <c r="K1397" t="s">
        <v>15</v>
      </c>
    </row>
    <row r="1398" spans="1:11">
      <c r="A1398" s="3" t="s">
        <v>1266</v>
      </c>
      <c r="B1398" t="s">
        <v>1901</v>
      </c>
      <c r="C1398" t="s">
        <v>1146</v>
      </c>
      <c r="D1398">
        <v>7751676000070</v>
      </c>
      <c r="E1398" t="s">
        <v>298</v>
      </c>
      <c r="F1398">
        <v>1</v>
      </c>
      <c r="G1398">
        <v>4.1900000000000004</v>
      </c>
      <c r="H1398">
        <v>132.8784</v>
      </c>
      <c r="I1398">
        <v>99.61</v>
      </c>
      <c r="J1398">
        <v>33.270000000000003</v>
      </c>
      <c r="K1398" t="s">
        <v>15</v>
      </c>
    </row>
    <row r="1399" spans="1:11">
      <c r="A1399" s="3" t="s">
        <v>1929</v>
      </c>
      <c r="B1399" t="s">
        <v>1928</v>
      </c>
      <c r="C1399" t="s">
        <v>1628</v>
      </c>
      <c r="E1399" t="s">
        <v>14</v>
      </c>
      <c r="F1399">
        <v>1</v>
      </c>
      <c r="G1399">
        <v>4</v>
      </c>
      <c r="H1399">
        <v>34</v>
      </c>
      <c r="I1399">
        <v>36</v>
      </c>
      <c r="J1399">
        <v>-2</v>
      </c>
      <c r="K1399" t="s">
        <v>15</v>
      </c>
    </row>
    <row r="1400" spans="1:11">
      <c r="A1400" s="3" t="s">
        <v>3846</v>
      </c>
      <c r="B1400" t="s">
        <v>3845</v>
      </c>
      <c r="C1400" t="s">
        <v>1146</v>
      </c>
      <c r="D1400">
        <v>7751676984578</v>
      </c>
      <c r="E1400" t="s">
        <v>298</v>
      </c>
      <c r="F1400">
        <v>1</v>
      </c>
      <c r="G1400">
        <v>3.72</v>
      </c>
      <c r="H1400">
        <v>103.0484</v>
      </c>
      <c r="I1400">
        <v>88.4</v>
      </c>
      <c r="J1400">
        <v>14.65</v>
      </c>
      <c r="K1400" t="s">
        <v>15</v>
      </c>
    </row>
    <row r="1401" spans="1:11">
      <c r="A1401" s="3" t="s">
        <v>1262</v>
      </c>
      <c r="B1401" t="s">
        <v>1911</v>
      </c>
      <c r="E1401" t="s">
        <v>298</v>
      </c>
      <c r="F1401">
        <v>1</v>
      </c>
      <c r="G1401">
        <v>3.12</v>
      </c>
      <c r="H1401">
        <v>128.56056000000001</v>
      </c>
      <c r="I1401">
        <v>99.75</v>
      </c>
      <c r="J1401">
        <v>28.81</v>
      </c>
      <c r="K1401" t="s">
        <v>15</v>
      </c>
    </row>
    <row r="1402" spans="1:11">
      <c r="A1402" s="3" t="s">
        <v>5106</v>
      </c>
      <c r="B1402" t="s">
        <v>5105</v>
      </c>
      <c r="C1402" t="s">
        <v>1628</v>
      </c>
      <c r="E1402" t="s">
        <v>14</v>
      </c>
      <c r="F1402">
        <v>1</v>
      </c>
      <c r="G1402">
        <v>3</v>
      </c>
      <c r="H1402">
        <v>26.4</v>
      </c>
      <c r="I1402">
        <v>14.4</v>
      </c>
      <c r="J1402">
        <v>12</v>
      </c>
      <c r="K1402" t="s">
        <v>15</v>
      </c>
    </row>
    <row r="1403" spans="1:11">
      <c r="A1403" s="3" t="s">
        <v>4565</v>
      </c>
      <c r="B1403" t="s">
        <v>4564</v>
      </c>
      <c r="E1403" t="s">
        <v>298</v>
      </c>
      <c r="F1403">
        <v>1</v>
      </c>
      <c r="G1403">
        <v>2.98</v>
      </c>
      <c r="H1403">
        <v>114.5856</v>
      </c>
      <c r="I1403">
        <v>68.63</v>
      </c>
      <c r="J1403">
        <v>45.95</v>
      </c>
      <c r="K1403" t="s">
        <v>15</v>
      </c>
    </row>
    <row r="1404" spans="1:11">
      <c r="A1404" s="3" t="s">
        <v>5648</v>
      </c>
      <c r="B1404" t="s">
        <v>5647</v>
      </c>
      <c r="E1404" t="s">
        <v>298</v>
      </c>
      <c r="F1404">
        <v>1</v>
      </c>
      <c r="G1404">
        <v>2.92</v>
      </c>
      <c r="H1404">
        <v>85.730400000000003</v>
      </c>
      <c r="I1404">
        <v>61.24</v>
      </c>
      <c r="J1404">
        <v>24.49</v>
      </c>
      <c r="K1404" t="s">
        <v>15</v>
      </c>
    </row>
    <row r="1405" spans="1:11">
      <c r="A1405" s="3" t="s">
        <v>1910</v>
      </c>
      <c r="B1405" t="s">
        <v>1909</v>
      </c>
      <c r="E1405" t="s">
        <v>298</v>
      </c>
      <c r="F1405">
        <v>1</v>
      </c>
      <c r="G1405">
        <v>2.72</v>
      </c>
      <c r="H1405">
        <v>147.8664</v>
      </c>
      <c r="I1405">
        <v>114.07</v>
      </c>
      <c r="J1405">
        <v>33.79</v>
      </c>
      <c r="K1405" t="s">
        <v>15</v>
      </c>
    </row>
    <row r="1406" spans="1:11">
      <c r="A1406" s="3" t="s">
        <v>5646</v>
      </c>
      <c r="B1406" t="s">
        <v>1901</v>
      </c>
      <c r="E1406" t="s">
        <v>748</v>
      </c>
      <c r="F1406">
        <v>1</v>
      </c>
      <c r="G1406">
        <v>2.5499999999999998</v>
      </c>
      <c r="H1406">
        <v>89.25</v>
      </c>
      <c r="I1406">
        <v>63.75</v>
      </c>
      <c r="J1406">
        <v>25.5</v>
      </c>
      <c r="K1406" t="s">
        <v>15</v>
      </c>
    </row>
    <row r="1407" spans="1:11">
      <c r="A1407" s="3" t="s">
        <v>5645</v>
      </c>
      <c r="B1407" t="s">
        <v>4564</v>
      </c>
      <c r="E1407" t="s">
        <v>298</v>
      </c>
      <c r="F1407">
        <v>1</v>
      </c>
      <c r="G1407">
        <v>2.04</v>
      </c>
      <c r="H1407">
        <v>65.588800000000006</v>
      </c>
      <c r="I1407">
        <v>46.83</v>
      </c>
      <c r="J1407">
        <v>18.760000000000002</v>
      </c>
      <c r="K1407" t="s">
        <v>15</v>
      </c>
    </row>
    <row r="1408" spans="1:11">
      <c r="A1408" s="3" t="s">
        <v>4561</v>
      </c>
      <c r="B1408" t="s">
        <v>3007</v>
      </c>
      <c r="E1408" t="s">
        <v>14</v>
      </c>
      <c r="F1408">
        <v>1</v>
      </c>
      <c r="G1408">
        <v>2</v>
      </c>
      <c r="H1408">
        <v>34.4</v>
      </c>
      <c r="I1408">
        <v>23</v>
      </c>
      <c r="J1408">
        <v>11.4</v>
      </c>
      <c r="K1408" t="s">
        <v>15</v>
      </c>
    </row>
    <row r="1409" spans="1:12">
      <c r="A1409" s="3" t="s">
        <v>1925</v>
      </c>
      <c r="B1409" t="s">
        <v>1924</v>
      </c>
      <c r="E1409" t="s">
        <v>14</v>
      </c>
      <c r="F1409">
        <v>1</v>
      </c>
      <c r="G1409">
        <v>2</v>
      </c>
      <c r="H1409">
        <v>17.8</v>
      </c>
      <c r="I1409">
        <v>13</v>
      </c>
      <c r="J1409">
        <v>4.8</v>
      </c>
      <c r="K1409" t="s">
        <v>15</v>
      </c>
    </row>
    <row r="1410" spans="1:12">
      <c r="A1410" s="3" t="s">
        <v>5097</v>
      </c>
      <c r="B1410" t="s">
        <v>5096</v>
      </c>
      <c r="E1410" t="s">
        <v>298</v>
      </c>
      <c r="F1410">
        <v>1</v>
      </c>
      <c r="G1410">
        <v>1.5</v>
      </c>
      <c r="H1410">
        <v>57.523200000000003</v>
      </c>
      <c r="I1410">
        <v>35.950000000000003</v>
      </c>
      <c r="J1410">
        <v>21.57</v>
      </c>
      <c r="K1410" t="s">
        <v>15</v>
      </c>
    </row>
    <row r="1411" spans="1:12">
      <c r="A1411" s="3" t="s">
        <v>5102</v>
      </c>
      <c r="B1411" t="s">
        <v>5101</v>
      </c>
      <c r="E1411" t="s">
        <v>298</v>
      </c>
      <c r="F1411">
        <v>1</v>
      </c>
      <c r="G1411">
        <v>1.47</v>
      </c>
      <c r="H1411">
        <v>58.72</v>
      </c>
      <c r="I1411">
        <v>36.700000000000003</v>
      </c>
      <c r="J1411">
        <v>22.02</v>
      </c>
      <c r="K1411" t="s">
        <v>15</v>
      </c>
    </row>
    <row r="1412" spans="1:12">
      <c r="A1412" s="3" t="s">
        <v>1270</v>
      </c>
      <c r="B1412" t="s">
        <v>1271</v>
      </c>
      <c r="C1412" t="s">
        <v>1146</v>
      </c>
      <c r="D1412">
        <v>7751676000117</v>
      </c>
      <c r="E1412" t="s">
        <v>298</v>
      </c>
      <c r="F1412">
        <v>1</v>
      </c>
      <c r="G1412">
        <v>1.28</v>
      </c>
      <c r="H1412">
        <v>47.567</v>
      </c>
      <c r="I1412">
        <v>32.729999999999997</v>
      </c>
      <c r="J1412">
        <v>14.84</v>
      </c>
      <c r="K1412" t="s">
        <v>15</v>
      </c>
    </row>
    <row r="1413" spans="1:12">
      <c r="A1413" s="3" t="s">
        <v>5644</v>
      </c>
      <c r="B1413" t="s">
        <v>5643</v>
      </c>
      <c r="E1413" t="s">
        <v>298</v>
      </c>
      <c r="F1413">
        <v>1</v>
      </c>
      <c r="G1413">
        <v>1.24</v>
      </c>
      <c r="H1413">
        <v>45.136000000000003</v>
      </c>
      <c r="I1413">
        <v>32.24</v>
      </c>
      <c r="J1413">
        <v>12.9</v>
      </c>
      <c r="K1413" t="s">
        <v>15</v>
      </c>
    </row>
    <row r="1414" spans="1:12">
      <c r="A1414" s="3" t="s">
        <v>5100</v>
      </c>
      <c r="B1414" t="s">
        <v>1901</v>
      </c>
      <c r="E1414" t="s">
        <v>298</v>
      </c>
      <c r="F1414">
        <v>1</v>
      </c>
      <c r="G1414">
        <v>1.05</v>
      </c>
      <c r="H1414">
        <v>41.000599999999999</v>
      </c>
      <c r="I1414">
        <v>24.77</v>
      </c>
      <c r="J1414">
        <v>16.23</v>
      </c>
      <c r="K1414" t="s">
        <v>15</v>
      </c>
    </row>
    <row r="1415" spans="1:12">
      <c r="A1415" s="3" t="s">
        <v>4558</v>
      </c>
      <c r="B1415" t="s">
        <v>4557</v>
      </c>
      <c r="E1415" t="s">
        <v>298</v>
      </c>
      <c r="F1415">
        <v>1</v>
      </c>
      <c r="G1415">
        <v>1.02</v>
      </c>
      <c r="H1415">
        <v>39.321599999999997</v>
      </c>
      <c r="I1415">
        <v>24.58</v>
      </c>
      <c r="J1415">
        <v>14.75</v>
      </c>
      <c r="K1415" t="s">
        <v>15</v>
      </c>
    </row>
    <row r="1416" spans="1:12">
      <c r="A1416" s="3" t="s">
        <v>3849</v>
      </c>
      <c r="B1416" t="s">
        <v>3848</v>
      </c>
      <c r="E1416" t="s">
        <v>14</v>
      </c>
      <c r="F1416">
        <v>1</v>
      </c>
      <c r="G1416">
        <v>1</v>
      </c>
      <c r="H1416">
        <v>20</v>
      </c>
      <c r="I1416">
        <v>15.34</v>
      </c>
      <c r="J1416">
        <v>4.66</v>
      </c>
      <c r="K1416" t="s">
        <v>15</v>
      </c>
    </row>
    <row r="1417" spans="1:12">
      <c r="A1417" s="3" t="s">
        <v>5642</v>
      </c>
      <c r="B1417" t="s">
        <v>5641</v>
      </c>
      <c r="E1417" t="s">
        <v>298</v>
      </c>
      <c r="F1417">
        <v>1</v>
      </c>
      <c r="G1417">
        <v>0.87</v>
      </c>
      <c r="H1417">
        <v>26.795999999999999</v>
      </c>
      <c r="I1417">
        <v>19.14</v>
      </c>
      <c r="J1417">
        <v>7.66</v>
      </c>
      <c r="K1417" t="s">
        <v>15</v>
      </c>
    </row>
    <row r="1418" spans="1:12">
      <c r="A1418" s="3" t="s">
        <v>5640</v>
      </c>
      <c r="B1418" t="s">
        <v>5639</v>
      </c>
      <c r="E1418" t="s">
        <v>298</v>
      </c>
      <c r="F1418">
        <v>1</v>
      </c>
      <c r="G1418">
        <v>0.61</v>
      </c>
      <c r="H1418">
        <v>22.349599999999999</v>
      </c>
      <c r="I1418">
        <v>15.96</v>
      </c>
      <c r="J1418">
        <v>6.39</v>
      </c>
      <c r="K1418" t="s">
        <v>15</v>
      </c>
    </row>
    <row r="1419" spans="1:12">
      <c r="A1419" s="3" t="s">
        <v>4563</v>
      </c>
      <c r="B1419" t="s">
        <v>4562</v>
      </c>
      <c r="E1419" t="s">
        <v>298</v>
      </c>
      <c r="F1419">
        <v>1</v>
      </c>
      <c r="G1419">
        <v>0.53</v>
      </c>
      <c r="H1419">
        <v>20.2</v>
      </c>
      <c r="I1419">
        <v>12.82</v>
      </c>
      <c r="J1419">
        <v>7.38</v>
      </c>
      <c r="K1419" t="s">
        <v>15</v>
      </c>
    </row>
    <row r="1420" spans="1:12">
      <c r="A1420" s="3" t="s">
        <v>5099</v>
      </c>
      <c r="B1420" t="s">
        <v>5098</v>
      </c>
      <c r="E1420" t="s">
        <v>298</v>
      </c>
      <c r="F1420">
        <v>1</v>
      </c>
      <c r="G1420">
        <v>0.52</v>
      </c>
      <c r="H1420">
        <v>20.121600000000001</v>
      </c>
      <c r="I1420">
        <v>12.58</v>
      </c>
      <c r="J1420">
        <v>7.55</v>
      </c>
      <c r="K1420" t="s">
        <v>15</v>
      </c>
    </row>
    <row r="1421" spans="1:12">
      <c r="A1421" s="3" t="s">
        <v>5093</v>
      </c>
      <c r="B1421" t="s">
        <v>5092</v>
      </c>
      <c r="E1421" t="s">
        <v>298</v>
      </c>
      <c r="F1421">
        <v>1</v>
      </c>
      <c r="G1421">
        <v>0.33</v>
      </c>
      <c r="H1421">
        <v>14.408799999999999</v>
      </c>
      <c r="I1421">
        <v>10.29</v>
      </c>
      <c r="J1421">
        <v>4.12</v>
      </c>
      <c r="K1421" t="s">
        <v>15</v>
      </c>
    </row>
    <row r="1422" spans="1:12">
      <c r="G1422">
        <v>253.26</v>
      </c>
      <c r="H1422">
        <v>3687.43</v>
      </c>
      <c r="I1422">
        <v>2585.33</v>
      </c>
      <c r="J1422">
        <v>1102.1099999999999</v>
      </c>
      <c r="K1422">
        <v>0</v>
      </c>
      <c r="L1422">
        <v>0</v>
      </c>
    </row>
    <row r="1423" spans="1:12">
      <c r="A1423" t="s">
        <v>1898</v>
      </c>
    </row>
    <row r="1424" spans="1:12">
      <c r="A1424" s="3" t="s">
        <v>1897</v>
      </c>
      <c r="B1424" t="s">
        <v>1896</v>
      </c>
      <c r="C1424" t="s">
        <v>651</v>
      </c>
      <c r="D1424">
        <v>7750765002216</v>
      </c>
      <c r="E1424" t="s">
        <v>14</v>
      </c>
      <c r="F1424">
        <v>1</v>
      </c>
      <c r="G1424">
        <v>12</v>
      </c>
      <c r="H1424">
        <v>94.8</v>
      </c>
      <c r="I1424">
        <v>65.400000000000006</v>
      </c>
      <c r="J1424">
        <v>29.4</v>
      </c>
      <c r="K1424" t="s">
        <v>15</v>
      </c>
    </row>
    <row r="1425" spans="1:12">
      <c r="A1425" s="3" t="s">
        <v>1895</v>
      </c>
      <c r="B1425" t="s">
        <v>5091</v>
      </c>
      <c r="C1425" t="s">
        <v>651</v>
      </c>
      <c r="D1425">
        <v>7750765002223</v>
      </c>
      <c r="E1425" t="s">
        <v>14</v>
      </c>
      <c r="F1425">
        <v>1</v>
      </c>
      <c r="G1425">
        <v>12</v>
      </c>
      <c r="H1425">
        <v>94.8</v>
      </c>
      <c r="I1425">
        <v>65.400000000000006</v>
      </c>
      <c r="J1425">
        <v>29.4</v>
      </c>
      <c r="K1425" t="s">
        <v>15</v>
      </c>
    </row>
    <row r="1426" spans="1:12">
      <c r="A1426" s="3" t="s">
        <v>1891</v>
      </c>
      <c r="B1426" t="s">
        <v>1890</v>
      </c>
      <c r="C1426" t="s">
        <v>651</v>
      </c>
      <c r="D1426">
        <v>7750765002230</v>
      </c>
      <c r="E1426" t="s">
        <v>14</v>
      </c>
      <c r="F1426">
        <v>1</v>
      </c>
      <c r="G1426">
        <v>9</v>
      </c>
      <c r="H1426">
        <v>71.099999999999994</v>
      </c>
      <c r="I1426">
        <v>49.05</v>
      </c>
      <c r="J1426">
        <v>22.05</v>
      </c>
      <c r="K1426" t="s">
        <v>15</v>
      </c>
    </row>
    <row r="1427" spans="1:12">
      <c r="A1427" s="3" t="s">
        <v>1893</v>
      </c>
      <c r="B1427" t="s">
        <v>1892</v>
      </c>
      <c r="C1427" t="s">
        <v>651</v>
      </c>
      <c r="D1427">
        <v>7750765002247</v>
      </c>
      <c r="E1427" t="s">
        <v>14</v>
      </c>
      <c r="F1427">
        <v>1</v>
      </c>
      <c r="G1427">
        <v>4</v>
      </c>
      <c r="H1427">
        <v>31.6</v>
      </c>
      <c r="I1427">
        <v>16</v>
      </c>
      <c r="J1427">
        <v>15.6</v>
      </c>
      <c r="K1427" t="s">
        <v>15</v>
      </c>
    </row>
    <row r="1428" spans="1:12">
      <c r="G1428">
        <v>37</v>
      </c>
      <c r="H1428">
        <v>292.3</v>
      </c>
      <c r="I1428">
        <v>195.85</v>
      </c>
      <c r="J1428">
        <v>96.45</v>
      </c>
      <c r="K1428">
        <v>0</v>
      </c>
      <c r="L1428">
        <v>0</v>
      </c>
    </row>
    <row r="1429" spans="1:12">
      <c r="A1429" t="s">
        <v>1297</v>
      </c>
    </row>
    <row r="1430" spans="1:12">
      <c r="A1430" s="3" t="s">
        <v>4556</v>
      </c>
      <c r="B1430" t="s">
        <v>4555</v>
      </c>
      <c r="C1430" t="s">
        <v>4552</v>
      </c>
      <c r="D1430">
        <v>7756970000030</v>
      </c>
      <c r="E1430" t="s">
        <v>14</v>
      </c>
      <c r="F1430">
        <v>1</v>
      </c>
      <c r="G1430">
        <v>15</v>
      </c>
      <c r="H1430">
        <v>63</v>
      </c>
      <c r="I1430">
        <v>45</v>
      </c>
      <c r="J1430">
        <v>18</v>
      </c>
      <c r="K1430" t="s">
        <v>15</v>
      </c>
    </row>
    <row r="1431" spans="1:12">
      <c r="A1431" s="3" t="s">
        <v>3842</v>
      </c>
      <c r="B1431" t="s">
        <v>3841</v>
      </c>
      <c r="E1431" t="s">
        <v>14</v>
      </c>
      <c r="F1431">
        <v>1</v>
      </c>
      <c r="G1431">
        <v>11</v>
      </c>
      <c r="H1431">
        <v>135.9</v>
      </c>
      <c r="I1431">
        <v>99</v>
      </c>
      <c r="J1431">
        <v>36.9</v>
      </c>
      <c r="K1431" t="s">
        <v>15</v>
      </c>
    </row>
    <row r="1432" spans="1:12">
      <c r="A1432" s="3" t="s">
        <v>5090</v>
      </c>
      <c r="B1432" t="s">
        <v>5089</v>
      </c>
      <c r="E1432" t="s">
        <v>14</v>
      </c>
      <c r="F1432">
        <v>1</v>
      </c>
      <c r="G1432">
        <v>5</v>
      </c>
      <c r="H1432">
        <v>91</v>
      </c>
      <c r="I1432">
        <v>60</v>
      </c>
      <c r="J1432">
        <v>31</v>
      </c>
      <c r="K1432" t="s">
        <v>15</v>
      </c>
    </row>
    <row r="1433" spans="1:12">
      <c r="A1433" s="3" t="s">
        <v>4554</v>
      </c>
      <c r="B1433" t="s">
        <v>4553</v>
      </c>
      <c r="C1433" t="s">
        <v>4552</v>
      </c>
      <c r="D1433">
        <v>7756970000016</v>
      </c>
      <c r="E1433" t="s">
        <v>14</v>
      </c>
      <c r="F1433">
        <v>1</v>
      </c>
      <c r="G1433">
        <v>1</v>
      </c>
      <c r="H1433">
        <v>12.5</v>
      </c>
      <c r="I1433">
        <v>8.5</v>
      </c>
      <c r="J1433">
        <v>4</v>
      </c>
      <c r="K1433" t="s">
        <v>15</v>
      </c>
    </row>
    <row r="1434" spans="1:12">
      <c r="A1434" s="3" t="s">
        <v>5088</v>
      </c>
      <c r="B1434" t="s">
        <v>5087</v>
      </c>
      <c r="E1434" t="s">
        <v>14</v>
      </c>
      <c r="F1434">
        <v>1</v>
      </c>
      <c r="G1434">
        <v>1</v>
      </c>
      <c r="H1434">
        <v>14.5</v>
      </c>
      <c r="I1434">
        <v>10.4</v>
      </c>
      <c r="J1434">
        <v>4.0999999999999996</v>
      </c>
      <c r="K1434" t="s">
        <v>15</v>
      </c>
    </row>
    <row r="1435" spans="1:12">
      <c r="G1435">
        <v>33</v>
      </c>
      <c r="H1435">
        <v>316.89999999999998</v>
      </c>
      <c r="I1435">
        <v>222.9</v>
      </c>
      <c r="J1435">
        <v>94</v>
      </c>
      <c r="K1435">
        <v>0</v>
      </c>
      <c r="L1435">
        <v>0</v>
      </c>
    </row>
    <row r="1436" spans="1:12">
      <c r="A1436" t="s">
        <v>1305</v>
      </c>
    </row>
    <row r="1437" spans="1:12">
      <c r="A1437" s="3" t="s">
        <v>1312</v>
      </c>
      <c r="B1437" t="s">
        <v>1882</v>
      </c>
      <c r="C1437" t="s">
        <v>168</v>
      </c>
      <c r="D1437">
        <v>7755690000245</v>
      </c>
      <c r="E1437" t="s">
        <v>14</v>
      </c>
      <c r="F1437">
        <v>1</v>
      </c>
      <c r="G1437">
        <v>48</v>
      </c>
      <c r="H1437">
        <v>192</v>
      </c>
      <c r="I1437">
        <v>144</v>
      </c>
      <c r="J1437">
        <v>48</v>
      </c>
      <c r="K1437" t="s">
        <v>15</v>
      </c>
    </row>
    <row r="1438" spans="1:12">
      <c r="A1438" s="3" t="s">
        <v>1310</v>
      </c>
      <c r="B1438" t="s">
        <v>1883</v>
      </c>
      <c r="C1438" t="s">
        <v>168</v>
      </c>
      <c r="D1438">
        <v>7755690000238</v>
      </c>
      <c r="E1438" t="s">
        <v>14</v>
      </c>
      <c r="F1438">
        <v>1</v>
      </c>
      <c r="G1438">
        <v>38</v>
      </c>
      <c r="H1438">
        <v>95</v>
      </c>
      <c r="I1438">
        <v>68.400000000000006</v>
      </c>
      <c r="J1438">
        <v>26.6</v>
      </c>
      <c r="K1438" t="s">
        <v>15</v>
      </c>
    </row>
    <row r="1439" spans="1:12">
      <c r="A1439" s="3" t="s">
        <v>5638</v>
      </c>
      <c r="B1439" t="s">
        <v>5637</v>
      </c>
      <c r="C1439" t="s">
        <v>168</v>
      </c>
      <c r="D1439">
        <v>7755690000269</v>
      </c>
      <c r="E1439" t="s">
        <v>14</v>
      </c>
      <c r="F1439">
        <v>1</v>
      </c>
      <c r="G1439">
        <v>37</v>
      </c>
      <c r="H1439">
        <v>221.7</v>
      </c>
      <c r="I1439">
        <v>130.97999999999999</v>
      </c>
      <c r="J1439">
        <v>90.72</v>
      </c>
      <c r="K1439" t="s">
        <v>15</v>
      </c>
    </row>
    <row r="1440" spans="1:12">
      <c r="A1440" s="3" t="s">
        <v>1319</v>
      </c>
      <c r="B1440" t="s">
        <v>1320</v>
      </c>
      <c r="C1440" t="s">
        <v>1321</v>
      </c>
      <c r="D1440">
        <v>7753226066635</v>
      </c>
      <c r="E1440" t="s">
        <v>14</v>
      </c>
      <c r="F1440">
        <v>1</v>
      </c>
      <c r="G1440">
        <v>13</v>
      </c>
      <c r="H1440">
        <v>117</v>
      </c>
      <c r="I1440">
        <v>75.14</v>
      </c>
      <c r="J1440">
        <v>41.86</v>
      </c>
      <c r="K1440" t="s">
        <v>15</v>
      </c>
    </row>
    <row r="1441" spans="1:11">
      <c r="A1441" s="3" t="s">
        <v>5084</v>
      </c>
      <c r="B1441" t="s">
        <v>5083</v>
      </c>
      <c r="C1441" t="s">
        <v>1833</v>
      </c>
      <c r="D1441">
        <v>2671</v>
      </c>
      <c r="E1441" t="s">
        <v>14</v>
      </c>
      <c r="F1441">
        <v>1</v>
      </c>
      <c r="G1441">
        <v>10</v>
      </c>
      <c r="H1441">
        <v>105</v>
      </c>
      <c r="I1441">
        <v>75</v>
      </c>
      <c r="J1441">
        <v>30</v>
      </c>
      <c r="K1441" t="s">
        <v>15</v>
      </c>
    </row>
    <row r="1442" spans="1:11">
      <c r="A1442" s="3" t="s">
        <v>2992</v>
      </c>
      <c r="B1442" t="s">
        <v>2991</v>
      </c>
      <c r="E1442" t="s">
        <v>14</v>
      </c>
      <c r="F1442">
        <v>1</v>
      </c>
      <c r="G1442">
        <v>10</v>
      </c>
      <c r="H1442">
        <v>175</v>
      </c>
      <c r="I1442">
        <v>126</v>
      </c>
      <c r="J1442">
        <v>49</v>
      </c>
      <c r="K1442" t="s">
        <v>15</v>
      </c>
    </row>
    <row r="1443" spans="1:11">
      <c r="A1443" s="3" t="s">
        <v>1306</v>
      </c>
      <c r="B1443" t="s">
        <v>1873</v>
      </c>
      <c r="C1443" t="s">
        <v>168</v>
      </c>
      <c r="E1443" t="s">
        <v>14</v>
      </c>
      <c r="F1443">
        <v>1</v>
      </c>
      <c r="G1443">
        <v>10</v>
      </c>
      <c r="H1443">
        <v>57</v>
      </c>
      <c r="I1443">
        <v>29.5</v>
      </c>
      <c r="J1443">
        <v>27.5</v>
      </c>
      <c r="K1443" t="s">
        <v>15</v>
      </c>
    </row>
    <row r="1444" spans="1:11">
      <c r="A1444" s="3" t="s">
        <v>1875</v>
      </c>
      <c r="B1444" t="s">
        <v>1874</v>
      </c>
      <c r="C1444" t="s">
        <v>168</v>
      </c>
      <c r="E1444" t="s">
        <v>14</v>
      </c>
      <c r="F1444">
        <v>1</v>
      </c>
      <c r="G1444">
        <v>8</v>
      </c>
      <c r="H1444">
        <v>31.2</v>
      </c>
      <c r="I1444">
        <v>14.4</v>
      </c>
      <c r="J1444">
        <v>16.8</v>
      </c>
      <c r="K1444" t="s">
        <v>15</v>
      </c>
    </row>
    <row r="1445" spans="1:11">
      <c r="A1445" s="3" t="s">
        <v>5636</v>
      </c>
      <c r="B1445" t="s">
        <v>5635</v>
      </c>
      <c r="E1445" t="s">
        <v>14</v>
      </c>
      <c r="F1445">
        <v>1</v>
      </c>
      <c r="G1445">
        <v>6</v>
      </c>
      <c r="H1445">
        <v>32.4</v>
      </c>
      <c r="I1445">
        <v>23.1</v>
      </c>
      <c r="J1445">
        <v>9.3000000000000007</v>
      </c>
      <c r="K1445" t="s">
        <v>15</v>
      </c>
    </row>
    <row r="1446" spans="1:11">
      <c r="A1446" s="3" t="s">
        <v>4549</v>
      </c>
      <c r="B1446" t="s">
        <v>4548</v>
      </c>
      <c r="C1446" t="s">
        <v>4545</v>
      </c>
      <c r="E1446" t="s">
        <v>14</v>
      </c>
      <c r="F1446">
        <v>1</v>
      </c>
      <c r="G1446">
        <v>6</v>
      </c>
      <c r="H1446">
        <v>51</v>
      </c>
      <c r="I1446">
        <v>39</v>
      </c>
      <c r="J1446">
        <v>12</v>
      </c>
      <c r="K1446" t="s">
        <v>15</v>
      </c>
    </row>
    <row r="1447" spans="1:11">
      <c r="A1447" s="3" t="s">
        <v>5634</v>
      </c>
      <c r="B1447" t="s">
        <v>5633</v>
      </c>
      <c r="E1447" t="s">
        <v>14</v>
      </c>
      <c r="F1447">
        <v>1</v>
      </c>
      <c r="G1447">
        <v>5</v>
      </c>
      <c r="H1447">
        <v>27</v>
      </c>
      <c r="I1447">
        <v>19.25</v>
      </c>
      <c r="J1447">
        <v>7.75</v>
      </c>
      <c r="K1447" t="s">
        <v>15</v>
      </c>
    </row>
    <row r="1448" spans="1:11">
      <c r="A1448" s="3" t="s">
        <v>1881</v>
      </c>
      <c r="B1448" t="s">
        <v>1880</v>
      </c>
      <c r="C1448" t="s">
        <v>168</v>
      </c>
      <c r="D1448">
        <v>579</v>
      </c>
      <c r="E1448" t="s">
        <v>14</v>
      </c>
      <c r="F1448">
        <v>1</v>
      </c>
      <c r="G1448">
        <v>5</v>
      </c>
      <c r="H1448">
        <v>21</v>
      </c>
      <c r="I1448">
        <v>14.75</v>
      </c>
      <c r="J1448">
        <v>6.25</v>
      </c>
      <c r="K1448" t="s">
        <v>15</v>
      </c>
    </row>
    <row r="1449" spans="1:11">
      <c r="A1449" s="3" t="s">
        <v>1318</v>
      </c>
      <c r="B1449" t="s">
        <v>1872</v>
      </c>
      <c r="C1449" t="s">
        <v>168</v>
      </c>
      <c r="D1449">
        <v>582</v>
      </c>
      <c r="E1449" t="s">
        <v>14</v>
      </c>
      <c r="F1449">
        <v>1</v>
      </c>
      <c r="G1449">
        <v>4</v>
      </c>
      <c r="H1449">
        <v>16.8</v>
      </c>
      <c r="I1449">
        <v>11.8</v>
      </c>
      <c r="J1449">
        <v>5</v>
      </c>
      <c r="K1449" t="s">
        <v>15</v>
      </c>
    </row>
    <row r="1450" spans="1:11">
      <c r="A1450" s="3" t="s">
        <v>1308</v>
      </c>
      <c r="B1450" t="s">
        <v>2993</v>
      </c>
      <c r="E1450" t="s">
        <v>14</v>
      </c>
      <c r="F1450">
        <v>1</v>
      </c>
      <c r="G1450">
        <v>4</v>
      </c>
      <c r="H1450">
        <v>22.8</v>
      </c>
      <c r="I1450">
        <v>16.52</v>
      </c>
      <c r="J1450">
        <v>6.28</v>
      </c>
      <c r="K1450" t="s">
        <v>15</v>
      </c>
    </row>
    <row r="1451" spans="1:11">
      <c r="A1451" s="3" t="s">
        <v>3840</v>
      </c>
      <c r="B1451" t="s">
        <v>3839</v>
      </c>
      <c r="C1451" t="s">
        <v>1780</v>
      </c>
      <c r="D1451">
        <v>7754538000508</v>
      </c>
      <c r="E1451" t="s">
        <v>14</v>
      </c>
      <c r="F1451">
        <v>1</v>
      </c>
      <c r="G1451">
        <v>4</v>
      </c>
      <c r="H1451">
        <v>11</v>
      </c>
      <c r="I1451">
        <v>14.16</v>
      </c>
      <c r="J1451">
        <v>-3.16</v>
      </c>
      <c r="K1451" t="s">
        <v>15</v>
      </c>
    </row>
    <row r="1452" spans="1:11">
      <c r="A1452" s="3" t="s">
        <v>1316</v>
      </c>
      <c r="B1452" t="s">
        <v>1317</v>
      </c>
      <c r="D1452">
        <v>7753226000028</v>
      </c>
      <c r="E1452" t="s">
        <v>14</v>
      </c>
      <c r="F1452">
        <v>1</v>
      </c>
      <c r="G1452">
        <v>3</v>
      </c>
      <c r="H1452">
        <v>27</v>
      </c>
      <c r="I1452">
        <v>17.34</v>
      </c>
      <c r="J1452">
        <v>9.66</v>
      </c>
      <c r="K1452" t="s">
        <v>15</v>
      </c>
    </row>
    <row r="1453" spans="1:11">
      <c r="A1453" s="3" t="s">
        <v>1314</v>
      </c>
      <c r="B1453" t="s">
        <v>1315</v>
      </c>
      <c r="D1453">
        <v>7753226000066</v>
      </c>
      <c r="E1453" t="s">
        <v>23</v>
      </c>
      <c r="F1453">
        <v>1</v>
      </c>
      <c r="G1453">
        <v>3</v>
      </c>
      <c r="H1453">
        <v>55.5</v>
      </c>
      <c r="I1453">
        <v>41.76</v>
      </c>
      <c r="J1453">
        <v>13.74</v>
      </c>
      <c r="K1453" t="s">
        <v>15</v>
      </c>
    </row>
    <row r="1454" spans="1:11">
      <c r="A1454" s="3" t="s">
        <v>4547</v>
      </c>
      <c r="B1454" t="s">
        <v>4546</v>
      </c>
      <c r="C1454" t="s">
        <v>4545</v>
      </c>
      <c r="E1454" t="s">
        <v>14</v>
      </c>
      <c r="F1454">
        <v>1</v>
      </c>
      <c r="G1454">
        <v>2</v>
      </c>
      <c r="H1454">
        <v>32</v>
      </c>
      <c r="I1454">
        <v>24.6</v>
      </c>
      <c r="J1454">
        <v>7.4</v>
      </c>
      <c r="K1454" t="s">
        <v>15</v>
      </c>
    </row>
    <row r="1455" spans="1:11">
      <c r="A1455" s="3" t="s">
        <v>5632</v>
      </c>
      <c r="B1455" t="s">
        <v>5631</v>
      </c>
      <c r="E1455" t="s">
        <v>14</v>
      </c>
      <c r="F1455">
        <v>1</v>
      </c>
      <c r="G1455">
        <v>2</v>
      </c>
      <c r="H1455">
        <v>39.200000000000003</v>
      </c>
      <c r="I1455">
        <v>17</v>
      </c>
      <c r="J1455">
        <v>22.2</v>
      </c>
      <c r="K1455" t="s">
        <v>15</v>
      </c>
    </row>
    <row r="1456" spans="1:11">
      <c r="A1456" s="3" t="s">
        <v>2990</v>
      </c>
      <c r="B1456" t="s">
        <v>2989</v>
      </c>
      <c r="C1456" t="s">
        <v>168</v>
      </c>
      <c r="E1456" t="s">
        <v>14</v>
      </c>
      <c r="F1456">
        <v>1</v>
      </c>
      <c r="G1456">
        <v>2</v>
      </c>
      <c r="H1456">
        <v>8.4</v>
      </c>
      <c r="I1456">
        <v>5.9</v>
      </c>
      <c r="J1456">
        <v>2.5</v>
      </c>
      <c r="K1456" t="s">
        <v>15</v>
      </c>
    </row>
    <row r="1457" spans="1:12">
      <c r="A1457" s="3" t="s">
        <v>5630</v>
      </c>
      <c r="B1457" t="s">
        <v>5629</v>
      </c>
      <c r="C1457" t="s">
        <v>4545</v>
      </c>
      <c r="D1457">
        <v>23910003</v>
      </c>
      <c r="E1457" t="s">
        <v>14</v>
      </c>
      <c r="F1457">
        <v>1</v>
      </c>
      <c r="G1457">
        <v>1</v>
      </c>
      <c r="H1457">
        <v>60</v>
      </c>
      <c r="I1457">
        <v>46.1</v>
      </c>
      <c r="J1457">
        <v>13.9</v>
      </c>
      <c r="K1457" t="s">
        <v>15</v>
      </c>
    </row>
    <row r="1458" spans="1:12">
      <c r="A1458" s="3" t="s">
        <v>3838</v>
      </c>
      <c r="B1458" t="s">
        <v>3837</v>
      </c>
      <c r="E1458" t="s">
        <v>14</v>
      </c>
      <c r="F1458">
        <v>1</v>
      </c>
      <c r="G1458">
        <v>1</v>
      </c>
      <c r="H1458">
        <v>6.2</v>
      </c>
      <c r="I1458">
        <v>4.7</v>
      </c>
      <c r="J1458">
        <v>1.5</v>
      </c>
      <c r="K1458" t="s">
        <v>15</v>
      </c>
    </row>
    <row r="1459" spans="1:12">
      <c r="G1459">
        <v>222</v>
      </c>
      <c r="H1459">
        <v>1404.2</v>
      </c>
      <c r="I1459">
        <v>959.4</v>
      </c>
      <c r="J1459">
        <v>444.8</v>
      </c>
      <c r="K1459">
        <v>0</v>
      </c>
      <c r="L1459">
        <v>0</v>
      </c>
    </row>
    <row r="1460" spans="1:12">
      <c r="A1460" t="s">
        <v>1322</v>
      </c>
    </row>
    <row r="1461" spans="1:12">
      <c r="A1461" s="3" t="s">
        <v>5078</v>
      </c>
      <c r="B1461" t="s">
        <v>5077</v>
      </c>
      <c r="C1461" t="s">
        <v>1327</v>
      </c>
      <c r="D1461">
        <v>2844</v>
      </c>
      <c r="E1461" t="s">
        <v>14</v>
      </c>
      <c r="F1461">
        <v>1</v>
      </c>
      <c r="G1461">
        <v>16</v>
      </c>
      <c r="H1461">
        <v>238.4</v>
      </c>
      <c r="I1461">
        <v>169.92</v>
      </c>
      <c r="J1461">
        <v>68.48</v>
      </c>
      <c r="K1461" t="s">
        <v>15</v>
      </c>
    </row>
    <row r="1462" spans="1:12">
      <c r="A1462" s="3" t="s">
        <v>1330</v>
      </c>
      <c r="B1462" t="s">
        <v>1331</v>
      </c>
      <c r="C1462" t="s">
        <v>1327</v>
      </c>
      <c r="D1462">
        <v>7753349000011</v>
      </c>
      <c r="E1462" t="s">
        <v>23</v>
      </c>
      <c r="F1462">
        <v>1</v>
      </c>
      <c r="G1462">
        <v>13</v>
      </c>
      <c r="H1462">
        <v>191</v>
      </c>
      <c r="I1462">
        <v>138.06</v>
      </c>
      <c r="J1462">
        <v>52.94</v>
      </c>
      <c r="K1462" t="s">
        <v>15</v>
      </c>
    </row>
    <row r="1463" spans="1:12">
      <c r="A1463" s="3" t="s">
        <v>1325</v>
      </c>
      <c r="B1463" t="s">
        <v>1326</v>
      </c>
      <c r="C1463" t="s">
        <v>1327</v>
      </c>
      <c r="D1463">
        <v>7753349000271</v>
      </c>
      <c r="E1463" t="s">
        <v>23</v>
      </c>
      <c r="F1463">
        <v>1</v>
      </c>
      <c r="G1463">
        <v>11</v>
      </c>
      <c r="H1463">
        <v>159.4</v>
      </c>
      <c r="I1463">
        <v>116.82</v>
      </c>
      <c r="J1463">
        <v>42.58</v>
      </c>
      <c r="K1463" t="s">
        <v>15</v>
      </c>
    </row>
    <row r="1464" spans="1:12">
      <c r="A1464" s="3" t="s">
        <v>1871</v>
      </c>
      <c r="B1464" t="s">
        <v>1870</v>
      </c>
      <c r="D1464">
        <v>7753349000066</v>
      </c>
      <c r="E1464" t="s">
        <v>23</v>
      </c>
      <c r="F1464">
        <v>1</v>
      </c>
      <c r="G1464">
        <v>4</v>
      </c>
      <c r="H1464">
        <v>58.7</v>
      </c>
      <c r="I1464">
        <v>42.48</v>
      </c>
      <c r="J1464">
        <v>16.22</v>
      </c>
      <c r="K1464" t="s">
        <v>15</v>
      </c>
    </row>
    <row r="1465" spans="1:12">
      <c r="A1465" s="3" t="s">
        <v>1867</v>
      </c>
      <c r="B1465" t="s">
        <v>1866</v>
      </c>
      <c r="D1465">
        <v>7753349000059</v>
      </c>
      <c r="E1465" t="s">
        <v>23</v>
      </c>
      <c r="F1465">
        <v>1</v>
      </c>
      <c r="G1465">
        <v>4</v>
      </c>
      <c r="H1465">
        <v>58.7</v>
      </c>
      <c r="I1465">
        <v>42.48</v>
      </c>
      <c r="J1465">
        <v>16.22</v>
      </c>
      <c r="K1465" t="s">
        <v>15</v>
      </c>
    </row>
    <row r="1466" spans="1:12">
      <c r="A1466" s="3" t="s">
        <v>1332</v>
      </c>
      <c r="B1466" t="s">
        <v>1333</v>
      </c>
      <c r="C1466" t="s">
        <v>1327</v>
      </c>
      <c r="D1466">
        <v>7753349000035</v>
      </c>
      <c r="E1466" t="s">
        <v>23</v>
      </c>
      <c r="F1466">
        <v>1</v>
      </c>
      <c r="G1466">
        <v>2</v>
      </c>
      <c r="H1466">
        <v>29.8</v>
      </c>
      <c r="I1466">
        <v>21.24</v>
      </c>
      <c r="J1466">
        <v>8.56</v>
      </c>
      <c r="K1466" t="s">
        <v>15</v>
      </c>
    </row>
    <row r="1467" spans="1:12">
      <c r="A1467" s="3" t="s">
        <v>1328</v>
      </c>
      <c r="B1467" t="s">
        <v>1329</v>
      </c>
      <c r="C1467" t="s">
        <v>645</v>
      </c>
      <c r="D1467">
        <v>742832433358</v>
      </c>
      <c r="E1467" t="s">
        <v>14</v>
      </c>
      <c r="F1467">
        <v>1</v>
      </c>
      <c r="G1467">
        <v>2</v>
      </c>
      <c r="H1467">
        <v>9.8000000000000007</v>
      </c>
      <c r="I1467">
        <v>7.56</v>
      </c>
      <c r="J1467">
        <v>2.2400000000000002</v>
      </c>
      <c r="K1467" t="s">
        <v>15</v>
      </c>
    </row>
    <row r="1468" spans="1:12">
      <c r="A1468" s="3" t="s">
        <v>5628</v>
      </c>
      <c r="B1468" t="s">
        <v>5627</v>
      </c>
      <c r="D1468">
        <v>7753349000110</v>
      </c>
      <c r="E1468" t="s">
        <v>14</v>
      </c>
      <c r="F1468">
        <v>1</v>
      </c>
      <c r="G1468">
        <v>1</v>
      </c>
      <c r="H1468">
        <v>15.5</v>
      </c>
      <c r="I1468">
        <v>11.8</v>
      </c>
      <c r="J1468">
        <v>3.7</v>
      </c>
      <c r="K1468" t="s">
        <v>15</v>
      </c>
    </row>
    <row r="1469" spans="1:12">
      <c r="A1469" s="3" t="s">
        <v>3830</v>
      </c>
      <c r="B1469" t="s">
        <v>3829</v>
      </c>
      <c r="D1469">
        <v>40232877407</v>
      </c>
      <c r="E1469" t="s">
        <v>14</v>
      </c>
      <c r="F1469">
        <v>1</v>
      </c>
      <c r="G1469">
        <v>1</v>
      </c>
      <c r="H1469">
        <v>12.5</v>
      </c>
      <c r="I1469">
        <v>7.9</v>
      </c>
      <c r="J1469">
        <v>4.5999999999999996</v>
      </c>
      <c r="K1469" t="s">
        <v>15</v>
      </c>
    </row>
    <row r="1470" spans="1:12">
      <c r="A1470" s="3" t="s">
        <v>2986</v>
      </c>
      <c r="B1470" t="s">
        <v>2985</v>
      </c>
      <c r="D1470">
        <v>7753349000028</v>
      </c>
      <c r="E1470" t="s">
        <v>23</v>
      </c>
      <c r="F1470">
        <v>1</v>
      </c>
      <c r="G1470">
        <v>1</v>
      </c>
      <c r="H1470">
        <v>14.9</v>
      </c>
      <c r="I1470">
        <v>10.62</v>
      </c>
      <c r="J1470">
        <v>4.28</v>
      </c>
      <c r="K1470" t="s">
        <v>15</v>
      </c>
    </row>
    <row r="1471" spans="1:12">
      <c r="A1471" s="3" t="s">
        <v>2982</v>
      </c>
      <c r="B1471" t="s">
        <v>3827</v>
      </c>
      <c r="D1471">
        <v>7753349000127</v>
      </c>
      <c r="E1471" t="s">
        <v>14</v>
      </c>
      <c r="F1471">
        <v>1</v>
      </c>
      <c r="G1471">
        <v>1</v>
      </c>
      <c r="H1471">
        <v>16.899999999999999</v>
      </c>
      <c r="I1471">
        <v>12.98</v>
      </c>
      <c r="J1471">
        <v>3.92</v>
      </c>
      <c r="K1471" t="s">
        <v>15</v>
      </c>
    </row>
    <row r="1472" spans="1:12">
      <c r="A1472" s="3" t="s">
        <v>1869</v>
      </c>
      <c r="B1472" t="s">
        <v>2980</v>
      </c>
      <c r="D1472">
        <v>7753349000073</v>
      </c>
      <c r="E1472" t="s">
        <v>14</v>
      </c>
      <c r="F1472">
        <v>1</v>
      </c>
      <c r="G1472">
        <v>1</v>
      </c>
      <c r="H1472">
        <v>15.5</v>
      </c>
      <c r="I1472">
        <v>11.8</v>
      </c>
      <c r="J1472">
        <v>3.7</v>
      </c>
      <c r="K1472" t="s">
        <v>15</v>
      </c>
    </row>
    <row r="1473" spans="1:12">
      <c r="A1473" s="3" t="s">
        <v>1323</v>
      </c>
      <c r="B1473" t="s">
        <v>1324</v>
      </c>
      <c r="D1473">
        <v>7753955000016</v>
      </c>
      <c r="E1473" t="s">
        <v>14</v>
      </c>
      <c r="F1473">
        <v>1</v>
      </c>
      <c r="G1473">
        <v>1</v>
      </c>
      <c r="H1473">
        <v>12.5</v>
      </c>
      <c r="I1473">
        <v>9</v>
      </c>
      <c r="J1473">
        <v>3.5</v>
      </c>
      <c r="K1473" t="s">
        <v>15</v>
      </c>
    </row>
    <row r="1474" spans="1:12">
      <c r="G1474">
        <v>58</v>
      </c>
      <c r="H1474">
        <v>833.6</v>
      </c>
      <c r="I1474">
        <v>602.66</v>
      </c>
      <c r="J1474">
        <v>230.94</v>
      </c>
      <c r="K1474">
        <v>0</v>
      </c>
      <c r="L1474">
        <v>0</v>
      </c>
    </row>
    <row r="1475" spans="1:12">
      <c r="A1475" t="s">
        <v>1334</v>
      </c>
    </row>
    <row r="1476" spans="1:12">
      <c r="A1476" s="3" t="s">
        <v>1346</v>
      </c>
      <c r="B1476" t="s">
        <v>1347</v>
      </c>
      <c r="C1476" t="s">
        <v>651</v>
      </c>
      <c r="D1476">
        <v>7750765000793</v>
      </c>
      <c r="E1476" t="s">
        <v>23</v>
      </c>
      <c r="F1476">
        <v>1</v>
      </c>
      <c r="G1476">
        <v>5</v>
      </c>
      <c r="H1476">
        <v>32.5</v>
      </c>
      <c r="I1476">
        <v>19.399999999999999</v>
      </c>
      <c r="J1476">
        <v>13.1</v>
      </c>
      <c r="K1476" t="s">
        <v>15</v>
      </c>
    </row>
    <row r="1477" spans="1:12">
      <c r="A1477" s="3" t="s">
        <v>1861</v>
      </c>
      <c r="B1477" t="s">
        <v>4544</v>
      </c>
      <c r="C1477" t="s">
        <v>651</v>
      </c>
      <c r="D1477">
        <v>7750765000762</v>
      </c>
      <c r="E1477" t="s">
        <v>23</v>
      </c>
      <c r="F1477">
        <v>1</v>
      </c>
      <c r="G1477">
        <v>2</v>
      </c>
      <c r="H1477">
        <v>15</v>
      </c>
      <c r="I1477">
        <v>10.5</v>
      </c>
      <c r="J1477">
        <v>4.5</v>
      </c>
      <c r="K1477" t="s">
        <v>15</v>
      </c>
    </row>
    <row r="1478" spans="1:12">
      <c r="A1478" s="3" t="s">
        <v>1335</v>
      </c>
      <c r="B1478" t="s">
        <v>5075</v>
      </c>
      <c r="D1478">
        <v>7750765000670</v>
      </c>
      <c r="E1478" t="s">
        <v>23</v>
      </c>
      <c r="F1478">
        <v>1</v>
      </c>
      <c r="G1478">
        <v>2</v>
      </c>
      <c r="H1478">
        <v>11.8</v>
      </c>
      <c r="I1478">
        <v>7.5</v>
      </c>
      <c r="J1478">
        <v>4.3</v>
      </c>
      <c r="K1478" t="s">
        <v>15</v>
      </c>
    </row>
    <row r="1479" spans="1:12">
      <c r="A1479" s="3" t="s">
        <v>1342</v>
      </c>
      <c r="B1479" t="s">
        <v>5626</v>
      </c>
      <c r="C1479" t="s">
        <v>651</v>
      </c>
      <c r="D1479">
        <v>7750765000755</v>
      </c>
      <c r="E1479" t="s">
        <v>23</v>
      </c>
      <c r="F1479">
        <v>1</v>
      </c>
      <c r="G1479">
        <v>1</v>
      </c>
      <c r="H1479">
        <v>7.5</v>
      </c>
      <c r="I1479">
        <v>5.25</v>
      </c>
      <c r="J1479">
        <v>2.25</v>
      </c>
      <c r="K1479" t="s">
        <v>15</v>
      </c>
    </row>
    <row r="1480" spans="1:12">
      <c r="A1480" s="3" t="s">
        <v>1344</v>
      </c>
      <c r="B1480" t="s">
        <v>5076</v>
      </c>
      <c r="C1480" t="s">
        <v>651</v>
      </c>
      <c r="D1480">
        <v>7750765002117</v>
      </c>
      <c r="E1480" t="s">
        <v>23</v>
      </c>
      <c r="F1480">
        <v>1</v>
      </c>
      <c r="G1480">
        <v>1</v>
      </c>
      <c r="H1480">
        <v>8.9</v>
      </c>
      <c r="I1480">
        <v>6.07</v>
      </c>
      <c r="J1480">
        <v>2.83</v>
      </c>
      <c r="K1480" t="s">
        <v>15</v>
      </c>
    </row>
    <row r="1481" spans="1:12">
      <c r="G1481">
        <v>11</v>
      </c>
      <c r="H1481">
        <v>75.7</v>
      </c>
      <c r="I1481">
        <v>48.72</v>
      </c>
      <c r="J1481">
        <v>26.98</v>
      </c>
      <c r="K1481">
        <v>0</v>
      </c>
      <c r="L1481">
        <v>0</v>
      </c>
    </row>
    <row r="1482" spans="1:12">
      <c r="A1482" t="s">
        <v>3825</v>
      </c>
    </row>
    <row r="1483" spans="1:12">
      <c r="A1483" s="3" t="s">
        <v>5073</v>
      </c>
      <c r="B1483" t="s">
        <v>5072</v>
      </c>
      <c r="C1483" t="s">
        <v>5069</v>
      </c>
      <c r="E1483" t="s">
        <v>14</v>
      </c>
      <c r="F1483">
        <v>1</v>
      </c>
      <c r="G1483">
        <v>10</v>
      </c>
      <c r="H1483">
        <v>146</v>
      </c>
      <c r="I1483">
        <v>103.8</v>
      </c>
      <c r="J1483">
        <v>42.2</v>
      </c>
      <c r="K1483" t="s">
        <v>15</v>
      </c>
    </row>
    <row r="1484" spans="1:12">
      <c r="A1484" s="3" t="s">
        <v>4543</v>
      </c>
      <c r="B1484" t="s">
        <v>4542</v>
      </c>
      <c r="D1484">
        <v>40232877391</v>
      </c>
      <c r="E1484" t="s">
        <v>14</v>
      </c>
      <c r="F1484">
        <v>1</v>
      </c>
      <c r="G1484">
        <v>7</v>
      </c>
      <c r="H1484">
        <v>68.599999999999994</v>
      </c>
      <c r="I1484">
        <v>49</v>
      </c>
      <c r="J1484">
        <v>19.600000000000001</v>
      </c>
      <c r="K1484" t="s">
        <v>15</v>
      </c>
    </row>
    <row r="1485" spans="1:12">
      <c r="A1485" s="3" t="s">
        <v>5068</v>
      </c>
      <c r="B1485" t="s">
        <v>5067</v>
      </c>
      <c r="C1485" t="s">
        <v>651</v>
      </c>
      <c r="D1485">
        <v>7750765002469</v>
      </c>
      <c r="E1485" t="s">
        <v>14</v>
      </c>
      <c r="F1485">
        <v>1</v>
      </c>
      <c r="G1485">
        <v>6</v>
      </c>
      <c r="H1485">
        <v>52.8</v>
      </c>
      <c r="I1485">
        <v>34.799999999999997</v>
      </c>
      <c r="J1485">
        <v>18</v>
      </c>
      <c r="K1485" t="s">
        <v>15</v>
      </c>
    </row>
    <row r="1486" spans="1:12">
      <c r="A1486" s="3" t="s">
        <v>5058</v>
      </c>
      <c r="B1486" t="s">
        <v>5057</v>
      </c>
      <c r="C1486" t="s">
        <v>651</v>
      </c>
      <c r="D1486">
        <v>7750765002476</v>
      </c>
      <c r="E1486" t="s">
        <v>14</v>
      </c>
      <c r="F1486">
        <v>1</v>
      </c>
      <c r="G1486">
        <v>3</v>
      </c>
      <c r="H1486">
        <v>26.4</v>
      </c>
      <c r="I1486">
        <v>17.399999999999999</v>
      </c>
      <c r="J1486">
        <v>9</v>
      </c>
      <c r="K1486" t="s">
        <v>15</v>
      </c>
    </row>
    <row r="1487" spans="1:12">
      <c r="A1487" s="3" t="s">
        <v>4535</v>
      </c>
      <c r="B1487" t="s">
        <v>4534</v>
      </c>
      <c r="E1487" t="s">
        <v>14</v>
      </c>
      <c r="F1487">
        <v>1</v>
      </c>
      <c r="G1487">
        <v>3</v>
      </c>
      <c r="H1487">
        <v>54.6</v>
      </c>
      <c r="I1487">
        <v>37.17</v>
      </c>
      <c r="J1487">
        <v>17.43</v>
      </c>
      <c r="K1487" t="s">
        <v>15</v>
      </c>
    </row>
    <row r="1488" spans="1:12">
      <c r="A1488" s="3" t="s">
        <v>4539</v>
      </c>
      <c r="B1488" t="s">
        <v>4538</v>
      </c>
      <c r="D1488">
        <v>7751033000170</v>
      </c>
      <c r="E1488" t="s">
        <v>14</v>
      </c>
      <c r="F1488">
        <v>1</v>
      </c>
      <c r="G1488">
        <v>3</v>
      </c>
      <c r="H1488">
        <v>23.7</v>
      </c>
      <c r="I1488">
        <v>17.850000000000001</v>
      </c>
      <c r="J1488">
        <v>5.85</v>
      </c>
      <c r="K1488" t="s">
        <v>15</v>
      </c>
    </row>
    <row r="1489" spans="1:12">
      <c r="A1489" s="3" t="s">
        <v>3822</v>
      </c>
      <c r="B1489" t="s">
        <v>3821</v>
      </c>
      <c r="D1489">
        <v>7751033000248</v>
      </c>
      <c r="E1489" t="s">
        <v>14</v>
      </c>
      <c r="F1489">
        <v>1</v>
      </c>
      <c r="G1489">
        <v>2</v>
      </c>
      <c r="H1489">
        <v>14.8</v>
      </c>
      <c r="I1489">
        <v>11.22</v>
      </c>
      <c r="J1489">
        <v>3.58</v>
      </c>
      <c r="K1489" t="s">
        <v>15</v>
      </c>
    </row>
    <row r="1490" spans="1:12">
      <c r="A1490" s="3" t="s">
        <v>5625</v>
      </c>
      <c r="B1490" t="s">
        <v>5624</v>
      </c>
      <c r="D1490">
        <v>7751033000583</v>
      </c>
      <c r="E1490" t="s">
        <v>14</v>
      </c>
      <c r="F1490">
        <v>1</v>
      </c>
      <c r="G1490">
        <v>2</v>
      </c>
      <c r="H1490">
        <v>31.8</v>
      </c>
      <c r="I1490">
        <v>24.3</v>
      </c>
      <c r="J1490">
        <v>7.5</v>
      </c>
      <c r="K1490" t="s">
        <v>15</v>
      </c>
    </row>
    <row r="1491" spans="1:12">
      <c r="A1491" s="3" t="s">
        <v>5623</v>
      </c>
      <c r="B1491" t="s">
        <v>5622</v>
      </c>
      <c r="C1491" t="s">
        <v>5619</v>
      </c>
      <c r="D1491">
        <v>7751033000026</v>
      </c>
      <c r="E1491" t="s">
        <v>14</v>
      </c>
      <c r="F1491">
        <v>1</v>
      </c>
      <c r="G1491">
        <v>1</v>
      </c>
      <c r="H1491">
        <v>7.9</v>
      </c>
      <c r="I1491">
        <v>5.9</v>
      </c>
      <c r="J1491">
        <v>2</v>
      </c>
      <c r="K1491" t="s">
        <v>15</v>
      </c>
    </row>
    <row r="1492" spans="1:12">
      <c r="A1492" s="3" t="s">
        <v>5621</v>
      </c>
      <c r="B1492" t="s">
        <v>5620</v>
      </c>
      <c r="C1492" t="s">
        <v>5619</v>
      </c>
      <c r="D1492">
        <v>7751033000019</v>
      </c>
      <c r="E1492" t="s">
        <v>14</v>
      </c>
      <c r="F1492">
        <v>1</v>
      </c>
      <c r="G1492">
        <v>1</v>
      </c>
      <c r="H1492">
        <v>7.9</v>
      </c>
      <c r="I1492">
        <v>5.9</v>
      </c>
      <c r="J1492">
        <v>2</v>
      </c>
      <c r="K1492" t="s">
        <v>15</v>
      </c>
    </row>
    <row r="1493" spans="1:12">
      <c r="A1493" s="3" t="s">
        <v>5062</v>
      </c>
      <c r="B1493" t="s">
        <v>5061</v>
      </c>
      <c r="D1493">
        <v>7751033000200</v>
      </c>
      <c r="E1493" t="s">
        <v>14</v>
      </c>
      <c r="F1493">
        <v>1</v>
      </c>
      <c r="G1493">
        <v>1</v>
      </c>
      <c r="H1493">
        <v>7.4</v>
      </c>
      <c r="I1493">
        <v>5.61</v>
      </c>
      <c r="J1493">
        <v>1.79</v>
      </c>
      <c r="K1493" t="s">
        <v>15</v>
      </c>
    </row>
    <row r="1494" spans="1:12">
      <c r="A1494" s="3" t="s">
        <v>5066</v>
      </c>
      <c r="B1494" t="s">
        <v>5065</v>
      </c>
      <c r="D1494">
        <v>7751033000163</v>
      </c>
      <c r="E1494" t="s">
        <v>14</v>
      </c>
      <c r="F1494">
        <v>1</v>
      </c>
      <c r="G1494">
        <v>1</v>
      </c>
      <c r="H1494">
        <v>6</v>
      </c>
      <c r="I1494">
        <v>3.54</v>
      </c>
      <c r="J1494">
        <v>2.46</v>
      </c>
      <c r="K1494" t="s">
        <v>15</v>
      </c>
    </row>
    <row r="1495" spans="1:12">
      <c r="A1495" s="3" t="s">
        <v>5071</v>
      </c>
      <c r="B1495" t="s">
        <v>5070</v>
      </c>
      <c r="C1495" t="s">
        <v>5069</v>
      </c>
      <c r="E1495" t="s">
        <v>14</v>
      </c>
      <c r="F1495">
        <v>1</v>
      </c>
      <c r="G1495">
        <v>1</v>
      </c>
      <c r="H1495">
        <v>20.6</v>
      </c>
      <c r="I1495">
        <v>14.75</v>
      </c>
      <c r="J1495">
        <v>5.85</v>
      </c>
      <c r="K1495" t="s">
        <v>15</v>
      </c>
    </row>
    <row r="1496" spans="1:12">
      <c r="G1496">
        <v>41</v>
      </c>
      <c r="H1496">
        <v>468.5</v>
      </c>
      <c r="I1496">
        <v>331.24</v>
      </c>
      <c r="J1496">
        <v>137.26</v>
      </c>
      <c r="K1496">
        <v>0</v>
      </c>
      <c r="L1496">
        <v>0</v>
      </c>
    </row>
    <row r="1497" spans="1:12">
      <c r="A1497" t="s">
        <v>1352</v>
      </c>
    </row>
    <row r="1498" spans="1:12">
      <c r="A1498" s="3" t="s">
        <v>1839</v>
      </c>
      <c r="B1498" t="s">
        <v>4533</v>
      </c>
      <c r="C1498" t="s">
        <v>1787</v>
      </c>
      <c r="E1498" t="s">
        <v>14</v>
      </c>
      <c r="F1498">
        <v>1</v>
      </c>
      <c r="G1498">
        <v>50</v>
      </c>
      <c r="H1498">
        <v>250</v>
      </c>
      <c r="I1498">
        <v>175</v>
      </c>
      <c r="J1498">
        <v>75</v>
      </c>
      <c r="K1498" t="s">
        <v>15</v>
      </c>
    </row>
    <row r="1499" spans="1:12">
      <c r="A1499" s="3" t="s">
        <v>1854</v>
      </c>
      <c r="B1499" t="s">
        <v>1853</v>
      </c>
      <c r="C1499" t="s">
        <v>1777</v>
      </c>
      <c r="D1499">
        <v>7752494000198</v>
      </c>
      <c r="E1499" t="s">
        <v>14</v>
      </c>
      <c r="F1499">
        <v>1</v>
      </c>
      <c r="G1499">
        <v>38</v>
      </c>
      <c r="H1499">
        <v>1634</v>
      </c>
      <c r="I1499">
        <v>891.1</v>
      </c>
      <c r="J1499">
        <v>742.9</v>
      </c>
      <c r="K1499" t="s">
        <v>15</v>
      </c>
    </row>
    <row r="1500" spans="1:12">
      <c r="A1500" s="3" t="s">
        <v>3391</v>
      </c>
      <c r="B1500" t="s">
        <v>3390</v>
      </c>
      <c r="C1500" t="s">
        <v>3389</v>
      </c>
      <c r="E1500" t="s">
        <v>14</v>
      </c>
      <c r="F1500">
        <v>1</v>
      </c>
      <c r="G1500">
        <v>31</v>
      </c>
      <c r="H1500">
        <v>303.8</v>
      </c>
      <c r="I1500">
        <v>256.06</v>
      </c>
      <c r="J1500">
        <v>47.74</v>
      </c>
      <c r="K1500" t="s">
        <v>15</v>
      </c>
    </row>
    <row r="1501" spans="1:12">
      <c r="A1501" s="3" t="s">
        <v>1353</v>
      </c>
      <c r="B1501" t="s">
        <v>1354</v>
      </c>
      <c r="C1501" t="s">
        <v>168</v>
      </c>
      <c r="D1501">
        <v>1084</v>
      </c>
      <c r="E1501" t="s">
        <v>14</v>
      </c>
      <c r="F1501">
        <v>1</v>
      </c>
      <c r="G1501">
        <v>25</v>
      </c>
      <c r="H1501">
        <v>112.5</v>
      </c>
      <c r="I1501">
        <v>59</v>
      </c>
      <c r="J1501">
        <v>53.5</v>
      </c>
      <c r="K1501" t="s">
        <v>15</v>
      </c>
    </row>
    <row r="1502" spans="1:12">
      <c r="A1502" s="3" t="s">
        <v>2975</v>
      </c>
      <c r="B1502" t="s">
        <v>2974</v>
      </c>
      <c r="C1502" t="s">
        <v>1777</v>
      </c>
      <c r="D1502">
        <v>7752494000365</v>
      </c>
      <c r="E1502" t="s">
        <v>14</v>
      </c>
      <c r="F1502">
        <v>1</v>
      </c>
      <c r="G1502">
        <v>21</v>
      </c>
      <c r="H1502">
        <v>903</v>
      </c>
      <c r="I1502">
        <v>478.38</v>
      </c>
      <c r="J1502">
        <v>424.62</v>
      </c>
      <c r="K1502" t="s">
        <v>15</v>
      </c>
    </row>
    <row r="1503" spans="1:12">
      <c r="A1503" s="3" t="s">
        <v>2979</v>
      </c>
      <c r="B1503" t="s">
        <v>2978</v>
      </c>
      <c r="C1503" t="s">
        <v>168</v>
      </c>
      <c r="D1503">
        <v>1724</v>
      </c>
      <c r="E1503" t="s">
        <v>14</v>
      </c>
      <c r="F1503">
        <v>1</v>
      </c>
      <c r="G1503">
        <v>20</v>
      </c>
      <c r="H1503">
        <v>90</v>
      </c>
      <c r="I1503">
        <v>59</v>
      </c>
      <c r="J1503">
        <v>31</v>
      </c>
      <c r="K1503" t="s">
        <v>15</v>
      </c>
    </row>
    <row r="1504" spans="1:12">
      <c r="A1504" s="3" t="s">
        <v>1805</v>
      </c>
      <c r="B1504" t="s">
        <v>1804</v>
      </c>
      <c r="C1504" t="s">
        <v>1801</v>
      </c>
      <c r="D1504">
        <v>439</v>
      </c>
      <c r="E1504" t="s">
        <v>23</v>
      </c>
      <c r="F1504">
        <v>1</v>
      </c>
      <c r="G1504">
        <v>15</v>
      </c>
      <c r="H1504">
        <v>343.5</v>
      </c>
      <c r="I1504">
        <v>225</v>
      </c>
      <c r="J1504">
        <v>118.5</v>
      </c>
      <c r="K1504" t="s">
        <v>15</v>
      </c>
    </row>
    <row r="1505" spans="1:11">
      <c r="A1505" s="3" t="s">
        <v>1803</v>
      </c>
      <c r="B1505" t="s">
        <v>1802</v>
      </c>
      <c r="C1505" t="s">
        <v>1801</v>
      </c>
      <c r="D1505">
        <v>1504</v>
      </c>
      <c r="E1505" t="s">
        <v>14</v>
      </c>
      <c r="F1505">
        <v>1</v>
      </c>
      <c r="G1505">
        <v>14</v>
      </c>
      <c r="H1505">
        <v>186.2</v>
      </c>
      <c r="I1505">
        <v>98</v>
      </c>
      <c r="J1505">
        <v>88.2</v>
      </c>
      <c r="K1505" t="s">
        <v>15</v>
      </c>
    </row>
    <row r="1506" spans="1:11">
      <c r="A1506" s="3" t="s">
        <v>2930</v>
      </c>
      <c r="B1506" t="s">
        <v>2929</v>
      </c>
      <c r="D1506">
        <v>7751188000537</v>
      </c>
      <c r="E1506" t="s">
        <v>14</v>
      </c>
      <c r="F1506">
        <v>1</v>
      </c>
      <c r="G1506">
        <v>13</v>
      </c>
      <c r="H1506">
        <v>45.5</v>
      </c>
      <c r="I1506">
        <v>32.89</v>
      </c>
      <c r="J1506">
        <v>12.61</v>
      </c>
      <c r="K1506" t="s">
        <v>15</v>
      </c>
    </row>
    <row r="1507" spans="1:11">
      <c r="A1507" s="3" t="s">
        <v>1828</v>
      </c>
      <c r="B1507" t="s">
        <v>1827</v>
      </c>
      <c r="C1507" t="s">
        <v>1787</v>
      </c>
      <c r="D1507">
        <v>1529</v>
      </c>
      <c r="E1507" t="s">
        <v>14</v>
      </c>
      <c r="F1507">
        <v>1</v>
      </c>
      <c r="G1507">
        <v>12</v>
      </c>
      <c r="H1507">
        <v>156</v>
      </c>
      <c r="I1507">
        <v>102</v>
      </c>
      <c r="J1507">
        <v>54</v>
      </c>
      <c r="K1507" t="s">
        <v>15</v>
      </c>
    </row>
    <row r="1508" spans="1:11">
      <c r="A1508" s="3" t="s">
        <v>4521</v>
      </c>
      <c r="B1508" t="s">
        <v>4520</v>
      </c>
      <c r="C1508" t="s">
        <v>1833</v>
      </c>
      <c r="D1508">
        <v>2484</v>
      </c>
      <c r="E1508" t="s">
        <v>14</v>
      </c>
      <c r="F1508">
        <v>1</v>
      </c>
      <c r="G1508">
        <v>12</v>
      </c>
      <c r="H1508">
        <v>223.2</v>
      </c>
      <c r="I1508">
        <v>124.8</v>
      </c>
      <c r="J1508">
        <v>98.4</v>
      </c>
      <c r="K1508" t="s">
        <v>15</v>
      </c>
    </row>
    <row r="1509" spans="1:11">
      <c r="A1509" s="3" t="s">
        <v>3820</v>
      </c>
      <c r="B1509" t="s">
        <v>3819</v>
      </c>
      <c r="C1509" t="s">
        <v>22</v>
      </c>
      <c r="E1509" t="s">
        <v>14</v>
      </c>
      <c r="F1509">
        <v>1</v>
      </c>
      <c r="G1509">
        <v>10</v>
      </c>
      <c r="H1509">
        <v>140</v>
      </c>
      <c r="I1509">
        <v>100.3</v>
      </c>
      <c r="J1509">
        <v>39.700000000000003</v>
      </c>
      <c r="K1509" t="s">
        <v>15</v>
      </c>
    </row>
    <row r="1510" spans="1:11">
      <c r="A1510" s="3" t="s">
        <v>1774</v>
      </c>
      <c r="B1510" t="s">
        <v>1773</v>
      </c>
      <c r="C1510" t="s">
        <v>1768</v>
      </c>
      <c r="D1510">
        <v>9780201379747</v>
      </c>
      <c r="E1510" t="s">
        <v>14</v>
      </c>
      <c r="F1510">
        <v>1</v>
      </c>
      <c r="G1510">
        <v>10</v>
      </c>
      <c r="H1510">
        <v>128</v>
      </c>
      <c r="I1510">
        <v>98</v>
      </c>
      <c r="J1510">
        <v>30</v>
      </c>
      <c r="K1510" t="s">
        <v>15</v>
      </c>
    </row>
    <row r="1511" spans="1:11">
      <c r="A1511" s="3" t="s">
        <v>2977</v>
      </c>
      <c r="B1511" t="s">
        <v>2976</v>
      </c>
      <c r="C1511" t="s">
        <v>2915</v>
      </c>
      <c r="D1511">
        <v>1810</v>
      </c>
      <c r="E1511" t="s">
        <v>14</v>
      </c>
      <c r="F1511">
        <v>1</v>
      </c>
      <c r="G1511">
        <v>9</v>
      </c>
      <c r="H1511">
        <v>157.5</v>
      </c>
      <c r="I1511">
        <v>112.5</v>
      </c>
      <c r="J1511">
        <v>45</v>
      </c>
      <c r="K1511" t="s">
        <v>15</v>
      </c>
    </row>
    <row r="1512" spans="1:11">
      <c r="A1512" s="3" t="s">
        <v>2971</v>
      </c>
      <c r="B1512" t="s">
        <v>4527</v>
      </c>
      <c r="C1512" t="s">
        <v>1787</v>
      </c>
      <c r="E1512" t="s">
        <v>14</v>
      </c>
      <c r="F1512">
        <v>1</v>
      </c>
      <c r="G1512">
        <v>9</v>
      </c>
      <c r="H1512">
        <v>117</v>
      </c>
      <c r="I1512">
        <v>72</v>
      </c>
      <c r="J1512">
        <v>45</v>
      </c>
      <c r="K1512" t="s">
        <v>15</v>
      </c>
    </row>
    <row r="1513" spans="1:11">
      <c r="A1513" s="3" t="s">
        <v>2940</v>
      </c>
      <c r="B1513" t="s">
        <v>2939</v>
      </c>
      <c r="C1513" t="s">
        <v>1787</v>
      </c>
      <c r="E1513" t="s">
        <v>14</v>
      </c>
      <c r="F1513">
        <v>1</v>
      </c>
      <c r="G1513">
        <v>9</v>
      </c>
      <c r="H1513">
        <v>72</v>
      </c>
      <c r="I1513">
        <v>45</v>
      </c>
      <c r="J1513">
        <v>27</v>
      </c>
      <c r="K1513" t="s">
        <v>15</v>
      </c>
    </row>
    <row r="1514" spans="1:11">
      <c r="A1514" s="3" t="s">
        <v>1830</v>
      </c>
      <c r="B1514" t="s">
        <v>1829</v>
      </c>
      <c r="E1514" t="s">
        <v>14</v>
      </c>
      <c r="F1514">
        <v>1</v>
      </c>
      <c r="G1514">
        <v>8</v>
      </c>
      <c r="H1514">
        <v>50.4</v>
      </c>
      <c r="I1514">
        <v>36</v>
      </c>
      <c r="J1514">
        <v>14.4</v>
      </c>
      <c r="K1514" t="s">
        <v>15</v>
      </c>
    </row>
    <row r="1515" spans="1:11">
      <c r="A1515" s="3" t="s">
        <v>1767</v>
      </c>
      <c r="B1515" t="s">
        <v>1766</v>
      </c>
      <c r="C1515" t="s">
        <v>1761</v>
      </c>
      <c r="D1515">
        <v>7751304215968</v>
      </c>
      <c r="E1515" t="s">
        <v>14</v>
      </c>
      <c r="F1515">
        <v>1</v>
      </c>
      <c r="G1515">
        <v>7</v>
      </c>
      <c r="H1515">
        <v>346.5</v>
      </c>
      <c r="I1515">
        <v>259</v>
      </c>
      <c r="J1515">
        <v>87.5</v>
      </c>
      <c r="K1515" t="s">
        <v>15</v>
      </c>
    </row>
    <row r="1516" spans="1:11">
      <c r="A1516" s="3" t="s">
        <v>1837</v>
      </c>
      <c r="B1516" t="s">
        <v>1836</v>
      </c>
      <c r="C1516" t="s">
        <v>1768</v>
      </c>
      <c r="E1516" t="s">
        <v>14</v>
      </c>
      <c r="F1516">
        <v>1</v>
      </c>
      <c r="G1516">
        <v>7</v>
      </c>
      <c r="H1516">
        <v>43.4</v>
      </c>
      <c r="I1516">
        <v>30.8</v>
      </c>
      <c r="J1516">
        <v>12.6</v>
      </c>
      <c r="K1516" t="s">
        <v>15</v>
      </c>
    </row>
    <row r="1517" spans="1:11">
      <c r="A1517" s="3" t="s">
        <v>4529</v>
      </c>
      <c r="B1517" t="s">
        <v>4528</v>
      </c>
      <c r="D1517">
        <v>7751188000278</v>
      </c>
      <c r="E1517" t="s">
        <v>14</v>
      </c>
      <c r="F1517">
        <v>1</v>
      </c>
      <c r="G1517">
        <v>7</v>
      </c>
      <c r="H1517">
        <v>273.7</v>
      </c>
      <c r="I1517">
        <v>152.81</v>
      </c>
      <c r="J1517">
        <v>120.89</v>
      </c>
      <c r="K1517" t="s">
        <v>15</v>
      </c>
    </row>
    <row r="1518" spans="1:11">
      <c r="A1518" s="3" t="s">
        <v>4497</v>
      </c>
      <c r="B1518" t="s">
        <v>4496</v>
      </c>
      <c r="C1518" t="s">
        <v>1820</v>
      </c>
      <c r="D1518">
        <v>7751188000551</v>
      </c>
      <c r="E1518" t="s">
        <v>14</v>
      </c>
      <c r="F1518">
        <v>1</v>
      </c>
      <c r="G1518">
        <v>7</v>
      </c>
      <c r="H1518">
        <v>80.5</v>
      </c>
      <c r="I1518">
        <v>37.31</v>
      </c>
      <c r="J1518">
        <v>43.19</v>
      </c>
      <c r="K1518" t="s">
        <v>15</v>
      </c>
    </row>
    <row r="1519" spans="1:11">
      <c r="A1519" s="3" t="s">
        <v>3798</v>
      </c>
      <c r="B1519" t="s">
        <v>3797</v>
      </c>
      <c r="C1519" t="s">
        <v>3743</v>
      </c>
      <c r="D1519">
        <v>7754610000082</v>
      </c>
      <c r="E1519" t="s">
        <v>14</v>
      </c>
      <c r="F1519">
        <v>1</v>
      </c>
      <c r="G1519">
        <v>6</v>
      </c>
      <c r="H1519">
        <v>39</v>
      </c>
      <c r="I1519">
        <v>27.6</v>
      </c>
      <c r="J1519">
        <v>11.4</v>
      </c>
      <c r="K1519" t="s">
        <v>15</v>
      </c>
    </row>
    <row r="1520" spans="1:11">
      <c r="A1520" s="3" t="s">
        <v>4519</v>
      </c>
      <c r="B1520" t="s">
        <v>4518</v>
      </c>
      <c r="D1520">
        <v>7751188000230</v>
      </c>
      <c r="E1520" t="s">
        <v>14</v>
      </c>
      <c r="F1520">
        <v>1</v>
      </c>
      <c r="G1520">
        <v>6</v>
      </c>
      <c r="H1520">
        <v>71.400000000000006</v>
      </c>
      <c r="I1520">
        <v>41.46</v>
      </c>
      <c r="J1520">
        <v>29.94</v>
      </c>
      <c r="K1520" t="s">
        <v>15</v>
      </c>
    </row>
    <row r="1521" spans="1:11">
      <c r="A1521" s="3" t="s">
        <v>1355</v>
      </c>
      <c r="B1521" t="s">
        <v>1848</v>
      </c>
      <c r="E1521" t="s">
        <v>14</v>
      </c>
      <c r="F1521">
        <v>1</v>
      </c>
      <c r="G1521">
        <v>6</v>
      </c>
      <c r="H1521">
        <v>288</v>
      </c>
      <c r="I1521">
        <v>210</v>
      </c>
      <c r="J1521">
        <v>78</v>
      </c>
      <c r="K1521" t="s">
        <v>15</v>
      </c>
    </row>
    <row r="1522" spans="1:11">
      <c r="A1522" s="3" t="s">
        <v>2965</v>
      </c>
      <c r="B1522" t="s">
        <v>3801</v>
      </c>
      <c r="C1522" t="s">
        <v>1761</v>
      </c>
      <c r="D1522">
        <v>1602</v>
      </c>
      <c r="E1522" t="s">
        <v>14</v>
      </c>
      <c r="F1522">
        <v>1</v>
      </c>
      <c r="G1522">
        <v>6</v>
      </c>
      <c r="H1522">
        <v>360</v>
      </c>
      <c r="I1522">
        <v>252</v>
      </c>
      <c r="J1522">
        <v>108</v>
      </c>
      <c r="K1522" t="s">
        <v>15</v>
      </c>
    </row>
    <row r="1523" spans="1:11">
      <c r="A1523" s="3" t="s">
        <v>1824</v>
      </c>
      <c r="B1523" t="s">
        <v>1823</v>
      </c>
      <c r="D1523">
        <v>7751188000247</v>
      </c>
      <c r="E1523" t="s">
        <v>14</v>
      </c>
      <c r="F1523">
        <v>1</v>
      </c>
      <c r="G1523">
        <v>6</v>
      </c>
      <c r="H1523">
        <v>89.4</v>
      </c>
      <c r="I1523">
        <v>64.86</v>
      </c>
      <c r="J1523">
        <v>24.54</v>
      </c>
      <c r="K1523" t="s">
        <v>15</v>
      </c>
    </row>
    <row r="1524" spans="1:11">
      <c r="A1524" s="3" t="s">
        <v>1800</v>
      </c>
      <c r="B1524" t="s">
        <v>1799</v>
      </c>
      <c r="C1524" t="s">
        <v>1787</v>
      </c>
      <c r="D1524">
        <v>1530</v>
      </c>
      <c r="E1524" t="s">
        <v>14</v>
      </c>
      <c r="F1524">
        <v>1</v>
      </c>
      <c r="G1524">
        <v>6</v>
      </c>
      <c r="H1524">
        <v>78</v>
      </c>
      <c r="I1524">
        <v>51</v>
      </c>
      <c r="J1524">
        <v>27</v>
      </c>
      <c r="K1524" t="s">
        <v>15</v>
      </c>
    </row>
    <row r="1525" spans="1:11">
      <c r="A1525" s="3" t="s">
        <v>1850</v>
      </c>
      <c r="B1525" t="s">
        <v>1849</v>
      </c>
      <c r="C1525" t="s">
        <v>1787</v>
      </c>
      <c r="D1525">
        <v>1528</v>
      </c>
      <c r="E1525" t="s">
        <v>14</v>
      </c>
      <c r="F1525">
        <v>1</v>
      </c>
      <c r="G1525">
        <v>6</v>
      </c>
      <c r="H1525">
        <v>102</v>
      </c>
      <c r="I1525">
        <v>66</v>
      </c>
      <c r="J1525">
        <v>36</v>
      </c>
      <c r="K1525" t="s">
        <v>15</v>
      </c>
    </row>
    <row r="1526" spans="1:11">
      <c r="A1526" s="3" t="s">
        <v>1817</v>
      </c>
      <c r="B1526" t="s">
        <v>1816</v>
      </c>
      <c r="D1526">
        <v>7752494000457</v>
      </c>
      <c r="E1526" t="s">
        <v>14</v>
      </c>
      <c r="F1526">
        <v>1</v>
      </c>
      <c r="G1526">
        <v>5</v>
      </c>
      <c r="H1526">
        <v>127</v>
      </c>
      <c r="I1526">
        <v>122.5</v>
      </c>
      <c r="J1526">
        <v>4.5</v>
      </c>
      <c r="K1526" t="s">
        <v>15</v>
      </c>
    </row>
    <row r="1527" spans="1:11">
      <c r="A1527" s="3" t="s">
        <v>1847</v>
      </c>
      <c r="B1527" t="s">
        <v>1846</v>
      </c>
      <c r="C1527" t="s">
        <v>1792</v>
      </c>
      <c r="D1527">
        <v>8437015175119</v>
      </c>
      <c r="E1527" t="s">
        <v>14</v>
      </c>
      <c r="F1527">
        <v>1</v>
      </c>
      <c r="G1527">
        <v>5</v>
      </c>
      <c r="H1527">
        <v>148</v>
      </c>
      <c r="I1527">
        <v>112</v>
      </c>
      <c r="J1527">
        <v>36</v>
      </c>
      <c r="K1527" t="s">
        <v>15</v>
      </c>
    </row>
    <row r="1528" spans="1:11">
      <c r="A1528" s="3" t="s">
        <v>1779</v>
      </c>
      <c r="B1528" t="s">
        <v>1778</v>
      </c>
      <c r="C1528" t="s">
        <v>1777</v>
      </c>
      <c r="D1528">
        <v>8437015175157</v>
      </c>
      <c r="E1528" t="s">
        <v>14</v>
      </c>
      <c r="F1528">
        <v>1</v>
      </c>
      <c r="G1528">
        <v>5</v>
      </c>
      <c r="H1528">
        <v>139</v>
      </c>
      <c r="I1528">
        <v>99.5</v>
      </c>
      <c r="J1528">
        <v>39.5</v>
      </c>
      <c r="K1528" t="s">
        <v>15</v>
      </c>
    </row>
    <row r="1529" spans="1:11">
      <c r="A1529" s="3" t="s">
        <v>1763</v>
      </c>
      <c r="B1529" t="s">
        <v>1762</v>
      </c>
      <c r="C1529" t="s">
        <v>1761</v>
      </c>
      <c r="D1529">
        <v>1611</v>
      </c>
      <c r="E1529" t="s">
        <v>14</v>
      </c>
      <c r="F1529">
        <v>1</v>
      </c>
      <c r="G1529">
        <v>5</v>
      </c>
      <c r="H1529">
        <v>59.5</v>
      </c>
      <c r="I1529">
        <v>42.5</v>
      </c>
      <c r="J1529">
        <v>17</v>
      </c>
      <c r="K1529" t="s">
        <v>15</v>
      </c>
    </row>
    <row r="1530" spans="1:11">
      <c r="A1530" s="3" t="s">
        <v>5618</v>
      </c>
      <c r="B1530" t="s">
        <v>5617</v>
      </c>
      <c r="C1530" t="s">
        <v>5037</v>
      </c>
      <c r="E1530" t="s">
        <v>14</v>
      </c>
      <c r="F1530">
        <v>1</v>
      </c>
      <c r="G1530">
        <v>5</v>
      </c>
      <c r="H1530">
        <v>90</v>
      </c>
      <c r="I1530">
        <v>63</v>
      </c>
      <c r="J1530">
        <v>27</v>
      </c>
      <c r="K1530" t="s">
        <v>15</v>
      </c>
    </row>
    <row r="1531" spans="1:11">
      <c r="A1531" s="3" t="s">
        <v>4489</v>
      </c>
      <c r="B1531" t="s">
        <v>4488</v>
      </c>
      <c r="D1531">
        <v>7751006046013</v>
      </c>
      <c r="E1531" t="s">
        <v>14</v>
      </c>
      <c r="F1531">
        <v>1</v>
      </c>
      <c r="G1531">
        <v>5</v>
      </c>
      <c r="H1531">
        <v>287</v>
      </c>
      <c r="I1531">
        <v>205</v>
      </c>
      <c r="J1531">
        <v>82</v>
      </c>
      <c r="K1531" t="s">
        <v>15</v>
      </c>
    </row>
    <row r="1532" spans="1:11">
      <c r="A1532" s="3" t="s">
        <v>5043</v>
      </c>
      <c r="B1532" t="s">
        <v>5050</v>
      </c>
      <c r="C1532" t="s">
        <v>1761</v>
      </c>
      <c r="D1532">
        <v>2544</v>
      </c>
      <c r="E1532" t="s">
        <v>14</v>
      </c>
      <c r="F1532">
        <v>1</v>
      </c>
      <c r="G1532">
        <v>4</v>
      </c>
      <c r="H1532">
        <v>112</v>
      </c>
      <c r="I1532">
        <v>80</v>
      </c>
      <c r="J1532">
        <v>32</v>
      </c>
      <c r="K1532" t="s">
        <v>15</v>
      </c>
    </row>
    <row r="1533" spans="1:11">
      <c r="A1533" s="3" t="s">
        <v>5616</v>
      </c>
      <c r="B1533" t="s">
        <v>5615</v>
      </c>
      <c r="C1533" t="s">
        <v>1761</v>
      </c>
      <c r="D1533">
        <v>2778</v>
      </c>
      <c r="E1533" t="s">
        <v>14</v>
      </c>
      <c r="F1533">
        <v>1</v>
      </c>
      <c r="G1533">
        <v>4</v>
      </c>
      <c r="H1533">
        <v>120</v>
      </c>
      <c r="I1533">
        <v>80</v>
      </c>
      <c r="J1533">
        <v>40</v>
      </c>
      <c r="K1533" t="s">
        <v>15</v>
      </c>
    </row>
    <row r="1534" spans="1:11">
      <c r="A1534" s="3" t="s">
        <v>1765</v>
      </c>
      <c r="B1534" t="s">
        <v>1764</v>
      </c>
      <c r="C1534" t="s">
        <v>1761</v>
      </c>
      <c r="E1534" t="s">
        <v>14</v>
      </c>
      <c r="F1534">
        <v>1</v>
      </c>
      <c r="G1534">
        <v>4</v>
      </c>
      <c r="H1534">
        <v>47.6</v>
      </c>
      <c r="I1534">
        <v>20</v>
      </c>
      <c r="J1534">
        <v>27.6</v>
      </c>
      <c r="K1534" t="s">
        <v>15</v>
      </c>
    </row>
    <row r="1535" spans="1:11">
      <c r="A1535" s="3" t="s">
        <v>1835</v>
      </c>
      <c r="B1535" t="s">
        <v>1834</v>
      </c>
      <c r="C1535" t="s">
        <v>1833</v>
      </c>
      <c r="E1535" t="s">
        <v>14</v>
      </c>
      <c r="F1535">
        <v>1</v>
      </c>
      <c r="G1535">
        <v>4</v>
      </c>
      <c r="H1535">
        <v>96</v>
      </c>
      <c r="I1535">
        <v>68.400000000000006</v>
      </c>
      <c r="J1535">
        <v>27.6</v>
      </c>
      <c r="K1535" t="s">
        <v>15</v>
      </c>
    </row>
    <row r="1536" spans="1:11">
      <c r="A1536" s="3" t="s">
        <v>3818</v>
      </c>
      <c r="B1536" t="s">
        <v>3817</v>
      </c>
      <c r="D1536">
        <v>7751982045437</v>
      </c>
      <c r="E1536" t="s">
        <v>14</v>
      </c>
      <c r="F1536">
        <v>1</v>
      </c>
      <c r="G1536">
        <v>4</v>
      </c>
      <c r="H1536">
        <v>108</v>
      </c>
      <c r="I1536">
        <v>76</v>
      </c>
      <c r="J1536">
        <v>32</v>
      </c>
      <c r="K1536" t="s">
        <v>15</v>
      </c>
    </row>
    <row r="1537" spans="1:11">
      <c r="A1537" s="3" t="s">
        <v>2952</v>
      </c>
      <c r="B1537" t="s">
        <v>2951</v>
      </c>
      <c r="C1537" t="s">
        <v>2915</v>
      </c>
      <c r="E1537" t="s">
        <v>14</v>
      </c>
      <c r="F1537">
        <v>1</v>
      </c>
      <c r="G1537">
        <v>3</v>
      </c>
      <c r="H1537">
        <v>30</v>
      </c>
      <c r="I1537">
        <v>19.5</v>
      </c>
      <c r="J1537">
        <v>10.5</v>
      </c>
      <c r="K1537" t="s">
        <v>15</v>
      </c>
    </row>
    <row r="1538" spans="1:11">
      <c r="A1538" s="3" t="s">
        <v>2928</v>
      </c>
      <c r="B1538" t="s">
        <v>2927</v>
      </c>
      <c r="C1538" t="s">
        <v>2915</v>
      </c>
      <c r="D1538">
        <v>1808</v>
      </c>
      <c r="E1538" t="s">
        <v>14</v>
      </c>
      <c r="F1538">
        <v>1</v>
      </c>
      <c r="G1538">
        <v>3</v>
      </c>
      <c r="H1538">
        <v>195</v>
      </c>
      <c r="I1538">
        <v>144</v>
      </c>
      <c r="J1538">
        <v>51</v>
      </c>
      <c r="K1538" t="s">
        <v>15</v>
      </c>
    </row>
    <row r="1539" spans="1:11">
      <c r="A1539" s="3" t="s">
        <v>1822</v>
      </c>
      <c r="B1539" t="s">
        <v>1821</v>
      </c>
      <c r="C1539" t="s">
        <v>1820</v>
      </c>
      <c r="D1539">
        <v>7751188000162</v>
      </c>
      <c r="E1539" t="s">
        <v>14</v>
      </c>
      <c r="F1539">
        <v>1</v>
      </c>
      <c r="G1539">
        <v>3</v>
      </c>
      <c r="H1539">
        <v>76.5</v>
      </c>
      <c r="I1539">
        <v>45.45</v>
      </c>
      <c r="J1539">
        <v>31.05</v>
      </c>
      <c r="K1539" t="s">
        <v>15</v>
      </c>
    </row>
    <row r="1540" spans="1:11">
      <c r="A1540" s="3" t="s">
        <v>1809</v>
      </c>
      <c r="B1540" t="s">
        <v>1808</v>
      </c>
      <c r="C1540" t="s">
        <v>1768</v>
      </c>
      <c r="D1540">
        <v>9780201379839</v>
      </c>
      <c r="E1540" t="s">
        <v>14</v>
      </c>
      <c r="F1540">
        <v>1</v>
      </c>
      <c r="G1540">
        <v>3</v>
      </c>
      <c r="H1540">
        <v>32.1</v>
      </c>
      <c r="I1540">
        <v>25.5</v>
      </c>
      <c r="J1540">
        <v>6.6</v>
      </c>
      <c r="K1540" t="s">
        <v>15</v>
      </c>
    </row>
    <row r="1541" spans="1:11">
      <c r="A1541" s="3" t="s">
        <v>2954</v>
      </c>
      <c r="B1541" t="s">
        <v>2953</v>
      </c>
      <c r="E1541" t="s">
        <v>14</v>
      </c>
      <c r="F1541">
        <v>1</v>
      </c>
      <c r="G1541">
        <v>3</v>
      </c>
      <c r="H1541">
        <v>35.700000000000003</v>
      </c>
      <c r="I1541">
        <v>25.5</v>
      </c>
      <c r="J1541">
        <v>10.199999999999999</v>
      </c>
      <c r="K1541" t="s">
        <v>15</v>
      </c>
    </row>
    <row r="1542" spans="1:11">
      <c r="A1542" s="3" t="s">
        <v>1841</v>
      </c>
      <c r="B1542" t="s">
        <v>1840</v>
      </c>
      <c r="C1542" t="s">
        <v>22</v>
      </c>
      <c r="E1542" t="s">
        <v>14</v>
      </c>
      <c r="F1542">
        <v>1</v>
      </c>
      <c r="G1542">
        <v>3</v>
      </c>
      <c r="H1542">
        <v>18</v>
      </c>
      <c r="I1542">
        <v>9</v>
      </c>
      <c r="J1542">
        <v>9</v>
      </c>
      <c r="K1542" t="s">
        <v>15</v>
      </c>
    </row>
    <row r="1543" spans="1:11">
      <c r="A1543" s="3" t="s">
        <v>1832</v>
      </c>
      <c r="B1543" t="s">
        <v>1831</v>
      </c>
      <c r="C1543" t="s">
        <v>1787</v>
      </c>
      <c r="D1543">
        <v>1534</v>
      </c>
      <c r="E1543" t="s">
        <v>14</v>
      </c>
      <c r="F1543">
        <v>1</v>
      </c>
      <c r="G1543">
        <v>3</v>
      </c>
      <c r="H1543">
        <v>36</v>
      </c>
      <c r="I1543">
        <v>21</v>
      </c>
      <c r="J1543">
        <v>15</v>
      </c>
      <c r="K1543" t="s">
        <v>15</v>
      </c>
    </row>
    <row r="1544" spans="1:11">
      <c r="A1544" s="3" t="s">
        <v>5045</v>
      </c>
      <c r="B1544" t="s">
        <v>5044</v>
      </c>
      <c r="D1544">
        <v>7751188000285</v>
      </c>
      <c r="E1544" t="s">
        <v>14</v>
      </c>
      <c r="F1544">
        <v>1</v>
      </c>
      <c r="G1544">
        <v>3</v>
      </c>
      <c r="H1544">
        <v>127.8</v>
      </c>
      <c r="I1544">
        <v>46.02</v>
      </c>
      <c r="J1544">
        <v>81.78</v>
      </c>
      <c r="K1544" t="s">
        <v>15</v>
      </c>
    </row>
    <row r="1545" spans="1:11">
      <c r="A1545" s="3" t="s">
        <v>5614</v>
      </c>
      <c r="B1545" t="s">
        <v>5613</v>
      </c>
      <c r="D1545">
        <v>7751001012105</v>
      </c>
      <c r="E1545" t="s">
        <v>14</v>
      </c>
      <c r="F1545">
        <v>1</v>
      </c>
      <c r="G1545">
        <v>3</v>
      </c>
      <c r="H1545">
        <v>80.7</v>
      </c>
      <c r="I1545">
        <v>57.6</v>
      </c>
      <c r="J1545">
        <v>23.1</v>
      </c>
      <c r="K1545" t="s">
        <v>15</v>
      </c>
    </row>
    <row r="1546" spans="1:11">
      <c r="A1546" s="3" t="s">
        <v>4493</v>
      </c>
      <c r="B1546" t="s">
        <v>4492</v>
      </c>
      <c r="C1546" t="s">
        <v>1820</v>
      </c>
      <c r="D1546">
        <v>7751188000476</v>
      </c>
      <c r="E1546" t="s">
        <v>14</v>
      </c>
      <c r="F1546">
        <v>1</v>
      </c>
      <c r="G1546">
        <v>3</v>
      </c>
      <c r="H1546">
        <v>40.5</v>
      </c>
      <c r="I1546">
        <v>17.100000000000001</v>
      </c>
      <c r="J1546">
        <v>23.4</v>
      </c>
      <c r="K1546" t="s">
        <v>15</v>
      </c>
    </row>
    <row r="1547" spans="1:11">
      <c r="A1547" s="3" t="s">
        <v>4487</v>
      </c>
      <c r="B1547" t="s">
        <v>4486</v>
      </c>
      <c r="C1547" t="s">
        <v>1777</v>
      </c>
      <c r="D1547">
        <v>7752494010418</v>
      </c>
      <c r="E1547" t="s">
        <v>14</v>
      </c>
      <c r="F1547">
        <v>1</v>
      </c>
      <c r="G1547">
        <v>3</v>
      </c>
      <c r="H1547">
        <v>106.8</v>
      </c>
      <c r="I1547">
        <v>76.2</v>
      </c>
      <c r="J1547">
        <v>30.6</v>
      </c>
      <c r="K1547" t="s">
        <v>15</v>
      </c>
    </row>
    <row r="1548" spans="1:11">
      <c r="A1548" s="3" t="s">
        <v>4515</v>
      </c>
      <c r="B1548" t="s">
        <v>4514</v>
      </c>
      <c r="C1548" t="s">
        <v>3743</v>
      </c>
      <c r="D1548">
        <v>7754610000457</v>
      </c>
      <c r="E1548" t="s">
        <v>14</v>
      </c>
      <c r="F1548">
        <v>1</v>
      </c>
      <c r="G1548">
        <v>3</v>
      </c>
      <c r="H1548">
        <v>13.5</v>
      </c>
      <c r="I1548">
        <v>9</v>
      </c>
      <c r="J1548">
        <v>4.5</v>
      </c>
      <c r="K1548" t="s">
        <v>15</v>
      </c>
    </row>
    <row r="1549" spans="1:11">
      <c r="A1549" s="3" t="s">
        <v>4532</v>
      </c>
      <c r="B1549" t="s">
        <v>4531</v>
      </c>
      <c r="C1549" t="s">
        <v>3743</v>
      </c>
      <c r="D1549">
        <v>7754610000211</v>
      </c>
      <c r="E1549" t="s">
        <v>14</v>
      </c>
      <c r="F1549">
        <v>1</v>
      </c>
      <c r="G1549">
        <v>2</v>
      </c>
      <c r="H1549">
        <v>9</v>
      </c>
      <c r="I1549">
        <v>6</v>
      </c>
      <c r="J1549">
        <v>3</v>
      </c>
      <c r="K1549" t="s">
        <v>15</v>
      </c>
    </row>
    <row r="1550" spans="1:11">
      <c r="A1550" s="3" t="s">
        <v>5612</v>
      </c>
      <c r="B1550" t="s">
        <v>5611</v>
      </c>
      <c r="D1550">
        <v>7751004032438</v>
      </c>
      <c r="E1550" t="s">
        <v>14</v>
      </c>
      <c r="F1550">
        <v>1</v>
      </c>
      <c r="G1550">
        <v>2</v>
      </c>
      <c r="H1550">
        <v>50.4</v>
      </c>
      <c r="I1550">
        <v>36</v>
      </c>
      <c r="J1550">
        <v>14.4</v>
      </c>
      <c r="K1550" t="s">
        <v>15</v>
      </c>
    </row>
    <row r="1551" spans="1:11">
      <c r="A1551" s="3" t="s">
        <v>4513</v>
      </c>
      <c r="B1551" t="s">
        <v>4512</v>
      </c>
      <c r="C1551" t="s">
        <v>1820</v>
      </c>
      <c r="D1551">
        <v>7751188000469</v>
      </c>
      <c r="E1551" t="s">
        <v>14</v>
      </c>
      <c r="F1551">
        <v>1</v>
      </c>
      <c r="G1551">
        <v>2</v>
      </c>
      <c r="H1551">
        <v>42</v>
      </c>
      <c r="I1551">
        <v>16.559999999999999</v>
      </c>
      <c r="J1551">
        <v>25.44</v>
      </c>
      <c r="K1551" t="s">
        <v>15</v>
      </c>
    </row>
    <row r="1552" spans="1:11">
      <c r="A1552" s="3" t="s">
        <v>3803</v>
      </c>
      <c r="B1552" t="s">
        <v>3802</v>
      </c>
      <c r="E1552" t="s">
        <v>14</v>
      </c>
      <c r="F1552">
        <v>1</v>
      </c>
      <c r="G1552">
        <v>2</v>
      </c>
      <c r="H1552">
        <v>34</v>
      </c>
      <c r="I1552">
        <v>22</v>
      </c>
      <c r="J1552">
        <v>12</v>
      </c>
      <c r="K1552" t="s">
        <v>15</v>
      </c>
    </row>
    <row r="1553" spans="1:11">
      <c r="A1553" s="3" t="s">
        <v>3805</v>
      </c>
      <c r="B1553" t="s">
        <v>3804</v>
      </c>
      <c r="D1553">
        <v>7752494020159</v>
      </c>
      <c r="E1553" t="s">
        <v>14</v>
      </c>
      <c r="F1553">
        <v>1</v>
      </c>
      <c r="G1553">
        <v>2</v>
      </c>
      <c r="H1553">
        <v>45.8</v>
      </c>
      <c r="I1553">
        <v>32.6</v>
      </c>
      <c r="J1553">
        <v>13.2</v>
      </c>
      <c r="K1553" t="s">
        <v>15</v>
      </c>
    </row>
    <row r="1554" spans="1:11">
      <c r="A1554" s="3" t="s">
        <v>3796</v>
      </c>
      <c r="B1554" t="s">
        <v>3795</v>
      </c>
      <c r="D1554">
        <v>7752494020240</v>
      </c>
      <c r="E1554" t="s">
        <v>14</v>
      </c>
      <c r="F1554">
        <v>1</v>
      </c>
      <c r="G1554">
        <v>2</v>
      </c>
      <c r="H1554">
        <v>45.8</v>
      </c>
      <c r="I1554">
        <v>32.6</v>
      </c>
      <c r="J1554">
        <v>13.2</v>
      </c>
      <c r="K1554" t="s">
        <v>15</v>
      </c>
    </row>
    <row r="1555" spans="1:11">
      <c r="A1555" s="3" t="s">
        <v>5032</v>
      </c>
      <c r="B1555" t="s">
        <v>5031</v>
      </c>
      <c r="C1555" t="s">
        <v>5030</v>
      </c>
      <c r="E1555" t="s">
        <v>14</v>
      </c>
      <c r="F1555">
        <v>1</v>
      </c>
      <c r="G1555">
        <v>2</v>
      </c>
      <c r="H1555">
        <v>22.4</v>
      </c>
      <c r="I1555">
        <v>16.260000000000002</v>
      </c>
      <c r="J1555">
        <v>6.14</v>
      </c>
      <c r="K1555" t="s">
        <v>15</v>
      </c>
    </row>
    <row r="1556" spans="1:11">
      <c r="A1556" s="3" t="s">
        <v>5610</v>
      </c>
      <c r="B1556" t="s">
        <v>5609</v>
      </c>
      <c r="C1556" t="s">
        <v>5037</v>
      </c>
      <c r="E1556" t="s">
        <v>14</v>
      </c>
      <c r="F1556">
        <v>1</v>
      </c>
      <c r="G1556">
        <v>2</v>
      </c>
      <c r="H1556">
        <v>26</v>
      </c>
      <c r="I1556">
        <v>18.2</v>
      </c>
      <c r="J1556">
        <v>7.8</v>
      </c>
      <c r="K1556" t="s">
        <v>15</v>
      </c>
    </row>
    <row r="1557" spans="1:11">
      <c r="A1557" s="3" t="s">
        <v>5608</v>
      </c>
      <c r="B1557" t="s">
        <v>5607</v>
      </c>
      <c r="C1557" t="s">
        <v>5037</v>
      </c>
      <c r="E1557" t="s">
        <v>14</v>
      </c>
      <c r="F1557">
        <v>1</v>
      </c>
      <c r="G1557">
        <v>2</v>
      </c>
      <c r="H1557">
        <v>120</v>
      </c>
      <c r="I1557">
        <v>84</v>
      </c>
      <c r="J1557">
        <v>36</v>
      </c>
      <c r="K1557" t="s">
        <v>15</v>
      </c>
    </row>
    <row r="1558" spans="1:11">
      <c r="A1558" s="3" t="s">
        <v>5606</v>
      </c>
      <c r="B1558" t="s">
        <v>5605</v>
      </c>
      <c r="C1558" t="s">
        <v>5037</v>
      </c>
      <c r="E1558" t="s">
        <v>14</v>
      </c>
      <c r="F1558">
        <v>1</v>
      </c>
      <c r="G1558">
        <v>2</v>
      </c>
      <c r="H1558">
        <v>52</v>
      </c>
      <c r="I1558">
        <v>36.4</v>
      </c>
      <c r="J1558">
        <v>15.6</v>
      </c>
      <c r="K1558" t="s">
        <v>15</v>
      </c>
    </row>
    <row r="1559" spans="1:11">
      <c r="A1559" s="3" t="s">
        <v>1148</v>
      </c>
      <c r="B1559" t="s">
        <v>2918</v>
      </c>
      <c r="D1559">
        <v>7755889000155</v>
      </c>
      <c r="E1559" t="s">
        <v>322</v>
      </c>
      <c r="F1559">
        <v>1</v>
      </c>
      <c r="G1559">
        <v>2</v>
      </c>
      <c r="H1559">
        <v>33.799999999999997</v>
      </c>
      <c r="I1559">
        <v>26</v>
      </c>
      <c r="J1559">
        <v>7.8</v>
      </c>
      <c r="K1559" t="s">
        <v>15</v>
      </c>
    </row>
    <row r="1560" spans="1:11">
      <c r="A1560" s="3" t="s">
        <v>5604</v>
      </c>
      <c r="B1560" t="s">
        <v>5603</v>
      </c>
      <c r="D1560">
        <v>7751271251143</v>
      </c>
      <c r="E1560" t="s">
        <v>14</v>
      </c>
      <c r="F1560">
        <v>1</v>
      </c>
      <c r="G1560">
        <v>2</v>
      </c>
      <c r="H1560">
        <v>59</v>
      </c>
      <c r="I1560">
        <v>36</v>
      </c>
      <c r="J1560">
        <v>23</v>
      </c>
      <c r="K1560" t="s">
        <v>15</v>
      </c>
    </row>
    <row r="1561" spans="1:11">
      <c r="A1561" s="3" t="s">
        <v>2938</v>
      </c>
      <c r="B1561" t="s">
        <v>2937</v>
      </c>
      <c r="C1561" t="s">
        <v>1787</v>
      </c>
      <c r="E1561" t="s">
        <v>14</v>
      </c>
      <c r="F1561">
        <v>1</v>
      </c>
      <c r="G1561">
        <v>2</v>
      </c>
      <c r="H1561">
        <v>34</v>
      </c>
      <c r="I1561">
        <v>21</v>
      </c>
      <c r="J1561">
        <v>13</v>
      </c>
      <c r="K1561" t="s">
        <v>15</v>
      </c>
    </row>
    <row r="1562" spans="1:11">
      <c r="A1562" s="3" t="s">
        <v>1852</v>
      </c>
      <c r="B1562" t="s">
        <v>1851</v>
      </c>
      <c r="C1562" t="s">
        <v>1801</v>
      </c>
      <c r="D1562">
        <v>1489</v>
      </c>
      <c r="E1562" t="s">
        <v>14</v>
      </c>
      <c r="F1562">
        <v>1</v>
      </c>
      <c r="G1562">
        <v>2</v>
      </c>
      <c r="H1562">
        <v>65</v>
      </c>
      <c r="I1562">
        <v>40</v>
      </c>
      <c r="J1562">
        <v>25</v>
      </c>
      <c r="K1562" t="s">
        <v>15</v>
      </c>
    </row>
    <row r="1563" spans="1:11">
      <c r="A1563" s="3" t="s">
        <v>1826</v>
      </c>
      <c r="B1563" t="s">
        <v>1825</v>
      </c>
      <c r="E1563" t="s">
        <v>14</v>
      </c>
      <c r="F1563">
        <v>1</v>
      </c>
      <c r="G1563">
        <v>2</v>
      </c>
      <c r="H1563">
        <v>33.799999999999997</v>
      </c>
      <c r="I1563">
        <v>26</v>
      </c>
      <c r="J1563">
        <v>7.8</v>
      </c>
      <c r="K1563" t="s">
        <v>15</v>
      </c>
    </row>
    <row r="1564" spans="1:11">
      <c r="A1564" s="3" t="s">
        <v>1843</v>
      </c>
      <c r="B1564" t="s">
        <v>1842</v>
      </c>
      <c r="C1564" t="s">
        <v>1792</v>
      </c>
      <c r="E1564" t="s">
        <v>14</v>
      </c>
      <c r="F1564">
        <v>1</v>
      </c>
      <c r="G1564">
        <v>2</v>
      </c>
      <c r="H1564">
        <v>56</v>
      </c>
      <c r="I1564">
        <v>39.200000000000003</v>
      </c>
      <c r="J1564">
        <v>16.8</v>
      </c>
      <c r="K1564" t="s">
        <v>15</v>
      </c>
    </row>
    <row r="1565" spans="1:11">
      <c r="A1565" s="3" t="s">
        <v>1796</v>
      </c>
      <c r="B1565" t="s">
        <v>1795</v>
      </c>
      <c r="C1565" t="s">
        <v>22</v>
      </c>
      <c r="E1565" t="s">
        <v>14</v>
      </c>
      <c r="F1565">
        <v>1</v>
      </c>
      <c r="G1565">
        <v>2</v>
      </c>
      <c r="H1565">
        <v>26</v>
      </c>
      <c r="I1565">
        <v>20.059999999999999</v>
      </c>
      <c r="J1565">
        <v>5.94</v>
      </c>
      <c r="K1565" t="s">
        <v>15</v>
      </c>
    </row>
    <row r="1566" spans="1:11">
      <c r="A1566" s="3" t="s">
        <v>2967</v>
      </c>
      <c r="B1566" t="s">
        <v>2966</v>
      </c>
      <c r="C1566" t="s">
        <v>22</v>
      </c>
      <c r="E1566" t="s">
        <v>14</v>
      </c>
      <c r="F1566">
        <v>1</v>
      </c>
      <c r="G1566">
        <v>2</v>
      </c>
      <c r="H1566">
        <v>27</v>
      </c>
      <c r="I1566">
        <v>20.059999999999999</v>
      </c>
      <c r="J1566">
        <v>6.94</v>
      </c>
      <c r="K1566" t="s">
        <v>15</v>
      </c>
    </row>
    <row r="1567" spans="1:11">
      <c r="A1567" s="3" t="s">
        <v>1357</v>
      </c>
      <c r="B1567" t="s">
        <v>1358</v>
      </c>
      <c r="C1567" t="s">
        <v>168</v>
      </c>
      <c r="D1567">
        <v>1083</v>
      </c>
      <c r="E1567" t="s">
        <v>14</v>
      </c>
      <c r="F1567">
        <v>1</v>
      </c>
      <c r="G1567">
        <v>2</v>
      </c>
      <c r="H1567">
        <v>7.8</v>
      </c>
      <c r="I1567">
        <v>4.8</v>
      </c>
      <c r="J1567">
        <v>3</v>
      </c>
      <c r="K1567" t="s">
        <v>15</v>
      </c>
    </row>
    <row r="1568" spans="1:11">
      <c r="A1568" s="3" t="s">
        <v>2924</v>
      </c>
      <c r="B1568" t="s">
        <v>2923</v>
      </c>
      <c r="D1568">
        <v>8437015175324</v>
      </c>
      <c r="E1568" t="s">
        <v>14</v>
      </c>
      <c r="F1568">
        <v>1</v>
      </c>
      <c r="G1568">
        <v>2</v>
      </c>
      <c r="H1568">
        <v>43.8</v>
      </c>
      <c r="I1568">
        <v>30</v>
      </c>
      <c r="J1568">
        <v>13.8</v>
      </c>
      <c r="K1568" t="s">
        <v>15</v>
      </c>
    </row>
    <row r="1569" spans="1:11">
      <c r="A1569" s="3" t="s">
        <v>2920</v>
      </c>
      <c r="B1569" t="s">
        <v>2919</v>
      </c>
      <c r="C1569" t="s">
        <v>2915</v>
      </c>
      <c r="E1569" t="s">
        <v>14</v>
      </c>
      <c r="F1569">
        <v>1</v>
      </c>
      <c r="G1569">
        <v>2</v>
      </c>
      <c r="H1569">
        <v>64</v>
      </c>
      <c r="I1569">
        <v>46</v>
      </c>
      <c r="J1569">
        <v>18</v>
      </c>
      <c r="K1569" t="s">
        <v>15</v>
      </c>
    </row>
    <row r="1570" spans="1:11">
      <c r="A1570" s="3" t="s">
        <v>3816</v>
      </c>
      <c r="B1570" t="s">
        <v>3815</v>
      </c>
      <c r="C1570" t="s">
        <v>1780</v>
      </c>
      <c r="D1570">
        <v>7754538000379</v>
      </c>
      <c r="E1570" t="s">
        <v>14</v>
      </c>
      <c r="F1570">
        <v>1</v>
      </c>
      <c r="G1570">
        <v>2</v>
      </c>
      <c r="H1570">
        <v>104</v>
      </c>
      <c r="I1570">
        <v>57.12</v>
      </c>
      <c r="J1570">
        <v>46.88</v>
      </c>
      <c r="K1570" t="s">
        <v>15</v>
      </c>
    </row>
    <row r="1571" spans="1:11">
      <c r="A1571" s="3" t="s">
        <v>4483</v>
      </c>
      <c r="B1571" t="s">
        <v>4482</v>
      </c>
      <c r="D1571">
        <v>7751962025213</v>
      </c>
      <c r="E1571" t="s">
        <v>14</v>
      </c>
      <c r="F1571">
        <v>1</v>
      </c>
      <c r="G1571">
        <v>1</v>
      </c>
      <c r="H1571">
        <v>42.4</v>
      </c>
      <c r="I1571">
        <v>32</v>
      </c>
      <c r="J1571">
        <v>10.4</v>
      </c>
      <c r="K1571" t="s">
        <v>15</v>
      </c>
    </row>
    <row r="1572" spans="1:11">
      <c r="A1572" s="3" t="s">
        <v>2932</v>
      </c>
      <c r="B1572" t="s">
        <v>2931</v>
      </c>
      <c r="D1572">
        <v>7750951003025</v>
      </c>
      <c r="E1572" t="s">
        <v>14</v>
      </c>
      <c r="F1572">
        <v>1</v>
      </c>
      <c r="G1572">
        <v>1</v>
      </c>
      <c r="H1572">
        <v>25.2</v>
      </c>
      <c r="I1572">
        <v>18</v>
      </c>
      <c r="J1572">
        <v>7.2</v>
      </c>
      <c r="K1572" t="s">
        <v>15</v>
      </c>
    </row>
    <row r="1573" spans="1:11">
      <c r="A1573" s="3" t="s">
        <v>2934</v>
      </c>
      <c r="B1573" t="s">
        <v>2933</v>
      </c>
      <c r="C1573" t="s">
        <v>1761</v>
      </c>
      <c r="D1573">
        <v>1607</v>
      </c>
      <c r="E1573" t="s">
        <v>14</v>
      </c>
      <c r="F1573">
        <v>1</v>
      </c>
      <c r="G1573">
        <v>1</v>
      </c>
      <c r="H1573">
        <v>30</v>
      </c>
      <c r="I1573">
        <v>20</v>
      </c>
      <c r="J1573">
        <v>10</v>
      </c>
      <c r="K1573" t="s">
        <v>15</v>
      </c>
    </row>
    <row r="1574" spans="1:11">
      <c r="A1574" s="3" t="s">
        <v>2963</v>
      </c>
      <c r="B1574" t="s">
        <v>2962</v>
      </c>
      <c r="C1574" t="s">
        <v>1820</v>
      </c>
      <c r="D1574">
        <v>7751188000544</v>
      </c>
      <c r="E1574" t="s">
        <v>14</v>
      </c>
      <c r="F1574">
        <v>1</v>
      </c>
      <c r="G1574">
        <v>1</v>
      </c>
      <c r="H1574">
        <v>3.9</v>
      </c>
      <c r="I1574">
        <v>3.06</v>
      </c>
      <c r="J1574">
        <v>0.84</v>
      </c>
      <c r="K1574" t="s">
        <v>15</v>
      </c>
    </row>
    <row r="1575" spans="1:11">
      <c r="A1575" s="3" t="s">
        <v>4485</v>
      </c>
      <c r="B1575" t="s">
        <v>4484</v>
      </c>
      <c r="C1575" t="s">
        <v>1820</v>
      </c>
      <c r="D1575">
        <v>7751188000216</v>
      </c>
      <c r="E1575" t="s">
        <v>14</v>
      </c>
      <c r="F1575">
        <v>1</v>
      </c>
      <c r="G1575">
        <v>1</v>
      </c>
      <c r="H1575">
        <v>21.9</v>
      </c>
      <c r="I1575">
        <v>13.84</v>
      </c>
      <c r="J1575">
        <v>8.06</v>
      </c>
      <c r="K1575" t="s">
        <v>15</v>
      </c>
    </row>
    <row r="1576" spans="1:11">
      <c r="A1576" s="3" t="s">
        <v>1772</v>
      </c>
      <c r="B1576" t="s">
        <v>1771</v>
      </c>
      <c r="C1576" t="s">
        <v>1768</v>
      </c>
      <c r="E1576" t="s">
        <v>14</v>
      </c>
      <c r="F1576">
        <v>1</v>
      </c>
      <c r="G1576">
        <v>1</v>
      </c>
      <c r="H1576">
        <v>6.9</v>
      </c>
      <c r="I1576">
        <v>5.3</v>
      </c>
      <c r="J1576">
        <v>1.6</v>
      </c>
      <c r="K1576" t="s">
        <v>15</v>
      </c>
    </row>
    <row r="1577" spans="1:11">
      <c r="A1577" s="3" t="s">
        <v>3790</v>
      </c>
      <c r="B1577" t="s">
        <v>3789</v>
      </c>
      <c r="C1577" t="s">
        <v>1777</v>
      </c>
      <c r="D1577">
        <v>7752494010258</v>
      </c>
      <c r="E1577" t="s">
        <v>14</v>
      </c>
      <c r="F1577">
        <v>1</v>
      </c>
      <c r="G1577">
        <v>1</v>
      </c>
      <c r="H1577">
        <v>14.7</v>
      </c>
      <c r="I1577">
        <v>10.5</v>
      </c>
      <c r="J1577">
        <v>4.2</v>
      </c>
      <c r="K1577" t="s">
        <v>15</v>
      </c>
    </row>
    <row r="1578" spans="1:11">
      <c r="A1578" s="3" t="s">
        <v>3788</v>
      </c>
      <c r="B1578" t="s">
        <v>3787</v>
      </c>
      <c r="C1578" t="s">
        <v>1777</v>
      </c>
      <c r="D1578">
        <v>7752494010425</v>
      </c>
      <c r="E1578" t="s">
        <v>14</v>
      </c>
      <c r="F1578">
        <v>1</v>
      </c>
      <c r="G1578">
        <v>1</v>
      </c>
      <c r="H1578">
        <v>21</v>
      </c>
      <c r="I1578">
        <v>15</v>
      </c>
      <c r="J1578">
        <v>6</v>
      </c>
      <c r="K1578" t="s">
        <v>15</v>
      </c>
    </row>
    <row r="1579" spans="1:11">
      <c r="A1579" s="3" t="s">
        <v>2926</v>
      </c>
      <c r="B1579" t="s">
        <v>2925</v>
      </c>
      <c r="C1579" t="s">
        <v>2915</v>
      </c>
      <c r="E1579" t="s">
        <v>14</v>
      </c>
      <c r="F1579">
        <v>1</v>
      </c>
      <c r="G1579">
        <v>1</v>
      </c>
      <c r="H1579">
        <v>90</v>
      </c>
      <c r="I1579">
        <v>68</v>
      </c>
      <c r="J1579">
        <v>22</v>
      </c>
      <c r="K1579" t="s">
        <v>15</v>
      </c>
    </row>
    <row r="1580" spans="1:11">
      <c r="A1580" s="3" t="s">
        <v>3813</v>
      </c>
      <c r="B1580" t="s">
        <v>3812</v>
      </c>
      <c r="C1580" t="s">
        <v>1777</v>
      </c>
      <c r="D1580">
        <v>7752494010135</v>
      </c>
      <c r="E1580" t="s">
        <v>14</v>
      </c>
      <c r="F1580">
        <v>1</v>
      </c>
      <c r="G1580">
        <v>1</v>
      </c>
      <c r="H1580">
        <v>37.5</v>
      </c>
      <c r="I1580">
        <v>19.899999999999999</v>
      </c>
      <c r="J1580">
        <v>17.600000000000001</v>
      </c>
      <c r="K1580" t="s">
        <v>15</v>
      </c>
    </row>
    <row r="1581" spans="1:11">
      <c r="A1581" s="3" t="s">
        <v>1813</v>
      </c>
      <c r="B1581" t="s">
        <v>1812</v>
      </c>
      <c r="D1581">
        <v>7752494010388</v>
      </c>
      <c r="E1581" t="s">
        <v>14</v>
      </c>
      <c r="F1581">
        <v>1</v>
      </c>
      <c r="G1581">
        <v>1</v>
      </c>
      <c r="H1581">
        <v>25</v>
      </c>
      <c r="I1581">
        <v>16.3</v>
      </c>
      <c r="J1581">
        <v>8.6999999999999993</v>
      </c>
      <c r="K1581" t="s">
        <v>15</v>
      </c>
    </row>
    <row r="1582" spans="1:11">
      <c r="A1582" s="3" t="s">
        <v>1845</v>
      </c>
      <c r="B1582" t="s">
        <v>1844</v>
      </c>
      <c r="E1582" t="s">
        <v>14</v>
      </c>
      <c r="F1582">
        <v>1</v>
      </c>
      <c r="G1582">
        <v>1</v>
      </c>
      <c r="H1582">
        <v>30</v>
      </c>
      <c r="I1582">
        <v>21</v>
      </c>
      <c r="J1582">
        <v>9</v>
      </c>
      <c r="K1582" t="s">
        <v>15</v>
      </c>
    </row>
    <row r="1583" spans="1:11">
      <c r="A1583" s="3" t="s">
        <v>2961</v>
      </c>
      <c r="B1583" t="s">
        <v>1785</v>
      </c>
      <c r="C1583" t="s">
        <v>1787</v>
      </c>
      <c r="D1583">
        <v>1527</v>
      </c>
      <c r="E1583" t="s">
        <v>14</v>
      </c>
      <c r="F1583">
        <v>1</v>
      </c>
      <c r="G1583">
        <v>1</v>
      </c>
      <c r="H1583">
        <v>17</v>
      </c>
      <c r="I1583">
        <v>11</v>
      </c>
      <c r="J1583">
        <v>6</v>
      </c>
      <c r="K1583" t="s">
        <v>15</v>
      </c>
    </row>
    <row r="1584" spans="1:11">
      <c r="A1584" s="3" t="s">
        <v>2942</v>
      </c>
      <c r="B1584" t="s">
        <v>2941</v>
      </c>
      <c r="D1584">
        <v>7754538000324</v>
      </c>
      <c r="E1584" t="s">
        <v>14</v>
      </c>
      <c r="F1584">
        <v>1</v>
      </c>
      <c r="G1584">
        <v>1</v>
      </c>
      <c r="H1584">
        <v>35</v>
      </c>
      <c r="I1584">
        <v>23.56</v>
      </c>
      <c r="J1584">
        <v>11.44</v>
      </c>
      <c r="K1584" t="s">
        <v>15</v>
      </c>
    </row>
    <row r="1585" spans="1:11">
      <c r="A1585" s="3" t="s">
        <v>1784</v>
      </c>
      <c r="B1585" t="s">
        <v>1783</v>
      </c>
      <c r="C1585" t="s">
        <v>1780</v>
      </c>
      <c r="D1585">
        <v>7754538000409</v>
      </c>
      <c r="E1585" t="s">
        <v>14</v>
      </c>
      <c r="F1585">
        <v>1</v>
      </c>
      <c r="G1585">
        <v>1</v>
      </c>
      <c r="H1585">
        <v>47</v>
      </c>
      <c r="I1585">
        <v>28.26</v>
      </c>
      <c r="J1585">
        <v>18.739999999999998</v>
      </c>
      <c r="K1585" t="s">
        <v>15</v>
      </c>
    </row>
    <row r="1586" spans="1:11">
      <c r="A1586" s="3" t="s">
        <v>5602</v>
      </c>
      <c r="B1586" t="s">
        <v>5601</v>
      </c>
      <c r="C1586" t="s">
        <v>1792</v>
      </c>
      <c r="D1586">
        <v>8437015175300</v>
      </c>
      <c r="E1586" t="s">
        <v>14</v>
      </c>
      <c r="F1586">
        <v>1</v>
      </c>
      <c r="G1586">
        <v>1</v>
      </c>
      <c r="H1586">
        <v>29.9</v>
      </c>
      <c r="I1586">
        <v>20.3</v>
      </c>
      <c r="J1586">
        <v>9.6</v>
      </c>
      <c r="K1586" t="s">
        <v>15</v>
      </c>
    </row>
    <row r="1587" spans="1:11">
      <c r="A1587" s="3" t="s">
        <v>5054</v>
      </c>
      <c r="B1587" t="s">
        <v>5053</v>
      </c>
      <c r="C1587" t="s">
        <v>5037</v>
      </c>
      <c r="E1587" t="s">
        <v>14</v>
      </c>
      <c r="F1587">
        <v>1</v>
      </c>
      <c r="G1587">
        <v>1</v>
      </c>
      <c r="H1587">
        <v>6.5</v>
      </c>
      <c r="I1587">
        <v>4.55</v>
      </c>
      <c r="J1587">
        <v>1.95</v>
      </c>
      <c r="K1587" t="s">
        <v>15</v>
      </c>
    </row>
    <row r="1588" spans="1:11">
      <c r="A1588" s="3" t="s">
        <v>5600</v>
      </c>
      <c r="B1588" t="s">
        <v>5055</v>
      </c>
      <c r="C1588" t="s">
        <v>2915</v>
      </c>
      <c r="E1588" t="s">
        <v>14</v>
      </c>
      <c r="F1588">
        <v>1</v>
      </c>
      <c r="G1588">
        <v>1</v>
      </c>
      <c r="H1588">
        <v>32</v>
      </c>
      <c r="I1588">
        <v>23</v>
      </c>
      <c r="J1588">
        <v>9</v>
      </c>
      <c r="K1588" t="s">
        <v>15</v>
      </c>
    </row>
    <row r="1589" spans="1:11">
      <c r="A1589" s="3" t="s">
        <v>5599</v>
      </c>
      <c r="B1589" t="s">
        <v>5598</v>
      </c>
      <c r="C1589" t="s">
        <v>2915</v>
      </c>
      <c r="E1589" t="s">
        <v>14</v>
      </c>
      <c r="F1589">
        <v>1</v>
      </c>
      <c r="G1589">
        <v>1</v>
      </c>
      <c r="H1589">
        <v>32</v>
      </c>
      <c r="I1589">
        <v>23</v>
      </c>
      <c r="J1589">
        <v>9</v>
      </c>
      <c r="K1589" t="s">
        <v>15</v>
      </c>
    </row>
    <row r="1590" spans="1:11">
      <c r="A1590" s="3" t="s">
        <v>5597</v>
      </c>
      <c r="B1590" t="s">
        <v>5596</v>
      </c>
      <c r="C1590" t="s">
        <v>5037</v>
      </c>
      <c r="E1590" t="s">
        <v>14</v>
      </c>
      <c r="F1590">
        <v>1</v>
      </c>
      <c r="G1590">
        <v>1</v>
      </c>
      <c r="H1590">
        <v>10</v>
      </c>
      <c r="I1590">
        <v>7</v>
      </c>
      <c r="J1590">
        <v>3</v>
      </c>
      <c r="K1590" t="s">
        <v>15</v>
      </c>
    </row>
    <row r="1591" spans="1:11">
      <c r="A1591" s="3" t="s">
        <v>5595</v>
      </c>
      <c r="B1591" t="s">
        <v>5594</v>
      </c>
      <c r="C1591" t="s">
        <v>5030</v>
      </c>
      <c r="E1591" t="s">
        <v>14</v>
      </c>
      <c r="F1591">
        <v>1</v>
      </c>
      <c r="G1591">
        <v>1</v>
      </c>
      <c r="H1591">
        <v>11.2</v>
      </c>
      <c r="I1591">
        <v>8</v>
      </c>
      <c r="J1591">
        <v>3.2</v>
      </c>
      <c r="K1591" t="s">
        <v>15</v>
      </c>
    </row>
    <row r="1592" spans="1:11">
      <c r="A1592" s="3" t="s">
        <v>5034</v>
      </c>
      <c r="B1592" t="s">
        <v>5033</v>
      </c>
      <c r="C1592" t="s">
        <v>2915</v>
      </c>
      <c r="E1592" t="s">
        <v>14</v>
      </c>
      <c r="F1592">
        <v>1</v>
      </c>
      <c r="G1592">
        <v>1</v>
      </c>
      <c r="H1592">
        <v>25.5</v>
      </c>
      <c r="I1592">
        <v>18</v>
      </c>
      <c r="J1592">
        <v>7.5</v>
      </c>
      <c r="K1592" t="s">
        <v>15</v>
      </c>
    </row>
    <row r="1593" spans="1:11">
      <c r="A1593" s="3" t="s">
        <v>5593</v>
      </c>
      <c r="B1593" t="s">
        <v>5592</v>
      </c>
      <c r="C1593" t="s">
        <v>2915</v>
      </c>
      <c r="E1593" t="s">
        <v>14</v>
      </c>
      <c r="F1593">
        <v>1</v>
      </c>
      <c r="G1593">
        <v>1</v>
      </c>
      <c r="H1593">
        <v>23.5</v>
      </c>
      <c r="I1593">
        <v>8.67</v>
      </c>
      <c r="J1593">
        <v>14.83</v>
      </c>
      <c r="K1593" t="s">
        <v>15</v>
      </c>
    </row>
    <row r="1594" spans="1:11">
      <c r="A1594" s="3" t="s">
        <v>5591</v>
      </c>
      <c r="B1594" t="s">
        <v>5590</v>
      </c>
      <c r="D1594">
        <v>7754842000126</v>
      </c>
      <c r="E1594" t="s">
        <v>14</v>
      </c>
      <c r="F1594">
        <v>1</v>
      </c>
      <c r="G1594">
        <v>1</v>
      </c>
      <c r="H1594">
        <v>12.6</v>
      </c>
      <c r="I1594">
        <v>8.9499999999999993</v>
      </c>
      <c r="J1594">
        <v>3.65</v>
      </c>
      <c r="K1594" t="s">
        <v>15</v>
      </c>
    </row>
    <row r="1595" spans="1:11">
      <c r="A1595" s="3" t="s">
        <v>5589</v>
      </c>
      <c r="B1595" t="s">
        <v>5588</v>
      </c>
      <c r="D1595">
        <v>7754842000119</v>
      </c>
      <c r="E1595" t="s">
        <v>14</v>
      </c>
      <c r="F1595">
        <v>1</v>
      </c>
      <c r="G1595">
        <v>1</v>
      </c>
      <c r="H1595">
        <v>12.6</v>
      </c>
      <c r="I1595">
        <v>8.9499999999999993</v>
      </c>
      <c r="J1595">
        <v>3.65</v>
      </c>
      <c r="K1595" t="s">
        <v>15</v>
      </c>
    </row>
    <row r="1596" spans="1:11">
      <c r="A1596" s="3" t="s">
        <v>5587</v>
      </c>
      <c r="B1596" t="s">
        <v>5586</v>
      </c>
      <c r="D1596">
        <v>7754842000096</v>
      </c>
      <c r="E1596" t="s">
        <v>14</v>
      </c>
      <c r="F1596">
        <v>1</v>
      </c>
      <c r="G1596">
        <v>1</v>
      </c>
      <c r="H1596">
        <v>12.6</v>
      </c>
      <c r="I1596">
        <v>8.9499999999999993</v>
      </c>
      <c r="J1596">
        <v>3.65</v>
      </c>
      <c r="K1596" t="s">
        <v>15</v>
      </c>
    </row>
    <row r="1597" spans="1:11">
      <c r="A1597" s="3" t="s">
        <v>3393</v>
      </c>
      <c r="B1597" t="s">
        <v>3392</v>
      </c>
      <c r="C1597" t="s">
        <v>3389</v>
      </c>
      <c r="E1597" t="s">
        <v>14</v>
      </c>
      <c r="F1597">
        <v>1</v>
      </c>
      <c r="G1597">
        <v>1</v>
      </c>
      <c r="H1597">
        <v>16.8</v>
      </c>
      <c r="I1597">
        <v>12</v>
      </c>
      <c r="J1597">
        <v>4.8</v>
      </c>
      <c r="K1597" t="s">
        <v>15</v>
      </c>
    </row>
    <row r="1598" spans="1:11">
      <c r="A1598" s="3" t="s">
        <v>4509</v>
      </c>
      <c r="B1598" t="s">
        <v>4508</v>
      </c>
      <c r="C1598" t="s">
        <v>22</v>
      </c>
      <c r="E1598" t="s">
        <v>14</v>
      </c>
      <c r="F1598">
        <v>1</v>
      </c>
      <c r="G1598">
        <v>1</v>
      </c>
      <c r="H1598">
        <v>13</v>
      </c>
      <c r="I1598">
        <v>8.9</v>
      </c>
      <c r="J1598">
        <v>4.0999999999999996</v>
      </c>
      <c r="K1598" t="s">
        <v>15</v>
      </c>
    </row>
    <row r="1599" spans="1:11">
      <c r="A1599" s="3" t="s">
        <v>4525</v>
      </c>
      <c r="B1599" t="s">
        <v>4524</v>
      </c>
      <c r="C1599" t="s">
        <v>1792</v>
      </c>
      <c r="E1599" t="s">
        <v>14</v>
      </c>
      <c r="F1599">
        <v>1</v>
      </c>
      <c r="G1599">
        <v>1</v>
      </c>
      <c r="H1599">
        <v>7.3</v>
      </c>
      <c r="I1599">
        <v>5.98</v>
      </c>
      <c r="J1599">
        <v>1.32</v>
      </c>
      <c r="K1599" t="s">
        <v>15</v>
      </c>
    </row>
    <row r="1600" spans="1:11">
      <c r="A1600" s="3" t="s">
        <v>5047</v>
      </c>
      <c r="B1600" t="s">
        <v>5046</v>
      </c>
      <c r="D1600">
        <v>7751905044332</v>
      </c>
      <c r="E1600" t="s">
        <v>14</v>
      </c>
      <c r="F1600">
        <v>1</v>
      </c>
      <c r="G1600">
        <v>1</v>
      </c>
      <c r="H1600">
        <v>22.4</v>
      </c>
      <c r="I1600">
        <v>16</v>
      </c>
      <c r="J1600">
        <v>6.4</v>
      </c>
      <c r="K1600" t="s">
        <v>15</v>
      </c>
    </row>
    <row r="1601" spans="1:12">
      <c r="A1601" s="3" t="s">
        <v>4523</v>
      </c>
      <c r="B1601" t="s">
        <v>4522</v>
      </c>
      <c r="C1601" t="s">
        <v>3743</v>
      </c>
      <c r="D1601">
        <v>7750215002162</v>
      </c>
      <c r="E1601" t="s">
        <v>14</v>
      </c>
      <c r="F1601">
        <v>1</v>
      </c>
      <c r="G1601">
        <v>1</v>
      </c>
      <c r="H1601">
        <v>19.399999999999999</v>
      </c>
      <c r="I1601">
        <v>13.8</v>
      </c>
      <c r="J1601">
        <v>5.6</v>
      </c>
      <c r="K1601" t="s">
        <v>15</v>
      </c>
    </row>
    <row r="1602" spans="1:12">
      <c r="A1602" s="3" t="s">
        <v>4511</v>
      </c>
      <c r="B1602" t="s">
        <v>4510</v>
      </c>
      <c r="D1602">
        <v>7751188000445</v>
      </c>
      <c r="E1602" t="s">
        <v>14</v>
      </c>
      <c r="F1602">
        <v>1</v>
      </c>
      <c r="G1602">
        <v>1</v>
      </c>
      <c r="H1602">
        <v>11.9</v>
      </c>
      <c r="I1602">
        <v>5.0999999999999996</v>
      </c>
      <c r="J1602">
        <v>6.8</v>
      </c>
      <c r="K1602" t="s">
        <v>15</v>
      </c>
    </row>
    <row r="1603" spans="1:12">
      <c r="A1603" s="3" t="s">
        <v>4495</v>
      </c>
      <c r="B1603" t="s">
        <v>4494</v>
      </c>
      <c r="D1603">
        <v>7751301261289</v>
      </c>
      <c r="E1603" t="s">
        <v>14</v>
      </c>
      <c r="F1603">
        <v>1</v>
      </c>
      <c r="G1603">
        <v>1</v>
      </c>
      <c r="H1603">
        <v>35</v>
      </c>
      <c r="I1603">
        <v>22</v>
      </c>
      <c r="J1603">
        <v>13</v>
      </c>
      <c r="K1603" t="s">
        <v>15</v>
      </c>
    </row>
    <row r="1604" spans="1:12">
      <c r="A1604" s="3" t="s">
        <v>5039</v>
      </c>
      <c r="B1604" t="s">
        <v>5038</v>
      </c>
      <c r="C1604" t="s">
        <v>5037</v>
      </c>
      <c r="E1604" t="s">
        <v>14</v>
      </c>
      <c r="F1604">
        <v>1</v>
      </c>
      <c r="G1604">
        <v>1</v>
      </c>
      <c r="H1604">
        <v>36</v>
      </c>
      <c r="I1604">
        <v>25.2</v>
      </c>
      <c r="J1604">
        <v>10.8</v>
      </c>
      <c r="K1604" t="s">
        <v>15</v>
      </c>
    </row>
    <row r="1605" spans="1:12">
      <c r="A1605" s="3" t="s">
        <v>5585</v>
      </c>
      <c r="B1605" t="s">
        <v>5584</v>
      </c>
      <c r="D1605">
        <v>7751002012210</v>
      </c>
      <c r="E1605" t="s">
        <v>14</v>
      </c>
      <c r="F1605">
        <v>1</v>
      </c>
      <c r="G1605">
        <v>1</v>
      </c>
      <c r="H1605">
        <v>25.2</v>
      </c>
      <c r="I1605">
        <v>18</v>
      </c>
      <c r="J1605">
        <v>7.2</v>
      </c>
      <c r="K1605" t="s">
        <v>15</v>
      </c>
    </row>
    <row r="1606" spans="1:12">
      <c r="A1606" s="3" t="s">
        <v>5041</v>
      </c>
      <c r="B1606" t="s">
        <v>5583</v>
      </c>
      <c r="D1606">
        <v>8437015175294</v>
      </c>
      <c r="E1606" t="s">
        <v>14</v>
      </c>
      <c r="F1606">
        <v>1</v>
      </c>
      <c r="G1606">
        <v>1</v>
      </c>
      <c r="H1606">
        <v>39</v>
      </c>
      <c r="I1606">
        <v>27.9</v>
      </c>
      <c r="J1606">
        <v>11.1</v>
      </c>
      <c r="K1606" t="s">
        <v>15</v>
      </c>
    </row>
    <row r="1607" spans="1:12">
      <c r="A1607" s="3" t="s">
        <v>4501</v>
      </c>
      <c r="B1607" t="s">
        <v>4500</v>
      </c>
      <c r="D1607">
        <v>7754610000815</v>
      </c>
      <c r="E1607" t="s">
        <v>14</v>
      </c>
      <c r="F1607">
        <v>1</v>
      </c>
      <c r="G1607">
        <v>1</v>
      </c>
      <c r="H1607">
        <v>19</v>
      </c>
      <c r="I1607">
        <v>13.6</v>
      </c>
      <c r="J1607">
        <v>5.4</v>
      </c>
      <c r="K1607" t="s">
        <v>15</v>
      </c>
    </row>
    <row r="1608" spans="1:12">
      <c r="A1608" s="3" t="s">
        <v>4517</v>
      </c>
      <c r="B1608" t="s">
        <v>4516</v>
      </c>
      <c r="C1608" t="s">
        <v>1820</v>
      </c>
      <c r="D1608">
        <v>7751188000421</v>
      </c>
      <c r="E1608" t="s">
        <v>14</v>
      </c>
      <c r="F1608">
        <v>1</v>
      </c>
      <c r="G1608">
        <v>1</v>
      </c>
      <c r="H1608">
        <v>4.5</v>
      </c>
      <c r="I1608">
        <v>2.74</v>
      </c>
      <c r="J1608">
        <v>1.76</v>
      </c>
      <c r="K1608" t="s">
        <v>15</v>
      </c>
    </row>
    <row r="1609" spans="1:12">
      <c r="G1609">
        <v>544</v>
      </c>
      <c r="H1609">
        <v>10718.2</v>
      </c>
      <c r="I1609">
        <v>6905.81</v>
      </c>
      <c r="J1609">
        <v>3812.39</v>
      </c>
      <c r="K1609">
        <v>0</v>
      </c>
      <c r="L1609">
        <v>0</v>
      </c>
    </row>
    <row r="1610" spans="1:12">
      <c r="A1610" t="s">
        <v>2912</v>
      </c>
    </row>
    <row r="1611" spans="1:12">
      <c r="A1611" s="3" t="s">
        <v>3784</v>
      </c>
      <c r="B1611" t="s">
        <v>3783</v>
      </c>
      <c r="E1611" t="s">
        <v>14</v>
      </c>
      <c r="F1611">
        <v>1</v>
      </c>
      <c r="G1611">
        <v>63</v>
      </c>
      <c r="H1611">
        <v>378</v>
      </c>
      <c r="I1611">
        <v>283.5</v>
      </c>
      <c r="J1611">
        <v>94.5</v>
      </c>
      <c r="K1611" t="s">
        <v>15</v>
      </c>
    </row>
    <row r="1612" spans="1:12">
      <c r="A1612" s="3" t="s">
        <v>5027</v>
      </c>
      <c r="B1612" t="s">
        <v>5026</v>
      </c>
      <c r="E1612" t="s">
        <v>14</v>
      </c>
      <c r="F1612">
        <v>1</v>
      </c>
      <c r="G1612">
        <v>10</v>
      </c>
      <c r="H1612">
        <v>45</v>
      </c>
      <c r="I1612">
        <v>30</v>
      </c>
      <c r="J1612">
        <v>15</v>
      </c>
      <c r="K1612" t="s">
        <v>15</v>
      </c>
    </row>
    <row r="1613" spans="1:12">
      <c r="A1613" s="3" t="s">
        <v>4481</v>
      </c>
      <c r="B1613" t="s">
        <v>4480</v>
      </c>
      <c r="E1613" t="s">
        <v>14</v>
      </c>
      <c r="F1613">
        <v>1</v>
      </c>
      <c r="G1613">
        <v>4</v>
      </c>
      <c r="H1613">
        <v>20</v>
      </c>
      <c r="I1613">
        <v>14</v>
      </c>
      <c r="J1613">
        <v>6</v>
      </c>
      <c r="K1613" t="s">
        <v>15</v>
      </c>
    </row>
    <row r="1614" spans="1:12">
      <c r="A1614" s="3" t="s">
        <v>5582</v>
      </c>
      <c r="B1614" t="s">
        <v>5581</v>
      </c>
      <c r="E1614" t="s">
        <v>14</v>
      </c>
      <c r="F1614">
        <v>1</v>
      </c>
      <c r="G1614">
        <v>2</v>
      </c>
      <c r="H1614">
        <v>10</v>
      </c>
      <c r="I1614">
        <v>7</v>
      </c>
      <c r="J1614">
        <v>3</v>
      </c>
      <c r="K1614" t="s">
        <v>15</v>
      </c>
    </row>
    <row r="1615" spans="1:12">
      <c r="A1615" s="3" t="s">
        <v>5580</v>
      </c>
      <c r="B1615" t="s">
        <v>5579</v>
      </c>
      <c r="E1615" t="s">
        <v>14</v>
      </c>
      <c r="F1615">
        <v>1</v>
      </c>
      <c r="G1615">
        <v>2</v>
      </c>
      <c r="H1615">
        <v>13</v>
      </c>
      <c r="I1615">
        <v>10</v>
      </c>
      <c r="J1615">
        <v>3</v>
      </c>
      <c r="K1615" t="s">
        <v>15</v>
      </c>
    </row>
    <row r="1616" spans="1:12">
      <c r="A1616" s="3" t="s">
        <v>3780</v>
      </c>
      <c r="B1616" t="s">
        <v>3779</v>
      </c>
      <c r="E1616" t="s">
        <v>14</v>
      </c>
      <c r="F1616">
        <v>1</v>
      </c>
      <c r="G1616">
        <v>2</v>
      </c>
      <c r="H1616">
        <v>8</v>
      </c>
      <c r="I1616">
        <v>4</v>
      </c>
      <c r="J1616">
        <v>4</v>
      </c>
      <c r="K1616" t="s">
        <v>15</v>
      </c>
    </row>
    <row r="1617" spans="1:12">
      <c r="A1617" s="3" t="s">
        <v>3776</v>
      </c>
      <c r="B1617" t="s">
        <v>3775</v>
      </c>
      <c r="E1617" t="s">
        <v>14</v>
      </c>
      <c r="F1617">
        <v>1</v>
      </c>
      <c r="G1617">
        <v>1</v>
      </c>
      <c r="H1617">
        <v>2</v>
      </c>
      <c r="I1617">
        <v>1.5</v>
      </c>
      <c r="J1617">
        <v>0.5</v>
      </c>
      <c r="K1617" t="s">
        <v>15</v>
      </c>
    </row>
    <row r="1618" spans="1:12">
      <c r="G1618">
        <v>84</v>
      </c>
      <c r="H1618">
        <v>476</v>
      </c>
      <c r="I1618">
        <v>350</v>
      </c>
      <c r="J1618">
        <v>126</v>
      </c>
      <c r="K1618">
        <v>0</v>
      </c>
      <c r="L1618">
        <v>0</v>
      </c>
    </row>
    <row r="1619" spans="1:12">
      <c r="A1619" t="s">
        <v>1366</v>
      </c>
    </row>
    <row r="1620" spans="1:12">
      <c r="A1620" s="3" t="s">
        <v>2896</v>
      </c>
      <c r="B1620" t="s">
        <v>2895</v>
      </c>
      <c r="C1620" t="s">
        <v>1746</v>
      </c>
      <c r="D1620">
        <v>7750427016780</v>
      </c>
      <c r="E1620" t="s">
        <v>14</v>
      </c>
      <c r="F1620">
        <v>1</v>
      </c>
      <c r="G1620">
        <v>11</v>
      </c>
      <c r="H1620">
        <v>108.9</v>
      </c>
      <c r="I1620">
        <v>109.78</v>
      </c>
      <c r="J1620">
        <v>-0.88</v>
      </c>
      <c r="K1620" t="s">
        <v>15</v>
      </c>
    </row>
    <row r="1621" spans="1:12">
      <c r="A1621" s="3" t="s">
        <v>2902</v>
      </c>
      <c r="B1621" t="s">
        <v>2901</v>
      </c>
      <c r="C1621" t="s">
        <v>1746</v>
      </c>
      <c r="D1621">
        <v>7750427001328</v>
      </c>
      <c r="E1621" t="s">
        <v>14</v>
      </c>
      <c r="F1621">
        <v>1</v>
      </c>
      <c r="G1621">
        <v>3</v>
      </c>
      <c r="H1621">
        <v>15</v>
      </c>
      <c r="I1621">
        <v>13.62</v>
      </c>
      <c r="J1621">
        <v>1.38</v>
      </c>
      <c r="K1621" t="s">
        <v>15</v>
      </c>
    </row>
    <row r="1622" spans="1:12">
      <c r="A1622" s="3" t="s">
        <v>1748</v>
      </c>
      <c r="B1622" t="s">
        <v>1747</v>
      </c>
      <c r="C1622" t="s">
        <v>1746</v>
      </c>
      <c r="D1622">
        <v>7750427000321</v>
      </c>
      <c r="E1622" t="s">
        <v>14</v>
      </c>
      <c r="F1622">
        <v>1</v>
      </c>
      <c r="G1622">
        <v>1</v>
      </c>
      <c r="H1622">
        <v>9.5</v>
      </c>
      <c r="I1622">
        <v>7.26</v>
      </c>
      <c r="J1622">
        <v>2.2400000000000002</v>
      </c>
      <c r="K1622" t="s">
        <v>15</v>
      </c>
    </row>
    <row r="1623" spans="1:12">
      <c r="G1623">
        <v>15</v>
      </c>
      <c r="H1623">
        <v>133.4</v>
      </c>
      <c r="I1623">
        <v>130.66</v>
      </c>
      <c r="J1623">
        <v>2.74</v>
      </c>
      <c r="K1623">
        <v>0</v>
      </c>
      <c r="L1623">
        <v>0</v>
      </c>
    </row>
    <row r="1624" spans="1:12">
      <c r="A1624" t="s">
        <v>1399</v>
      </c>
    </row>
    <row r="1625" spans="1:12">
      <c r="A1625" s="3" t="s">
        <v>1423</v>
      </c>
      <c r="B1625" t="s">
        <v>1424</v>
      </c>
      <c r="C1625" t="s">
        <v>1425</v>
      </c>
      <c r="D1625">
        <v>7754733000020</v>
      </c>
      <c r="E1625" t="s">
        <v>14</v>
      </c>
      <c r="F1625">
        <v>1</v>
      </c>
      <c r="G1625">
        <v>120</v>
      </c>
      <c r="H1625">
        <v>935.99999999999898</v>
      </c>
      <c r="I1625">
        <v>660</v>
      </c>
      <c r="J1625">
        <v>276</v>
      </c>
      <c r="K1625" t="s">
        <v>15</v>
      </c>
    </row>
    <row r="1626" spans="1:12">
      <c r="A1626" s="3" t="s">
        <v>1452</v>
      </c>
      <c r="B1626" t="s">
        <v>1453</v>
      </c>
      <c r="C1626" t="s">
        <v>1425</v>
      </c>
      <c r="D1626">
        <v>7754733000037</v>
      </c>
      <c r="E1626" t="s">
        <v>14</v>
      </c>
      <c r="F1626">
        <v>1</v>
      </c>
      <c r="G1626">
        <v>67</v>
      </c>
      <c r="H1626">
        <v>904.5</v>
      </c>
      <c r="I1626">
        <v>670</v>
      </c>
      <c r="J1626">
        <v>234.5</v>
      </c>
      <c r="K1626" t="s">
        <v>15</v>
      </c>
    </row>
    <row r="1627" spans="1:12">
      <c r="A1627" s="3" t="s">
        <v>1428</v>
      </c>
      <c r="B1627" t="s">
        <v>5578</v>
      </c>
      <c r="C1627" t="s">
        <v>537</v>
      </c>
      <c r="D1627">
        <v>7759321270007</v>
      </c>
      <c r="E1627" t="s">
        <v>14</v>
      </c>
      <c r="F1627">
        <v>1</v>
      </c>
      <c r="G1627">
        <v>14</v>
      </c>
      <c r="H1627">
        <v>47.6</v>
      </c>
      <c r="I1627">
        <v>33.6</v>
      </c>
      <c r="J1627">
        <v>14</v>
      </c>
      <c r="K1627" t="s">
        <v>15</v>
      </c>
    </row>
    <row r="1628" spans="1:12">
      <c r="A1628" s="3" t="s">
        <v>4464</v>
      </c>
      <c r="B1628" t="s">
        <v>4463</v>
      </c>
      <c r="C1628" t="s">
        <v>89</v>
      </c>
      <c r="D1628">
        <v>7753466000611</v>
      </c>
      <c r="E1628" t="s">
        <v>14</v>
      </c>
      <c r="F1628">
        <v>1</v>
      </c>
      <c r="G1628">
        <v>12</v>
      </c>
      <c r="H1628">
        <v>78</v>
      </c>
      <c r="I1628">
        <v>52.44</v>
      </c>
      <c r="J1628">
        <v>25.56</v>
      </c>
      <c r="K1628" t="s">
        <v>15</v>
      </c>
    </row>
    <row r="1629" spans="1:12">
      <c r="A1629" s="3" t="s">
        <v>5020</v>
      </c>
      <c r="B1629" t="s">
        <v>5019</v>
      </c>
      <c r="D1629">
        <v>7750427001342</v>
      </c>
      <c r="E1629" t="s">
        <v>14</v>
      </c>
      <c r="F1629">
        <v>1</v>
      </c>
      <c r="G1629">
        <v>12</v>
      </c>
      <c r="H1629">
        <v>256.8</v>
      </c>
      <c r="I1629">
        <v>237</v>
      </c>
      <c r="J1629">
        <v>19.8</v>
      </c>
      <c r="K1629" t="s">
        <v>15</v>
      </c>
    </row>
    <row r="1630" spans="1:12">
      <c r="A1630" s="3" t="s">
        <v>1400</v>
      </c>
      <c r="B1630" t="s">
        <v>4475</v>
      </c>
      <c r="C1630" t="s">
        <v>89</v>
      </c>
      <c r="D1630">
        <v>7753466000260</v>
      </c>
      <c r="E1630" t="s">
        <v>14</v>
      </c>
      <c r="F1630">
        <v>1</v>
      </c>
      <c r="G1630">
        <v>11</v>
      </c>
      <c r="H1630">
        <v>68.2</v>
      </c>
      <c r="I1630">
        <v>48.07</v>
      </c>
      <c r="J1630">
        <v>20.13</v>
      </c>
      <c r="K1630" t="s">
        <v>15</v>
      </c>
    </row>
    <row r="1631" spans="1:12">
      <c r="A1631" s="3" t="s">
        <v>1385</v>
      </c>
      <c r="B1631" t="s">
        <v>4460</v>
      </c>
      <c r="D1631">
        <v>5060247110240</v>
      </c>
      <c r="E1631" t="s">
        <v>14</v>
      </c>
      <c r="F1631">
        <v>1</v>
      </c>
      <c r="G1631">
        <v>11</v>
      </c>
      <c r="H1631">
        <v>34.1</v>
      </c>
      <c r="I1631">
        <v>25.96</v>
      </c>
      <c r="J1631">
        <v>8.14</v>
      </c>
      <c r="K1631" t="s">
        <v>15</v>
      </c>
    </row>
    <row r="1632" spans="1:12">
      <c r="A1632" s="3" t="s">
        <v>1369</v>
      </c>
      <c r="B1632" t="s">
        <v>4456</v>
      </c>
      <c r="D1632">
        <v>5060247110202</v>
      </c>
      <c r="E1632" t="s">
        <v>14</v>
      </c>
      <c r="F1632">
        <v>1</v>
      </c>
      <c r="G1632">
        <v>10</v>
      </c>
      <c r="H1632">
        <v>31</v>
      </c>
      <c r="I1632">
        <v>23.6</v>
      </c>
      <c r="J1632">
        <v>7.4</v>
      </c>
      <c r="K1632" t="s">
        <v>15</v>
      </c>
    </row>
    <row r="1633" spans="1:11">
      <c r="A1633" s="3" t="s">
        <v>5577</v>
      </c>
      <c r="B1633" t="s">
        <v>5576</v>
      </c>
      <c r="D1633">
        <v>7750427776066</v>
      </c>
      <c r="E1633" t="s">
        <v>14</v>
      </c>
      <c r="F1633">
        <v>1</v>
      </c>
      <c r="G1633">
        <v>10</v>
      </c>
      <c r="H1633">
        <v>42</v>
      </c>
      <c r="I1633">
        <v>30.1</v>
      </c>
      <c r="J1633">
        <v>11.9</v>
      </c>
      <c r="K1633" t="s">
        <v>15</v>
      </c>
    </row>
    <row r="1634" spans="1:11">
      <c r="A1634" s="3" t="s">
        <v>5018</v>
      </c>
      <c r="B1634" t="s">
        <v>5017</v>
      </c>
      <c r="D1634">
        <v>7750427002370</v>
      </c>
      <c r="E1634" t="s">
        <v>14</v>
      </c>
      <c r="F1634">
        <v>1</v>
      </c>
      <c r="G1634">
        <v>9</v>
      </c>
      <c r="H1634">
        <v>102.6</v>
      </c>
      <c r="I1634">
        <v>87.93</v>
      </c>
      <c r="J1634">
        <v>14.67</v>
      </c>
      <c r="K1634" t="s">
        <v>15</v>
      </c>
    </row>
    <row r="1635" spans="1:11">
      <c r="A1635" s="3" t="s">
        <v>4468</v>
      </c>
      <c r="B1635" t="s">
        <v>4467</v>
      </c>
      <c r="C1635" t="s">
        <v>89</v>
      </c>
      <c r="D1635">
        <v>7753466000529</v>
      </c>
      <c r="E1635" t="s">
        <v>14</v>
      </c>
      <c r="F1635">
        <v>1</v>
      </c>
      <c r="G1635">
        <v>9</v>
      </c>
      <c r="H1635">
        <v>105.3</v>
      </c>
      <c r="I1635">
        <v>74.7</v>
      </c>
      <c r="J1635">
        <v>30.6</v>
      </c>
      <c r="K1635" t="s">
        <v>15</v>
      </c>
    </row>
    <row r="1636" spans="1:11">
      <c r="A1636" s="3" t="s">
        <v>4466</v>
      </c>
      <c r="B1636" t="s">
        <v>4465</v>
      </c>
      <c r="C1636" t="s">
        <v>89</v>
      </c>
      <c r="D1636">
        <v>7753466000635</v>
      </c>
      <c r="E1636" t="s">
        <v>14</v>
      </c>
      <c r="F1636">
        <v>1</v>
      </c>
      <c r="G1636">
        <v>9</v>
      </c>
      <c r="H1636">
        <v>58.5</v>
      </c>
      <c r="I1636">
        <v>39.33</v>
      </c>
      <c r="J1636">
        <v>19.170000000000002</v>
      </c>
      <c r="K1636" t="s">
        <v>15</v>
      </c>
    </row>
    <row r="1637" spans="1:11">
      <c r="A1637" s="3" t="s">
        <v>2902</v>
      </c>
      <c r="B1637" t="s">
        <v>2901</v>
      </c>
      <c r="C1637" t="s">
        <v>1746</v>
      </c>
      <c r="D1637">
        <v>7750427001328</v>
      </c>
      <c r="E1637" t="s">
        <v>14</v>
      </c>
      <c r="F1637">
        <v>1</v>
      </c>
      <c r="G1637">
        <v>9</v>
      </c>
      <c r="H1637">
        <v>45</v>
      </c>
      <c r="I1637">
        <v>40.86</v>
      </c>
      <c r="J1637">
        <v>4.1399999999999997</v>
      </c>
      <c r="K1637" t="s">
        <v>15</v>
      </c>
    </row>
    <row r="1638" spans="1:11">
      <c r="A1638" s="3" t="s">
        <v>1404</v>
      </c>
      <c r="B1638" t="s">
        <v>1405</v>
      </c>
      <c r="C1638" t="s">
        <v>89</v>
      </c>
      <c r="D1638">
        <v>7753466000277</v>
      </c>
      <c r="E1638" t="s">
        <v>14</v>
      </c>
      <c r="F1638">
        <v>1</v>
      </c>
      <c r="G1638">
        <v>9</v>
      </c>
      <c r="H1638">
        <v>51.3</v>
      </c>
      <c r="I1638">
        <v>39.33</v>
      </c>
      <c r="J1638">
        <v>11.97</v>
      </c>
      <c r="K1638" t="s">
        <v>15</v>
      </c>
    </row>
    <row r="1639" spans="1:11">
      <c r="A1639" s="3" t="s">
        <v>1387</v>
      </c>
      <c r="B1639" t="s">
        <v>4458</v>
      </c>
      <c r="D1639">
        <v>5060247110325</v>
      </c>
      <c r="E1639" t="s">
        <v>14</v>
      </c>
      <c r="F1639">
        <v>1</v>
      </c>
      <c r="G1639">
        <v>9</v>
      </c>
      <c r="H1639">
        <v>27.9</v>
      </c>
      <c r="I1639">
        <v>21.24</v>
      </c>
      <c r="J1639">
        <v>6.66</v>
      </c>
      <c r="K1639" t="s">
        <v>15</v>
      </c>
    </row>
    <row r="1640" spans="1:11">
      <c r="A1640" s="3" t="s">
        <v>1371</v>
      </c>
      <c r="B1640" t="s">
        <v>4457</v>
      </c>
      <c r="D1640">
        <v>5060247110226</v>
      </c>
      <c r="E1640" t="s">
        <v>14</v>
      </c>
      <c r="F1640">
        <v>1</v>
      </c>
      <c r="G1640">
        <v>7</v>
      </c>
      <c r="H1640">
        <v>21.7</v>
      </c>
      <c r="I1640">
        <v>16.52</v>
      </c>
      <c r="J1640">
        <v>5.18</v>
      </c>
      <c r="K1640" t="s">
        <v>15</v>
      </c>
    </row>
    <row r="1641" spans="1:11">
      <c r="A1641" s="3" t="s">
        <v>4474</v>
      </c>
      <c r="B1641" t="s">
        <v>4473</v>
      </c>
      <c r="C1641" t="s">
        <v>89</v>
      </c>
      <c r="D1641">
        <v>7753466000598</v>
      </c>
      <c r="E1641" t="s">
        <v>14</v>
      </c>
      <c r="F1641">
        <v>1</v>
      </c>
      <c r="G1641">
        <v>7</v>
      </c>
      <c r="H1641">
        <v>45.5</v>
      </c>
      <c r="I1641">
        <v>30.59</v>
      </c>
      <c r="J1641">
        <v>14.91</v>
      </c>
      <c r="K1641" t="s">
        <v>15</v>
      </c>
    </row>
    <row r="1642" spans="1:11">
      <c r="A1642" s="3" t="s">
        <v>1756</v>
      </c>
      <c r="B1642" t="s">
        <v>1755</v>
      </c>
      <c r="C1642" t="s">
        <v>1746</v>
      </c>
      <c r="D1642">
        <v>7750427022460</v>
      </c>
      <c r="E1642" t="s">
        <v>14</v>
      </c>
      <c r="F1642">
        <v>1</v>
      </c>
      <c r="G1642">
        <v>7</v>
      </c>
      <c r="H1642">
        <v>97.3</v>
      </c>
      <c r="I1642">
        <v>89.6</v>
      </c>
      <c r="J1642">
        <v>7.7</v>
      </c>
      <c r="K1642" t="s">
        <v>15</v>
      </c>
    </row>
    <row r="1643" spans="1:11">
      <c r="A1643" s="3" t="s">
        <v>1752</v>
      </c>
      <c r="B1643" t="s">
        <v>1751</v>
      </c>
      <c r="D1643">
        <v>7750427001687</v>
      </c>
      <c r="E1643" t="s">
        <v>14</v>
      </c>
      <c r="F1643">
        <v>1</v>
      </c>
      <c r="G1643">
        <v>7</v>
      </c>
      <c r="H1643">
        <v>66.5</v>
      </c>
      <c r="I1643">
        <v>50.82</v>
      </c>
      <c r="J1643">
        <v>15.68</v>
      </c>
      <c r="K1643" t="s">
        <v>15</v>
      </c>
    </row>
    <row r="1644" spans="1:11">
      <c r="A1644" s="3" t="s">
        <v>5022</v>
      </c>
      <c r="B1644" t="s">
        <v>5021</v>
      </c>
      <c r="C1644" t="s">
        <v>1746</v>
      </c>
      <c r="D1644">
        <v>7750427001304</v>
      </c>
      <c r="E1644" t="s">
        <v>14</v>
      </c>
      <c r="F1644">
        <v>1</v>
      </c>
      <c r="G1644">
        <v>7</v>
      </c>
      <c r="H1644">
        <v>51.8</v>
      </c>
      <c r="I1644">
        <v>44.52</v>
      </c>
      <c r="J1644">
        <v>7.28</v>
      </c>
      <c r="K1644" t="s">
        <v>15</v>
      </c>
    </row>
    <row r="1645" spans="1:11">
      <c r="A1645" s="3" t="s">
        <v>4472</v>
      </c>
      <c r="B1645" t="s">
        <v>4471</v>
      </c>
      <c r="C1645" t="s">
        <v>89</v>
      </c>
      <c r="D1645">
        <v>7753466000543</v>
      </c>
      <c r="E1645" t="s">
        <v>14</v>
      </c>
      <c r="F1645">
        <v>1</v>
      </c>
      <c r="G1645">
        <v>6</v>
      </c>
      <c r="H1645">
        <v>37.200000000000003</v>
      </c>
      <c r="I1645">
        <v>26.22</v>
      </c>
      <c r="J1645">
        <v>10.98</v>
      </c>
      <c r="K1645" t="s">
        <v>15</v>
      </c>
    </row>
    <row r="1646" spans="1:11">
      <c r="A1646" s="3" t="s">
        <v>1413</v>
      </c>
      <c r="B1646" t="s">
        <v>5023</v>
      </c>
      <c r="C1646" t="s">
        <v>89</v>
      </c>
      <c r="D1646">
        <v>7753466000291</v>
      </c>
      <c r="E1646" t="s">
        <v>14</v>
      </c>
      <c r="F1646">
        <v>1</v>
      </c>
      <c r="G1646">
        <v>6</v>
      </c>
      <c r="H1646">
        <v>70.2</v>
      </c>
      <c r="I1646">
        <v>49.8</v>
      </c>
      <c r="J1646">
        <v>20.399999999999999</v>
      </c>
      <c r="K1646" t="s">
        <v>15</v>
      </c>
    </row>
    <row r="1647" spans="1:11">
      <c r="A1647" s="3" t="s">
        <v>1741</v>
      </c>
      <c r="B1647" t="s">
        <v>3772</v>
      </c>
      <c r="D1647">
        <v>5060247110141</v>
      </c>
      <c r="E1647" t="s">
        <v>14</v>
      </c>
      <c r="F1647">
        <v>1</v>
      </c>
      <c r="G1647">
        <v>5</v>
      </c>
      <c r="H1647">
        <v>51.5</v>
      </c>
      <c r="I1647">
        <v>39.6</v>
      </c>
      <c r="J1647">
        <v>11.9</v>
      </c>
      <c r="K1647" t="s">
        <v>15</v>
      </c>
    </row>
    <row r="1648" spans="1:11">
      <c r="A1648" s="3" t="s">
        <v>4470</v>
      </c>
      <c r="B1648" t="s">
        <v>4469</v>
      </c>
      <c r="C1648" t="s">
        <v>89</v>
      </c>
      <c r="D1648">
        <v>7753466000574</v>
      </c>
      <c r="E1648" t="s">
        <v>14</v>
      </c>
      <c r="F1648">
        <v>1</v>
      </c>
      <c r="G1648">
        <v>5</v>
      </c>
      <c r="H1648">
        <v>32.5</v>
      </c>
      <c r="I1648">
        <v>21.85</v>
      </c>
      <c r="J1648">
        <v>10.65</v>
      </c>
      <c r="K1648" t="s">
        <v>15</v>
      </c>
    </row>
    <row r="1649" spans="1:11">
      <c r="A1649" s="3" t="s">
        <v>3769</v>
      </c>
      <c r="B1649" t="s">
        <v>3768</v>
      </c>
      <c r="D1649">
        <v>5060247110165</v>
      </c>
      <c r="E1649" t="s">
        <v>14</v>
      </c>
      <c r="F1649">
        <v>1</v>
      </c>
      <c r="G1649">
        <v>5</v>
      </c>
      <c r="H1649">
        <v>51.5</v>
      </c>
      <c r="I1649">
        <v>38.35</v>
      </c>
      <c r="J1649">
        <v>13.15</v>
      </c>
      <c r="K1649" t="s">
        <v>15</v>
      </c>
    </row>
    <row r="1650" spans="1:11">
      <c r="A1650" s="3" t="s">
        <v>1391</v>
      </c>
      <c r="B1650" t="s">
        <v>3773</v>
      </c>
      <c r="D1650">
        <v>5060247110264</v>
      </c>
      <c r="E1650" t="s">
        <v>14</v>
      </c>
      <c r="F1650">
        <v>1</v>
      </c>
      <c r="G1650">
        <v>5</v>
      </c>
      <c r="H1650">
        <v>51.5</v>
      </c>
      <c r="I1650">
        <v>38.35</v>
      </c>
      <c r="J1650">
        <v>13.15</v>
      </c>
      <c r="K1650" t="s">
        <v>15</v>
      </c>
    </row>
    <row r="1651" spans="1:11">
      <c r="A1651" s="3" t="s">
        <v>1745</v>
      </c>
      <c r="B1651" t="s">
        <v>3770</v>
      </c>
      <c r="D1651">
        <v>5060247110288</v>
      </c>
      <c r="E1651" t="s">
        <v>14</v>
      </c>
      <c r="F1651">
        <v>1</v>
      </c>
      <c r="G1651">
        <v>4</v>
      </c>
      <c r="H1651">
        <v>41.2</v>
      </c>
      <c r="I1651">
        <v>30.68</v>
      </c>
      <c r="J1651">
        <v>10.52</v>
      </c>
      <c r="K1651" t="s">
        <v>15</v>
      </c>
    </row>
    <row r="1652" spans="1:11">
      <c r="A1652" s="3" t="s">
        <v>1444</v>
      </c>
      <c r="B1652" t="s">
        <v>5575</v>
      </c>
      <c r="C1652" t="s">
        <v>537</v>
      </c>
      <c r="D1652">
        <v>7759321252102</v>
      </c>
      <c r="E1652" t="s">
        <v>14</v>
      </c>
      <c r="F1652">
        <v>1</v>
      </c>
      <c r="G1652">
        <v>4</v>
      </c>
      <c r="H1652">
        <v>12.4</v>
      </c>
      <c r="I1652">
        <v>8.8000000000000007</v>
      </c>
      <c r="J1652">
        <v>3.6</v>
      </c>
      <c r="K1652" t="s">
        <v>15</v>
      </c>
    </row>
    <row r="1653" spans="1:11">
      <c r="A1653" s="3" t="s">
        <v>2900</v>
      </c>
      <c r="B1653" t="s">
        <v>3771</v>
      </c>
      <c r="D1653">
        <v>5060247110097</v>
      </c>
      <c r="E1653" t="s">
        <v>14</v>
      </c>
      <c r="F1653">
        <v>1</v>
      </c>
      <c r="G1653">
        <v>4</v>
      </c>
      <c r="H1653">
        <v>41.2</v>
      </c>
      <c r="I1653">
        <v>30.68</v>
      </c>
      <c r="J1653">
        <v>10.52</v>
      </c>
      <c r="K1653" t="s">
        <v>15</v>
      </c>
    </row>
    <row r="1654" spans="1:11">
      <c r="A1654" s="3" t="s">
        <v>1438</v>
      </c>
      <c r="B1654" t="s">
        <v>5024</v>
      </c>
      <c r="C1654" t="s">
        <v>89</v>
      </c>
      <c r="D1654">
        <v>7753466177153</v>
      </c>
      <c r="E1654" t="s">
        <v>14</v>
      </c>
      <c r="F1654">
        <v>1</v>
      </c>
      <c r="G1654">
        <v>4</v>
      </c>
      <c r="H1654">
        <v>11.2</v>
      </c>
      <c r="I1654">
        <v>7.96</v>
      </c>
      <c r="J1654">
        <v>3.24</v>
      </c>
      <c r="K1654" t="s">
        <v>15</v>
      </c>
    </row>
    <row r="1655" spans="1:11">
      <c r="A1655" s="3" t="s">
        <v>1381</v>
      </c>
      <c r="B1655" t="s">
        <v>4462</v>
      </c>
      <c r="D1655">
        <v>7750262000883</v>
      </c>
      <c r="E1655" t="s">
        <v>14</v>
      </c>
      <c r="F1655">
        <v>1</v>
      </c>
      <c r="G1655">
        <v>3</v>
      </c>
      <c r="H1655">
        <v>25.2</v>
      </c>
      <c r="I1655">
        <v>19.47</v>
      </c>
      <c r="J1655">
        <v>5.73</v>
      </c>
      <c r="K1655" t="s">
        <v>15</v>
      </c>
    </row>
    <row r="1656" spans="1:11">
      <c r="A1656" s="3" t="s">
        <v>1432</v>
      </c>
      <c r="B1656" t="s">
        <v>5574</v>
      </c>
      <c r="C1656" t="s">
        <v>537</v>
      </c>
      <c r="D1656">
        <v>7759321254106</v>
      </c>
      <c r="E1656" t="s">
        <v>14</v>
      </c>
      <c r="F1656">
        <v>1</v>
      </c>
      <c r="G1656">
        <v>3</v>
      </c>
      <c r="H1656">
        <v>12</v>
      </c>
      <c r="I1656">
        <v>8.4</v>
      </c>
      <c r="J1656">
        <v>3.6</v>
      </c>
      <c r="K1656" t="s">
        <v>15</v>
      </c>
    </row>
    <row r="1657" spans="1:11">
      <c r="A1657" s="3" t="s">
        <v>1458</v>
      </c>
      <c r="B1657" t="s">
        <v>2892</v>
      </c>
      <c r="C1657" t="s">
        <v>537</v>
      </c>
      <c r="D1657">
        <v>7759321253208</v>
      </c>
      <c r="E1657" t="s">
        <v>14</v>
      </c>
      <c r="F1657">
        <v>1</v>
      </c>
      <c r="G1657">
        <v>2</v>
      </c>
      <c r="H1657">
        <v>6.6</v>
      </c>
      <c r="I1657">
        <v>4.5999999999999996</v>
      </c>
      <c r="J1657">
        <v>2</v>
      </c>
      <c r="K1657" t="s">
        <v>15</v>
      </c>
    </row>
    <row r="1658" spans="1:11">
      <c r="A1658" s="3" t="s">
        <v>1434</v>
      </c>
      <c r="B1658" t="s">
        <v>2891</v>
      </c>
      <c r="D1658">
        <v>7759321252201</v>
      </c>
      <c r="E1658" t="s">
        <v>14</v>
      </c>
      <c r="F1658">
        <v>1</v>
      </c>
      <c r="G1658">
        <v>2</v>
      </c>
      <c r="H1658">
        <v>6.6</v>
      </c>
      <c r="I1658">
        <v>4.5999999999999996</v>
      </c>
      <c r="J1658">
        <v>2</v>
      </c>
      <c r="K1658" t="s">
        <v>15</v>
      </c>
    </row>
    <row r="1659" spans="1:11">
      <c r="A1659" s="3" t="s">
        <v>1430</v>
      </c>
      <c r="B1659" t="s">
        <v>5573</v>
      </c>
      <c r="C1659" t="s">
        <v>537</v>
      </c>
      <c r="D1659">
        <v>7759321254205</v>
      </c>
      <c r="E1659" t="s">
        <v>14</v>
      </c>
      <c r="F1659">
        <v>1</v>
      </c>
      <c r="G1659">
        <v>2</v>
      </c>
      <c r="H1659">
        <v>8.1999999999999993</v>
      </c>
      <c r="I1659">
        <v>5.8</v>
      </c>
      <c r="J1659">
        <v>2.4</v>
      </c>
      <c r="K1659" t="s">
        <v>15</v>
      </c>
    </row>
    <row r="1660" spans="1:11">
      <c r="A1660" s="3" t="s">
        <v>1389</v>
      </c>
      <c r="B1660" t="s">
        <v>4459</v>
      </c>
      <c r="D1660">
        <v>5060247110349</v>
      </c>
      <c r="E1660" t="s">
        <v>14</v>
      </c>
      <c r="F1660">
        <v>1</v>
      </c>
      <c r="G1660">
        <v>2</v>
      </c>
      <c r="H1660">
        <v>6.2</v>
      </c>
      <c r="I1660">
        <v>4.72</v>
      </c>
      <c r="J1660">
        <v>1.48</v>
      </c>
      <c r="K1660" t="s">
        <v>15</v>
      </c>
    </row>
    <row r="1661" spans="1:11">
      <c r="A1661" s="3" t="s">
        <v>1739</v>
      </c>
      <c r="B1661" t="s">
        <v>3774</v>
      </c>
      <c r="D1661">
        <v>5060247110301</v>
      </c>
      <c r="E1661" t="s">
        <v>14</v>
      </c>
      <c r="F1661">
        <v>1</v>
      </c>
      <c r="G1661">
        <v>2</v>
      </c>
      <c r="H1661">
        <v>20.6</v>
      </c>
      <c r="I1661">
        <v>15.34</v>
      </c>
      <c r="J1661">
        <v>5.26</v>
      </c>
      <c r="K1661" t="s">
        <v>15</v>
      </c>
    </row>
    <row r="1662" spans="1:11">
      <c r="A1662" s="3" t="s">
        <v>2894</v>
      </c>
      <c r="B1662" t="s">
        <v>2893</v>
      </c>
      <c r="C1662" t="s">
        <v>1746</v>
      </c>
      <c r="D1662">
        <v>7750427001335</v>
      </c>
      <c r="E1662" t="s">
        <v>14</v>
      </c>
      <c r="F1662">
        <v>1</v>
      </c>
      <c r="G1662">
        <v>2</v>
      </c>
      <c r="H1662">
        <v>15.8</v>
      </c>
      <c r="I1662">
        <v>14.46</v>
      </c>
      <c r="J1662">
        <v>1.34</v>
      </c>
      <c r="K1662" t="s">
        <v>15</v>
      </c>
    </row>
    <row r="1663" spans="1:11">
      <c r="A1663" s="3" t="s">
        <v>1407</v>
      </c>
      <c r="B1663" t="s">
        <v>1408</v>
      </c>
      <c r="C1663" t="s">
        <v>89</v>
      </c>
      <c r="D1663">
        <v>7753466000284</v>
      </c>
      <c r="E1663" t="s">
        <v>14</v>
      </c>
      <c r="F1663">
        <v>1</v>
      </c>
      <c r="G1663">
        <v>2</v>
      </c>
      <c r="H1663">
        <v>21.6</v>
      </c>
      <c r="I1663">
        <v>16.600000000000001</v>
      </c>
      <c r="J1663">
        <v>5</v>
      </c>
      <c r="K1663" t="s">
        <v>15</v>
      </c>
    </row>
    <row r="1664" spans="1:11">
      <c r="A1664" s="3" t="s">
        <v>1440</v>
      </c>
      <c r="B1664" t="s">
        <v>1441</v>
      </c>
      <c r="D1664">
        <v>7753466177139</v>
      </c>
      <c r="E1664" t="s">
        <v>14</v>
      </c>
      <c r="F1664">
        <v>1</v>
      </c>
      <c r="G1664">
        <v>1</v>
      </c>
      <c r="H1664">
        <v>2.6</v>
      </c>
      <c r="I1664">
        <v>1.99</v>
      </c>
      <c r="J1664">
        <v>0.61</v>
      </c>
      <c r="K1664" t="s">
        <v>15</v>
      </c>
    </row>
    <row r="1665" spans="1:12">
      <c r="A1665" s="3" t="s">
        <v>1409</v>
      </c>
      <c r="B1665" t="s">
        <v>1410</v>
      </c>
      <c r="D1665">
        <v>7753466252324</v>
      </c>
      <c r="E1665" t="s">
        <v>14</v>
      </c>
      <c r="F1665">
        <v>1</v>
      </c>
      <c r="G1665">
        <v>1</v>
      </c>
      <c r="H1665">
        <v>2.6</v>
      </c>
      <c r="I1665">
        <v>1.99</v>
      </c>
      <c r="J1665">
        <v>0.61</v>
      </c>
      <c r="K1665" t="s">
        <v>15</v>
      </c>
    </row>
    <row r="1666" spans="1:12">
      <c r="A1666" s="3" t="s">
        <v>1402</v>
      </c>
      <c r="B1666" t="s">
        <v>1403</v>
      </c>
      <c r="C1666" t="s">
        <v>89</v>
      </c>
      <c r="D1666">
        <v>7753466000116</v>
      </c>
      <c r="E1666" t="s">
        <v>14</v>
      </c>
      <c r="F1666">
        <v>1</v>
      </c>
      <c r="G1666">
        <v>1</v>
      </c>
      <c r="H1666">
        <v>1</v>
      </c>
      <c r="I1666">
        <v>0.76</v>
      </c>
      <c r="J1666">
        <v>0.24</v>
      </c>
      <c r="K1666" t="s">
        <v>15</v>
      </c>
    </row>
    <row r="1667" spans="1:12">
      <c r="A1667" s="3" t="s">
        <v>5572</v>
      </c>
      <c r="B1667" t="s">
        <v>5571</v>
      </c>
      <c r="C1667" t="s">
        <v>537</v>
      </c>
      <c r="D1667">
        <v>7759321254502</v>
      </c>
      <c r="E1667" t="s">
        <v>14</v>
      </c>
      <c r="F1667">
        <v>1</v>
      </c>
      <c r="G1667">
        <v>1</v>
      </c>
      <c r="H1667">
        <v>3.9</v>
      </c>
      <c r="I1667">
        <v>2.8</v>
      </c>
      <c r="J1667">
        <v>1.1000000000000001</v>
      </c>
      <c r="K1667" t="s">
        <v>15</v>
      </c>
    </row>
    <row r="1668" spans="1:12">
      <c r="A1668" s="3" t="s">
        <v>1737</v>
      </c>
      <c r="B1668" t="s">
        <v>1736</v>
      </c>
      <c r="D1668">
        <v>7753466000215</v>
      </c>
      <c r="E1668" t="s">
        <v>14</v>
      </c>
      <c r="F1668">
        <v>1</v>
      </c>
      <c r="G1668">
        <v>1</v>
      </c>
      <c r="H1668">
        <v>4.4000000000000004</v>
      </c>
      <c r="I1668">
        <v>3.42</v>
      </c>
      <c r="J1668">
        <v>0.98</v>
      </c>
      <c r="K1668" t="s">
        <v>15</v>
      </c>
    </row>
    <row r="1669" spans="1:12">
      <c r="A1669" s="3" t="s">
        <v>1462</v>
      </c>
      <c r="B1669" t="s">
        <v>1463</v>
      </c>
      <c r="C1669" t="s">
        <v>89</v>
      </c>
      <c r="D1669">
        <v>7753466000130</v>
      </c>
      <c r="E1669" t="s">
        <v>14</v>
      </c>
      <c r="F1669">
        <v>1</v>
      </c>
      <c r="G1669">
        <v>1</v>
      </c>
      <c r="H1669">
        <v>1</v>
      </c>
      <c r="I1669">
        <v>0.76</v>
      </c>
      <c r="J1669">
        <v>0.24</v>
      </c>
      <c r="K1669" t="s">
        <v>15</v>
      </c>
    </row>
    <row r="1670" spans="1:12">
      <c r="A1670" s="3" t="s">
        <v>1464</v>
      </c>
      <c r="B1670" t="s">
        <v>1465</v>
      </c>
      <c r="C1670" t="s">
        <v>89</v>
      </c>
      <c r="D1670">
        <v>7753466000154</v>
      </c>
      <c r="E1670" t="s">
        <v>14</v>
      </c>
      <c r="F1670">
        <v>1</v>
      </c>
      <c r="G1670">
        <v>1</v>
      </c>
      <c r="H1670">
        <v>4.7</v>
      </c>
      <c r="I1670">
        <v>3.6</v>
      </c>
      <c r="J1670">
        <v>1.1000000000000001</v>
      </c>
      <c r="K1670" t="s">
        <v>15</v>
      </c>
    </row>
    <row r="1671" spans="1:12">
      <c r="A1671" s="3" t="s">
        <v>1442</v>
      </c>
      <c r="B1671" t="s">
        <v>5570</v>
      </c>
      <c r="C1671" t="s">
        <v>537</v>
      </c>
      <c r="D1671">
        <v>7759321253109</v>
      </c>
      <c r="E1671" t="s">
        <v>14</v>
      </c>
      <c r="F1671">
        <v>1</v>
      </c>
      <c r="G1671">
        <v>1</v>
      </c>
      <c r="H1671">
        <v>3.1</v>
      </c>
      <c r="I1671">
        <v>2.2000000000000002</v>
      </c>
      <c r="J1671">
        <v>0.9</v>
      </c>
      <c r="K1671" t="s">
        <v>15</v>
      </c>
    </row>
    <row r="1672" spans="1:12">
      <c r="G1672">
        <v>432</v>
      </c>
      <c r="H1672">
        <v>3618.1</v>
      </c>
      <c r="I1672">
        <v>2720.01</v>
      </c>
      <c r="J1672">
        <v>898.09</v>
      </c>
      <c r="K1672">
        <v>0</v>
      </c>
      <c r="L1672">
        <v>0</v>
      </c>
    </row>
    <row r="1673" spans="1:12">
      <c r="A1673" t="s">
        <v>1468</v>
      </c>
    </row>
    <row r="1674" spans="1:12">
      <c r="A1674" s="3" t="s">
        <v>1731</v>
      </c>
      <c r="B1674" t="s">
        <v>2890</v>
      </c>
      <c r="C1674" t="s">
        <v>316</v>
      </c>
      <c r="D1674">
        <v>7750960000826</v>
      </c>
      <c r="E1674" t="s">
        <v>14</v>
      </c>
      <c r="F1674">
        <v>1</v>
      </c>
      <c r="G1674">
        <v>9</v>
      </c>
      <c r="H1674">
        <v>23.4</v>
      </c>
      <c r="I1674">
        <v>14.4</v>
      </c>
      <c r="J1674">
        <v>9</v>
      </c>
      <c r="K1674" t="s">
        <v>15</v>
      </c>
    </row>
    <row r="1675" spans="1:12">
      <c r="G1675">
        <v>9</v>
      </c>
      <c r="H1675">
        <v>23.4</v>
      </c>
      <c r="I1675">
        <v>14.4</v>
      </c>
      <c r="J1675">
        <v>9</v>
      </c>
      <c r="K1675">
        <v>0</v>
      </c>
      <c r="L1675">
        <v>0</v>
      </c>
    </row>
    <row r="1676" spans="1:12">
      <c r="A1676" t="s">
        <v>1729</v>
      </c>
    </row>
    <row r="1677" spans="1:12">
      <c r="A1677" s="3" t="s">
        <v>5016</v>
      </c>
      <c r="B1677" t="s">
        <v>5015</v>
      </c>
      <c r="C1677" t="s">
        <v>1620</v>
      </c>
      <c r="D1677">
        <v>7753783133146</v>
      </c>
      <c r="E1677" t="s">
        <v>14</v>
      </c>
      <c r="F1677">
        <v>1</v>
      </c>
      <c r="G1677">
        <v>9</v>
      </c>
      <c r="H1677">
        <v>37.799999999999997</v>
      </c>
      <c r="I1677">
        <v>26.55</v>
      </c>
      <c r="J1677">
        <v>11.25</v>
      </c>
      <c r="K1677" t="s">
        <v>15</v>
      </c>
    </row>
    <row r="1678" spans="1:12">
      <c r="A1678" s="3" t="s">
        <v>1728</v>
      </c>
      <c r="B1678" t="s">
        <v>1727</v>
      </c>
      <c r="D1678">
        <v>7751303000015</v>
      </c>
      <c r="E1678" t="s">
        <v>14</v>
      </c>
      <c r="F1678">
        <v>1</v>
      </c>
      <c r="G1678">
        <v>6</v>
      </c>
      <c r="H1678">
        <v>23.4</v>
      </c>
      <c r="I1678">
        <v>14.4</v>
      </c>
      <c r="J1678">
        <v>9</v>
      </c>
      <c r="K1678" t="s">
        <v>15</v>
      </c>
    </row>
    <row r="1679" spans="1:12">
      <c r="A1679" s="3" t="s">
        <v>1726</v>
      </c>
      <c r="B1679" t="s">
        <v>1725</v>
      </c>
      <c r="E1679" t="s">
        <v>14</v>
      </c>
      <c r="F1679">
        <v>1</v>
      </c>
      <c r="G1679">
        <v>2</v>
      </c>
      <c r="H1679">
        <v>7.8</v>
      </c>
      <c r="I1679">
        <v>4.8</v>
      </c>
      <c r="J1679">
        <v>3</v>
      </c>
      <c r="K1679" t="s">
        <v>15</v>
      </c>
    </row>
    <row r="1680" spans="1:12">
      <c r="G1680">
        <v>17</v>
      </c>
      <c r="H1680">
        <v>69</v>
      </c>
      <c r="I1680">
        <v>45.75</v>
      </c>
      <c r="J1680">
        <v>23.25</v>
      </c>
      <c r="K1680">
        <v>0</v>
      </c>
      <c r="L1680">
        <v>0</v>
      </c>
    </row>
    <row r="1681" spans="1:12">
      <c r="A1681" t="s">
        <v>1471</v>
      </c>
    </row>
    <row r="1682" spans="1:12">
      <c r="A1682" s="3" t="s">
        <v>3763</v>
      </c>
      <c r="B1682" t="s">
        <v>3762</v>
      </c>
      <c r="C1682" t="s">
        <v>3757</v>
      </c>
      <c r="D1682">
        <v>7754323000065</v>
      </c>
      <c r="E1682" t="s">
        <v>14</v>
      </c>
      <c r="F1682">
        <v>1</v>
      </c>
      <c r="G1682">
        <v>10</v>
      </c>
      <c r="H1682">
        <v>230</v>
      </c>
      <c r="I1682">
        <v>150</v>
      </c>
      <c r="J1682">
        <v>80</v>
      </c>
      <c r="K1682" t="s">
        <v>15</v>
      </c>
    </row>
    <row r="1683" spans="1:12">
      <c r="A1683" s="3" t="s">
        <v>4453</v>
      </c>
      <c r="B1683" t="s">
        <v>4452</v>
      </c>
      <c r="C1683" t="s">
        <v>3757</v>
      </c>
      <c r="D1683">
        <v>7754323000058</v>
      </c>
      <c r="E1683" t="s">
        <v>14</v>
      </c>
      <c r="F1683">
        <v>1</v>
      </c>
      <c r="G1683">
        <v>9</v>
      </c>
      <c r="H1683">
        <v>135</v>
      </c>
      <c r="I1683">
        <v>90</v>
      </c>
      <c r="J1683">
        <v>45</v>
      </c>
      <c r="K1683" t="s">
        <v>15</v>
      </c>
    </row>
    <row r="1684" spans="1:12">
      <c r="A1684" s="3" t="s">
        <v>1474</v>
      </c>
      <c r="B1684" t="s">
        <v>1475</v>
      </c>
      <c r="E1684" t="s">
        <v>14</v>
      </c>
      <c r="F1684">
        <v>1</v>
      </c>
      <c r="G1684">
        <v>9</v>
      </c>
      <c r="H1684">
        <v>207</v>
      </c>
      <c r="I1684">
        <v>159.30000000000001</v>
      </c>
      <c r="J1684">
        <v>47.7</v>
      </c>
      <c r="K1684" t="s">
        <v>15</v>
      </c>
    </row>
    <row r="1685" spans="1:12">
      <c r="A1685" s="3" t="s">
        <v>1472</v>
      </c>
      <c r="B1685" t="s">
        <v>1473</v>
      </c>
      <c r="E1685" t="s">
        <v>14</v>
      </c>
      <c r="F1685">
        <v>1</v>
      </c>
      <c r="G1685">
        <v>7</v>
      </c>
      <c r="H1685">
        <v>2.1</v>
      </c>
      <c r="I1685">
        <v>1.4</v>
      </c>
      <c r="J1685">
        <v>0.7</v>
      </c>
      <c r="K1685" t="s">
        <v>15</v>
      </c>
    </row>
    <row r="1686" spans="1:12">
      <c r="A1686" s="3" t="s">
        <v>3761</v>
      </c>
      <c r="B1686" t="s">
        <v>3760</v>
      </c>
      <c r="C1686" t="s">
        <v>3757</v>
      </c>
      <c r="D1686">
        <v>7754323000041</v>
      </c>
      <c r="E1686" t="s">
        <v>14</v>
      </c>
      <c r="F1686">
        <v>1</v>
      </c>
      <c r="G1686">
        <v>6</v>
      </c>
      <c r="H1686">
        <v>360</v>
      </c>
      <c r="I1686">
        <v>270</v>
      </c>
      <c r="J1686">
        <v>90</v>
      </c>
      <c r="K1686" t="s">
        <v>15</v>
      </c>
    </row>
    <row r="1687" spans="1:12">
      <c r="A1687" s="3" t="s">
        <v>3759</v>
      </c>
      <c r="B1687" t="s">
        <v>3758</v>
      </c>
      <c r="C1687" t="s">
        <v>3757</v>
      </c>
      <c r="D1687">
        <v>7754323000034</v>
      </c>
      <c r="E1687" t="s">
        <v>14</v>
      </c>
      <c r="F1687">
        <v>1</v>
      </c>
      <c r="G1687">
        <v>5</v>
      </c>
      <c r="H1687">
        <v>125</v>
      </c>
      <c r="I1687">
        <v>75</v>
      </c>
      <c r="J1687">
        <v>50</v>
      </c>
      <c r="K1687" t="s">
        <v>15</v>
      </c>
    </row>
    <row r="1688" spans="1:12">
      <c r="A1688" s="3" t="s">
        <v>4455</v>
      </c>
      <c r="B1688" t="s">
        <v>4454</v>
      </c>
      <c r="E1688" t="s">
        <v>14</v>
      </c>
      <c r="F1688">
        <v>1</v>
      </c>
      <c r="G1688">
        <v>1</v>
      </c>
      <c r="H1688">
        <v>24.8</v>
      </c>
      <c r="I1688">
        <v>17.7</v>
      </c>
      <c r="J1688">
        <v>7.1</v>
      </c>
      <c r="K1688" t="s">
        <v>15</v>
      </c>
    </row>
    <row r="1689" spans="1:12">
      <c r="G1689">
        <v>47</v>
      </c>
      <c r="H1689">
        <v>1083.9000000000001</v>
      </c>
      <c r="I1689">
        <v>763.4</v>
      </c>
      <c r="J1689">
        <v>320.5</v>
      </c>
      <c r="K1689">
        <v>0</v>
      </c>
      <c r="L1689">
        <v>0</v>
      </c>
    </row>
    <row r="1690" spans="1:12">
      <c r="A1690" t="s">
        <v>4451</v>
      </c>
    </row>
    <row r="1691" spans="1:12">
      <c r="A1691" s="3" t="s">
        <v>1204</v>
      </c>
      <c r="B1691" t="s">
        <v>1205</v>
      </c>
      <c r="E1691" t="s">
        <v>14</v>
      </c>
      <c r="F1691">
        <v>1</v>
      </c>
      <c r="G1691">
        <v>69</v>
      </c>
      <c r="H1691">
        <v>172.5</v>
      </c>
      <c r="I1691">
        <v>103.5</v>
      </c>
      <c r="J1691">
        <v>69</v>
      </c>
      <c r="K1691" t="s">
        <v>15</v>
      </c>
    </row>
    <row r="1692" spans="1:12">
      <c r="A1692" s="3" t="s">
        <v>2362</v>
      </c>
      <c r="B1692" t="s">
        <v>2361</v>
      </c>
      <c r="C1692" t="s">
        <v>651</v>
      </c>
      <c r="D1692">
        <v>7750765001127</v>
      </c>
      <c r="E1692" t="s">
        <v>14</v>
      </c>
      <c r="F1692">
        <v>1</v>
      </c>
      <c r="G1692">
        <v>30</v>
      </c>
      <c r="H1692">
        <v>204</v>
      </c>
      <c r="I1692">
        <v>151.5</v>
      </c>
      <c r="J1692">
        <v>52.5</v>
      </c>
      <c r="K1692" t="s">
        <v>15</v>
      </c>
    </row>
    <row r="1693" spans="1:12">
      <c r="G1693">
        <v>99</v>
      </c>
      <c r="H1693">
        <v>376.5</v>
      </c>
      <c r="I1693">
        <v>255</v>
      </c>
      <c r="J1693">
        <v>121.5</v>
      </c>
      <c r="K1693">
        <v>0</v>
      </c>
      <c r="L1693">
        <v>0</v>
      </c>
    </row>
    <row r="1694" spans="1:12">
      <c r="A1694" t="s">
        <v>1478</v>
      </c>
    </row>
    <row r="1695" spans="1:12">
      <c r="A1695" s="3" t="s">
        <v>2888</v>
      </c>
      <c r="B1695" t="s">
        <v>5014</v>
      </c>
      <c r="C1695" t="s">
        <v>651</v>
      </c>
      <c r="D1695">
        <v>7750765000915</v>
      </c>
      <c r="E1695" t="s">
        <v>14</v>
      </c>
      <c r="F1695">
        <v>1</v>
      </c>
      <c r="G1695">
        <v>8</v>
      </c>
      <c r="H1695">
        <v>63.2</v>
      </c>
      <c r="I1695">
        <v>44.88</v>
      </c>
      <c r="J1695">
        <v>18.32</v>
      </c>
      <c r="K1695" t="s">
        <v>15</v>
      </c>
    </row>
    <row r="1696" spans="1:12">
      <c r="A1696" s="3" t="s">
        <v>1724</v>
      </c>
      <c r="B1696" t="s">
        <v>1723</v>
      </c>
      <c r="D1696">
        <v>7750765001936</v>
      </c>
      <c r="E1696" t="s">
        <v>23</v>
      </c>
      <c r="F1696">
        <v>1</v>
      </c>
      <c r="G1696">
        <v>4</v>
      </c>
      <c r="H1696">
        <v>35.200000000000003</v>
      </c>
      <c r="I1696">
        <v>23.68</v>
      </c>
      <c r="J1696">
        <v>11.52</v>
      </c>
      <c r="K1696" t="s">
        <v>15</v>
      </c>
    </row>
    <row r="1697" spans="1:12">
      <c r="A1697" s="3" t="s">
        <v>1488</v>
      </c>
      <c r="B1697" t="s">
        <v>1718</v>
      </c>
      <c r="D1697">
        <v>7752100000284</v>
      </c>
      <c r="E1697" t="s">
        <v>23</v>
      </c>
      <c r="F1697">
        <v>1</v>
      </c>
      <c r="G1697">
        <v>4</v>
      </c>
      <c r="H1697">
        <v>24.4</v>
      </c>
      <c r="I1697">
        <v>15.56</v>
      </c>
      <c r="J1697">
        <v>8.84</v>
      </c>
      <c r="K1697" t="s">
        <v>15</v>
      </c>
    </row>
    <row r="1698" spans="1:12">
      <c r="A1698" s="3" t="s">
        <v>1479</v>
      </c>
      <c r="B1698" t="s">
        <v>1714</v>
      </c>
      <c r="D1698">
        <v>7752100000291</v>
      </c>
      <c r="E1698" t="s">
        <v>23</v>
      </c>
      <c r="F1698">
        <v>1</v>
      </c>
      <c r="G1698">
        <v>4</v>
      </c>
      <c r="H1698">
        <v>24.4</v>
      </c>
      <c r="I1698">
        <v>15.6</v>
      </c>
      <c r="J1698">
        <v>8.8000000000000007</v>
      </c>
      <c r="K1698" t="s">
        <v>15</v>
      </c>
    </row>
    <row r="1699" spans="1:12">
      <c r="A1699" s="3" t="s">
        <v>1481</v>
      </c>
      <c r="B1699" t="s">
        <v>1721</v>
      </c>
      <c r="D1699">
        <v>7752100000307</v>
      </c>
      <c r="E1699" t="s">
        <v>23</v>
      </c>
      <c r="F1699">
        <v>1</v>
      </c>
      <c r="G1699">
        <v>4</v>
      </c>
      <c r="H1699">
        <v>24.4</v>
      </c>
      <c r="I1699">
        <v>15.56</v>
      </c>
      <c r="J1699">
        <v>8.84</v>
      </c>
      <c r="K1699" t="s">
        <v>15</v>
      </c>
    </row>
    <row r="1700" spans="1:12">
      <c r="A1700" s="3" t="s">
        <v>1716</v>
      </c>
      <c r="B1700" t="s">
        <v>3756</v>
      </c>
      <c r="C1700" t="s">
        <v>651</v>
      </c>
      <c r="D1700">
        <v>7750765001110</v>
      </c>
      <c r="E1700" t="s">
        <v>23</v>
      </c>
      <c r="F1700">
        <v>1</v>
      </c>
      <c r="G1700">
        <v>3</v>
      </c>
      <c r="H1700">
        <v>26.4</v>
      </c>
      <c r="I1700">
        <v>16.5</v>
      </c>
      <c r="J1700">
        <v>9.9</v>
      </c>
      <c r="K1700" t="s">
        <v>15</v>
      </c>
    </row>
    <row r="1701" spans="1:12">
      <c r="A1701" s="3" t="s">
        <v>1480</v>
      </c>
      <c r="B1701" t="s">
        <v>1719</v>
      </c>
      <c r="D1701">
        <v>7752100000468</v>
      </c>
      <c r="E1701" t="s">
        <v>23</v>
      </c>
      <c r="F1701">
        <v>1</v>
      </c>
      <c r="G1701">
        <v>2</v>
      </c>
      <c r="H1701">
        <v>12.2</v>
      </c>
      <c r="I1701">
        <v>7.78</v>
      </c>
      <c r="J1701">
        <v>4.42</v>
      </c>
      <c r="K1701" t="s">
        <v>15</v>
      </c>
    </row>
    <row r="1702" spans="1:12">
      <c r="A1702" s="3" t="s">
        <v>1482</v>
      </c>
      <c r="B1702" t="s">
        <v>1722</v>
      </c>
      <c r="D1702">
        <v>7752100001366</v>
      </c>
      <c r="E1702" t="s">
        <v>23</v>
      </c>
      <c r="F1702">
        <v>1</v>
      </c>
      <c r="G1702">
        <v>2</v>
      </c>
      <c r="H1702">
        <v>12.2</v>
      </c>
      <c r="I1702">
        <v>7.78</v>
      </c>
      <c r="J1702">
        <v>4.42</v>
      </c>
      <c r="K1702" t="s">
        <v>15</v>
      </c>
    </row>
    <row r="1703" spans="1:12">
      <c r="A1703" s="3" t="s">
        <v>2886</v>
      </c>
      <c r="B1703" t="s">
        <v>2885</v>
      </c>
      <c r="C1703" t="s">
        <v>651</v>
      </c>
      <c r="D1703">
        <v>7750765000731</v>
      </c>
      <c r="E1703" t="s">
        <v>14</v>
      </c>
      <c r="F1703">
        <v>1</v>
      </c>
      <c r="G1703">
        <v>2</v>
      </c>
      <c r="H1703">
        <v>17.600000000000001</v>
      </c>
      <c r="I1703">
        <v>11.22</v>
      </c>
      <c r="J1703">
        <v>6.38</v>
      </c>
      <c r="K1703" t="s">
        <v>15</v>
      </c>
    </row>
    <row r="1704" spans="1:12">
      <c r="A1704" s="3" t="s">
        <v>4446</v>
      </c>
      <c r="B1704" t="s">
        <v>4445</v>
      </c>
      <c r="C1704" t="s">
        <v>3902</v>
      </c>
      <c r="D1704">
        <v>7751130000424</v>
      </c>
      <c r="E1704" t="s">
        <v>14</v>
      </c>
      <c r="F1704">
        <v>1</v>
      </c>
      <c r="G1704">
        <v>1</v>
      </c>
      <c r="H1704">
        <v>6.9</v>
      </c>
      <c r="I1704">
        <v>5.33</v>
      </c>
      <c r="J1704">
        <v>1.57</v>
      </c>
      <c r="K1704" t="s">
        <v>15</v>
      </c>
    </row>
    <row r="1705" spans="1:12">
      <c r="A1705" s="3" t="s">
        <v>4448</v>
      </c>
      <c r="B1705" t="s">
        <v>4447</v>
      </c>
      <c r="C1705" t="s">
        <v>3902</v>
      </c>
      <c r="D1705">
        <v>7751130000318</v>
      </c>
      <c r="E1705" t="s">
        <v>14</v>
      </c>
      <c r="F1705">
        <v>1</v>
      </c>
      <c r="G1705">
        <v>1</v>
      </c>
      <c r="H1705">
        <v>8.4</v>
      </c>
      <c r="I1705">
        <v>6.54</v>
      </c>
      <c r="J1705">
        <v>1.86</v>
      </c>
      <c r="K1705" t="s">
        <v>15</v>
      </c>
    </row>
    <row r="1706" spans="1:12">
      <c r="A1706" s="3" t="s">
        <v>4444</v>
      </c>
      <c r="B1706" t="s">
        <v>4443</v>
      </c>
      <c r="D1706">
        <v>7750765000892</v>
      </c>
      <c r="E1706" t="s">
        <v>14</v>
      </c>
      <c r="F1706">
        <v>1</v>
      </c>
      <c r="G1706">
        <v>1</v>
      </c>
      <c r="H1706">
        <v>7.9</v>
      </c>
      <c r="I1706">
        <v>5.61</v>
      </c>
      <c r="J1706">
        <v>2.29</v>
      </c>
      <c r="K1706" t="s">
        <v>15</v>
      </c>
    </row>
    <row r="1707" spans="1:12">
      <c r="A1707" s="3" t="s">
        <v>1486</v>
      </c>
      <c r="B1707" t="s">
        <v>5013</v>
      </c>
      <c r="D1707">
        <v>7750765001080</v>
      </c>
      <c r="E1707" t="s">
        <v>23</v>
      </c>
      <c r="F1707">
        <v>1</v>
      </c>
      <c r="G1707">
        <v>1</v>
      </c>
      <c r="H1707">
        <v>8.8000000000000007</v>
      </c>
      <c r="I1707">
        <v>5.61</v>
      </c>
      <c r="J1707">
        <v>3.19</v>
      </c>
      <c r="K1707" t="s">
        <v>15</v>
      </c>
    </row>
    <row r="1708" spans="1:12">
      <c r="G1708">
        <v>37</v>
      </c>
      <c r="H1708">
        <v>272</v>
      </c>
      <c r="I1708">
        <v>181.65</v>
      </c>
      <c r="J1708">
        <v>90.35</v>
      </c>
      <c r="K1708">
        <v>0</v>
      </c>
      <c r="L1708">
        <v>0</v>
      </c>
    </row>
    <row r="1709" spans="1:12">
      <c r="A1709" t="s">
        <v>1490</v>
      </c>
    </row>
    <row r="1710" spans="1:12">
      <c r="A1710" s="3" t="s">
        <v>782</v>
      </c>
      <c r="B1710" t="s">
        <v>1684</v>
      </c>
      <c r="D1710">
        <v>7751178000011</v>
      </c>
      <c r="E1710" t="s">
        <v>14</v>
      </c>
      <c r="F1710">
        <v>1</v>
      </c>
      <c r="G1710">
        <v>15</v>
      </c>
      <c r="H1710">
        <v>115.5</v>
      </c>
      <c r="I1710">
        <v>75</v>
      </c>
      <c r="J1710">
        <v>40.5</v>
      </c>
      <c r="K1710" t="s">
        <v>15</v>
      </c>
    </row>
    <row r="1711" spans="1:12">
      <c r="A1711" s="3" t="s">
        <v>778</v>
      </c>
      <c r="B1711" t="s">
        <v>2875</v>
      </c>
      <c r="D1711">
        <v>7751178000059</v>
      </c>
      <c r="E1711" t="s">
        <v>14</v>
      </c>
      <c r="F1711">
        <v>1</v>
      </c>
      <c r="G1711">
        <v>12</v>
      </c>
      <c r="H1711">
        <v>166.8</v>
      </c>
      <c r="I1711">
        <v>114</v>
      </c>
      <c r="J1711">
        <v>52.8</v>
      </c>
      <c r="K1711" t="s">
        <v>15</v>
      </c>
    </row>
    <row r="1712" spans="1:12">
      <c r="A1712" s="3" t="s">
        <v>3738</v>
      </c>
      <c r="B1712" t="s">
        <v>3737</v>
      </c>
      <c r="C1712" t="s">
        <v>1670</v>
      </c>
      <c r="E1712" t="s">
        <v>14</v>
      </c>
      <c r="F1712">
        <v>1</v>
      </c>
      <c r="G1712">
        <v>11</v>
      </c>
      <c r="H1712">
        <v>108.9</v>
      </c>
      <c r="I1712">
        <v>61.6</v>
      </c>
      <c r="J1712">
        <v>47.3</v>
      </c>
      <c r="K1712" t="s">
        <v>15</v>
      </c>
    </row>
    <row r="1713" spans="1:11">
      <c r="A1713" s="3" t="s">
        <v>1495</v>
      </c>
      <c r="B1713" t="s">
        <v>1496</v>
      </c>
      <c r="D1713">
        <v>7750667000013</v>
      </c>
      <c r="E1713" t="s">
        <v>14</v>
      </c>
      <c r="F1713">
        <v>1</v>
      </c>
      <c r="G1713">
        <v>10</v>
      </c>
      <c r="H1713">
        <v>40</v>
      </c>
      <c r="I1713">
        <v>25</v>
      </c>
      <c r="J1713">
        <v>15</v>
      </c>
      <c r="K1713" t="s">
        <v>15</v>
      </c>
    </row>
    <row r="1714" spans="1:11">
      <c r="A1714" s="3" t="s">
        <v>776</v>
      </c>
      <c r="B1714" t="s">
        <v>2884</v>
      </c>
      <c r="D1714">
        <v>7751178000080</v>
      </c>
      <c r="E1714" t="s">
        <v>14</v>
      </c>
      <c r="F1714">
        <v>1</v>
      </c>
      <c r="G1714">
        <v>9</v>
      </c>
      <c r="H1714">
        <v>44.1</v>
      </c>
      <c r="I1714">
        <v>27</v>
      </c>
      <c r="J1714">
        <v>17.100000000000001</v>
      </c>
      <c r="K1714" t="s">
        <v>15</v>
      </c>
    </row>
    <row r="1715" spans="1:11">
      <c r="A1715" s="3" t="s">
        <v>1493</v>
      </c>
      <c r="B1715" t="s">
        <v>1494</v>
      </c>
      <c r="D1715">
        <v>7750667000044</v>
      </c>
      <c r="E1715" t="s">
        <v>14</v>
      </c>
      <c r="F1715">
        <v>1</v>
      </c>
      <c r="G1715">
        <v>8</v>
      </c>
      <c r="H1715">
        <v>32</v>
      </c>
      <c r="I1715">
        <v>20</v>
      </c>
      <c r="J1715">
        <v>12</v>
      </c>
      <c r="K1715" t="s">
        <v>15</v>
      </c>
    </row>
    <row r="1716" spans="1:11">
      <c r="A1716" s="3" t="s">
        <v>1711</v>
      </c>
      <c r="B1716" t="s">
        <v>1710</v>
      </c>
      <c r="D1716">
        <v>7750667000204</v>
      </c>
      <c r="E1716" t="s">
        <v>14</v>
      </c>
      <c r="F1716">
        <v>1</v>
      </c>
      <c r="G1716">
        <v>7</v>
      </c>
      <c r="H1716">
        <v>39.200000000000003</v>
      </c>
      <c r="I1716">
        <v>28</v>
      </c>
      <c r="J1716">
        <v>11.2</v>
      </c>
      <c r="K1716" t="s">
        <v>15</v>
      </c>
    </row>
    <row r="1717" spans="1:11">
      <c r="A1717" s="3" t="s">
        <v>1511</v>
      </c>
      <c r="B1717" t="s">
        <v>1512</v>
      </c>
      <c r="D1717">
        <v>7750667000143</v>
      </c>
      <c r="E1717" t="s">
        <v>14</v>
      </c>
      <c r="F1717">
        <v>1</v>
      </c>
      <c r="G1717">
        <v>7</v>
      </c>
      <c r="H1717">
        <v>35</v>
      </c>
      <c r="I1717">
        <v>28</v>
      </c>
      <c r="J1717">
        <v>7</v>
      </c>
      <c r="K1717" t="s">
        <v>15</v>
      </c>
    </row>
    <row r="1718" spans="1:11">
      <c r="A1718" s="3" t="s">
        <v>1497</v>
      </c>
      <c r="B1718" t="s">
        <v>1498</v>
      </c>
      <c r="D1718">
        <v>7751561000055</v>
      </c>
      <c r="E1718" t="s">
        <v>14</v>
      </c>
      <c r="F1718">
        <v>1</v>
      </c>
      <c r="G1718">
        <v>7</v>
      </c>
      <c r="H1718">
        <v>28</v>
      </c>
      <c r="I1718">
        <v>16.100000000000001</v>
      </c>
      <c r="J1718">
        <v>11.9</v>
      </c>
      <c r="K1718" t="s">
        <v>15</v>
      </c>
    </row>
    <row r="1719" spans="1:11">
      <c r="A1719" s="3" t="s">
        <v>786</v>
      </c>
      <c r="B1719" t="s">
        <v>2878</v>
      </c>
      <c r="D1719">
        <v>7751178000073</v>
      </c>
      <c r="E1719" t="s">
        <v>14</v>
      </c>
      <c r="F1719">
        <v>1</v>
      </c>
      <c r="G1719">
        <v>7</v>
      </c>
      <c r="H1719">
        <v>44.1</v>
      </c>
      <c r="I1719">
        <v>28</v>
      </c>
      <c r="J1719">
        <v>16.100000000000001</v>
      </c>
      <c r="K1719" t="s">
        <v>15</v>
      </c>
    </row>
    <row r="1720" spans="1:11">
      <c r="A1720" s="3" t="s">
        <v>1700</v>
      </c>
      <c r="B1720" t="s">
        <v>1699</v>
      </c>
      <c r="D1720">
        <v>7750667000129</v>
      </c>
      <c r="E1720" t="s">
        <v>14</v>
      </c>
      <c r="F1720">
        <v>1</v>
      </c>
      <c r="G1720">
        <v>6</v>
      </c>
      <c r="H1720">
        <v>24</v>
      </c>
      <c r="I1720">
        <v>16.8</v>
      </c>
      <c r="J1720">
        <v>7.2</v>
      </c>
      <c r="K1720" t="s">
        <v>15</v>
      </c>
    </row>
    <row r="1721" spans="1:11">
      <c r="A1721" s="3" t="s">
        <v>5004</v>
      </c>
      <c r="B1721" t="s">
        <v>5003</v>
      </c>
      <c r="C1721" t="s">
        <v>1801</v>
      </c>
      <c r="D1721">
        <v>7750520000068</v>
      </c>
      <c r="E1721" t="s">
        <v>14</v>
      </c>
      <c r="F1721">
        <v>1</v>
      </c>
      <c r="G1721">
        <v>6</v>
      </c>
      <c r="H1721">
        <v>12</v>
      </c>
      <c r="I1721">
        <v>6.78</v>
      </c>
      <c r="J1721">
        <v>5.22</v>
      </c>
      <c r="K1721" t="s">
        <v>15</v>
      </c>
    </row>
    <row r="1722" spans="1:11">
      <c r="A1722" s="3" t="s">
        <v>1707</v>
      </c>
      <c r="B1722" t="s">
        <v>1706</v>
      </c>
      <c r="D1722">
        <v>7750667000235</v>
      </c>
      <c r="E1722" t="s">
        <v>14</v>
      </c>
      <c r="F1722">
        <v>1</v>
      </c>
      <c r="G1722">
        <v>5</v>
      </c>
      <c r="H1722">
        <v>33.5</v>
      </c>
      <c r="I1722">
        <v>24</v>
      </c>
      <c r="J1722">
        <v>9.5</v>
      </c>
      <c r="K1722" t="s">
        <v>15</v>
      </c>
    </row>
    <row r="1723" spans="1:11">
      <c r="A1723" s="3" t="s">
        <v>3752</v>
      </c>
      <c r="B1723" t="s">
        <v>3751</v>
      </c>
      <c r="D1723">
        <v>7751561000147</v>
      </c>
      <c r="E1723" t="s">
        <v>14</v>
      </c>
      <c r="F1723">
        <v>1</v>
      </c>
      <c r="G1723">
        <v>5</v>
      </c>
      <c r="H1723">
        <v>20</v>
      </c>
      <c r="I1723">
        <v>11.5</v>
      </c>
      <c r="J1723">
        <v>8.5</v>
      </c>
      <c r="K1723" t="s">
        <v>15</v>
      </c>
    </row>
    <row r="1724" spans="1:11">
      <c r="A1724" s="3" t="s">
        <v>3750</v>
      </c>
      <c r="B1724" t="s">
        <v>3749</v>
      </c>
      <c r="D1724">
        <v>7751561000086</v>
      </c>
      <c r="E1724" t="s">
        <v>14</v>
      </c>
      <c r="F1724">
        <v>1</v>
      </c>
      <c r="G1724">
        <v>4</v>
      </c>
      <c r="H1724">
        <v>16</v>
      </c>
      <c r="I1724">
        <v>9.1999999999999993</v>
      </c>
      <c r="J1724">
        <v>6.8</v>
      </c>
      <c r="K1724" t="s">
        <v>15</v>
      </c>
    </row>
    <row r="1725" spans="1:11">
      <c r="A1725" s="3" t="s">
        <v>780</v>
      </c>
      <c r="B1725" t="s">
        <v>2879</v>
      </c>
      <c r="D1725">
        <v>7751178000042</v>
      </c>
      <c r="E1725" t="s">
        <v>14</v>
      </c>
      <c r="F1725">
        <v>1</v>
      </c>
      <c r="G1725">
        <v>4</v>
      </c>
      <c r="H1725">
        <v>33.6</v>
      </c>
      <c r="I1725">
        <v>24</v>
      </c>
      <c r="J1725">
        <v>9.6</v>
      </c>
      <c r="K1725" t="s">
        <v>15</v>
      </c>
    </row>
    <row r="1726" spans="1:11">
      <c r="A1726" s="3" t="s">
        <v>5569</v>
      </c>
      <c r="B1726" t="s">
        <v>5568</v>
      </c>
      <c r="C1726" t="s">
        <v>1801</v>
      </c>
      <c r="D1726">
        <v>7750520000150</v>
      </c>
      <c r="E1726" t="s">
        <v>14</v>
      </c>
      <c r="F1726">
        <v>1</v>
      </c>
      <c r="G1726">
        <v>4</v>
      </c>
      <c r="H1726">
        <v>7.6</v>
      </c>
      <c r="I1726">
        <v>5.56</v>
      </c>
      <c r="J1726">
        <v>2.04</v>
      </c>
      <c r="K1726" t="s">
        <v>15</v>
      </c>
    </row>
    <row r="1727" spans="1:11">
      <c r="A1727" s="3" t="s">
        <v>1501</v>
      </c>
      <c r="B1727" t="s">
        <v>1502</v>
      </c>
      <c r="D1727">
        <v>7750667000112</v>
      </c>
      <c r="E1727" t="s">
        <v>14</v>
      </c>
      <c r="F1727">
        <v>1</v>
      </c>
      <c r="G1727">
        <v>4</v>
      </c>
      <c r="H1727">
        <v>16</v>
      </c>
      <c r="I1727">
        <v>10</v>
      </c>
      <c r="J1727">
        <v>6</v>
      </c>
      <c r="K1727" t="s">
        <v>15</v>
      </c>
    </row>
    <row r="1728" spans="1:11">
      <c r="A1728" s="3" t="s">
        <v>1713</v>
      </c>
      <c r="B1728" t="s">
        <v>1712</v>
      </c>
      <c r="D1728">
        <v>7750667000198</v>
      </c>
      <c r="E1728" t="s">
        <v>14</v>
      </c>
      <c r="F1728">
        <v>1</v>
      </c>
      <c r="G1728">
        <v>4</v>
      </c>
      <c r="H1728">
        <v>22.4</v>
      </c>
      <c r="I1728">
        <v>16</v>
      </c>
      <c r="J1728">
        <v>6.4</v>
      </c>
      <c r="K1728" t="s">
        <v>15</v>
      </c>
    </row>
    <row r="1729" spans="1:11">
      <c r="A1729" s="3" t="s">
        <v>1678</v>
      </c>
      <c r="B1729" t="s">
        <v>1677</v>
      </c>
      <c r="C1729" t="s">
        <v>1670</v>
      </c>
      <c r="D1729">
        <v>7751304215739</v>
      </c>
      <c r="E1729" t="s">
        <v>14</v>
      </c>
      <c r="F1729">
        <v>1</v>
      </c>
      <c r="G1729">
        <v>4</v>
      </c>
      <c r="H1729">
        <v>39.6</v>
      </c>
      <c r="I1729">
        <v>28</v>
      </c>
      <c r="J1729">
        <v>11.6</v>
      </c>
      <c r="K1729" t="s">
        <v>15</v>
      </c>
    </row>
    <row r="1730" spans="1:11">
      <c r="A1730" s="3" t="s">
        <v>1692</v>
      </c>
      <c r="B1730" t="s">
        <v>1691</v>
      </c>
      <c r="D1730">
        <v>7751561000017</v>
      </c>
      <c r="E1730" t="s">
        <v>14</v>
      </c>
      <c r="F1730">
        <v>1</v>
      </c>
      <c r="G1730">
        <v>4</v>
      </c>
      <c r="H1730">
        <v>22</v>
      </c>
      <c r="I1730">
        <v>15.2</v>
      </c>
      <c r="J1730">
        <v>6.8</v>
      </c>
      <c r="K1730" t="s">
        <v>15</v>
      </c>
    </row>
    <row r="1731" spans="1:11">
      <c r="A1731" s="3" t="s">
        <v>1672</v>
      </c>
      <c r="B1731" t="s">
        <v>1671</v>
      </c>
      <c r="C1731" t="s">
        <v>1670</v>
      </c>
      <c r="D1731">
        <v>7751304215746</v>
      </c>
      <c r="E1731" t="s">
        <v>14</v>
      </c>
      <c r="F1731">
        <v>1</v>
      </c>
      <c r="G1731">
        <v>3</v>
      </c>
      <c r="H1731">
        <v>29.7</v>
      </c>
      <c r="I1731">
        <v>21</v>
      </c>
      <c r="J1731">
        <v>8.6999999999999993</v>
      </c>
      <c r="K1731" t="s">
        <v>15</v>
      </c>
    </row>
    <row r="1732" spans="1:11">
      <c r="A1732" s="3" t="s">
        <v>1702</v>
      </c>
      <c r="B1732" t="s">
        <v>1701</v>
      </c>
      <c r="D1732">
        <v>7750667000211</v>
      </c>
      <c r="E1732" t="s">
        <v>14</v>
      </c>
      <c r="F1732">
        <v>1</v>
      </c>
      <c r="G1732">
        <v>3</v>
      </c>
      <c r="H1732">
        <v>16.8</v>
      </c>
      <c r="I1732">
        <v>12</v>
      </c>
      <c r="J1732">
        <v>4.8</v>
      </c>
      <c r="K1732" t="s">
        <v>15</v>
      </c>
    </row>
    <row r="1733" spans="1:11">
      <c r="A1733" s="3" t="s">
        <v>5567</v>
      </c>
      <c r="B1733" t="s">
        <v>5566</v>
      </c>
      <c r="C1733" t="s">
        <v>1801</v>
      </c>
      <c r="D1733">
        <v>7750520000075</v>
      </c>
      <c r="E1733" t="s">
        <v>14</v>
      </c>
      <c r="F1733">
        <v>1</v>
      </c>
      <c r="G1733">
        <v>3</v>
      </c>
      <c r="H1733">
        <v>6</v>
      </c>
      <c r="I1733">
        <v>4.17</v>
      </c>
      <c r="J1733">
        <v>1.83</v>
      </c>
      <c r="K1733" t="s">
        <v>15</v>
      </c>
    </row>
    <row r="1734" spans="1:11">
      <c r="A1734" s="3" t="s">
        <v>5006</v>
      </c>
      <c r="B1734" t="s">
        <v>5005</v>
      </c>
      <c r="C1734" t="s">
        <v>3743</v>
      </c>
      <c r="D1734">
        <v>7754610000044</v>
      </c>
      <c r="E1734" t="s">
        <v>14</v>
      </c>
      <c r="F1734">
        <v>1</v>
      </c>
      <c r="G1734">
        <v>3</v>
      </c>
      <c r="H1734">
        <v>19.5</v>
      </c>
      <c r="I1734">
        <v>13.8</v>
      </c>
      <c r="J1734">
        <v>5.7</v>
      </c>
      <c r="K1734" t="s">
        <v>15</v>
      </c>
    </row>
    <row r="1735" spans="1:11">
      <c r="A1735" s="3" t="s">
        <v>5565</v>
      </c>
      <c r="B1735" t="s">
        <v>5564</v>
      </c>
      <c r="E1735" t="s">
        <v>14</v>
      </c>
      <c r="F1735">
        <v>1</v>
      </c>
      <c r="G1735">
        <v>3</v>
      </c>
      <c r="H1735">
        <v>9.6</v>
      </c>
      <c r="I1735">
        <v>6.57</v>
      </c>
      <c r="J1735">
        <v>3.03</v>
      </c>
      <c r="K1735" t="s">
        <v>15</v>
      </c>
    </row>
    <row r="1736" spans="1:11">
      <c r="A1736" s="3" t="s">
        <v>5563</v>
      </c>
      <c r="B1736" t="s">
        <v>5562</v>
      </c>
      <c r="E1736" t="s">
        <v>14</v>
      </c>
      <c r="F1736">
        <v>1</v>
      </c>
      <c r="G1736">
        <v>2</v>
      </c>
      <c r="H1736">
        <v>15.4</v>
      </c>
      <c r="I1736">
        <v>11</v>
      </c>
      <c r="J1736">
        <v>4.4000000000000004</v>
      </c>
      <c r="K1736" t="s">
        <v>15</v>
      </c>
    </row>
    <row r="1737" spans="1:11">
      <c r="A1737" s="3" t="s">
        <v>5561</v>
      </c>
      <c r="B1737" t="s">
        <v>5560</v>
      </c>
      <c r="C1737" t="s">
        <v>3743</v>
      </c>
      <c r="D1737">
        <v>7754610000068</v>
      </c>
      <c r="E1737" t="s">
        <v>14</v>
      </c>
      <c r="F1737">
        <v>1</v>
      </c>
      <c r="G1737">
        <v>2</v>
      </c>
      <c r="H1737">
        <v>13</v>
      </c>
      <c r="I1737">
        <v>9.1999999999999993</v>
      </c>
      <c r="J1737">
        <v>3.8</v>
      </c>
      <c r="K1737" t="s">
        <v>15</v>
      </c>
    </row>
    <row r="1738" spans="1:11">
      <c r="A1738" s="3" t="s">
        <v>5559</v>
      </c>
      <c r="B1738" t="s">
        <v>5558</v>
      </c>
      <c r="C1738" t="s">
        <v>1801</v>
      </c>
      <c r="D1738">
        <v>7750520000204</v>
      </c>
      <c r="E1738" t="s">
        <v>14</v>
      </c>
      <c r="F1738">
        <v>1</v>
      </c>
      <c r="G1738">
        <v>2</v>
      </c>
      <c r="H1738">
        <v>14</v>
      </c>
      <c r="I1738">
        <v>10.28</v>
      </c>
      <c r="J1738">
        <v>3.72</v>
      </c>
      <c r="K1738" t="s">
        <v>15</v>
      </c>
    </row>
    <row r="1739" spans="1:11">
      <c r="A1739" s="3" t="s">
        <v>3745</v>
      </c>
      <c r="B1739" t="s">
        <v>3744</v>
      </c>
      <c r="C1739" t="s">
        <v>3743</v>
      </c>
      <c r="D1739">
        <v>7754610000105</v>
      </c>
      <c r="E1739" t="s">
        <v>14</v>
      </c>
      <c r="F1739">
        <v>1</v>
      </c>
      <c r="G1739">
        <v>2</v>
      </c>
      <c r="H1739">
        <v>13</v>
      </c>
      <c r="I1739">
        <v>9.1999999999999993</v>
      </c>
      <c r="J1739">
        <v>3.8</v>
      </c>
      <c r="K1739" t="s">
        <v>15</v>
      </c>
    </row>
    <row r="1740" spans="1:11">
      <c r="A1740" s="3" t="s">
        <v>3748</v>
      </c>
      <c r="B1740" t="s">
        <v>3747</v>
      </c>
      <c r="C1740" t="s">
        <v>3743</v>
      </c>
      <c r="D1740">
        <v>7754610000112</v>
      </c>
      <c r="E1740" t="s">
        <v>14</v>
      </c>
      <c r="F1740">
        <v>1</v>
      </c>
      <c r="G1740">
        <v>2</v>
      </c>
      <c r="H1740">
        <v>13</v>
      </c>
      <c r="I1740">
        <v>9.1999999999999993</v>
      </c>
      <c r="J1740">
        <v>3.8</v>
      </c>
      <c r="K1740" t="s">
        <v>15</v>
      </c>
    </row>
    <row r="1741" spans="1:11">
      <c r="A1741" s="3" t="s">
        <v>5557</v>
      </c>
      <c r="B1741" t="s">
        <v>5556</v>
      </c>
      <c r="D1741">
        <v>7751523001311</v>
      </c>
      <c r="E1741" t="s">
        <v>14</v>
      </c>
      <c r="F1741">
        <v>1</v>
      </c>
      <c r="G1741">
        <v>2</v>
      </c>
      <c r="H1741">
        <v>22.4</v>
      </c>
      <c r="I1741">
        <v>15.98</v>
      </c>
      <c r="J1741">
        <v>6.42</v>
      </c>
      <c r="K1741" t="s">
        <v>15</v>
      </c>
    </row>
    <row r="1742" spans="1:11">
      <c r="A1742" s="3" t="s">
        <v>4997</v>
      </c>
      <c r="B1742" t="s">
        <v>4996</v>
      </c>
      <c r="C1742" t="s">
        <v>3743</v>
      </c>
      <c r="D1742">
        <v>7754610000617</v>
      </c>
      <c r="E1742" t="s">
        <v>14</v>
      </c>
      <c r="F1742">
        <v>1</v>
      </c>
      <c r="G1742">
        <v>2</v>
      </c>
      <c r="H1742">
        <v>16.8</v>
      </c>
      <c r="I1742">
        <v>12</v>
      </c>
      <c r="J1742">
        <v>4.8</v>
      </c>
      <c r="K1742" t="s">
        <v>15</v>
      </c>
    </row>
    <row r="1743" spans="1:11">
      <c r="A1743" s="3" t="s">
        <v>5555</v>
      </c>
      <c r="B1743" t="s">
        <v>5554</v>
      </c>
      <c r="C1743" t="s">
        <v>3743</v>
      </c>
      <c r="D1743">
        <v>7754610000075</v>
      </c>
      <c r="E1743" t="s">
        <v>14</v>
      </c>
      <c r="F1743">
        <v>1</v>
      </c>
      <c r="G1743">
        <v>2</v>
      </c>
      <c r="H1743">
        <v>13</v>
      </c>
      <c r="I1743">
        <v>9.1999999999999993</v>
      </c>
      <c r="J1743">
        <v>3.8</v>
      </c>
      <c r="K1743" t="s">
        <v>15</v>
      </c>
    </row>
    <row r="1744" spans="1:11">
      <c r="A1744" s="3" t="s">
        <v>1688</v>
      </c>
      <c r="B1744" t="s">
        <v>1687</v>
      </c>
      <c r="D1744">
        <v>7750667000259</v>
      </c>
      <c r="E1744" t="s">
        <v>14</v>
      </c>
      <c r="F1744">
        <v>1</v>
      </c>
      <c r="G1744">
        <v>2</v>
      </c>
      <c r="H1744">
        <v>13.4</v>
      </c>
      <c r="I1744">
        <v>9.6</v>
      </c>
      <c r="J1744">
        <v>3.8</v>
      </c>
      <c r="K1744" t="s">
        <v>15</v>
      </c>
    </row>
    <row r="1745" spans="1:11">
      <c r="A1745" s="3" t="s">
        <v>1690</v>
      </c>
      <c r="B1745" t="s">
        <v>1689</v>
      </c>
      <c r="D1745">
        <v>7750667000242</v>
      </c>
      <c r="E1745" t="s">
        <v>14</v>
      </c>
      <c r="F1745">
        <v>1</v>
      </c>
      <c r="G1745">
        <v>2</v>
      </c>
      <c r="H1745">
        <v>13.4</v>
      </c>
      <c r="I1745">
        <v>9.6</v>
      </c>
      <c r="J1745">
        <v>3.8</v>
      </c>
      <c r="K1745" t="s">
        <v>15</v>
      </c>
    </row>
    <row r="1746" spans="1:11">
      <c r="A1746" s="3" t="s">
        <v>1686</v>
      </c>
      <c r="B1746" t="s">
        <v>5002</v>
      </c>
      <c r="D1746">
        <v>7752494010555</v>
      </c>
      <c r="E1746" t="s">
        <v>14</v>
      </c>
      <c r="F1746">
        <v>1</v>
      </c>
      <c r="G1746">
        <v>2</v>
      </c>
      <c r="H1746">
        <v>56.6</v>
      </c>
      <c r="I1746">
        <v>40.4</v>
      </c>
      <c r="J1746">
        <v>16.2</v>
      </c>
      <c r="K1746" t="s">
        <v>15</v>
      </c>
    </row>
    <row r="1747" spans="1:11">
      <c r="A1747" s="3" t="s">
        <v>1509</v>
      </c>
      <c r="B1747" t="s">
        <v>1510</v>
      </c>
      <c r="D1747">
        <v>7751561000062</v>
      </c>
      <c r="E1747" t="s">
        <v>14</v>
      </c>
      <c r="F1747">
        <v>1</v>
      </c>
      <c r="G1747">
        <v>2</v>
      </c>
      <c r="H1747">
        <v>8</v>
      </c>
      <c r="I1747">
        <v>4.5999999999999996</v>
      </c>
      <c r="J1747">
        <v>3.4</v>
      </c>
      <c r="K1747" t="s">
        <v>15</v>
      </c>
    </row>
    <row r="1748" spans="1:11">
      <c r="A1748" s="3" t="s">
        <v>1499</v>
      </c>
      <c r="B1748" t="s">
        <v>1500</v>
      </c>
      <c r="D1748">
        <v>7750667000051</v>
      </c>
      <c r="E1748" t="s">
        <v>14</v>
      </c>
      <c r="F1748">
        <v>1</v>
      </c>
      <c r="G1748">
        <v>2</v>
      </c>
      <c r="H1748">
        <v>8</v>
      </c>
      <c r="I1748">
        <v>5.6</v>
      </c>
      <c r="J1748">
        <v>2.4</v>
      </c>
      <c r="K1748" t="s">
        <v>15</v>
      </c>
    </row>
    <row r="1749" spans="1:11">
      <c r="A1749" s="3" t="s">
        <v>1698</v>
      </c>
      <c r="B1749" t="s">
        <v>5553</v>
      </c>
      <c r="D1749">
        <v>7750667000037</v>
      </c>
      <c r="E1749" t="s">
        <v>14</v>
      </c>
      <c r="F1749">
        <v>1</v>
      </c>
      <c r="G1749">
        <v>1</v>
      </c>
      <c r="H1749">
        <v>4</v>
      </c>
      <c r="I1749">
        <v>2.5</v>
      </c>
      <c r="J1749">
        <v>1.5</v>
      </c>
      <c r="K1749" t="s">
        <v>15</v>
      </c>
    </row>
    <row r="1750" spans="1:11">
      <c r="A1750" s="3" t="s">
        <v>1709</v>
      </c>
      <c r="B1750" t="s">
        <v>1708</v>
      </c>
      <c r="D1750">
        <v>7751561000031</v>
      </c>
      <c r="E1750" t="s">
        <v>14</v>
      </c>
      <c r="F1750">
        <v>1</v>
      </c>
      <c r="G1750">
        <v>1</v>
      </c>
      <c r="H1750">
        <v>4</v>
      </c>
      <c r="I1750">
        <v>2.2999999999999998</v>
      </c>
      <c r="J1750">
        <v>1.7</v>
      </c>
      <c r="K1750" t="s">
        <v>15</v>
      </c>
    </row>
    <row r="1751" spans="1:11">
      <c r="A1751" s="3" t="s">
        <v>2883</v>
      </c>
      <c r="B1751" t="s">
        <v>2882</v>
      </c>
      <c r="D1751">
        <v>7751561000048</v>
      </c>
      <c r="E1751" t="s">
        <v>14</v>
      </c>
      <c r="F1751">
        <v>1</v>
      </c>
      <c r="G1751">
        <v>1</v>
      </c>
      <c r="H1751">
        <v>4</v>
      </c>
      <c r="I1751">
        <v>2.2999999999999998</v>
      </c>
      <c r="J1751">
        <v>1.7</v>
      </c>
      <c r="K1751" t="s">
        <v>15</v>
      </c>
    </row>
    <row r="1752" spans="1:11">
      <c r="A1752" s="3" t="s">
        <v>1694</v>
      </c>
      <c r="B1752" t="s">
        <v>1693</v>
      </c>
      <c r="D1752">
        <v>7751561000154</v>
      </c>
      <c r="E1752" t="s">
        <v>14</v>
      </c>
      <c r="F1752">
        <v>1</v>
      </c>
      <c r="G1752">
        <v>1</v>
      </c>
      <c r="H1752">
        <v>7.9</v>
      </c>
      <c r="I1752">
        <v>5.6</v>
      </c>
      <c r="J1752">
        <v>2.2999999999999998</v>
      </c>
      <c r="K1752" t="s">
        <v>15</v>
      </c>
    </row>
    <row r="1753" spans="1:11">
      <c r="A1753" s="3" t="s">
        <v>2881</v>
      </c>
      <c r="B1753" t="s">
        <v>2880</v>
      </c>
      <c r="D1753">
        <v>7751178000097</v>
      </c>
      <c r="E1753" t="s">
        <v>14</v>
      </c>
      <c r="F1753">
        <v>1</v>
      </c>
      <c r="G1753">
        <v>1</v>
      </c>
      <c r="H1753">
        <v>4.9000000000000004</v>
      </c>
      <c r="I1753">
        <v>3.5</v>
      </c>
      <c r="J1753">
        <v>1.4</v>
      </c>
      <c r="K1753" t="s">
        <v>15</v>
      </c>
    </row>
    <row r="1754" spans="1:11">
      <c r="A1754" s="3" t="s">
        <v>3742</v>
      </c>
      <c r="B1754" t="s">
        <v>3741</v>
      </c>
      <c r="D1754">
        <v>7750667000228</v>
      </c>
      <c r="E1754" t="s">
        <v>14</v>
      </c>
      <c r="F1754">
        <v>1</v>
      </c>
      <c r="G1754">
        <v>1</v>
      </c>
      <c r="H1754">
        <v>6.7</v>
      </c>
      <c r="I1754">
        <v>4.8</v>
      </c>
      <c r="J1754">
        <v>1.9</v>
      </c>
      <c r="K1754" t="s">
        <v>15</v>
      </c>
    </row>
    <row r="1755" spans="1:11">
      <c r="A1755" s="3" t="s">
        <v>5552</v>
      </c>
      <c r="B1755" t="s">
        <v>5551</v>
      </c>
      <c r="C1755" t="s">
        <v>3743</v>
      </c>
      <c r="D1755">
        <v>7754610000648</v>
      </c>
      <c r="E1755" t="s">
        <v>14</v>
      </c>
      <c r="F1755">
        <v>1</v>
      </c>
      <c r="G1755">
        <v>1</v>
      </c>
      <c r="H1755">
        <v>6.5</v>
      </c>
      <c r="I1755">
        <v>4.5999999999999996</v>
      </c>
      <c r="J1755">
        <v>1.9</v>
      </c>
      <c r="K1755" t="s">
        <v>15</v>
      </c>
    </row>
    <row r="1756" spans="1:11">
      <c r="A1756" s="3" t="s">
        <v>5550</v>
      </c>
      <c r="B1756" t="s">
        <v>5549</v>
      </c>
      <c r="C1756" t="s">
        <v>3743</v>
      </c>
      <c r="D1756">
        <v>7754610000129</v>
      </c>
      <c r="E1756" t="s">
        <v>14</v>
      </c>
      <c r="F1756">
        <v>1</v>
      </c>
      <c r="G1756">
        <v>1</v>
      </c>
      <c r="H1756">
        <v>6.5</v>
      </c>
      <c r="I1756">
        <v>4.5999999999999996</v>
      </c>
      <c r="J1756">
        <v>1.9</v>
      </c>
      <c r="K1756" t="s">
        <v>15</v>
      </c>
    </row>
    <row r="1757" spans="1:11">
      <c r="A1757" s="3" t="s">
        <v>2264</v>
      </c>
      <c r="B1757" t="s">
        <v>3753</v>
      </c>
      <c r="D1757">
        <v>7751178000035</v>
      </c>
      <c r="E1757" t="s">
        <v>14</v>
      </c>
      <c r="F1757">
        <v>1</v>
      </c>
      <c r="G1757">
        <v>1</v>
      </c>
      <c r="H1757">
        <v>8.3000000000000007</v>
      </c>
      <c r="I1757">
        <v>5</v>
      </c>
      <c r="J1757">
        <v>3.3</v>
      </c>
      <c r="K1757" t="s">
        <v>15</v>
      </c>
    </row>
    <row r="1758" spans="1:11">
      <c r="A1758" s="3" t="s">
        <v>5548</v>
      </c>
      <c r="B1758" t="s">
        <v>5547</v>
      </c>
      <c r="C1758" t="s">
        <v>1801</v>
      </c>
      <c r="D1758">
        <v>7750520000266</v>
      </c>
      <c r="E1758" t="s">
        <v>14</v>
      </c>
      <c r="F1758">
        <v>1</v>
      </c>
      <c r="G1758">
        <v>1</v>
      </c>
      <c r="H1758">
        <v>5.9</v>
      </c>
      <c r="I1758">
        <v>4.99</v>
      </c>
      <c r="J1758">
        <v>0.91</v>
      </c>
      <c r="K1758" t="s">
        <v>15</v>
      </c>
    </row>
    <row r="1759" spans="1:11">
      <c r="A1759" s="3" t="s">
        <v>5546</v>
      </c>
      <c r="B1759" t="s">
        <v>5545</v>
      </c>
      <c r="C1759" t="s">
        <v>1801</v>
      </c>
      <c r="D1759">
        <v>7750520000587</v>
      </c>
      <c r="E1759" t="s">
        <v>14</v>
      </c>
      <c r="F1759">
        <v>1</v>
      </c>
      <c r="G1759">
        <v>1</v>
      </c>
      <c r="H1759">
        <v>6.3</v>
      </c>
      <c r="I1759">
        <v>4.76</v>
      </c>
      <c r="J1759">
        <v>1.54</v>
      </c>
      <c r="K1759" t="s">
        <v>15</v>
      </c>
    </row>
    <row r="1760" spans="1:11">
      <c r="A1760" s="3" t="s">
        <v>5544</v>
      </c>
      <c r="B1760" t="s">
        <v>5543</v>
      </c>
      <c r="C1760" t="s">
        <v>3743</v>
      </c>
      <c r="D1760">
        <v>7754610000662</v>
      </c>
      <c r="E1760" t="s">
        <v>14</v>
      </c>
      <c r="F1760">
        <v>1</v>
      </c>
      <c r="G1760">
        <v>1</v>
      </c>
      <c r="H1760">
        <v>6.5</v>
      </c>
      <c r="I1760">
        <v>4.5999999999999996</v>
      </c>
      <c r="J1760">
        <v>1.9</v>
      </c>
      <c r="K1760" t="s">
        <v>15</v>
      </c>
    </row>
    <row r="1761" spans="1:12">
      <c r="A1761" s="3" t="s">
        <v>5542</v>
      </c>
      <c r="B1761" t="s">
        <v>5541</v>
      </c>
      <c r="C1761" t="s">
        <v>3743</v>
      </c>
      <c r="D1761">
        <v>7754610000136</v>
      </c>
      <c r="E1761" t="s">
        <v>14</v>
      </c>
      <c r="F1761">
        <v>1</v>
      </c>
      <c r="G1761">
        <v>1</v>
      </c>
      <c r="H1761">
        <v>6.5</v>
      </c>
      <c r="I1761">
        <v>4.5999999999999996</v>
      </c>
      <c r="J1761">
        <v>1.9</v>
      </c>
      <c r="K1761" t="s">
        <v>15</v>
      </c>
    </row>
    <row r="1762" spans="1:12">
      <c r="A1762" s="3" t="s">
        <v>5540</v>
      </c>
      <c r="B1762" t="s">
        <v>5539</v>
      </c>
      <c r="C1762" t="s">
        <v>3743</v>
      </c>
      <c r="D1762">
        <v>7754610000679</v>
      </c>
      <c r="E1762" t="s">
        <v>14</v>
      </c>
      <c r="F1762">
        <v>1</v>
      </c>
      <c r="G1762">
        <v>1</v>
      </c>
      <c r="H1762">
        <v>6.5</v>
      </c>
      <c r="I1762">
        <v>4.5999999999999996</v>
      </c>
      <c r="J1762">
        <v>1.9</v>
      </c>
      <c r="K1762" t="s">
        <v>15</v>
      </c>
    </row>
    <row r="1763" spans="1:12">
      <c r="A1763" s="3" t="s">
        <v>5538</v>
      </c>
      <c r="B1763" t="s">
        <v>5537</v>
      </c>
      <c r="C1763" t="s">
        <v>1801</v>
      </c>
      <c r="D1763">
        <v>7750520000372</v>
      </c>
      <c r="E1763" t="s">
        <v>14</v>
      </c>
      <c r="F1763">
        <v>1</v>
      </c>
      <c r="G1763">
        <v>1</v>
      </c>
      <c r="H1763">
        <v>2</v>
      </c>
      <c r="I1763">
        <v>1.48</v>
      </c>
      <c r="J1763">
        <v>0.52</v>
      </c>
      <c r="K1763" t="s">
        <v>15</v>
      </c>
    </row>
    <row r="1764" spans="1:12">
      <c r="A1764" s="3" t="s">
        <v>5536</v>
      </c>
      <c r="B1764" t="s">
        <v>5535</v>
      </c>
      <c r="C1764" t="s">
        <v>1801</v>
      </c>
      <c r="D1764">
        <v>7750520000136</v>
      </c>
      <c r="E1764" t="s">
        <v>14</v>
      </c>
      <c r="F1764">
        <v>1</v>
      </c>
      <c r="G1764">
        <v>1</v>
      </c>
      <c r="H1764">
        <v>2</v>
      </c>
      <c r="I1764">
        <v>1.48</v>
      </c>
      <c r="J1764">
        <v>0.52</v>
      </c>
      <c r="K1764" t="s">
        <v>15</v>
      </c>
    </row>
    <row r="1765" spans="1:12">
      <c r="A1765" s="3" t="s">
        <v>5534</v>
      </c>
      <c r="B1765" t="s">
        <v>5533</v>
      </c>
      <c r="C1765" t="s">
        <v>1801</v>
      </c>
      <c r="D1765">
        <v>7750520000129</v>
      </c>
      <c r="E1765" t="s">
        <v>14</v>
      </c>
      <c r="F1765">
        <v>1</v>
      </c>
      <c r="G1765">
        <v>1</v>
      </c>
      <c r="H1765">
        <v>2</v>
      </c>
      <c r="I1765">
        <v>1.48</v>
      </c>
      <c r="J1765">
        <v>0.52</v>
      </c>
      <c r="K1765" t="s">
        <v>15</v>
      </c>
    </row>
    <row r="1766" spans="1:12">
      <c r="A1766" s="3" t="s">
        <v>5532</v>
      </c>
      <c r="B1766" t="s">
        <v>5531</v>
      </c>
      <c r="C1766" t="s">
        <v>1801</v>
      </c>
      <c r="D1766">
        <v>7750520000167</v>
      </c>
      <c r="E1766" t="s">
        <v>14</v>
      </c>
      <c r="F1766">
        <v>1</v>
      </c>
      <c r="G1766">
        <v>1</v>
      </c>
      <c r="H1766">
        <v>1.9</v>
      </c>
      <c r="I1766">
        <v>1.1299999999999999</v>
      </c>
      <c r="J1766">
        <v>0.77</v>
      </c>
      <c r="K1766" t="s">
        <v>15</v>
      </c>
    </row>
    <row r="1767" spans="1:12">
      <c r="A1767" s="3" t="s">
        <v>5530</v>
      </c>
      <c r="B1767" t="s">
        <v>5529</v>
      </c>
      <c r="C1767" t="s">
        <v>1801</v>
      </c>
      <c r="D1767">
        <v>7750520000280</v>
      </c>
      <c r="E1767" t="s">
        <v>14</v>
      </c>
      <c r="F1767">
        <v>1</v>
      </c>
      <c r="G1767">
        <v>1</v>
      </c>
      <c r="H1767">
        <v>10.5</v>
      </c>
      <c r="I1767">
        <v>4.76</v>
      </c>
      <c r="J1767">
        <v>5.74</v>
      </c>
      <c r="K1767" t="s">
        <v>15</v>
      </c>
    </row>
    <row r="1768" spans="1:12">
      <c r="A1768" s="3" t="s">
        <v>5528</v>
      </c>
      <c r="B1768" t="s">
        <v>5527</v>
      </c>
      <c r="C1768" t="s">
        <v>1801</v>
      </c>
      <c r="D1768">
        <v>7750520000426</v>
      </c>
      <c r="E1768" t="s">
        <v>14</v>
      </c>
      <c r="F1768">
        <v>1</v>
      </c>
      <c r="G1768">
        <v>1</v>
      </c>
      <c r="H1768">
        <v>10.5</v>
      </c>
      <c r="I1768">
        <v>4.7</v>
      </c>
      <c r="J1768">
        <v>5.8</v>
      </c>
      <c r="K1768" t="s">
        <v>15</v>
      </c>
    </row>
    <row r="1769" spans="1:12">
      <c r="A1769" s="3" t="s">
        <v>5526</v>
      </c>
      <c r="B1769" t="s">
        <v>5525</v>
      </c>
      <c r="E1769" t="s">
        <v>14</v>
      </c>
      <c r="F1769">
        <v>1</v>
      </c>
      <c r="G1769">
        <v>1</v>
      </c>
      <c r="H1769">
        <v>7.7</v>
      </c>
      <c r="I1769">
        <v>5.5</v>
      </c>
      <c r="J1769">
        <v>2.2000000000000002</v>
      </c>
      <c r="K1769" t="s">
        <v>15</v>
      </c>
    </row>
    <row r="1770" spans="1:12">
      <c r="A1770" s="3" t="s">
        <v>2874</v>
      </c>
      <c r="B1770" t="s">
        <v>2873</v>
      </c>
      <c r="D1770">
        <v>7755840000026</v>
      </c>
      <c r="E1770" t="s">
        <v>14</v>
      </c>
      <c r="F1770">
        <v>1</v>
      </c>
      <c r="G1770">
        <v>1</v>
      </c>
      <c r="H1770">
        <v>7</v>
      </c>
      <c r="I1770">
        <v>5</v>
      </c>
      <c r="J1770">
        <v>2</v>
      </c>
      <c r="K1770" t="s">
        <v>15</v>
      </c>
    </row>
    <row r="1771" spans="1:12">
      <c r="A1771" s="3" t="s">
        <v>1513</v>
      </c>
      <c r="B1771" t="s">
        <v>1492</v>
      </c>
      <c r="D1771">
        <v>7756530000166</v>
      </c>
      <c r="E1771" t="s">
        <v>14</v>
      </c>
      <c r="F1771">
        <v>1</v>
      </c>
      <c r="G1771">
        <v>1</v>
      </c>
      <c r="H1771">
        <v>1.1000000000000001</v>
      </c>
      <c r="I1771">
        <v>0.72</v>
      </c>
      <c r="J1771">
        <v>0.38</v>
      </c>
      <c r="K1771" t="s">
        <v>15</v>
      </c>
    </row>
    <row r="1772" spans="1:12">
      <c r="A1772" s="3" t="s">
        <v>5001</v>
      </c>
      <c r="B1772" t="s">
        <v>5000</v>
      </c>
      <c r="C1772" t="s">
        <v>1801</v>
      </c>
      <c r="D1772">
        <v>7750520000464</v>
      </c>
      <c r="E1772" t="s">
        <v>14</v>
      </c>
      <c r="F1772">
        <v>1</v>
      </c>
      <c r="G1772">
        <v>1</v>
      </c>
      <c r="H1772">
        <v>2</v>
      </c>
      <c r="I1772">
        <v>1.48</v>
      </c>
      <c r="J1772">
        <v>0.52</v>
      </c>
      <c r="K1772" t="s">
        <v>15</v>
      </c>
    </row>
    <row r="1773" spans="1:12">
      <c r="A1773" s="3" t="s">
        <v>5012</v>
      </c>
      <c r="B1773" t="s">
        <v>5011</v>
      </c>
      <c r="C1773" t="s">
        <v>1801</v>
      </c>
      <c r="D1773">
        <v>7750520000365</v>
      </c>
      <c r="E1773" t="s">
        <v>14</v>
      </c>
      <c r="F1773">
        <v>1</v>
      </c>
      <c r="G1773">
        <v>1</v>
      </c>
      <c r="H1773">
        <v>2</v>
      </c>
      <c r="I1773">
        <v>1.1299999999999999</v>
      </c>
      <c r="J1773">
        <v>0.87</v>
      </c>
      <c r="K1773" t="s">
        <v>15</v>
      </c>
    </row>
    <row r="1774" spans="1:12">
      <c r="G1774">
        <v>209</v>
      </c>
      <c r="H1774">
        <v>1335.1</v>
      </c>
      <c r="I1774">
        <v>890.75</v>
      </c>
      <c r="J1774">
        <v>444.35</v>
      </c>
      <c r="K1774">
        <v>0</v>
      </c>
      <c r="L1774">
        <v>0</v>
      </c>
    </row>
    <row r="1775" spans="1:12">
      <c r="A1775" t="s">
        <v>1683</v>
      </c>
    </row>
    <row r="1776" spans="1:12">
      <c r="A1776" s="3" t="s">
        <v>2870</v>
      </c>
      <c r="B1776" t="s">
        <v>2869</v>
      </c>
      <c r="C1776" t="s">
        <v>1670</v>
      </c>
      <c r="D1776">
        <v>7751304215777</v>
      </c>
      <c r="E1776" t="s">
        <v>14</v>
      </c>
      <c r="F1776">
        <v>1</v>
      </c>
      <c r="G1776">
        <v>5</v>
      </c>
      <c r="H1776">
        <v>49.5</v>
      </c>
      <c r="I1776">
        <v>35</v>
      </c>
      <c r="J1776">
        <v>14.5</v>
      </c>
      <c r="K1776" t="s">
        <v>15</v>
      </c>
    </row>
    <row r="1777" spans="1:12">
      <c r="A1777" s="3" t="s">
        <v>3740</v>
      </c>
      <c r="B1777" t="s">
        <v>3739</v>
      </c>
      <c r="C1777" t="s">
        <v>1670</v>
      </c>
      <c r="D1777">
        <v>7751304215791</v>
      </c>
      <c r="E1777" t="s">
        <v>14</v>
      </c>
      <c r="F1777">
        <v>1</v>
      </c>
      <c r="G1777">
        <v>5</v>
      </c>
      <c r="H1777">
        <v>90</v>
      </c>
      <c r="I1777">
        <v>63</v>
      </c>
      <c r="J1777">
        <v>27</v>
      </c>
      <c r="K1777" t="s">
        <v>15</v>
      </c>
    </row>
    <row r="1778" spans="1:12">
      <c r="A1778" s="3" t="s">
        <v>1680</v>
      </c>
      <c r="B1778" t="s">
        <v>1679</v>
      </c>
      <c r="C1778" t="s">
        <v>1670</v>
      </c>
      <c r="D1778">
        <v>7751304215753</v>
      </c>
      <c r="E1778" t="s">
        <v>14</v>
      </c>
      <c r="F1778">
        <v>1</v>
      </c>
      <c r="G1778">
        <v>3</v>
      </c>
      <c r="H1778">
        <v>29.7</v>
      </c>
      <c r="I1778">
        <v>21</v>
      </c>
      <c r="J1778">
        <v>8.6999999999999993</v>
      </c>
      <c r="K1778" t="s">
        <v>15</v>
      </c>
    </row>
    <row r="1779" spans="1:12">
      <c r="A1779" s="3" t="s">
        <v>2860</v>
      </c>
      <c r="B1779" t="s">
        <v>2859</v>
      </c>
      <c r="C1779" t="s">
        <v>1670</v>
      </c>
      <c r="D1779">
        <v>7751304214930</v>
      </c>
      <c r="E1779" t="s">
        <v>14</v>
      </c>
      <c r="F1779">
        <v>1</v>
      </c>
      <c r="G1779">
        <v>3</v>
      </c>
      <c r="H1779">
        <v>44.7</v>
      </c>
      <c r="I1779">
        <v>31.5</v>
      </c>
      <c r="J1779">
        <v>13.2</v>
      </c>
      <c r="K1779" t="s">
        <v>15</v>
      </c>
    </row>
    <row r="1780" spans="1:12">
      <c r="A1780" s="3" t="s">
        <v>2868</v>
      </c>
      <c r="B1780" t="s">
        <v>2867</v>
      </c>
      <c r="C1780" t="s">
        <v>1670</v>
      </c>
      <c r="D1780">
        <v>7751304215715</v>
      </c>
      <c r="E1780" t="s">
        <v>14</v>
      </c>
      <c r="F1780">
        <v>1</v>
      </c>
      <c r="G1780">
        <v>2</v>
      </c>
      <c r="H1780">
        <v>29.8</v>
      </c>
      <c r="I1780">
        <v>21</v>
      </c>
      <c r="J1780">
        <v>8.8000000000000007</v>
      </c>
      <c r="K1780" t="s">
        <v>15</v>
      </c>
    </row>
    <row r="1781" spans="1:12">
      <c r="A1781" s="3" t="s">
        <v>2864</v>
      </c>
      <c r="B1781" t="s">
        <v>2863</v>
      </c>
      <c r="C1781" t="s">
        <v>1670</v>
      </c>
      <c r="D1781">
        <v>7751304214947</v>
      </c>
      <c r="E1781" t="s">
        <v>14</v>
      </c>
      <c r="F1781">
        <v>1</v>
      </c>
      <c r="G1781">
        <v>2</v>
      </c>
      <c r="H1781">
        <v>29.8</v>
      </c>
      <c r="I1781">
        <v>21</v>
      </c>
      <c r="J1781">
        <v>8.8000000000000007</v>
      </c>
      <c r="K1781" t="s">
        <v>15</v>
      </c>
    </row>
    <row r="1782" spans="1:12">
      <c r="A1782" s="3" t="s">
        <v>1682</v>
      </c>
      <c r="B1782" t="s">
        <v>1681</v>
      </c>
      <c r="C1782" t="s">
        <v>1670</v>
      </c>
      <c r="D1782">
        <v>7751304215760</v>
      </c>
      <c r="E1782" t="s">
        <v>14</v>
      </c>
      <c r="F1782">
        <v>1</v>
      </c>
      <c r="G1782">
        <v>2</v>
      </c>
      <c r="H1782">
        <v>19.8</v>
      </c>
      <c r="I1782">
        <v>14</v>
      </c>
      <c r="J1782">
        <v>5.8</v>
      </c>
      <c r="K1782" t="s">
        <v>15</v>
      </c>
    </row>
    <row r="1783" spans="1:12">
      <c r="A1783" s="3" t="s">
        <v>1676</v>
      </c>
      <c r="B1783" t="s">
        <v>1675</v>
      </c>
      <c r="C1783" t="s">
        <v>1670</v>
      </c>
      <c r="D1783">
        <v>7751304215722</v>
      </c>
      <c r="E1783" t="s">
        <v>14</v>
      </c>
      <c r="F1783">
        <v>1</v>
      </c>
      <c r="G1783">
        <v>1</v>
      </c>
      <c r="H1783">
        <v>9.9</v>
      </c>
      <c r="I1783">
        <v>7</v>
      </c>
      <c r="J1783">
        <v>2.9</v>
      </c>
      <c r="K1783" t="s">
        <v>15</v>
      </c>
    </row>
    <row r="1784" spans="1:12">
      <c r="A1784" s="3" t="s">
        <v>2862</v>
      </c>
      <c r="B1784" t="s">
        <v>2861</v>
      </c>
      <c r="C1784" t="s">
        <v>1670</v>
      </c>
      <c r="D1784">
        <v>7751304214954</v>
      </c>
      <c r="E1784" t="s">
        <v>14</v>
      </c>
      <c r="F1784">
        <v>1</v>
      </c>
      <c r="G1784">
        <v>1</v>
      </c>
      <c r="H1784">
        <v>14.9</v>
      </c>
      <c r="I1784">
        <v>10.5</v>
      </c>
      <c r="J1784">
        <v>4.4000000000000004</v>
      </c>
      <c r="K1784" t="s">
        <v>15</v>
      </c>
    </row>
    <row r="1785" spans="1:12">
      <c r="A1785" s="3" t="s">
        <v>2866</v>
      </c>
      <c r="B1785" t="s">
        <v>2865</v>
      </c>
      <c r="C1785" t="s">
        <v>1670</v>
      </c>
      <c r="D1785">
        <v>7751304214923</v>
      </c>
      <c r="E1785" t="s">
        <v>14</v>
      </c>
      <c r="F1785">
        <v>1</v>
      </c>
      <c r="G1785">
        <v>1</v>
      </c>
      <c r="H1785">
        <v>14.9</v>
      </c>
      <c r="I1785">
        <v>10.5</v>
      </c>
      <c r="J1785">
        <v>4.4000000000000004</v>
      </c>
      <c r="K1785" t="s">
        <v>15</v>
      </c>
    </row>
    <row r="1786" spans="1:12">
      <c r="A1786" s="3" t="s">
        <v>1674</v>
      </c>
      <c r="B1786" t="s">
        <v>1673</v>
      </c>
      <c r="C1786" t="s">
        <v>1670</v>
      </c>
      <c r="D1786">
        <v>7751304214916</v>
      </c>
      <c r="E1786" t="s">
        <v>14</v>
      </c>
      <c r="F1786">
        <v>1</v>
      </c>
      <c r="G1786">
        <v>1</v>
      </c>
      <c r="H1786">
        <v>14.9</v>
      </c>
      <c r="I1786">
        <v>10.5</v>
      </c>
      <c r="J1786">
        <v>4.4000000000000004</v>
      </c>
      <c r="K1786" t="s">
        <v>15</v>
      </c>
    </row>
    <row r="1787" spans="1:12">
      <c r="G1787">
        <v>26</v>
      </c>
      <c r="H1787">
        <v>347.9</v>
      </c>
      <c r="I1787">
        <v>245</v>
      </c>
      <c r="J1787">
        <v>102.9</v>
      </c>
      <c r="K1787">
        <v>0</v>
      </c>
      <c r="L1787">
        <v>0</v>
      </c>
    </row>
    <row r="1788" spans="1:12">
      <c r="A1788" t="s">
        <v>1514</v>
      </c>
    </row>
    <row r="1789" spans="1:12">
      <c r="A1789" s="3" t="s">
        <v>1667</v>
      </c>
      <c r="B1789" t="s">
        <v>4436</v>
      </c>
      <c r="E1789" t="s">
        <v>14</v>
      </c>
      <c r="F1789">
        <v>1</v>
      </c>
      <c r="G1789">
        <v>4</v>
      </c>
      <c r="H1789">
        <v>82</v>
      </c>
      <c r="I1789">
        <v>51.2</v>
      </c>
      <c r="J1789">
        <v>30.8</v>
      </c>
      <c r="K1789" t="s">
        <v>15</v>
      </c>
    </row>
    <row r="1790" spans="1:12">
      <c r="A1790" s="3" t="s">
        <v>388</v>
      </c>
      <c r="B1790" t="s">
        <v>389</v>
      </c>
      <c r="E1790" t="s">
        <v>174</v>
      </c>
      <c r="F1790">
        <v>1</v>
      </c>
      <c r="G1790">
        <v>4</v>
      </c>
      <c r="H1790">
        <v>122</v>
      </c>
      <c r="I1790">
        <v>79.84</v>
      </c>
      <c r="J1790">
        <v>42.16</v>
      </c>
      <c r="K1790" t="s">
        <v>15</v>
      </c>
    </row>
    <row r="1791" spans="1:12">
      <c r="G1791">
        <v>8</v>
      </c>
      <c r="H1791">
        <v>204</v>
      </c>
      <c r="I1791">
        <v>131.04</v>
      </c>
      <c r="J1791">
        <v>72.959999999999994</v>
      </c>
      <c r="K1791">
        <v>0</v>
      </c>
      <c r="L1791">
        <v>0</v>
      </c>
    </row>
    <row r="1792" spans="1:12">
      <c r="A1792" t="s">
        <v>5524</v>
      </c>
    </row>
    <row r="1793" spans="1:12">
      <c r="A1793" s="3" t="s">
        <v>5523</v>
      </c>
      <c r="B1793" t="s">
        <v>5522</v>
      </c>
      <c r="E1793" t="s">
        <v>298</v>
      </c>
      <c r="F1793">
        <v>1</v>
      </c>
      <c r="G1793">
        <v>4.09</v>
      </c>
      <c r="H1793">
        <v>163.27080000000001</v>
      </c>
      <c r="I1793">
        <v>122.76</v>
      </c>
      <c r="J1793">
        <v>40.51</v>
      </c>
      <c r="K1793" t="s">
        <v>15</v>
      </c>
    </row>
    <row r="1794" spans="1:12">
      <c r="A1794" s="3" t="s">
        <v>5521</v>
      </c>
      <c r="B1794" t="s">
        <v>5520</v>
      </c>
      <c r="E1794" t="s">
        <v>298</v>
      </c>
      <c r="F1794">
        <v>1</v>
      </c>
      <c r="G1794">
        <v>2.6</v>
      </c>
      <c r="H1794">
        <v>66.760000000000005</v>
      </c>
      <c r="I1794">
        <v>33.75</v>
      </c>
      <c r="J1794">
        <v>33.01</v>
      </c>
      <c r="K1794" t="s">
        <v>15</v>
      </c>
    </row>
    <row r="1795" spans="1:12">
      <c r="G1795">
        <v>6.69</v>
      </c>
      <c r="H1795">
        <v>230.03</v>
      </c>
      <c r="I1795">
        <v>156.51</v>
      </c>
      <c r="J1795">
        <v>73.52</v>
      </c>
      <c r="K1795">
        <v>0</v>
      </c>
      <c r="L1795">
        <v>0</v>
      </c>
    </row>
    <row r="1796" spans="1:12">
      <c r="A1796" t="s">
        <v>3736</v>
      </c>
    </row>
    <row r="1797" spans="1:12">
      <c r="A1797" s="3" t="s">
        <v>3735</v>
      </c>
      <c r="B1797" t="s">
        <v>3734</v>
      </c>
      <c r="D1797">
        <v>7753952000903</v>
      </c>
      <c r="E1797" t="s">
        <v>14</v>
      </c>
      <c r="F1797">
        <v>1</v>
      </c>
      <c r="G1797">
        <v>13</v>
      </c>
      <c r="H1797">
        <v>99</v>
      </c>
      <c r="I1797">
        <v>54.6</v>
      </c>
      <c r="J1797">
        <v>44.4</v>
      </c>
      <c r="K1797" t="s">
        <v>15</v>
      </c>
    </row>
    <row r="1798" spans="1:12">
      <c r="A1798" s="3" t="s">
        <v>4429</v>
      </c>
      <c r="B1798" t="s">
        <v>4428</v>
      </c>
      <c r="D1798">
        <v>7753952000897</v>
      </c>
      <c r="E1798" t="s">
        <v>14</v>
      </c>
      <c r="F1798">
        <v>1</v>
      </c>
      <c r="G1798">
        <v>11</v>
      </c>
      <c r="H1798">
        <v>159.5</v>
      </c>
      <c r="I1798">
        <v>81.400000000000006</v>
      </c>
      <c r="J1798">
        <v>78.099999999999994</v>
      </c>
      <c r="K1798" t="s">
        <v>15</v>
      </c>
    </row>
    <row r="1799" spans="1:12">
      <c r="A1799" s="3" t="s">
        <v>4431</v>
      </c>
      <c r="B1799" t="s">
        <v>4430</v>
      </c>
      <c r="D1799">
        <v>7753952000231</v>
      </c>
      <c r="E1799" t="s">
        <v>14</v>
      </c>
      <c r="F1799">
        <v>1</v>
      </c>
      <c r="G1799">
        <v>8</v>
      </c>
      <c r="H1799">
        <v>20</v>
      </c>
      <c r="I1799">
        <v>10</v>
      </c>
      <c r="J1799">
        <v>10</v>
      </c>
      <c r="K1799" t="s">
        <v>15</v>
      </c>
    </row>
    <row r="1800" spans="1:12">
      <c r="A1800" s="3" t="s">
        <v>5519</v>
      </c>
      <c r="B1800" t="s">
        <v>5518</v>
      </c>
      <c r="D1800">
        <v>7753952000910</v>
      </c>
      <c r="E1800" t="s">
        <v>14</v>
      </c>
      <c r="F1800">
        <v>1</v>
      </c>
      <c r="G1800">
        <v>6</v>
      </c>
      <c r="H1800">
        <v>119.4</v>
      </c>
      <c r="I1800">
        <v>66</v>
      </c>
      <c r="J1800">
        <v>53.4</v>
      </c>
      <c r="K1800" t="s">
        <v>15</v>
      </c>
    </row>
    <row r="1801" spans="1:12">
      <c r="G1801">
        <v>38</v>
      </c>
      <c r="H1801">
        <v>397.9</v>
      </c>
      <c r="I1801">
        <v>212</v>
      </c>
      <c r="J1801">
        <v>185.9</v>
      </c>
      <c r="K1801">
        <v>0</v>
      </c>
      <c r="L1801">
        <v>0</v>
      </c>
    </row>
    <row r="1802" spans="1:12">
      <c r="A1802" t="s">
        <v>1535</v>
      </c>
    </row>
    <row r="1803" spans="1:12">
      <c r="A1803" s="3" t="s">
        <v>1547</v>
      </c>
      <c r="B1803" t="s">
        <v>3732</v>
      </c>
      <c r="E1803" t="s">
        <v>14</v>
      </c>
      <c r="F1803">
        <v>1</v>
      </c>
      <c r="G1803">
        <v>12</v>
      </c>
      <c r="H1803">
        <v>59.5</v>
      </c>
      <c r="I1803">
        <v>46.8</v>
      </c>
      <c r="J1803">
        <v>12.7</v>
      </c>
      <c r="K1803" t="s">
        <v>15</v>
      </c>
    </row>
    <row r="1804" spans="1:12">
      <c r="A1804" s="3" t="s">
        <v>1561</v>
      </c>
      <c r="B1804" t="s">
        <v>3722</v>
      </c>
      <c r="C1804" t="s">
        <v>1540</v>
      </c>
      <c r="E1804" t="s">
        <v>14</v>
      </c>
      <c r="F1804">
        <v>1</v>
      </c>
      <c r="G1804">
        <v>6</v>
      </c>
      <c r="H1804">
        <v>28.8</v>
      </c>
      <c r="I1804">
        <v>24</v>
      </c>
      <c r="J1804">
        <v>4.8</v>
      </c>
      <c r="K1804" t="s">
        <v>15</v>
      </c>
    </row>
    <row r="1805" spans="1:12">
      <c r="A1805" s="3" t="s">
        <v>1555</v>
      </c>
      <c r="B1805" t="s">
        <v>3731</v>
      </c>
      <c r="C1805" t="s">
        <v>1540</v>
      </c>
      <c r="E1805" t="s">
        <v>14</v>
      </c>
      <c r="F1805">
        <v>1</v>
      </c>
      <c r="G1805">
        <v>5</v>
      </c>
      <c r="H1805">
        <v>31.5</v>
      </c>
      <c r="I1805">
        <v>20</v>
      </c>
      <c r="J1805">
        <v>11.5</v>
      </c>
      <c r="K1805" t="s">
        <v>15</v>
      </c>
    </row>
    <row r="1806" spans="1:12">
      <c r="A1806" s="3" t="s">
        <v>5517</v>
      </c>
      <c r="B1806" t="s">
        <v>5516</v>
      </c>
      <c r="E1806" t="s">
        <v>14</v>
      </c>
      <c r="F1806">
        <v>1</v>
      </c>
      <c r="G1806">
        <v>5</v>
      </c>
      <c r="H1806">
        <v>16</v>
      </c>
      <c r="I1806">
        <v>11.5</v>
      </c>
      <c r="J1806">
        <v>4.5</v>
      </c>
      <c r="K1806" t="s">
        <v>15</v>
      </c>
    </row>
    <row r="1807" spans="1:12">
      <c r="A1807" s="3" t="s">
        <v>1549</v>
      </c>
      <c r="B1807" t="s">
        <v>3730</v>
      </c>
      <c r="C1807" t="s">
        <v>1540</v>
      </c>
      <c r="E1807" t="s">
        <v>14</v>
      </c>
      <c r="F1807">
        <v>1</v>
      </c>
      <c r="G1807">
        <v>5</v>
      </c>
      <c r="H1807">
        <v>34</v>
      </c>
      <c r="I1807">
        <v>25</v>
      </c>
      <c r="J1807">
        <v>9</v>
      </c>
      <c r="K1807" t="s">
        <v>15</v>
      </c>
    </row>
    <row r="1808" spans="1:12">
      <c r="A1808" s="3" t="s">
        <v>3716</v>
      </c>
      <c r="B1808" t="s">
        <v>3715</v>
      </c>
      <c r="C1808" t="s">
        <v>1540</v>
      </c>
      <c r="E1808" t="s">
        <v>14</v>
      </c>
      <c r="F1808">
        <v>1</v>
      </c>
      <c r="G1808">
        <v>5</v>
      </c>
      <c r="H1808">
        <v>22.5</v>
      </c>
      <c r="I1808">
        <v>17.5</v>
      </c>
      <c r="J1808">
        <v>5</v>
      </c>
      <c r="K1808" t="s">
        <v>15</v>
      </c>
    </row>
    <row r="1809" spans="1:12">
      <c r="A1809" s="3" t="s">
        <v>1567</v>
      </c>
      <c r="B1809" t="s">
        <v>3727</v>
      </c>
      <c r="C1809" t="s">
        <v>1540</v>
      </c>
      <c r="E1809" t="s">
        <v>14</v>
      </c>
      <c r="F1809">
        <v>1</v>
      </c>
      <c r="G1809">
        <v>3</v>
      </c>
      <c r="H1809">
        <v>14.4</v>
      </c>
      <c r="I1809">
        <v>10.8</v>
      </c>
      <c r="J1809">
        <v>3.6</v>
      </c>
      <c r="K1809" t="s">
        <v>15</v>
      </c>
    </row>
    <row r="1810" spans="1:12">
      <c r="A1810" s="3" t="s">
        <v>1541</v>
      </c>
      <c r="B1810" t="s">
        <v>3729</v>
      </c>
      <c r="E1810" t="s">
        <v>14</v>
      </c>
      <c r="F1810">
        <v>1</v>
      </c>
      <c r="G1810">
        <v>3</v>
      </c>
      <c r="H1810">
        <v>16.2</v>
      </c>
      <c r="I1810">
        <v>13.8</v>
      </c>
      <c r="J1810">
        <v>2.4</v>
      </c>
      <c r="K1810" t="s">
        <v>15</v>
      </c>
    </row>
    <row r="1811" spans="1:12">
      <c r="A1811" s="3" t="s">
        <v>1538</v>
      </c>
      <c r="B1811" t="s">
        <v>3724</v>
      </c>
      <c r="C1811" t="s">
        <v>1540</v>
      </c>
      <c r="E1811" t="s">
        <v>14</v>
      </c>
      <c r="F1811">
        <v>1</v>
      </c>
      <c r="G1811">
        <v>3</v>
      </c>
      <c r="H1811">
        <v>12</v>
      </c>
      <c r="I1811">
        <v>10.5</v>
      </c>
      <c r="J1811">
        <v>1.5</v>
      </c>
      <c r="K1811" t="s">
        <v>15</v>
      </c>
    </row>
    <row r="1812" spans="1:12">
      <c r="A1812" s="3" t="s">
        <v>1654</v>
      </c>
      <c r="B1812" t="s">
        <v>3728</v>
      </c>
      <c r="E1812" t="s">
        <v>14</v>
      </c>
      <c r="F1812">
        <v>1</v>
      </c>
      <c r="G1812">
        <v>2</v>
      </c>
      <c r="H1812">
        <v>8</v>
      </c>
      <c r="I1812">
        <v>5.8</v>
      </c>
      <c r="J1812">
        <v>2.2000000000000002</v>
      </c>
      <c r="K1812" t="s">
        <v>15</v>
      </c>
    </row>
    <row r="1813" spans="1:12">
      <c r="A1813" s="3" t="s">
        <v>3726</v>
      </c>
      <c r="B1813" t="s">
        <v>3725</v>
      </c>
      <c r="C1813" t="s">
        <v>1540</v>
      </c>
      <c r="E1813" t="s">
        <v>14</v>
      </c>
      <c r="F1813">
        <v>1</v>
      </c>
      <c r="G1813">
        <v>2</v>
      </c>
      <c r="H1813">
        <v>7.4</v>
      </c>
      <c r="I1813">
        <v>6.8</v>
      </c>
      <c r="J1813">
        <v>0.6</v>
      </c>
      <c r="K1813" t="s">
        <v>15</v>
      </c>
    </row>
    <row r="1814" spans="1:12">
      <c r="A1814" s="3" t="s">
        <v>1639</v>
      </c>
      <c r="B1814" t="s">
        <v>3723</v>
      </c>
      <c r="E1814" t="s">
        <v>14</v>
      </c>
      <c r="F1814">
        <v>1</v>
      </c>
      <c r="G1814">
        <v>2</v>
      </c>
      <c r="H1814">
        <v>6.9</v>
      </c>
      <c r="I1814">
        <v>5.2</v>
      </c>
      <c r="J1814">
        <v>1.7</v>
      </c>
      <c r="K1814" t="s">
        <v>15</v>
      </c>
    </row>
    <row r="1815" spans="1:12">
      <c r="A1815" s="3" t="s">
        <v>5515</v>
      </c>
      <c r="B1815" t="s">
        <v>5514</v>
      </c>
      <c r="E1815" t="s">
        <v>14</v>
      </c>
      <c r="F1815">
        <v>1</v>
      </c>
      <c r="G1815">
        <v>1</v>
      </c>
      <c r="H1815">
        <v>2.8</v>
      </c>
      <c r="I1815">
        <v>2</v>
      </c>
      <c r="J1815">
        <v>0.8</v>
      </c>
      <c r="K1815" t="s">
        <v>15</v>
      </c>
    </row>
    <row r="1816" spans="1:12">
      <c r="A1816" s="3" t="s">
        <v>4421</v>
      </c>
      <c r="B1816" t="s">
        <v>4420</v>
      </c>
      <c r="C1816" t="s">
        <v>1540</v>
      </c>
      <c r="E1816" t="s">
        <v>14</v>
      </c>
      <c r="F1816">
        <v>1</v>
      </c>
      <c r="G1816">
        <v>1</v>
      </c>
      <c r="H1816">
        <v>2.8</v>
      </c>
      <c r="I1816">
        <v>2.4</v>
      </c>
      <c r="J1816">
        <v>0.4</v>
      </c>
      <c r="K1816" t="s">
        <v>15</v>
      </c>
    </row>
    <row r="1817" spans="1:12">
      <c r="A1817" s="3" t="s">
        <v>1571</v>
      </c>
      <c r="B1817" t="s">
        <v>1572</v>
      </c>
      <c r="E1817" t="s">
        <v>14</v>
      </c>
      <c r="F1817">
        <v>1</v>
      </c>
      <c r="G1817">
        <v>1</v>
      </c>
      <c r="H1817">
        <v>2.5</v>
      </c>
      <c r="I1817">
        <v>1.5</v>
      </c>
      <c r="J1817">
        <v>1</v>
      </c>
      <c r="K1817" t="s">
        <v>15</v>
      </c>
    </row>
    <row r="1818" spans="1:12">
      <c r="A1818" s="3" t="s">
        <v>4993</v>
      </c>
      <c r="B1818" t="s">
        <v>4992</v>
      </c>
      <c r="E1818" t="s">
        <v>298</v>
      </c>
      <c r="F1818">
        <v>1</v>
      </c>
      <c r="G1818">
        <v>0.16</v>
      </c>
      <c r="H1818">
        <v>1.1479999999999999</v>
      </c>
      <c r="I1818">
        <v>0.82</v>
      </c>
      <c r="J1818">
        <v>0.33</v>
      </c>
      <c r="K1818" t="s">
        <v>15</v>
      </c>
    </row>
    <row r="1819" spans="1:12">
      <c r="G1819">
        <v>56.16</v>
      </c>
      <c r="H1819">
        <v>266.45</v>
      </c>
      <c r="I1819">
        <v>204.42</v>
      </c>
      <c r="J1819">
        <v>62.03</v>
      </c>
      <c r="K1819">
        <v>0</v>
      </c>
      <c r="L1819">
        <v>0</v>
      </c>
    </row>
    <row r="1820" spans="1:12">
      <c r="A1820" t="s">
        <v>1577</v>
      </c>
    </row>
    <row r="1821" spans="1:12">
      <c r="A1821" s="3" t="s">
        <v>1578</v>
      </c>
      <c r="B1821" t="s">
        <v>1579</v>
      </c>
      <c r="C1821" t="s">
        <v>26</v>
      </c>
      <c r="D1821">
        <v>7750262000036</v>
      </c>
      <c r="E1821" t="s">
        <v>14</v>
      </c>
      <c r="F1821">
        <v>1</v>
      </c>
      <c r="G1821">
        <v>6</v>
      </c>
      <c r="H1821">
        <v>48</v>
      </c>
      <c r="I1821">
        <v>31.44</v>
      </c>
      <c r="J1821">
        <v>16.559999999999999</v>
      </c>
      <c r="K1821" t="s">
        <v>15</v>
      </c>
    </row>
    <row r="1822" spans="1:12">
      <c r="A1822" s="3" t="s">
        <v>1578</v>
      </c>
      <c r="B1822" t="s">
        <v>5513</v>
      </c>
      <c r="C1822" t="s">
        <v>26</v>
      </c>
      <c r="D1822">
        <v>7750262000036</v>
      </c>
      <c r="E1822" t="s">
        <v>14</v>
      </c>
      <c r="F1822">
        <v>1</v>
      </c>
      <c r="G1822">
        <v>4</v>
      </c>
      <c r="H1822">
        <v>32</v>
      </c>
      <c r="I1822">
        <v>20.96</v>
      </c>
      <c r="J1822">
        <v>11.04</v>
      </c>
      <c r="K1822" t="s">
        <v>15</v>
      </c>
    </row>
    <row r="1823" spans="1:12">
      <c r="A1823" s="3" t="s">
        <v>1580</v>
      </c>
      <c r="B1823" t="s">
        <v>3708</v>
      </c>
      <c r="C1823" t="s">
        <v>26</v>
      </c>
      <c r="D1823">
        <v>7750262979301</v>
      </c>
      <c r="E1823" t="s">
        <v>14</v>
      </c>
      <c r="F1823">
        <v>1</v>
      </c>
      <c r="G1823">
        <v>3</v>
      </c>
      <c r="H1823">
        <v>16.5</v>
      </c>
      <c r="I1823">
        <v>10.77</v>
      </c>
      <c r="J1823">
        <v>5.73</v>
      </c>
      <c r="K1823" t="s">
        <v>15</v>
      </c>
    </row>
    <row r="1824" spans="1:12">
      <c r="A1824" s="3" t="s">
        <v>5512</v>
      </c>
      <c r="B1824" t="s">
        <v>5511</v>
      </c>
      <c r="C1824" t="s">
        <v>26</v>
      </c>
      <c r="D1824">
        <v>7750262000982</v>
      </c>
      <c r="E1824" t="s">
        <v>14</v>
      </c>
      <c r="F1824">
        <v>1</v>
      </c>
      <c r="G1824">
        <v>3</v>
      </c>
      <c r="H1824">
        <v>20.399999999999999</v>
      </c>
      <c r="I1824">
        <v>13.26</v>
      </c>
      <c r="J1824">
        <v>7.14</v>
      </c>
      <c r="K1824" t="s">
        <v>15</v>
      </c>
    </row>
    <row r="1825" spans="1:12">
      <c r="A1825" s="3" t="s">
        <v>3707</v>
      </c>
      <c r="B1825" t="s">
        <v>3706</v>
      </c>
      <c r="D1825">
        <v>7754538000188</v>
      </c>
      <c r="E1825" t="s">
        <v>14</v>
      </c>
      <c r="F1825">
        <v>1</v>
      </c>
      <c r="G1825">
        <v>1</v>
      </c>
      <c r="H1825">
        <v>13</v>
      </c>
      <c r="I1825">
        <v>9.0299999999999994</v>
      </c>
      <c r="J1825">
        <v>3.97</v>
      </c>
      <c r="K1825" t="s">
        <v>15</v>
      </c>
    </row>
    <row r="1826" spans="1:12">
      <c r="G1826">
        <v>17</v>
      </c>
      <c r="H1826">
        <v>129.9</v>
      </c>
      <c r="I1826">
        <v>85.46</v>
      </c>
      <c r="J1826">
        <v>44.44</v>
      </c>
      <c r="K1826">
        <v>0</v>
      </c>
      <c r="L1826">
        <v>0</v>
      </c>
    </row>
    <row r="1827" spans="1:12">
      <c r="A1827" t="s">
        <v>2851</v>
      </c>
    </row>
    <row r="1828" spans="1:12">
      <c r="A1828" s="3" t="s">
        <v>2850</v>
      </c>
      <c r="B1828" t="s">
        <v>2847</v>
      </c>
      <c r="C1828" t="s">
        <v>1628</v>
      </c>
      <c r="E1828" t="s">
        <v>14</v>
      </c>
      <c r="F1828">
        <v>1</v>
      </c>
      <c r="G1828">
        <v>96</v>
      </c>
      <c r="H1828">
        <v>672</v>
      </c>
      <c r="I1828">
        <v>384</v>
      </c>
      <c r="J1828">
        <v>288</v>
      </c>
      <c r="K1828" t="s">
        <v>15</v>
      </c>
    </row>
    <row r="1829" spans="1:12">
      <c r="A1829" s="3" t="s">
        <v>2844</v>
      </c>
      <c r="B1829" t="s">
        <v>2849</v>
      </c>
      <c r="C1829" t="s">
        <v>1628</v>
      </c>
      <c r="E1829" t="s">
        <v>14</v>
      </c>
      <c r="F1829">
        <v>1</v>
      </c>
      <c r="G1829">
        <v>47</v>
      </c>
      <c r="H1829">
        <v>366.6</v>
      </c>
      <c r="I1829">
        <v>202.1</v>
      </c>
      <c r="J1829">
        <v>164.5</v>
      </c>
      <c r="K1829" t="s">
        <v>15</v>
      </c>
    </row>
    <row r="1830" spans="1:12">
      <c r="A1830" s="3" t="s">
        <v>4991</v>
      </c>
      <c r="B1830" t="s">
        <v>5510</v>
      </c>
      <c r="E1830" t="s">
        <v>14</v>
      </c>
      <c r="F1830">
        <v>1</v>
      </c>
      <c r="G1830">
        <v>39</v>
      </c>
      <c r="H1830">
        <v>354.9</v>
      </c>
      <c r="I1830">
        <v>253.5</v>
      </c>
      <c r="J1830">
        <v>101.4</v>
      </c>
      <c r="K1830" t="s">
        <v>15</v>
      </c>
    </row>
    <row r="1831" spans="1:12">
      <c r="A1831" s="3" t="s">
        <v>2848</v>
      </c>
      <c r="B1831" t="s">
        <v>2847</v>
      </c>
      <c r="C1831" t="s">
        <v>2006</v>
      </c>
      <c r="E1831" t="s">
        <v>14</v>
      </c>
      <c r="F1831">
        <v>1</v>
      </c>
      <c r="G1831">
        <v>35</v>
      </c>
      <c r="H1831">
        <v>273</v>
      </c>
      <c r="I1831">
        <v>210</v>
      </c>
      <c r="J1831">
        <v>63</v>
      </c>
      <c r="K1831" t="s">
        <v>15</v>
      </c>
    </row>
    <row r="1832" spans="1:12">
      <c r="A1832" s="3" t="s">
        <v>1630</v>
      </c>
      <c r="B1832" t="s">
        <v>1629</v>
      </c>
      <c r="C1832" t="s">
        <v>1628</v>
      </c>
      <c r="E1832" t="s">
        <v>14</v>
      </c>
      <c r="F1832">
        <v>1</v>
      </c>
      <c r="G1832">
        <v>33</v>
      </c>
      <c r="H1832">
        <v>62.7</v>
      </c>
      <c r="I1832">
        <v>36.299999999999997</v>
      </c>
      <c r="J1832">
        <v>26.4</v>
      </c>
      <c r="K1832" t="s">
        <v>15</v>
      </c>
    </row>
    <row r="1833" spans="1:12">
      <c r="A1833" s="3" t="s">
        <v>4988</v>
      </c>
      <c r="B1833" t="s">
        <v>4987</v>
      </c>
      <c r="C1833" t="s">
        <v>1620</v>
      </c>
      <c r="E1833" t="s">
        <v>14</v>
      </c>
      <c r="F1833">
        <v>1</v>
      </c>
      <c r="G1833">
        <v>19</v>
      </c>
      <c r="H1833">
        <v>60.8</v>
      </c>
      <c r="I1833">
        <v>42.56</v>
      </c>
      <c r="J1833">
        <v>18.239999999999998</v>
      </c>
      <c r="K1833" t="s">
        <v>15</v>
      </c>
    </row>
    <row r="1834" spans="1:12">
      <c r="A1834" s="3" t="s">
        <v>1622</v>
      </c>
      <c r="B1834" t="s">
        <v>1621</v>
      </c>
      <c r="C1834" t="s">
        <v>1620</v>
      </c>
      <c r="E1834" t="s">
        <v>14</v>
      </c>
      <c r="F1834">
        <v>1</v>
      </c>
      <c r="G1834">
        <v>15</v>
      </c>
      <c r="H1834">
        <v>55.6</v>
      </c>
      <c r="I1834">
        <v>40.65</v>
      </c>
      <c r="J1834">
        <v>14.95</v>
      </c>
      <c r="K1834" t="s">
        <v>15</v>
      </c>
    </row>
    <row r="1835" spans="1:12">
      <c r="A1835" s="3" t="s">
        <v>4989</v>
      </c>
      <c r="B1835" t="s">
        <v>2849</v>
      </c>
      <c r="C1835" t="s">
        <v>1620</v>
      </c>
      <c r="E1835" t="s">
        <v>14</v>
      </c>
      <c r="F1835">
        <v>1</v>
      </c>
      <c r="G1835">
        <v>13</v>
      </c>
      <c r="H1835">
        <v>124.5</v>
      </c>
      <c r="I1835">
        <v>88.92</v>
      </c>
      <c r="J1835">
        <v>35.58</v>
      </c>
      <c r="K1835" t="s">
        <v>15</v>
      </c>
    </row>
    <row r="1836" spans="1:12">
      <c r="A1836" s="3" t="s">
        <v>3705</v>
      </c>
      <c r="B1836" t="s">
        <v>3704</v>
      </c>
      <c r="C1836" t="s">
        <v>1146</v>
      </c>
      <c r="E1836" t="s">
        <v>14</v>
      </c>
      <c r="F1836">
        <v>1</v>
      </c>
      <c r="G1836">
        <v>13</v>
      </c>
      <c r="H1836">
        <v>101.4</v>
      </c>
      <c r="I1836">
        <v>61.75</v>
      </c>
      <c r="J1836">
        <v>39.65</v>
      </c>
      <c r="K1836" t="s">
        <v>15</v>
      </c>
    </row>
    <row r="1837" spans="1:12">
      <c r="A1837" s="3" t="s">
        <v>4991</v>
      </c>
      <c r="B1837" t="s">
        <v>4990</v>
      </c>
      <c r="E1837" t="s">
        <v>14</v>
      </c>
      <c r="F1837">
        <v>1</v>
      </c>
      <c r="G1837">
        <v>10</v>
      </c>
      <c r="H1837">
        <v>91</v>
      </c>
      <c r="I1837">
        <v>65</v>
      </c>
      <c r="J1837">
        <v>26</v>
      </c>
      <c r="K1837" t="s">
        <v>15</v>
      </c>
    </row>
    <row r="1838" spans="1:12">
      <c r="A1838" s="3" t="s">
        <v>5509</v>
      </c>
      <c r="B1838" t="s">
        <v>5508</v>
      </c>
      <c r="E1838" t="s">
        <v>14</v>
      </c>
      <c r="F1838">
        <v>1</v>
      </c>
      <c r="G1838">
        <v>8</v>
      </c>
      <c r="H1838">
        <v>56</v>
      </c>
      <c r="I1838">
        <v>32</v>
      </c>
      <c r="J1838">
        <v>24</v>
      </c>
      <c r="K1838" t="s">
        <v>15</v>
      </c>
    </row>
    <row r="1839" spans="1:12">
      <c r="G1839">
        <v>328</v>
      </c>
      <c r="H1839">
        <v>2218.5</v>
      </c>
      <c r="I1839">
        <v>1416.78</v>
      </c>
      <c r="J1839">
        <v>801.72</v>
      </c>
      <c r="K1839">
        <v>0</v>
      </c>
      <c r="L1839">
        <v>0</v>
      </c>
    </row>
    <row r="1840" spans="1:12">
      <c r="G1840">
        <v>15831.05</v>
      </c>
      <c r="H1840">
        <v>120207.66</v>
      </c>
      <c r="I1840">
        <v>82094.149999999994</v>
      </c>
      <c r="J1840">
        <v>38113.51</v>
      </c>
      <c r="K1840">
        <v>0</v>
      </c>
      <c r="L1840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773"/>
  <sheetViews>
    <sheetView topLeftCell="A1759" workbookViewId="0">
      <selection activeCell="L1767" activeCellId="6" sqref="A1 D1:D1048576 F1:F1048576 I1:I1048576 J1:J1048576 K1:K1048576 L1:L1048576"/>
    </sheetView>
  </sheetViews>
  <sheetFormatPr baseColWidth="10" defaultRowHeight="14" x14ac:dyDescent="0"/>
  <cols>
    <col min="1" max="1" width="8.1640625" bestFit="1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20</v>
      </c>
      <c r="B6" t="s">
        <v>21</v>
      </c>
      <c r="C6" t="s">
        <v>22</v>
      </c>
      <c r="D6">
        <v>7750148000327</v>
      </c>
      <c r="E6" t="s">
        <v>23</v>
      </c>
      <c r="F6">
        <v>1</v>
      </c>
      <c r="G6">
        <v>24</v>
      </c>
      <c r="H6">
        <v>436.5</v>
      </c>
      <c r="I6">
        <v>240</v>
      </c>
      <c r="J6">
        <v>196.5</v>
      </c>
      <c r="K6" t="s">
        <v>15</v>
      </c>
    </row>
    <row r="7" spans="1:11">
      <c r="A7" s="3" t="s">
        <v>4412</v>
      </c>
      <c r="B7" t="s">
        <v>4411</v>
      </c>
      <c r="C7" t="s">
        <v>26</v>
      </c>
      <c r="D7">
        <v>7750262001149</v>
      </c>
      <c r="E7" t="s">
        <v>14</v>
      </c>
      <c r="F7">
        <v>1</v>
      </c>
      <c r="G7">
        <v>10</v>
      </c>
      <c r="H7">
        <v>53</v>
      </c>
      <c r="I7">
        <v>37.299999999999997</v>
      </c>
      <c r="J7">
        <v>15.7</v>
      </c>
      <c r="K7" t="s">
        <v>15</v>
      </c>
    </row>
    <row r="8" spans="1:11">
      <c r="A8" s="3" t="s">
        <v>4405</v>
      </c>
      <c r="B8" t="s">
        <v>4404</v>
      </c>
      <c r="C8" t="s">
        <v>22</v>
      </c>
      <c r="D8">
        <v>7750148000310</v>
      </c>
      <c r="E8" t="s">
        <v>14</v>
      </c>
      <c r="F8">
        <v>1</v>
      </c>
      <c r="G8">
        <v>8</v>
      </c>
      <c r="H8">
        <v>520</v>
      </c>
      <c r="I8">
        <v>320</v>
      </c>
      <c r="J8">
        <v>200</v>
      </c>
      <c r="K8" t="s">
        <v>15</v>
      </c>
    </row>
    <row r="9" spans="1:11">
      <c r="A9" s="3" t="s">
        <v>4985</v>
      </c>
      <c r="B9" t="s">
        <v>4409</v>
      </c>
      <c r="C9" t="s">
        <v>168</v>
      </c>
      <c r="D9">
        <v>23110007</v>
      </c>
      <c r="E9" t="s">
        <v>14</v>
      </c>
      <c r="F9">
        <v>1</v>
      </c>
      <c r="G9">
        <v>8</v>
      </c>
      <c r="H9">
        <v>223.2</v>
      </c>
      <c r="I9">
        <v>141.44</v>
      </c>
      <c r="J9">
        <v>81.760000000000005</v>
      </c>
      <c r="K9" t="s">
        <v>15</v>
      </c>
    </row>
    <row r="10" spans="1:11">
      <c r="A10" s="3" t="s">
        <v>4984</v>
      </c>
      <c r="B10" t="s">
        <v>4983</v>
      </c>
      <c r="C10" t="s">
        <v>4408</v>
      </c>
      <c r="D10">
        <v>2198</v>
      </c>
      <c r="E10" t="s">
        <v>14</v>
      </c>
      <c r="F10">
        <v>1</v>
      </c>
      <c r="G10">
        <v>7</v>
      </c>
      <c r="H10">
        <v>115</v>
      </c>
      <c r="I10">
        <v>73.5</v>
      </c>
      <c r="J10">
        <v>41.5</v>
      </c>
      <c r="K10" t="s">
        <v>15</v>
      </c>
    </row>
    <row r="11" spans="1:11">
      <c r="A11" s="3" t="s">
        <v>39</v>
      </c>
      <c r="B11" t="s">
        <v>40</v>
      </c>
      <c r="C11" t="s">
        <v>26</v>
      </c>
      <c r="D11">
        <v>7750262000852</v>
      </c>
      <c r="E11" t="s">
        <v>14</v>
      </c>
      <c r="F11">
        <v>1</v>
      </c>
      <c r="G11">
        <v>5</v>
      </c>
      <c r="H11">
        <v>39.5</v>
      </c>
      <c r="I11">
        <v>25.7</v>
      </c>
      <c r="J11">
        <v>13.8</v>
      </c>
      <c r="K11" t="s">
        <v>15</v>
      </c>
    </row>
    <row r="12" spans="1:11">
      <c r="A12" s="3" t="s">
        <v>5507</v>
      </c>
      <c r="B12" t="s">
        <v>5506</v>
      </c>
      <c r="D12">
        <v>7751033000293</v>
      </c>
      <c r="E12" t="s">
        <v>14</v>
      </c>
      <c r="F12">
        <v>1</v>
      </c>
      <c r="G12">
        <v>5</v>
      </c>
      <c r="H12">
        <v>69</v>
      </c>
      <c r="I12">
        <v>38.35</v>
      </c>
      <c r="J12">
        <v>30.65</v>
      </c>
      <c r="K12" t="s">
        <v>15</v>
      </c>
    </row>
    <row r="13" spans="1:11">
      <c r="A13" s="3" t="s">
        <v>5982</v>
      </c>
      <c r="B13" t="s">
        <v>5981</v>
      </c>
      <c r="C13" t="s">
        <v>5960</v>
      </c>
      <c r="D13">
        <v>7754842000140</v>
      </c>
      <c r="E13" t="s">
        <v>14</v>
      </c>
      <c r="F13">
        <v>1</v>
      </c>
      <c r="G13">
        <v>5</v>
      </c>
      <c r="H13">
        <v>133</v>
      </c>
      <c r="I13">
        <v>109.75</v>
      </c>
      <c r="J13">
        <v>23.25</v>
      </c>
      <c r="K13" t="s">
        <v>15</v>
      </c>
    </row>
    <row r="14" spans="1:11">
      <c r="A14" s="3" t="s">
        <v>5978</v>
      </c>
      <c r="B14" t="s">
        <v>6311</v>
      </c>
      <c r="C14" t="s">
        <v>5960</v>
      </c>
      <c r="D14">
        <v>7754842000157</v>
      </c>
      <c r="E14" t="s">
        <v>14</v>
      </c>
      <c r="F14">
        <v>1</v>
      </c>
      <c r="G14">
        <v>5</v>
      </c>
      <c r="H14">
        <v>139.5</v>
      </c>
      <c r="I14">
        <v>79.75</v>
      </c>
      <c r="J14">
        <v>59.75</v>
      </c>
      <c r="K14" t="s">
        <v>15</v>
      </c>
    </row>
    <row r="15" spans="1:11">
      <c r="A15" s="3" t="s">
        <v>5980</v>
      </c>
      <c r="B15" t="s">
        <v>5979</v>
      </c>
      <c r="C15" t="s">
        <v>5960</v>
      </c>
      <c r="D15">
        <v>7754842000010</v>
      </c>
      <c r="E15" t="s">
        <v>14</v>
      </c>
      <c r="F15">
        <v>1</v>
      </c>
      <c r="G15">
        <v>4</v>
      </c>
      <c r="H15">
        <v>89.6</v>
      </c>
      <c r="I15">
        <v>63.8</v>
      </c>
      <c r="J15">
        <v>25.8</v>
      </c>
      <c r="K15" t="s">
        <v>15</v>
      </c>
    </row>
    <row r="16" spans="1:11">
      <c r="A16" s="3" t="s">
        <v>5966</v>
      </c>
      <c r="B16" t="s">
        <v>5965</v>
      </c>
      <c r="C16" t="s">
        <v>26</v>
      </c>
      <c r="D16">
        <v>7750262000098</v>
      </c>
      <c r="E16" t="s">
        <v>14</v>
      </c>
      <c r="F16">
        <v>1</v>
      </c>
      <c r="G16">
        <v>4</v>
      </c>
      <c r="H16">
        <v>20</v>
      </c>
      <c r="I16">
        <v>14.36</v>
      </c>
      <c r="J16">
        <v>5.64</v>
      </c>
      <c r="K16" t="s">
        <v>15</v>
      </c>
    </row>
    <row r="17" spans="1:11">
      <c r="A17" s="3" t="s">
        <v>3694</v>
      </c>
      <c r="B17" t="s">
        <v>2826</v>
      </c>
      <c r="D17">
        <v>7752100001380</v>
      </c>
      <c r="E17" t="s">
        <v>14</v>
      </c>
      <c r="F17">
        <v>1</v>
      </c>
      <c r="G17">
        <v>3</v>
      </c>
      <c r="H17">
        <v>21</v>
      </c>
      <c r="I17">
        <v>13.92</v>
      </c>
      <c r="J17">
        <v>7.08</v>
      </c>
      <c r="K17" t="s">
        <v>15</v>
      </c>
    </row>
    <row r="18" spans="1:11">
      <c r="A18" s="3" t="s">
        <v>5959</v>
      </c>
      <c r="B18" t="s">
        <v>5958</v>
      </c>
      <c r="C18" t="s">
        <v>26</v>
      </c>
      <c r="D18">
        <v>7750262236633</v>
      </c>
      <c r="E18" t="s">
        <v>14</v>
      </c>
      <c r="F18">
        <v>1</v>
      </c>
      <c r="G18">
        <v>3</v>
      </c>
      <c r="H18">
        <v>52.2</v>
      </c>
      <c r="I18">
        <v>37.26</v>
      </c>
      <c r="J18">
        <v>14.94</v>
      </c>
      <c r="K18" t="s">
        <v>15</v>
      </c>
    </row>
    <row r="19" spans="1:11">
      <c r="A19" s="3" t="s">
        <v>5957</v>
      </c>
      <c r="B19" t="s">
        <v>5956</v>
      </c>
      <c r="C19" t="s">
        <v>26</v>
      </c>
      <c r="D19">
        <v>7750262000777</v>
      </c>
      <c r="E19" t="s">
        <v>14</v>
      </c>
      <c r="F19">
        <v>1</v>
      </c>
      <c r="G19">
        <v>3</v>
      </c>
      <c r="H19">
        <v>23.7</v>
      </c>
      <c r="I19">
        <v>16.829999999999998</v>
      </c>
      <c r="J19">
        <v>6.87</v>
      </c>
      <c r="K19" t="s">
        <v>15</v>
      </c>
    </row>
    <row r="20" spans="1:11">
      <c r="A20" s="3" t="s">
        <v>5505</v>
      </c>
      <c r="B20" t="s">
        <v>5504</v>
      </c>
      <c r="D20">
        <v>7751033000262</v>
      </c>
      <c r="E20" t="s">
        <v>14</v>
      </c>
      <c r="F20">
        <v>1</v>
      </c>
      <c r="G20">
        <v>3</v>
      </c>
      <c r="H20">
        <v>32.700000000000003</v>
      </c>
      <c r="I20">
        <v>20.52</v>
      </c>
      <c r="J20">
        <v>12.18</v>
      </c>
      <c r="K20" t="s">
        <v>15</v>
      </c>
    </row>
    <row r="21" spans="1:11">
      <c r="A21" s="3" t="s">
        <v>5974</v>
      </c>
      <c r="B21" t="s">
        <v>5973</v>
      </c>
      <c r="C21" t="s">
        <v>4408</v>
      </c>
      <c r="D21">
        <v>2641</v>
      </c>
      <c r="E21" t="s">
        <v>14</v>
      </c>
      <c r="F21">
        <v>1</v>
      </c>
      <c r="G21">
        <v>3</v>
      </c>
      <c r="H21">
        <v>134.4</v>
      </c>
      <c r="I21">
        <v>96</v>
      </c>
      <c r="J21">
        <v>38.4</v>
      </c>
      <c r="K21" t="s">
        <v>15</v>
      </c>
    </row>
    <row r="22" spans="1:11">
      <c r="A22" s="3" t="s">
        <v>4982</v>
      </c>
      <c r="B22" t="s">
        <v>4981</v>
      </c>
      <c r="C22" t="s">
        <v>4545</v>
      </c>
      <c r="D22">
        <v>23920002</v>
      </c>
      <c r="E22" t="s">
        <v>14</v>
      </c>
      <c r="F22">
        <v>1</v>
      </c>
      <c r="G22">
        <v>3</v>
      </c>
      <c r="H22">
        <v>135</v>
      </c>
      <c r="I22">
        <v>103.8</v>
      </c>
      <c r="J22">
        <v>31.2</v>
      </c>
      <c r="K22" t="s">
        <v>15</v>
      </c>
    </row>
    <row r="23" spans="1:11">
      <c r="A23" s="3" t="s">
        <v>34</v>
      </c>
      <c r="B23" t="s">
        <v>2826</v>
      </c>
      <c r="C23" t="s">
        <v>26</v>
      </c>
      <c r="D23">
        <v>7750262281701</v>
      </c>
      <c r="E23" t="s">
        <v>14</v>
      </c>
      <c r="F23">
        <v>1</v>
      </c>
      <c r="G23">
        <v>3</v>
      </c>
      <c r="H23">
        <v>27</v>
      </c>
      <c r="I23">
        <v>17.670000000000002</v>
      </c>
      <c r="J23">
        <v>9.33</v>
      </c>
      <c r="K23" t="s">
        <v>15</v>
      </c>
    </row>
    <row r="24" spans="1:11">
      <c r="A24" s="3" t="s">
        <v>36</v>
      </c>
      <c r="B24" t="s">
        <v>4980</v>
      </c>
      <c r="C24" t="s">
        <v>26</v>
      </c>
      <c r="D24">
        <v>7750262633098</v>
      </c>
      <c r="E24" t="s">
        <v>14</v>
      </c>
      <c r="F24">
        <v>1</v>
      </c>
      <c r="G24">
        <v>3</v>
      </c>
      <c r="H24">
        <v>110.1</v>
      </c>
      <c r="I24">
        <v>78.510000000000005</v>
      </c>
      <c r="J24">
        <v>31.59</v>
      </c>
      <c r="K24" t="s">
        <v>15</v>
      </c>
    </row>
    <row r="25" spans="1:11">
      <c r="A25" s="3" t="s">
        <v>3691</v>
      </c>
      <c r="B25" t="s">
        <v>3690</v>
      </c>
      <c r="E25" t="s">
        <v>14</v>
      </c>
      <c r="F25">
        <v>1</v>
      </c>
      <c r="G25">
        <v>3</v>
      </c>
      <c r="H25">
        <v>64.5</v>
      </c>
      <c r="I25">
        <v>44.1</v>
      </c>
      <c r="J25">
        <v>20.399999999999999</v>
      </c>
      <c r="K25" t="s">
        <v>15</v>
      </c>
    </row>
    <row r="26" spans="1:11">
      <c r="A26" s="3" t="s">
        <v>2834</v>
      </c>
      <c r="B26" t="s">
        <v>2833</v>
      </c>
      <c r="D26">
        <v>7773101000714</v>
      </c>
      <c r="E26" t="s">
        <v>14</v>
      </c>
      <c r="F26">
        <v>1</v>
      </c>
      <c r="G26">
        <v>3</v>
      </c>
      <c r="H26">
        <v>10.8</v>
      </c>
      <c r="I26">
        <v>8.8800000000000008</v>
      </c>
      <c r="J26">
        <v>1.92</v>
      </c>
      <c r="K26" t="s">
        <v>15</v>
      </c>
    </row>
    <row r="27" spans="1:11">
      <c r="A27" s="3" t="s">
        <v>2828</v>
      </c>
      <c r="B27" t="s">
        <v>2827</v>
      </c>
      <c r="C27" t="s">
        <v>26</v>
      </c>
      <c r="D27">
        <v>7750262000708</v>
      </c>
      <c r="E27" t="s">
        <v>14</v>
      </c>
      <c r="F27">
        <v>1</v>
      </c>
      <c r="G27">
        <v>3</v>
      </c>
      <c r="H27">
        <v>33</v>
      </c>
      <c r="I27">
        <v>22.08</v>
      </c>
      <c r="J27">
        <v>10.92</v>
      </c>
      <c r="K27" t="s">
        <v>15</v>
      </c>
    </row>
    <row r="28" spans="1:11">
      <c r="A28" s="3" t="s">
        <v>3700</v>
      </c>
      <c r="B28" t="s">
        <v>3699</v>
      </c>
      <c r="C28" t="s">
        <v>26</v>
      </c>
      <c r="D28">
        <v>7750262000722</v>
      </c>
      <c r="E28" t="s">
        <v>14</v>
      </c>
      <c r="F28">
        <v>1</v>
      </c>
      <c r="G28">
        <v>2</v>
      </c>
      <c r="H28">
        <v>42</v>
      </c>
      <c r="I28">
        <v>28.88</v>
      </c>
      <c r="J28">
        <v>13.12</v>
      </c>
      <c r="K28" t="s">
        <v>15</v>
      </c>
    </row>
    <row r="29" spans="1:11">
      <c r="A29" s="3" t="s">
        <v>3696</v>
      </c>
      <c r="B29" t="s">
        <v>3695</v>
      </c>
      <c r="C29" t="s">
        <v>22</v>
      </c>
      <c r="D29">
        <v>7750148000297</v>
      </c>
      <c r="E29" t="s">
        <v>174</v>
      </c>
      <c r="F29">
        <v>1</v>
      </c>
      <c r="G29">
        <v>2</v>
      </c>
      <c r="H29">
        <v>38</v>
      </c>
      <c r="I29">
        <v>28.08</v>
      </c>
      <c r="J29">
        <v>9.92</v>
      </c>
      <c r="K29" t="s">
        <v>15</v>
      </c>
    </row>
    <row r="30" spans="1:11">
      <c r="A30" s="3" t="s">
        <v>5964</v>
      </c>
      <c r="B30" t="s">
        <v>5963</v>
      </c>
      <c r="C30" t="s">
        <v>22</v>
      </c>
      <c r="D30">
        <v>7750148000129</v>
      </c>
      <c r="E30" t="s">
        <v>14</v>
      </c>
      <c r="F30">
        <v>1</v>
      </c>
      <c r="G30">
        <v>2</v>
      </c>
      <c r="H30">
        <v>33.200000000000003</v>
      </c>
      <c r="I30">
        <v>23.6</v>
      </c>
      <c r="J30">
        <v>9.6</v>
      </c>
      <c r="K30" t="s">
        <v>15</v>
      </c>
    </row>
    <row r="31" spans="1:11">
      <c r="A31" s="3" t="s">
        <v>5503</v>
      </c>
      <c r="B31" t="s">
        <v>5502</v>
      </c>
      <c r="C31" t="s">
        <v>26</v>
      </c>
      <c r="D31">
        <v>7750262000678</v>
      </c>
      <c r="E31" t="s">
        <v>14</v>
      </c>
      <c r="F31">
        <v>1</v>
      </c>
      <c r="G31">
        <v>2</v>
      </c>
      <c r="H31">
        <v>63.8</v>
      </c>
      <c r="I31">
        <v>45.08</v>
      </c>
      <c r="J31">
        <v>18.72</v>
      </c>
      <c r="K31" t="s">
        <v>15</v>
      </c>
    </row>
    <row r="32" spans="1:11">
      <c r="A32" s="3" t="s">
        <v>5976</v>
      </c>
      <c r="B32" t="s">
        <v>5975</v>
      </c>
      <c r="C32" t="s">
        <v>26</v>
      </c>
      <c r="D32">
        <v>7750262000166</v>
      </c>
      <c r="E32" t="s">
        <v>14</v>
      </c>
      <c r="F32">
        <v>1</v>
      </c>
      <c r="G32">
        <v>2</v>
      </c>
      <c r="H32">
        <v>31.8</v>
      </c>
      <c r="I32">
        <v>22.08</v>
      </c>
      <c r="J32">
        <v>9.7200000000000006</v>
      </c>
      <c r="K32" t="s">
        <v>15</v>
      </c>
    </row>
    <row r="33" spans="1:12">
      <c r="A33" s="3" t="s">
        <v>6310</v>
      </c>
      <c r="B33" t="s">
        <v>6309</v>
      </c>
      <c r="C33" t="s">
        <v>26</v>
      </c>
      <c r="D33">
        <v>7750262906390</v>
      </c>
      <c r="E33" t="s">
        <v>14</v>
      </c>
      <c r="F33">
        <v>1</v>
      </c>
      <c r="G33">
        <v>2</v>
      </c>
      <c r="H33">
        <v>9.1999999999999993</v>
      </c>
      <c r="I33">
        <v>6.44</v>
      </c>
      <c r="J33">
        <v>2.76</v>
      </c>
      <c r="K33" t="s">
        <v>15</v>
      </c>
    </row>
    <row r="34" spans="1:12">
      <c r="A34" s="3" t="s">
        <v>48</v>
      </c>
      <c r="B34" t="s">
        <v>49</v>
      </c>
      <c r="D34">
        <v>7750243042963</v>
      </c>
      <c r="E34" t="s">
        <v>14</v>
      </c>
      <c r="F34">
        <v>1</v>
      </c>
      <c r="G34">
        <v>1</v>
      </c>
      <c r="H34">
        <v>7.8</v>
      </c>
      <c r="I34">
        <v>6.5</v>
      </c>
      <c r="J34">
        <v>1.3</v>
      </c>
      <c r="K34" t="s">
        <v>15</v>
      </c>
    </row>
    <row r="35" spans="1:12">
      <c r="A35" s="3" t="s">
        <v>5978</v>
      </c>
      <c r="B35" t="s">
        <v>5977</v>
      </c>
      <c r="C35" t="s">
        <v>5960</v>
      </c>
      <c r="D35">
        <v>7754842000157</v>
      </c>
      <c r="E35" t="s">
        <v>14</v>
      </c>
      <c r="F35">
        <v>1</v>
      </c>
      <c r="G35">
        <v>1</v>
      </c>
      <c r="H35">
        <v>24.4</v>
      </c>
      <c r="I35">
        <v>15.95</v>
      </c>
      <c r="J35">
        <v>8.4499999999999993</v>
      </c>
      <c r="K35" t="s">
        <v>15</v>
      </c>
    </row>
    <row r="36" spans="1:12">
      <c r="A36" s="3" t="s">
        <v>5501</v>
      </c>
      <c r="B36" t="s">
        <v>5500</v>
      </c>
      <c r="E36" t="s">
        <v>14</v>
      </c>
      <c r="F36">
        <v>1</v>
      </c>
      <c r="G36">
        <v>1</v>
      </c>
      <c r="H36">
        <v>17.399999999999999</v>
      </c>
      <c r="I36">
        <v>12.39</v>
      </c>
      <c r="J36">
        <v>5.01</v>
      </c>
      <c r="K36" t="s">
        <v>15</v>
      </c>
    </row>
    <row r="37" spans="1:12">
      <c r="A37" s="3" t="s">
        <v>30</v>
      </c>
      <c r="B37" t="s">
        <v>4419</v>
      </c>
      <c r="C37" t="s">
        <v>22</v>
      </c>
      <c r="D37">
        <v>7750148000334</v>
      </c>
      <c r="E37" t="s">
        <v>23</v>
      </c>
      <c r="F37">
        <v>1</v>
      </c>
      <c r="G37">
        <v>1</v>
      </c>
      <c r="H37">
        <v>47</v>
      </c>
      <c r="I37">
        <v>30</v>
      </c>
      <c r="J37">
        <v>17</v>
      </c>
      <c r="K37" t="s">
        <v>15</v>
      </c>
    </row>
    <row r="38" spans="1:12">
      <c r="A38" s="3" t="s">
        <v>29</v>
      </c>
      <c r="B38" t="s">
        <v>4415</v>
      </c>
      <c r="C38" t="s">
        <v>26</v>
      </c>
      <c r="D38">
        <v>7750262000210</v>
      </c>
      <c r="E38" t="s">
        <v>14</v>
      </c>
      <c r="F38">
        <v>1</v>
      </c>
      <c r="G38">
        <v>1</v>
      </c>
      <c r="H38">
        <v>11.9</v>
      </c>
      <c r="I38">
        <v>8.1</v>
      </c>
      <c r="J38">
        <v>3.8</v>
      </c>
      <c r="K38" t="s">
        <v>15</v>
      </c>
    </row>
    <row r="39" spans="1:12">
      <c r="A39" s="3" t="s">
        <v>4979</v>
      </c>
      <c r="B39" t="s">
        <v>3690</v>
      </c>
      <c r="C39" t="s">
        <v>26</v>
      </c>
      <c r="D39">
        <v>7750262000340</v>
      </c>
      <c r="E39" t="s">
        <v>14</v>
      </c>
      <c r="F39">
        <v>1</v>
      </c>
      <c r="G39">
        <v>1</v>
      </c>
      <c r="H39">
        <v>23</v>
      </c>
      <c r="I39">
        <v>12.74</v>
      </c>
      <c r="J39">
        <v>10.26</v>
      </c>
      <c r="K39" t="s">
        <v>15</v>
      </c>
    </row>
    <row r="40" spans="1:12">
      <c r="A40" s="3" t="s">
        <v>4978</v>
      </c>
      <c r="B40" t="s">
        <v>4977</v>
      </c>
      <c r="D40">
        <v>2234</v>
      </c>
      <c r="E40" t="s">
        <v>14</v>
      </c>
      <c r="F40">
        <v>1</v>
      </c>
      <c r="G40">
        <v>1</v>
      </c>
      <c r="H40">
        <v>28</v>
      </c>
      <c r="I40">
        <v>20</v>
      </c>
      <c r="J40">
        <v>8</v>
      </c>
      <c r="K40" t="s">
        <v>15</v>
      </c>
    </row>
    <row r="41" spans="1:12">
      <c r="G41">
        <v>137</v>
      </c>
      <c r="H41">
        <v>2860.2</v>
      </c>
      <c r="I41">
        <v>1863.36</v>
      </c>
      <c r="J41">
        <v>996.84</v>
      </c>
      <c r="K41">
        <v>0</v>
      </c>
      <c r="L41">
        <v>0</v>
      </c>
    </row>
    <row r="42" spans="1:12">
      <c r="A42" t="s">
        <v>50</v>
      </c>
    </row>
    <row r="43" spans="1:12">
      <c r="A43" s="3" t="s">
        <v>5954</v>
      </c>
      <c r="B43" t="s">
        <v>5953</v>
      </c>
      <c r="D43">
        <v>7752100001618</v>
      </c>
      <c r="E43" t="s">
        <v>14</v>
      </c>
      <c r="F43">
        <v>1</v>
      </c>
      <c r="G43">
        <v>4</v>
      </c>
      <c r="H43">
        <v>59.6</v>
      </c>
      <c r="I43">
        <v>42.56</v>
      </c>
      <c r="J43">
        <v>17.04</v>
      </c>
      <c r="K43" t="s">
        <v>15</v>
      </c>
    </row>
    <row r="44" spans="1:12">
      <c r="A44" s="3" t="s">
        <v>53</v>
      </c>
      <c r="B44" t="s">
        <v>4971</v>
      </c>
      <c r="D44">
        <v>7752100001106</v>
      </c>
      <c r="E44" t="s">
        <v>14</v>
      </c>
      <c r="F44">
        <v>1</v>
      </c>
      <c r="G44">
        <v>3</v>
      </c>
      <c r="H44">
        <v>8.1</v>
      </c>
      <c r="I44">
        <v>6.24</v>
      </c>
      <c r="J44">
        <v>1.86</v>
      </c>
      <c r="K44" t="s">
        <v>15</v>
      </c>
    </row>
    <row r="45" spans="1:12">
      <c r="A45" s="3" t="s">
        <v>12</v>
      </c>
      <c r="B45" t="s">
        <v>13</v>
      </c>
      <c r="D45">
        <v>7752100001267</v>
      </c>
      <c r="E45" t="s">
        <v>14</v>
      </c>
      <c r="F45">
        <v>1</v>
      </c>
      <c r="G45">
        <v>2</v>
      </c>
      <c r="H45">
        <v>32</v>
      </c>
      <c r="I45">
        <v>18.46</v>
      </c>
      <c r="J45">
        <v>13.54</v>
      </c>
      <c r="K45" t="s">
        <v>15</v>
      </c>
    </row>
    <row r="46" spans="1:12">
      <c r="A46" s="3" t="s">
        <v>57</v>
      </c>
      <c r="B46" t="s">
        <v>4972</v>
      </c>
      <c r="D46">
        <v>7752100001076</v>
      </c>
      <c r="E46" t="s">
        <v>14</v>
      </c>
      <c r="F46">
        <v>1</v>
      </c>
      <c r="G46">
        <v>2</v>
      </c>
      <c r="H46">
        <v>5.4</v>
      </c>
      <c r="I46">
        <v>4.16</v>
      </c>
      <c r="J46">
        <v>1.24</v>
      </c>
      <c r="K46" t="s">
        <v>15</v>
      </c>
    </row>
    <row r="47" spans="1:12">
      <c r="A47" s="3" t="s">
        <v>4966</v>
      </c>
      <c r="B47" t="s">
        <v>5955</v>
      </c>
      <c r="D47">
        <v>7752100000383</v>
      </c>
      <c r="E47" t="s">
        <v>23</v>
      </c>
      <c r="F47">
        <v>1</v>
      </c>
      <c r="G47">
        <v>2</v>
      </c>
      <c r="H47">
        <v>14.2</v>
      </c>
      <c r="I47">
        <v>8.86</v>
      </c>
      <c r="J47">
        <v>5.34</v>
      </c>
      <c r="K47" t="s">
        <v>15</v>
      </c>
    </row>
    <row r="48" spans="1:12">
      <c r="A48" s="3" t="s">
        <v>55</v>
      </c>
      <c r="B48" t="s">
        <v>4973</v>
      </c>
      <c r="D48">
        <v>7752100001090</v>
      </c>
      <c r="E48" t="s">
        <v>14</v>
      </c>
      <c r="F48">
        <v>1</v>
      </c>
      <c r="G48">
        <v>1</v>
      </c>
      <c r="H48">
        <v>2.7</v>
      </c>
      <c r="I48">
        <v>1.48</v>
      </c>
      <c r="J48">
        <v>1.22</v>
      </c>
      <c r="K48" t="s">
        <v>15</v>
      </c>
    </row>
    <row r="49" spans="1:12">
      <c r="A49" s="3" t="s">
        <v>5952</v>
      </c>
      <c r="B49" t="s">
        <v>5951</v>
      </c>
      <c r="D49">
        <v>7752100001304</v>
      </c>
      <c r="E49" t="s">
        <v>14</v>
      </c>
      <c r="F49">
        <v>1</v>
      </c>
      <c r="G49">
        <v>1</v>
      </c>
      <c r="H49">
        <v>13.9</v>
      </c>
      <c r="I49">
        <v>9.77</v>
      </c>
      <c r="J49">
        <v>4.13</v>
      </c>
      <c r="K49" t="s">
        <v>15</v>
      </c>
    </row>
    <row r="50" spans="1:12">
      <c r="A50" s="3" t="s">
        <v>5950</v>
      </c>
      <c r="B50" t="s">
        <v>5949</v>
      </c>
      <c r="D50">
        <v>7752414001519</v>
      </c>
      <c r="E50" t="s">
        <v>14</v>
      </c>
      <c r="F50">
        <v>1</v>
      </c>
      <c r="G50">
        <v>1</v>
      </c>
      <c r="H50">
        <v>23</v>
      </c>
      <c r="I50">
        <v>16.52</v>
      </c>
      <c r="J50">
        <v>6.48</v>
      </c>
      <c r="K50" t="s">
        <v>15</v>
      </c>
    </row>
    <row r="51" spans="1:12">
      <c r="G51">
        <v>16</v>
      </c>
      <c r="H51">
        <v>158.9</v>
      </c>
      <c r="I51">
        <v>108.05</v>
      </c>
      <c r="J51">
        <v>50.85</v>
      </c>
      <c r="K51">
        <v>0</v>
      </c>
      <c r="L51">
        <v>0</v>
      </c>
    </row>
    <row r="52" spans="1:12">
      <c r="A52" t="s">
        <v>61</v>
      </c>
    </row>
    <row r="53" spans="1:12">
      <c r="A53" s="3" t="s">
        <v>4964</v>
      </c>
      <c r="B53" t="s">
        <v>4963</v>
      </c>
      <c r="D53">
        <v>7756090000019</v>
      </c>
      <c r="E53" t="s">
        <v>14</v>
      </c>
      <c r="F53">
        <v>1</v>
      </c>
      <c r="G53">
        <v>139</v>
      </c>
      <c r="H53">
        <v>208.5</v>
      </c>
      <c r="I53">
        <v>120.93</v>
      </c>
      <c r="J53">
        <v>87.57</v>
      </c>
      <c r="K53" t="s">
        <v>15</v>
      </c>
    </row>
    <row r="54" spans="1:12">
      <c r="A54" s="3" t="s">
        <v>5491</v>
      </c>
      <c r="B54" t="s">
        <v>5490</v>
      </c>
      <c r="C54" t="s">
        <v>2812</v>
      </c>
      <c r="D54">
        <v>7751184554218</v>
      </c>
      <c r="E54" t="s">
        <v>14</v>
      </c>
      <c r="F54">
        <v>1</v>
      </c>
      <c r="G54">
        <v>51</v>
      </c>
      <c r="H54">
        <v>102</v>
      </c>
      <c r="I54">
        <v>52.53</v>
      </c>
      <c r="J54">
        <v>49.47</v>
      </c>
      <c r="K54" t="s">
        <v>15</v>
      </c>
    </row>
    <row r="55" spans="1:12">
      <c r="A55" s="3" t="s">
        <v>5938</v>
      </c>
      <c r="B55" t="s">
        <v>5937</v>
      </c>
      <c r="C55" t="s">
        <v>3685</v>
      </c>
      <c r="D55">
        <v>7755224000314</v>
      </c>
      <c r="E55" t="s">
        <v>14</v>
      </c>
      <c r="F55">
        <v>1</v>
      </c>
      <c r="G55">
        <v>31</v>
      </c>
      <c r="H55">
        <v>106.9</v>
      </c>
      <c r="I55">
        <v>79.98</v>
      </c>
      <c r="J55">
        <v>26.92</v>
      </c>
      <c r="K55" t="s">
        <v>15</v>
      </c>
    </row>
    <row r="56" spans="1:12">
      <c r="A56" s="3" t="s">
        <v>5942</v>
      </c>
      <c r="B56" t="s">
        <v>5941</v>
      </c>
      <c r="C56" t="s">
        <v>3685</v>
      </c>
      <c r="D56">
        <v>7755224000284</v>
      </c>
      <c r="E56" t="s">
        <v>14</v>
      </c>
      <c r="F56">
        <v>1</v>
      </c>
      <c r="G56">
        <v>26</v>
      </c>
      <c r="H56">
        <v>46.8</v>
      </c>
      <c r="I56">
        <v>29.12</v>
      </c>
      <c r="J56">
        <v>17.68</v>
      </c>
      <c r="K56" t="s">
        <v>15</v>
      </c>
    </row>
    <row r="57" spans="1:12">
      <c r="A57" s="3" t="s">
        <v>3687</v>
      </c>
      <c r="B57" t="s">
        <v>3686</v>
      </c>
      <c r="C57" t="s">
        <v>3685</v>
      </c>
      <c r="D57">
        <v>7755224283762</v>
      </c>
      <c r="E57" t="s">
        <v>14</v>
      </c>
      <c r="F57">
        <v>1</v>
      </c>
      <c r="G57">
        <v>26</v>
      </c>
      <c r="H57">
        <v>52</v>
      </c>
      <c r="I57">
        <v>24.96</v>
      </c>
      <c r="J57">
        <v>27.04</v>
      </c>
      <c r="K57" t="s">
        <v>15</v>
      </c>
    </row>
    <row r="58" spans="1:12">
      <c r="A58" s="3" t="s">
        <v>66</v>
      </c>
      <c r="B58" t="s">
        <v>67</v>
      </c>
      <c r="D58">
        <v>77530974</v>
      </c>
      <c r="E58" t="s">
        <v>14</v>
      </c>
      <c r="F58">
        <v>1</v>
      </c>
      <c r="G58">
        <v>24</v>
      </c>
      <c r="H58">
        <v>36</v>
      </c>
      <c r="I58">
        <v>25.68</v>
      </c>
      <c r="J58">
        <v>10.32</v>
      </c>
      <c r="K58" t="s">
        <v>15</v>
      </c>
    </row>
    <row r="59" spans="1:12">
      <c r="A59" s="3" t="s">
        <v>5944</v>
      </c>
      <c r="B59" t="s">
        <v>5943</v>
      </c>
      <c r="C59" t="s">
        <v>3685</v>
      </c>
      <c r="D59">
        <v>7755224000291</v>
      </c>
      <c r="E59" t="s">
        <v>14</v>
      </c>
      <c r="F59">
        <v>1</v>
      </c>
      <c r="G59">
        <v>23</v>
      </c>
      <c r="H59">
        <v>41.4</v>
      </c>
      <c r="I59">
        <v>25.76</v>
      </c>
      <c r="J59">
        <v>15.64</v>
      </c>
      <c r="K59" t="s">
        <v>15</v>
      </c>
    </row>
    <row r="60" spans="1:12">
      <c r="A60" s="3" t="s">
        <v>4962</v>
      </c>
      <c r="B60" t="s">
        <v>4961</v>
      </c>
      <c r="D60">
        <v>7756090000026</v>
      </c>
      <c r="E60" t="s">
        <v>14</v>
      </c>
      <c r="F60">
        <v>1</v>
      </c>
      <c r="G60">
        <v>23</v>
      </c>
      <c r="H60">
        <v>80.5</v>
      </c>
      <c r="I60">
        <v>49.91</v>
      </c>
      <c r="J60">
        <v>30.59</v>
      </c>
      <c r="K60" t="s">
        <v>15</v>
      </c>
    </row>
    <row r="61" spans="1:12">
      <c r="A61" s="3" t="s">
        <v>62</v>
      </c>
      <c r="B61" t="s">
        <v>63</v>
      </c>
      <c r="D61">
        <v>77530967</v>
      </c>
      <c r="E61" t="s">
        <v>14</v>
      </c>
      <c r="F61">
        <v>1</v>
      </c>
      <c r="G61">
        <v>21</v>
      </c>
      <c r="H61">
        <v>31.5</v>
      </c>
      <c r="I61">
        <v>22.47</v>
      </c>
      <c r="J61">
        <v>9.0299999999999994</v>
      </c>
      <c r="K61" t="s">
        <v>15</v>
      </c>
    </row>
    <row r="62" spans="1:12">
      <c r="A62" s="3" t="s">
        <v>68</v>
      </c>
      <c r="B62" t="s">
        <v>3684</v>
      </c>
      <c r="D62">
        <v>7755224778213</v>
      </c>
      <c r="E62" t="s">
        <v>14</v>
      </c>
      <c r="F62">
        <v>1</v>
      </c>
      <c r="G62">
        <v>21</v>
      </c>
      <c r="H62">
        <v>42</v>
      </c>
      <c r="I62">
        <v>35.28</v>
      </c>
      <c r="J62">
        <v>6.72</v>
      </c>
      <c r="K62" t="s">
        <v>15</v>
      </c>
    </row>
    <row r="63" spans="1:12">
      <c r="A63" s="3" t="s">
        <v>64</v>
      </c>
      <c r="B63" t="s">
        <v>65</v>
      </c>
      <c r="D63">
        <v>7750182001205</v>
      </c>
      <c r="E63" t="s">
        <v>14</v>
      </c>
      <c r="F63">
        <v>1</v>
      </c>
      <c r="G63">
        <v>13</v>
      </c>
      <c r="H63">
        <v>19.5</v>
      </c>
      <c r="I63">
        <v>13.39</v>
      </c>
      <c r="J63">
        <v>6.11</v>
      </c>
      <c r="K63" t="s">
        <v>15</v>
      </c>
    </row>
    <row r="64" spans="1:12">
      <c r="A64" s="3" t="s">
        <v>5940</v>
      </c>
      <c r="B64" t="s">
        <v>5939</v>
      </c>
      <c r="C64" t="s">
        <v>3685</v>
      </c>
      <c r="D64">
        <v>7755224000307</v>
      </c>
      <c r="E64" t="s">
        <v>14</v>
      </c>
      <c r="F64">
        <v>1</v>
      </c>
      <c r="G64">
        <v>13</v>
      </c>
      <c r="H64">
        <v>49.3</v>
      </c>
      <c r="I64">
        <v>33.54</v>
      </c>
      <c r="J64">
        <v>15.76</v>
      </c>
      <c r="K64" t="s">
        <v>15</v>
      </c>
    </row>
    <row r="65" spans="1:12">
      <c r="A65" s="3" t="s">
        <v>3682</v>
      </c>
      <c r="B65" t="s">
        <v>3681</v>
      </c>
      <c r="E65" t="s">
        <v>14</v>
      </c>
      <c r="F65">
        <v>1</v>
      </c>
      <c r="G65">
        <v>4</v>
      </c>
      <c r="H65">
        <v>12</v>
      </c>
      <c r="I65">
        <v>9.44</v>
      </c>
      <c r="J65">
        <v>2.56</v>
      </c>
      <c r="K65" t="s">
        <v>15</v>
      </c>
    </row>
    <row r="66" spans="1:12">
      <c r="A66" s="3" t="s">
        <v>2809</v>
      </c>
      <c r="B66" t="s">
        <v>2808</v>
      </c>
      <c r="D66">
        <v>7750182001199</v>
      </c>
      <c r="E66" t="s">
        <v>14</v>
      </c>
      <c r="F66">
        <v>1</v>
      </c>
      <c r="G66">
        <v>1</v>
      </c>
      <c r="H66">
        <v>1.5</v>
      </c>
      <c r="I66">
        <v>1.05</v>
      </c>
      <c r="J66">
        <v>0.45</v>
      </c>
      <c r="K66" t="s">
        <v>15</v>
      </c>
    </row>
    <row r="67" spans="1:12">
      <c r="A67" s="3" t="s">
        <v>2811</v>
      </c>
      <c r="B67" t="s">
        <v>2810</v>
      </c>
      <c r="D67">
        <v>7753749002059</v>
      </c>
      <c r="E67" t="s">
        <v>14</v>
      </c>
      <c r="F67">
        <v>1</v>
      </c>
      <c r="G67">
        <v>1</v>
      </c>
      <c r="H67">
        <v>9.4</v>
      </c>
      <c r="I67">
        <v>7.17</v>
      </c>
      <c r="J67">
        <v>2.23</v>
      </c>
      <c r="K67" t="s">
        <v>15</v>
      </c>
    </row>
    <row r="68" spans="1:12">
      <c r="G68">
        <v>417</v>
      </c>
      <c r="H68">
        <v>839.3</v>
      </c>
      <c r="I68">
        <v>531.21</v>
      </c>
      <c r="J68">
        <v>308.08999999999997</v>
      </c>
      <c r="K68">
        <v>0</v>
      </c>
      <c r="L68">
        <v>0</v>
      </c>
    </row>
    <row r="69" spans="1:12">
      <c r="A69" t="s">
        <v>86</v>
      </c>
    </row>
    <row r="70" spans="1:12">
      <c r="A70" s="3" t="s">
        <v>87</v>
      </c>
      <c r="B70" t="s">
        <v>88</v>
      </c>
      <c r="C70" t="s">
        <v>89</v>
      </c>
      <c r="D70">
        <v>7753466000048</v>
      </c>
      <c r="E70" t="s">
        <v>14</v>
      </c>
      <c r="F70">
        <v>1</v>
      </c>
      <c r="G70">
        <v>8</v>
      </c>
      <c r="H70">
        <v>80</v>
      </c>
      <c r="I70">
        <v>56.64</v>
      </c>
      <c r="J70">
        <v>23.36</v>
      </c>
      <c r="K70" t="s">
        <v>15</v>
      </c>
    </row>
    <row r="71" spans="1:12">
      <c r="A71" s="3" t="s">
        <v>5487</v>
      </c>
      <c r="B71" t="s">
        <v>5486</v>
      </c>
      <c r="C71" t="s">
        <v>1620</v>
      </c>
      <c r="E71" t="s">
        <v>14</v>
      </c>
      <c r="F71">
        <v>1</v>
      </c>
      <c r="G71">
        <v>3</v>
      </c>
      <c r="H71">
        <v>34.200000000000003</v>
      </c>
      <c r="I71">
        <v>24.42</v>
      </c>
      <c r="J71">
        <v>9.7799999999999994</v>
      </c>
      <c r="K71" t="s">
        <v>15</v>
      </c>
    </row>
    <row r="72" spans="1:12">
      <c r="A72" s="3" t="s">
        <v>3675</v>
      </c>
      <c r="B72" t="s">
        <v>3674</v>
      </c>
      <c r="C72" t="s">
        <v>3673</v>
      </c>
      <c r="D72">
        <v>7753887000054</v>
      </c>
      <c r="E72" t="s">
        <v>14</v>
      </c>
      <c r="F72">
        <v>1</v>
      </c>
      <c r="G72">
        <v>3</v>
      </c>
      <c r="H72">
        <v>30</v>
      </c>
      <c r="I72">
        <v>22.5</v>
      </c>
      <c r="J72">
        <v>7.5</v>
      </c>
      <c r="K72" t="s">
        <v>15</v>
      </c>
    </row>
    <row r="73" spans="1:12">
      <c r="A73" s="3" t="s">
        <v>4403</v>
      </c>
      <c r="B73" t="s">
        <v>4402</v>
      </c>
      <c r="C73" t="s">
        <v>3673</v>
      </c>
      <c r="D73">
        <v>7753887000061</v>
      </c>
      <c r="E73" t="s">
        <v>14</v>
      </c>
      <c r="F73">
        <v>1</v>
      </c>
      <c r="G73">
        <v>1</v>
      </c>
      <c r="H73">
        <v>7.2</v>
      </c>
      <c r="I73">
        <v>5.5</v>
      </c>
      <c r="J73">
        <v>1.7</v>
      </c>
      <c r="K73" t="s">
        <v>15</v>
      </c>
    </row>
    <row r="74" spans="1:12">
      <c r="A74" s="3" t="s">
        <v>92</v>
      </c>
      <c r="B74" t="s">
        <v>93</v>
      </c>
      <c r="C74" t="s">
        <v>89</v>
      </c>
      <c r="D74">
        <v>7753466000079</v>
      </c>
      <c r="E74" t="s">
        <v>14</v>
      </c>
      <c r="F74">
        <v>1</v>
      </c>
      <c r="G74">
        <v>1</v>
      </c>
      <c r="H74">
        <v>6.5</v>
      </c>
      <c r="I74">
        <v>4.66</v>
      </c>
      <c r="J74">
        <v>1.84</v>
      </c>
      <c r="K74" t="s">
        <v>15</v>
      </c>
    </row>
    <row r="75" spans="1:12">
      <c r="G75">
        <v>16</v>
      </c>
      <c r="H75">
        <v>157.9</v>
      </c>
      <c r="I75">
        <v>113.72</v>
      </c>
      <c r="J75">
        <v>44.18</v>
      </c>
      <c r="K75">
        <v>0</v>
      </c>
      <c r="L75">
        <v>0</v>
      </c>
    </row>
    <row r="76" spans="1:12">
      <c r="A76" t="s">
        <v>94</v>
      </c>
    </row>
    <row r="77" spans="1:12">
      <c r="A77" s="3" t="s">
        <v>3672</v>
      </c>
      <c r="B77" t="s">
        <v>3671</v>
      </c>
      <c r="C77" t="s">
        <v>1620</v>
      </c>
      <c r="D77">
        <v>1573</v>
      </c>
      <c r="E77" t="s">
        <v>14</v>
      </c>
      <c r="F77">
        <v>1</v>
      </c>
      <c r="G77">
        <v>29</v>
      </c>
      <c r="H77">
        <v>188.5</v>
      </c>
      <c r="I77">
        <v>133.4</v>
      </c>
      <c r="J77">
        <v>55.1</v>
      </c>
      <c r="K77" t="s">
        <v>15</v>
      </c>
    </row>
    <row r="78" spans="1:12">
      <c r="A78" s="3" t="s">
        <v>3670</v>
      </c>
      <c r="B78" t="s">
        <v>3669</v>
      </c>
      <c r="C78" t="s">
        <v>3016</v>
      </c>
      <c r="D78">
        <v>1823</v>
      </c>
      <c r="E78" t="s">
        <v>14</v>
      </c>
      <c r="F78">
        <v>1</v>
      </c>
      <c r="G78">
        <v>16</v>
      </c>
      <c r="H78">
        <v>134.4</v>
      </c>
      <c r="I78">
        <v>112</v>
      </c>
      <c r="J78">
        <v>22.4</v>
      </c>
      <c r="K78" t="s">
        <v>15</v>
      </c>
    </row>
    <row r="79" spans="1:12">
      <c r="A79" s="3" t="s">
        <v>6308</v>
      </c>
      <c r="B79" t="s">
        <v>6307</v>
      </c>
      <c r="C79" t="s">
        <v>3666</v>
      </c>
      <c r="E79" t="s">
        <v>14</v>
      </c>
      <c r="F79">
        <v>1</v>
      </c>
      <c r="G79">
        <v>8</v>
      </c>
      <c r="H79">
        <v>112</v>
      </c>
      <c r="I79">
        <v>80.239999999999995</v>
      </c>
      <c r="J79">
        <v>31.76</v>
      </c>
      <c r="K79" t="s">
        <v>15</v>
      </c>
    </row>
    <row r="80" spans="1:12">
      <c r="A80" s="3" t="s">
        <v>3668</v>
      </c>
      <c r="B80" t="s">
        <v>3667</v>
      </c>
      <c r="C80" t="s">
        <v>3666</v>
      </c>
      <c r="D80">
        <v>15250001</v>
      </c>
      <c r="E80" t="s">
        <v>14</v>
      </c>
      <c r="F80">
        <v>1</v>
      </c>
      <c r="G80">
        <v>7</v>
      </c>
      <c r="H80">
        <v>93.1</v>
      </c>
      <c r="I80">
        <v>66.08</v>
      </c>
      <c r="J80">
        <v>27.02</v>
      </c>
      <c r="K80" t="s">
        <v>15</v>
      </c>
    </row>
    <row r="81" spans="1:12">
      <c r="A81" s="3" t="s">
        <v>4956</v>
      </c>
      <c r="B81" t="s">
        <v>4955</v>
      </c>
      <c r="D81">
        <v>7751130000066</v>
      </c>
      <c r="E81" t="s">
        <v>14</v>
      </c>
      <c r="F81">
        <v>1</v>
      </c>
      <c r="G81">
        <v>2</v>
      </c>
      <c r="H81">
        <v>11.2</v>
      </c>
      <c r="I81">
        <v>8.68</v>
      </c>
      <c r="J81">
        <v>2.52</v>
      </c>
      <c r="K81" t="s">
        <v>15</v>
      </c>
    </row>
    <row r="82" spans="1:12">
      <c r="G82">
        <v>62</v>
      </c>
      <c r="H82">
        <v>539.20000000000005</v>
      </c>
      <c r="I82">
        <v>400.4</v>
      </c>
      <c r="J82">
        <v>138.80000000000001</v>
      </c>
      <c r="K82">
        <v>0</v>
      </c>
      <c r="L82">
        <v>0</v>
      </c>
    </row>
    <row r="83" spans="1:12">
      <c r="A83" t="s">
        <v>105</v>
      </c>
    </row>
    <row r="84" spans="1:12">
      <c r="A84" s="3" t="s">
        <v>5934</v>
      </c>
      <c r="B84" t="s">
        <v>5933</v>
      </c>
      <c r="E84" t="s">
        <v>14</v>
      </c>
      <c r="F84">
        <v>1</v>
      </c>
      <c r="G84">
        <v>27</v>
      </c>
      <c r="H84">
        <v>8.1</v>
      </c>
      <c r="I84">
        <v>4.05</v>
      </c>
      <c r="J84">
        <v>4.05</v>
      </c>
      <c r="K84" t="s">
        <v>15</v>
      </c>
    </row>
    <row r="85" spans="1:12">
      <c r="A85" s="3" t="s">
        <v>2805</v>
      </c>
      <c r="B85" t="s">
        <v>2804</v>
      </c>
      <c r="E85" t="s">
        <v>14</v>
      </c>
      <c r="F85">
        <v>1</v>
      </c>
      <c r="G85">
        <v>9</v>
      </c>
      <c r="H85">
        <v>45</v>
      </c>
      <c r="I85">
        <v>18</v>
      </c>
      <c r="J85">
        <v>27</v>
      </c>
      <c r="K85" t="s">
        <v>15</v>
      </c>
    </row>
    <row r="86" spans="1:12">
      <c r="A86" s="3" t="s">
        <v>2747</v>
      </c>
      <c r="B86" t="s">
        <v>2746</v>
      </c>
      <c r="E86" t="s">
        <v>14</v>
      </c>
      <c r="F86">
        <v>1</v>
      </c>
      <c r="G86">
        <v>9</v>
      </c>
      <c r="H86">
        <v>67.5</v>
      </c>
      <c r="I86">
        <v>26.1</v>
      </c>
      <c r="J86">
        <v>41.4</v>
      </c>
      <c r="K86" t="s">
        <v>15</v>
      </c>
    </row>
    <row r="87" spans="1:12">
      <c r="A87" s="3" t="s">
        <v>2801</v>
      </c>
      <c r="B87" t="s">
        <v>2800</v>
      </c>
      <c r="E87" t="s">
        <v>14</v>
      </c>
      <c r="F87">
        <v>1</v>
      </c>
      <c r="G87">
        <v>8</v>
      </c>
      <c r="H87">
        <v>48</v>
      </c>
      <c r="I87">
        <v>17.600000000000001</v>
      </c>
      <c r="J87">
        <v>30.4</v>
      </c>
      <c r="K87" t="s">
        <v>15</v>
      </c>
    </row>
    <row r="88" spans="1:12">
      <c r="A88" s="3" t="s">
        <v>3647</v>
      </c>
      <c r="B88" t="s">
        <v>3646</v>
      </c>
      <c r="E88" t="s">
        <v>14</v>
      </c>
      <c r="F88">
        <v>1</v>
      </c>
      <c r="G88">
        <v>7</v>
      </c>
      <c r="H88">
        <v>35</v>
      </c>
      <c r="I88">
        <v>12.32</v>
      </c>
      <c r="J88">
        <v>22.68</v>
      </c>
      <c r="K88" t="s">
        <v>15</v>
      </c>
    </row>
    <row r="89" spans="1:12">
      <c r="A89" s="3" t="s">
        <v>6306</v>
      </c>
      <c r="B89" t="s">
        <v>6305</v>
      </c>
      <c r="E89" t="s">
        <v>14</v>
      </c>
      <c r="F89">
        <v>1</v>
      </c>
      <c r="G89">
        <v>7</v>
      </c>
      <c r="H89">
        <v>59.5</v>
      </c>
      <c r="I89">
        <v>28.91</v>
      </c>
      <c r="J89">
        <v>30.59</v>
      </c>
      <c r="K89" t="s">
        <v>15</v>
      </c>
    </row>
    <row r="90" spans="1:12">
      <c r="A90" s="3" t="s">
        <v>6304</v>
      </c>
      <c r="B90" t="s">
        <v>6303</v>
      </c>
      <c r="E90" t="s">
        <v>14</v>
      </c>
      <c r="F90">
        <v>1</v>
      </c>
      <c r="G90">
        <v>6</v>
      </c>
      <c r="H90">
        <v>64.2</v>
      </c>
      <c r="I90">
        <v>42.6</v>
      </c>
      <c r="J90">
        <v>21.6</v>
      </c>
      <c r="K90" t="s">
        <v>15</v>
      </c>
    </row>
    <row r="91" spans="1:12">
      <c r="A91" s="3" t="s">
        <v>6302</v>
      </c>
      <c r="B91" t="s">
        <v>6301</v>
      </c>
      <c r="E91" t="s">
        <v>14</v>
      </c>
      <c r="F91">
        <v>1</v>
      </c>
      <c r="G91">
        <v>5</v>
      </c>
      <c r="H91">
        <v>53.5</v>
      </c>
      <c r="I91">
        <v>35.5</v>
      </c>
      <c r="J91">
        <v>18</v>
      </c>
      <c r="K91" t="s">
        <v>15</v>
      </c>
    </row>
    <row r="92" spans="1:12">
      <c r="A92" s="3" t="s">
        <v>4399</v>
      </c>
      <c r="B92" t="s">
        <v>4398</v>
      </c>
      <c r="E92" t="s">
        <v>14</v>
      </c>
      <c r="F92">
        <v>1</v>
      </c>
      <c r="G92">
        <v>5</v>
      </c>
      <c r="H92">
        <v>20</v>
      </c>
      <c r="I92">
        <v>8.85</v>
      </c>
      <c r="J92">
        <v>11.15</v>
      </c>
      <c r="K92" t="s">
        <v>15</v>
      </c>
    </row>
    <row r="93" spans="1:12">
      <c r="A93" s="3" t="s">
        <v>4359</v>
      </c>
      <c r="B93" t="s">
        <v>4358</v>
      </c>
      <c r="E93" t="s">
        <v>14</v>
      </c>
      <c r="F93">
        <v>1</v>
      </c>
      <c r="G93">
        <v>5</v>
      </c>
      <c r="H93">
        <v>12.5</v>
      </c>
      <c r="I93">
        <v>5.9</v>
      </c>
      <c r="J93">
        <v>6.6</v>
      </c>
      <c r="K93" t="s">
        <v>15</v>
      </c>
    </row>
    <row r="94" spans="1:12">
      <c r="A94" s="3" t="s">
        <v>3615</v>
      </c>
      <c r="B94" t="s">
        <v>3614</v>
      </c>
      <c r="E94" t="s">
        <v>14</v>
      </c>
      <c r="F94">
        <v>1</v>
      </c>
      <c r="G94">
        <v>4</v>
      </c>
      <c r="H94">
        <v>12</v>
      </c>
      <c r="I94">
        <v>7.08</v>
      </c>
      <c r="J94">
        <v>4.92</v>
      </c>
      <c r="K94" t="s">
        <v>15</v>
      </c>
    </row>
    <row r="95" spans="1:12">
      <c r="A95" s="3" t="s">
        <v>132</v>
      </c>
      <c r="B95" t="s">
        <v>133</v>
      </c>
      <c r="E95" t="s">
        <v>14</v>
      </c>
      <c r="F95">
        <v>1</v>
      </c>
      <c r="G95">
        <v>4</v>
      </c>
      <c r="H95">
        <v>160</v>
      </c>
      <c r="I95">
        <v>80</v>
      </c>
      <c r="J95">
        <v>80</v>
      </c>
      <c r="K95" t="s">
        <v>15</v>
      </c>
    </row>
    <row r="96" spans="1:12">
      <c r="A96" s="3" t="s">
        <v>130</v>
      </c>
      <c r="B96" t="s">
        <v>131</v>
      </c>
      <c r="E96" t="s">
        <v>14</v>
      </c>
      <c r="F96">
        <v>1</v>
      </c>
      <c r="G96">
        <v>4</v>
      </c>
      <c r="H96">
        <v>12</v>
      </c>
      <c r="I96">
        <v>6</v>
      </c>
      <c r="J96">
        <v>6</v>
      </c>
      <c r="K96" t="s">
        <v>15</v>
      </c>
    </row>
    <row r="97" spans="1:11">
      <c r="A97" s="3" t="s">
        <v>3600</v>
      </c>
      <c r="B97" t="s">
        <v>3599</v>
      </c>
      <c r="E97" t="s">
        <v>14</v>
      </c>
      <c r="F97">
        <v>1</v>
      </c>
      <c r="G97">
        <v>3</v>
      </c>
      <c r="H97">
        <v>36</v>
      </c>
      <c r="I97">
        <v>21.06</v>
      </c>
      <c r="J97">
        <v>14.94</v>
      </c>
      <c r="K97" t="s">
        <v>15</v>
      </c>
    </row>
    <row r="98" spans="1:11">
      <c r="A98" s="3" t="s">
        <v>2783</v>
      </c>
      <c r="B98" t="s">
        <v>3658</v>
      </c>
      <c r="E98" t="s">
        <v>14</v>
      </c>
      <c r="F98">
        <v>1</v>
      </c>
      <c r="G98">
        <v>3</v>
      </c>
      <c r="H98">
        <v>135</v>
      </c>
      <c r="I98">
        <v>75</v>
      </c>
      <c r="J98">
        <v>60</v>
      </c>
      <c r="K98" t="s">
        <v>15</v>
      </c>
    </row>
    <row r="99" spans="1:11">
      <c r="A99" s="3" t="s">
        <v>2777</v>
      </c>
      <c r="B99" t="s">
        <v>3656</v>
      </c>
      <c r="E99" t="s">
        <v>14</v>
      </c>
      <c r="F99">
        <v>1</v>
      </c>
      <c r="G99">
        <v>3</v>
      </c>
      <c r="H99">
        <v>126</v>
      </c>
      <c r="I99">
        <v>69</v>
      </c>
      <c r="J99">
        <v>57</v>
      </c>
      <c r="K99" t="s">
        <v>15</v>
      </c>
    </row>
    <row r="100" spans="1:11">
      <c r="A100" s="3" t="s">
        <v>3634</v>
      </c>
      <c r="B100" t="s">
        <v>3633</v>
      </c>
      <c r="E100" t="s">
        <v>14</v>
      </c>
      <c r="F100">
        <v>1</v>
      </c>
      <c r="G100">
        <v>3</v>
      </c>
      <c r="H100">
        <v>330</v>
      </c>
      <c r="I100">
        <v>237</v>
      </c>
      <c r="J100">
        <v>93</v>
      </c>
      <c r="K100" t="s">
        <v>15</v>
      </c>
    </row>
    <row r="101" spans="1:11">
      <c r="A101" s="3" t="s">
        <v>2779</v>
      </c>
      <c r="B101" t="s">
        <v>2778</v>
      </c>
      <c r="E101" t="s">
        <v>14</v>
      </c>
      <c r="F101">
        <v>1</v>
      </c>
      <c r="G101">
        <v>3</v>
      </c>
      <c r="H101">
        <v>55.5</v>
      </c>
      <c r="I101">
        <v>27</v>
      </c>
      <c r="J101">
        <v>28.5</v>
      </c>
      <c r="K101" t="s">
        <v>15</v>
      </c>
    </row>
    <row r="102" spans="1:11">
      <c r="A102" s="3" t="s">
        <v>6300</v>
      </c>
      <c r="B102" t="s">
        <v>6299</v>
      </c>
      <c r="E102" t="s">
        <v>14</v>
      </c>
      <c r="F102">
        <v>1</v>
      </c>
      <c r="G102">
        <v>3</v>
      </c>
      <c r="H102">
        <v>26.7</v>
      </c>
      <c r="I102">
        <v>17.7</v>
      </c>
      <c r="J102">
        <v>9</v>
      </c>
      <c r="K102" t="s">
        <v>15</v>
      </c>
    </row>
    <row r="103" spans="1:11">
      <c r="A103" s="3" t="s">
        <v>6298</v>
      </c>
      <c r="B103" t="s">
        <v>6297</v>
      </c>
      <c r="E103" t="s">
        <v>14</v>
      </c>
      <c r="F103">
        <v>1</v>
      </c>
      <c r="G103">
        <v>3</v>
      </c>
      <c r="H103">
        <v>12</v>
      </c>
      <c r="I103">
        <v>6</v>
      </c>
      <c r="J103">
        <v>6</v>
      </c>
      <c r="K103" t="s">
        <v>15</v>
      </c>
    </row>
    <row r="104" spans="1:11">
      <c r="A104" s="3" t="s">
        <v>5905</v>
      </c>
      <c r="B104" t="s">
        <v>5904</v>
      </c>
      <c r="E104" t="s">
        <v>14</v>
      </c>
      <c r="F104">
        <v>1</v>
      </c>
      <c r="G104">
        <v>3</v>
      </c>
      <c r="H104">
        <v>186</v>
      </c>
      <c r="I104">
        <v>123.9</v>
      </c>
      <c r="J104">
        <v>62.1</v>
      </c>
      <c r="K104" t="s">
        <v>15</v>
      </c>
    </row>
    <row r="105" spans="1:11">
      <c r="A105" s="3" t="s">
        <v>2761</v>
      </c>
      <c r="B105" t="s">
        <v>2760</v>
      </c>
      <c r="E105" t="s">
        <v>14</v>
      </c>
      <c r="F105">
        <v>1</v>
      </c>
      <c r="G105">
        <v>3</v>
      </c>
      <c r="H105">
        <v>55.5</v>
      </c>
      <c r="I105">
        <v>27</v>
      </c>
      <c r="J105">
        <v>28.5</v>
      </c>
      <c r="K105" t="s">
        <v>15</v>
      </c>
    </row>
    <row r="106" spans="1:11">
      <c r="A106" s="3" t="s">
        <v>3631</v>
      </c>
      <c r="B106" t="s">
        <v>3630</v>
      </c>
      <c r="E106" t="s">
        <v>14</v>
      </c>
      <c r="F106">
        <v>1</v>
      </c>
      <c r="G106">
        <v>3</v>
      </c>
      <c r="H106">
        <v>27</v>
      </c>
      <c r="I106">
        <v>17.7</v>
      </c>
      <c r="J106">
        <v>9.3000000000000007</v>
      </c>
      <c r="K106" t="s">
        <v>15</v>
      </c>
    </row>
    <row r="107" spans="1:11">
      <c r="A107" s="3" t="s">
        <v>2735</v>
      </c>
      <c r="B107" t="s">
        <v>5467</v>
      </c>
      <c r="E107" t="s">
        <v>14</v>
      </c>
      <c r="F107">
        <v>1</v>
      </c>
      <c r="G107">
        <v>2</v>
      </c>
      <c r="H107">
        <v>24</v>
      </c>
      <c r="I107">
        <v>11.8</v>
      </c>
      <c r="J107">
        <v>12.2</v>
      </c>
      <c r="K107" t="s">
        <v>15</v>
      </c>
    </row>
    <row r="108" spans="1:11">
      <c r="A108" s="3" t="s">
        <v>2733</v>
      </c>
      <c r="B108" t="s">
        <v>2732</v>
      </c>
      <c r="E108" t="s">
        <v>14</v>
      </c>
      <c r="F108">
        <v>1</v>
      </c>
      <c r="G108">
        <v>2</v>
      </c>
      <c r="H108">
        <v>7</v>
      </c>
      <c r="I108">
        <v>3</v>
      </c>
      <c r="J108">
        <v>4</v>
      </c>
      <c r="K108" t="s">
        <v>15</v>
      </c>
    </row>
    <row r="109" spans="1:11">
      <c r="A109" s="3" t="s">
        <v>6296</v>
      </c>
      <c r="B109" t="s">
        <v>6295</v>
      </c>
      <c r="E109" t="s">
        <v>14</v>
      </c>
      <c r="F109">
        <v>1</v>
      </c>
      <c r="G109">
        <v>2</v>
      </c>
      <c r="H109">
        <v>96</v>
      </c>
      <c r="I109">
        <v>50</v>
      </c>
      <c r="J109">
        <v>46</v>
      </c>
      <c r="K109" t="s">
        <v>15</v>
      </c>
    </row>
    <row r="110" spans="1:11">
      <c r="A110" s="3" t="s">
        <v>5473</v>
      </c>
      <c r="B110" t="s">
        <v>5472</v>
      </c>
      <c r="E110" t="s">
        <v>14</v>
      </c>
      <c r="F110">
        <v>1</v>
      </c>
      <c r="G110">
        <v>2</v>
      </c>
      <c r="H110">
        <v>70</v>
      </c>
      <c r="I110">
        <v>34</v>
      </c>
      <c r="J110">
        <v>36</v>
      </c>
      <c r="K110" t="s">
        <v>15</v>
      </c>
    </row>
    <row r="111" spans="1:11">
      <c r="A111" s="3" t="s">
        <v>5932</v>
      </c>
      <c r="B111" t="s">
        <v>5931</v>
      </c>
      <c r="E111" t="s">
        <v>14</v>
      </c>
      <c r="F111">
        <v>1</v>
      </c>
      <c r="G111">
        <v>2</v>
      </c>
      <c r="H111">
        <v>2.5</v>
      </c>
      <c r="I111">
        <v>0.5</v>
      </c>
      <c r="J111">
        <v>2</v>
      </c>
      <c r="K111" t="s">
        <v>15</v>
      </c>
    </row>
    <row r="112" spans="1:11">
      <c r="A112" s="3" t="s">
        <v>6294</v>
      </c>
      <c r="B112" t="s">
        <v>6293</v>
      </c>
      <c r="E112" t="s">
        <v>14</v>
      </c>
      <c r="F112">
        <v>1</v>
      </c>
      <c r="G112">
        <v>2</v>
      </c>
      <c r="H112">
        <v>17.8</v>
      </c>
      <c r="I112">
        <v>11.8</v>
      </c>
      <c r="J112">
        <v>6</v>
      </c>
      <c r="K112" t="s">
        <v>15</v>
      </c>
    </row>
    <row r="113" spans="1:11">
      <c r="A113" s="3" t="s">
        <v>6292</v>
      </c>
      <c r="B113" t="s">
        <v>6291</v>
      </c>
      <c r="E113" t="s">
        <v>14</v>
      </c>
      <c r="F113">
        <v>1</v>
      </c>
      <c r="G113">
        <v>2</v>
      </c>
      <c r="H113">
        <v>63.6</v>
      </c>
      <c r="I113">
        <v>42.4</v>
      </c>
      <c r="J113">
        <v>21.2</v>
      </c>
      <c r="K113" t="s">
        <v>15</v>
      </c>
    </row>
    <row r="114" spans="1:11">
      <c r="A114" s="3" t="s">
        <v>6290</v>
      </c>
      <c r="B114" t="s">
        <v>6289</v>
      </c>
      <c r="E114" t="s">
        <v>14</v>
      </c>
      <c r="F114">
        <v>1</v>
      </c>
      <c r="G114">
        <v>2</v>
      </c>
      <c r="H114">
        <v>17.8</v>
      </c>
      <c r="I114">
        <v>11.8</v>
      </c>
      <c r="J114">
        <v>6</v>
      </c>
      <c r="K114" t="s">
        <v>15</v>
      </c>
    </row>
    <row r="115" spans="1:11">
      <c r="A115" s="3" t="s">
        <v>4357</v>
      </c>
      <c r="B115" t="s">
        <v>4356</v>
      </c>
      <c r="E115" t="s">
        <v>14</v>
      </c>
      <c r="F115">
        <v>1</v>
      </c>
      <c r="G115">
        <v>2</v>
      </c>
      <c r="H115">
        <v>50</v>
      </c>
      <c r="I115">
        <v>22.42</v>
      </c>
      <c r="J115">
        <v>27.58</v>
      </c>
      <c r="K115" t="s">
        <v>15</v>
      </c>
    </row>
    <row r="116" spans="1:11">
      <c r="A116" s="3" t="s">
        <v>5477</v>
      </c>
      <c r="B116" t="s">
        <v>5476</v>
      </c>
      <c r="E116" t="s">
        <v>14</v>
      </c>
      <c r="F116">
        <v>1</v>
      </c>
      <c r="G116">
        <v>2</v>
      </c>
      <c r="H116">
        <v>35</v>
      </c>
      <c r="I116">
        <v>16</v>
      </c>
      <c r="J116">
        <v>19</v>
      </c>
      <c r="K116" t="s">
        <v>15</v>
      </c>
    </row>
    <row r="117" spans="1:11">
      <c r="A117" s="3" t="s">
        <v>4395</v>
      </c>
      <c r="B117" t="s">
        <v>4394</v>
      </c>
      <c r="E117" t="s">
        <v>14</v>
      </c>
      <c r="F117">
        <v>1</v>
      </c>
      <c r="G117">
        <v>1</v>
      </c>
      <c r="H117">
        <v>21</v>
      </c>
      <c r="I117">
        <v>9.5</v>
      </c>
      <c r="J117">
        <v>11.5</v>
      </c>
      <c r="K117" t="s">
        <v>15</v>
      </c>
    </row>
    <row r="118" spans="1:11">
      <c r="A118" s="3" t="s">
        <v>6288</v>
      </c>
      <c r="B118" t="s">
        <v>6287</v>
      </c>
      <c r="E118" t="s">
        <v>14</v>
      </c>
      <c r="F118">
        <v>1</v>
      </c>
      <c r="G118">
        <v>1</v>
      </c>
      <c r="H118">
        <v>10</v>
      </c>
      <c r="I118">
        <v>5.9</v>
      </c>
      <c r="J118">
        <v>4.0999999999999996</v>
      </c>
      <c r="K118" t="s">
        <v>15</v>
      </c>
    </row>
    <row r="119" spans="1:11">
      <c r="A119" s="3" t="s">
        <v>4925</v>
      </c>
      <c r="B119" t="s">
        <v>4924</v>
      </c>
      <c r="E119" t="s">
        <v>14</v>
      </c>
      <c r="F119">
        <v>1</v>
      </c>
      <c r="G119">
        <v>1</v>
      </c>
      <c r="H119">
        <v>9.9</v>
      </c>
      <c r="I119">
        <v>6.22</v>
      </c>
      <c r="J119">
        <v>3.68</v>
      </c>
      <c r="K119" t="s">
        <v>15</v>
      </c>
    </row>
    <row r="120" spans="1:11">
      <c r="A120" s="3" t="s">
        <v>2739</v>
      </c>
      <c r="B120" t="s">
        <v>2738</v>
      </c>
      <c r="E120" t="s">
        <v>14</v>
      </c>
      <c r="F120">
        <v>1</v>
      </c>
      <c r="G120">
        <v>1</v>
      </c>
      <c r="H120">
        <v>15.5</v>
      </c>
      <c r="I120">
        <v>7</v>
      </c>
      <c r="J120">
        <v>8.5</v>
      </c>
      <c r="K120" t="s">
        <v>15</v>
      </c>
    </row>
    <row r="121" spans="1:11">
      <c r="A121" s="3" t="s">
        <v>2795</v>
      </c>
      <c r="B121" t="s">
        <v>2794</v>
      </c>
      <c r="E121" t="s">
        <v>14</v>
      </c>
      <c r="F121">
        <v>1</v>
      </c>
      <c r="G121">
        <v>1</v>
      </c>
      <c r="H121">
        <v>45</v>
      </c>
      <c r="I121">
        <v>25</v>
      </c>
      <c r="J121">
        <v>20</v>
      </c>
      <c r="K121" t="s">
        <v>15</v>
      </c>
    </row>
    <row r="122" spans="1:11">
      <c r="A122" s="3" t="s">
        <v>2803</v>
      </c>
      <c r="B122" t="s">
        <v>3660</v>
      </c>
      <c r="E122" t="s">
        <v>14</v>
      </c>
      <c r="F122">
        <v>1</v>
      </c>
      <c r="G122">
        <v>1</v>
      </c>
      <c r="H122">
        <v>0.5</v>
      </c>
      <c r="I122">
        <v>0.36</v>
      </c>
      <c r="J122">
        <v>0.14000000000000001</v>
      </c>
      <c r="K122" t="s">
        <v>15</v>
      </c>
    </row>
    <row r="123" spans="1:11">
      <c r="A123" s="3" t="s">
        <v>6286</v>
      </c>
      <c r="B123" t="s">
        <v>6285</v>
      </c>
      <c r="E123" t="s">
        <v>14</v>
      </c>
      <c r="F123">
        <v>1</v>
      </c>
      <c r="G123">
        <v>1</v>
      </c>
      <c r="H123">
        <v>21.5</v>
      </c>
      <c r="I123">
        <v>11.8</v>
      </c>
      <c r="J123">
        <v>9.6999999999999993</v>
      </c>
      <c r="K123" t="s">
        <v>15</v>
      </c>
    </row>
    <row r="124" spans="1:11">
      <c r="A124" s="3" t="s">
        <v>6284</v>
      </c>
      <c r="B124" t="s">
        <v>6283</v>
      </c>
      <c r="E124" t="s">
        <v>14</v>
      </c>
      <c r="F124">
        <v>1</v>
      </c>
      <c r="G124">
        <v>1</v>
      </c>
      <c r="H124">
        <v>63.5</v>
      </c>
      <c r="I124">
        <v>35.4</v>
      </c>
      <c r="J124">
        <v>28.1</v>
      </c>
      <c r="K124" t="s">
        <v>15</v>
      </c>
    </row>
    <row r="125" spans="1:11">
      <c r="A125" s="3" t="s">
        <v>2797</v>
      </c>
      <c r="B125" t="s">
        <v>2796</v>
      </c>
      <c r="E125" t="s">
        <v>14</v>
      </c>
      <c r="F125">
        <v>1</v>
      </c>
      <c r="G125">
        <v>1</v>
      </c>
      <c r="H125">
        <v>10</v>
      </c>
      <c r="I125">
        <v>7</v>
      </c>
      <c r="J125">
        <v>3</v>
      </c>
      <c r="K125" t="s">
        <v>15</v>
      </c>
    </row>
    <row r="126" spans="1:11">
      <c r="A126" s="3" t="s">
        <v>2714</v>
      </c>
      <c r="B126" t="s">
        <v>2713</v>
      </c>
      <c r="E126" t="s">
        <v>14</v>
      </c>
      <c r="F126">
        <v>1</v>
      </c>
      <c r="G126">
        <v>1</v>
      </c>
      <c r="H126">
        <v>48</v>
      </c>
      <c r="I126">
        <v>30</v>
      </c>
      <c r="J126">
        <v>18</v>
      </c>
      <c r="K126" t="s">
        <v>15</v>
      </c>
    </row>
    <row r="127" spans="1:11">
      <c r="A127" s="3" t="s">
        <v>2799</v>
      </c>
      <c r="B127" t="s">
        <v>2798</v>
      </c>
      <c r="E127" t="s">
        <v>14</v>
      </c>
      <c r="F127">
        <v>1</v>
      </c>
      <c r="G127">
        <v>1</v>
      </c>
      <c r="H127">
        <v>7</v>
      </c>
      <c r="I127">
        <v>5</v>
      </c>
      <c r="J127">
        <v>2</v>
      </c>
      <c r="K127" t="s">
        <v>15</v>
      </c>
    </row>
    <row r="128" spans="1:11">
      <c r="A128" s="3" t="s">
        <v>110</v>
      </c>
      <c r="B128" t="s">
        <v>3659</v>
      </c>
      <c r="E128" t="s">
        <v>14</v>
      </c>
      <c r="F128">
        <v>1</v>
      </c>
      <c r="G128">
        <v>1</v>
      </c>
      <c r="H128">
        <v>3</v>
      </c>
      <c r="I128">
        <v>1.2</v>
      </c>
      <c r="J128">
        <v>1.8</v>
      </c>
      <c r="K128" t="s">
        <v>15</v>
      </c>
    </row>
    <row r="129" spans="1:11">
      <c r="A129" s="3" t="s">
        <v>125</v>
      </c>
      <c r="B129" t="s">
        <v>6282</v>
      </c>
      <c r="E129" t="s">
        <v>14</v>
      </c>
      <c r="F129">
        <v>1</v>
      </c>
      <c r="G129">
        <v>1</v>
      </c>
      <c r="H129">
        <v>25</v>
      </c>
      <c r="I129">
        <v>10</v>
      </c>
      <c r="J129">
        <v>15</v>
      </c>
      <c r="K129" t="s">
        <v>15</v>
      </c>
    </row>
    <row r="130" spans="1:11">
      <c r="A130" s="3" t="s">
        <v>6281</v>
      </c>
      <c r="B130" t="s">
        <v>6280</v>
      </c>
      <c r="E130" t="s">
        <v>14</v>
      </c>
      <c r="F130">
        <v>1</v>
      </c>
      <c r="G130">
        <v>1</v>
      </c>
      <c r="H130">
        <v>8.9</v>
      </c>
      <c r="I130">
        <v>5.9</v>
      </c>
      <c r="J130">
        <v>3</v>
      </c>
      <c r="K130" t="s">
        <v>15</v>
      </c>
    </row>
    <row r="131" spans="1:11">
      <c r="A131" s="3" t="s">
        <v>6279</v>
      </c>
      <c r="B131" t="s">
        <v>6278</v>
      </c>
      <c r="E131" t="s">
        <v>14</v>
      </c>
      <c r="F131">
        <v>1</v>
      </c>
      <c r="G131">
        <v>1</v>
      </c>
      <c r="H131">
        <v>42.5</v>
      </c>
      <c r="I131">
        <v>28.3</v>
      </c>
      <c r="J131">
        <v>14.2</v>
      </c>
      <c r="K131" t="s">
        <v>15</v>
      </c>
    </row>
    <row r="132" spans="1:11">
      <c r="A132" s="3" t="s">
        <v>6277</v>
      </c>
      <c r="B132" t="s">
        <v>6276</v>
      </c>
      <c r="E132" t="s">
        <v>14</v>
      </c>
      <c r="F132">
        <v>1</v>
      </c>
      <c r="G132">
        <v>1</v>
      </c>
      <c r="H132">
        <v>17.7</v>
      </c>
      <c r="I132">
        <v>11.8</v>
      </c>
      <c r="J132">
        <v>5.9</v>
      </c>
      <c r="K132" t="s">
        <v>15</v>
      </c>
    </row>
    <row r="133" spans="1:11">
      <c r="A133" s="3" t="s">
        <v>6275</v>
      </c>
      <c r="B133" t="s">
        <v>6274</v>
      </c>
      <c r="E133" t="s">
        <v>14</v>
      </c>
      <c r="F133">
        <v>1</v>
      </c>
      <c r="G133">
        <v>1</v>
      </c>
      <c r="H133">
        <v>17.7</v>
      </c>
      <c r="I133">
        <v>11.8</v>
      </c>
      <c r="J133">
        <v>5.9</v>
      </c>
      <c r="K133" t="s">
        <v>15</v>
      </c>
    </row>
    <row r="134" spans="1:11">
      <c r="A134" s="3" t="s">
        <v>6273</v>
      </c>
      <c r="B134" t="s">
        <v>6272</v>
      </c>
      <c r="E134" t="s">
        <v>14</v>
      </c>
      <c r="F134">
        <v>1</v>
      </c>
      <c r="G134">
        <v>1</v>
      </c>
      <c r="H134">
        <v>21.3</v>
      </c>
      <c r="I134">
        <v>14.2</v>
      </c>
      <c r="J134">
        <v>7.1</v>
      </c>
      <c r="K134" t="s">
        <v>15</v>
      </c>
    </row>
    <row r="135" spans="1:11">
      <c r="A135" s="3" t="s">
        <v>6271</v>
      </c>
      <c r="B135" t="s">
        <v>6270</v>
      </c>
      <c r="E135" t="s">
        <v>14</v>
      </c>
      <c r="F135">
        <v>1</v>
      </c>
      <c r="G135">
        <v>1</v>
      </c>
      <c r="H135">
        <v>39</v>
      </c>
      <c r="I135">
        <v>26</v>
      </c>
      <c r="J135">
        <v>13</v>
      </c>
      <c r="K135" t="s">
        <v>15</v>
      </c>
    </row>
    <row r="136" spans="1:11">
      <c r="A136" s="3" t="s">
        <v>6269</v>
      </c>
      <c r="B136" t="s">
        <v>6268</v>
      </c>
      <c r="E136" t="s">
        <v>14</v>
      </c>
      <c r="F136">
        <v>1</v>
      </c>
      <c r="G136">
        <v>1</v>
      </c>
      <c r="H136">
        <v>12</v>
      </c>
      <c r="I136">
        <v>7</v>
      </c>
      <c r="J136">
        <v>5</v>
      </c>
      <c r="K136" t="s">
        <v>15</v>
      </c>
    </row>
    <row r="137" spans="1:11">
      <c r="A137" s="3" t="s">
        <v>6267</v>
      </c>
      <c r="B137" t="s">
        <v>6266</v>
      </c>
      <c r="E137" t="s">
        <v>14</v>
      </c>
      <c r="F137">
        <v>1</v>
      </c>
      <c r="G137">
        <v>1</v>
      </c>
      <c r="H137">
        <v>16.5</v>
      </c>
      <c r="I137">
        <v>10</v>
      </c>
      <c r="J137">
        <v>6.5</v>
      </c>
      <c r="K137" t="s">
        <v>15</v>
      </c>
    </row>
    <row r="138" spans="1:11">
      <c r="A138" s="3" t="s">
        <v>6265</v>
      </c>
      <c r="B138" t="s">
        <v>6264</v>
      </c>
      <c r="E138" t="s">
        <v>14</v>
      </c>
      <c r="F138">
        <v>1</v>
      </c>
      <c r="G138">
        <v>1</v>
      </c>
      <c r="H138">
        <v>35</v>
      </c>
      <c r="I138">
        <v>25</v>
      </c>
      <c r="J138">
        <v>10</v>
      </c>
      <c r="K138" t="s">
        <v>15</v>
      </c>
    </row>
    <row r="139" spans="1:11">
      <c r="A139" s="3" t="s">
        <v>6263</v>
      </c>
      <c r="B139" t="s">
        <v>6262</v>
      </c>
      <c r="E139" t="s">
        <v>14</v>
      </c>
      <c r="F139">
        <v>1</v>
      </c>
      <c r="G139">
        <v>1</v>
      </c>
      <c r="H139">
        <v>15</v>
      </c>
      <c r="I139">
        <v>7</v>
      </c>
      <c r="J139">
        <v>8</v>
      </c>
      <c r="K139" t="s">
        <v>15</v>
      </c>
    </row>
    <row r="140" spans="1:11">
      <c r="A140" s="3" t="s">
        <v>5901</v>
      </c>
      <c r="B140" t="s">
        <v>5900</v>
      </c>
      <c r="E140" t="s">
        <v>14</v>
      </c>
      <c r="F140">
        <v>1</v>
      </c>
      <c r="G140">
        <v>1</v>
      </c>
      <c r="H140">
        <v>45</v>
      </c>
      <c r="I140">
        <v>30</v>
      </c>
      <c r="J140">
        <v>15</v>
      </c>
      <c r="K140" t="s">
        <v>15</v>
      </c>
    </row>
    <row r="141" spans="1:11">
      <c r="A141" s="3" t="s">
        <v>6261</v>
      </c>
      <c r="B141" t="s">
        <v>6260</v>
      </c>
      <c r="E141" t="s">
        <v>14</v>
      </c>
      <c r="F141">
        <v>1</v>
      </c>
      <c r="G141">
        <v>1</v>
      </c>
      <c r="H141">
        <v>37.5</v>
      </c>
      <c r="I141">
        <v>25</v>
      </c>
      <c r="J141">
        <v>12.5</v>
      </c>
      <c r="K141" t="s">
        <v>15</v>
      </c>
    </row>
    <row r="142" spans="1:11">
      <c r="A142" s="3" t="s">
        <v>6259</v>
      </c>
      <c r="B142" t="s">
        <v>6258</v>
      </c>
      <c r="E142" t="s">
        <v>14</v>
      </c>
      <c r="F142">
        <v>1</v>
      </c>
      <c r="G142">
        <v>1</v>
      </c>
      <c r="H142">
        <v>25</v>
      </c>
      <c r="I142">
        <v>12</v>
      </c>
      <c r="J142">
        <v>13</v>
      </c>
      <c r="K142" t="s">
        <v>15</v>
      </c>
    </row>
    <row r="143" spans="1:11">
      <c r="A143" s="3" t="s">
        <v>6257</v>
      </c>
      <c r="B143" t="s">
        <v>6256</v>
      </c>
      <c r="E143" t="s">
        <v>14</v>
      </c>
      <c r="F143">
        <v>1</v>
      </c>
      <c r="G143">
        <v>1</v>
      </c>
      <c r="H143">
        <v>99.9</v>
      </c>
      <c r="I143">
        <v>70.8</v>
      </c>
      <c r="J143">
        <v>29.1</v>
      </c>
      <c r="K143" t="s">
        <v>15</v>
      </c>
    </row>
    <row r="144" spans="1:11">
      <c r="A144" s="3" t="s">
        <v>6255</v>
      </c>
      <c r="B144" t="s">
        <v>6254</v>
      </c>
      <c r="E144" t="s">
        <v>14</v>
      </c>
      <c r="F144">
        <v>1</v>
      </c>
      <c r="G144">
        <v>1</v>
      </c>
      <c r="H144">
        <v>99.9</v>
      </c>
      <c r="I144">
        <v>70.8</v>
      </c>
      <c r="J144">
        <v>29.1</v>
      </c>
      <c r="K144" t="s">
        <v>15</v>
      </c>
    </row>
    <row r="145" spans="1:12">
      <c r="A145" s="3" t="s">
        <v>5483</v>
      </c>
      <c r="B145" t="s">
        <v>5482</v>
      </c>
      <c r="E145" t="s">
        <v>14</v>
      </c>
      <c r="F145">
        <v>1</v>
      </c>
      <c r="G145">
        <v>1</v>
      </c>
      <c r="H145">
        <v>49.9</v>
      </c>
      <c r="I145">
        <v>29.5</v>
      </c>
      <c r="J145">
        <v>20.399999999999999</v>
      </c>
      <c r="K145" t="s">
        <v>15</v>
      </c>
    </row>
    <row r="146" spans="1:12">
      <c r="A146" s="3" t="s">
        <v>6253</v>
      </c>
      <c r="B146" t="s">
        <v>6252</v>
      </c>
      <c r="E146" t="s">
        <v>14</v>
      </c>
      <c r="F146">
        <v>1</v>
      </c>
      <c r="G146">
        <v>1</v>
      </c>
      <c r="H146">
        <v>78</v>
      </c>
      <c r="I146">
        <v>43.6</v>
      </c>
      <c r="J146">
        <v>34.4</v>
      </c>
      <c r="K146" t="s">
        <v>15</v>
      </c>
    </row>
    <row r="147" spans="1:12">
      <c r="A147" s="3" t="s">
        <v>6251</v>
      </c>
      <c r="B147" t="s">
        <v>6250</v>
      </c>
      <c r="E147" t="s">
        <v>14</v>
      </c>
      <c r="F147">
        <v>1</v>
      </c>
      <c r="G147">
        <v>1</v>
      </c>
      <c r="H147">
        <v>29.5</v>
      </c>
      <c r="I147">
        <v>17.7</v>
      </c>
      <c r="J147">
        <v>11.8</v>
      </c>
      <c r="K147" t="s">
        <v>15</v>
      </c>
    </row>
    <row r="148" spans="1:12">
      <c r="A148" s="3" t="s">
        <v>5903</v>
      </c>
      <c r="B148" t="s">
        <v>5902</v>
      </c>
      <c r="E148" t="s">
        <v>14</v>
      </c>
      <c r="F148">
        <v>1</v>
      </c>
      <c r="G148">
        <v>1</v>
      </c>
      <c r="H148">
        <v>45</v>
      </c>
      <c r="I148">
        <v>29.5</v>
      </c>
      <c r="J148">
        <v>15.5</v>
      </c>
      <c r="K148" t="s">
        <v>15</v>
      </c>
    </row>
    <row r="149" spans="1:12">
      <c r="A149" s="3" t="s">
        <v>2765</v>
      </c>
      <c r="B149" t="s">
        <v>2764</v>
      </c>
      <c r="E149" t="s">
        <v>14</v>
      </c>
      <c r="F149">
        <v>1</v>
      </c>
      <c r="G149">
        <v>1</v>
      </c>
      <c r="H149">
        <v>4.5</v>
      </c>
      <c r="I149">
        <v>2.6</v>
      </c>
      <c r="J149">
        <v>1.9</v>
      </c>
      <c r="K149" t="s">
        <v>15</v>
      </c>
    </row>
    <row r="150" spans="1:12">
      <c r="A150" s="3" t="s">
        <v>5466</v>
      </c>
      <c r="B150" t="s">
        <v>5465</v>
      </c>
      <c r="E150" t="s">
        <v>14</v>
      </c>
      <c r="F150">
        <v>1</v>
      </c>
      <c r="G150">
        <v>1</v>
      </c>
      <c r="H150">
        <v>7.5</v>
      </c>
      <c r="I150">
        <v>4</v>
      </c>
      <c r="J150">
        <v>3.5</v>
      </c>
      <c r="K150" t="s">
        <v>15</v>
      </c>
    </row>
    <row r="151" spans="1:12">
      <c r="A151" s="3" t="s">
        <v>4933</v>
      </c>
      <c r="B151" t="s">
        <v>4932</v>
      </c>
      <c r="E151" t="s">
        <v>14</v>
      </c>
      <c r="F151">
        <v>1</v>
      </c>
      <c r="G151">
        <v>1</v>
      </c>
      <c r="H151">
        <v>12.5</v>
      </c>
      <c r="I151">
        <v>6</v>
      </c>
      <c r="J151">
        <v>6.5</v>
      </c>
      <c r="K151" t="s">
        <v>15</v>
      </c>
    </row>
    <row r="152" spans="1:12">
      <c r="A152" s="3" t="s">
        <v>4363</v>
      </c>
      <c r="B152" t="s">
        <v>4362</v>
      </c>
      <c r="E152" t="s">
        <v>14</v>
      </c>
      <c r="F152">
        <v>1</v>
      </c>
      <c r="G152">
        <v>1</v>
      </c>
      <c r="H152">
        <v>22.5</v>
      </c>
      <c r="I152">
        <v>12</v>
      </c>
      <c r="J152">
        <v>10.5</v>
      </c>
      <c r="K152" t="s">
        <v>15</v>
      </c>
    </row>
    <row r="153" spans="1:12">
      <c r="A153" s="3" t="s">
        <v>5928</v>
      </c>
      <c r="B153" t="s">
        <v>5927</v>
      </c>
      <c r="E153" t="s">
        <v>14</v>
      </c>
      <c r="F153">
        <v>1</v>
      </c>
      <c r="G153">
        <v>1</v>
      </c>
      <c r="H153">
        <v>23</v>
      </c>
      <c r="I153">
        <v>14</v>
      </c>
      <c r="J153">
        <v>9</v>
      </c>
      <c r="K153" t="s">
        <v>15</v>
      </c>
    </row>
    <row r="154" spans="1:12">
      <c r="A154" s="3" t="s">
        <v>121</v>
      </c>
      <c r="B154" t="s">
        <v>122</v>
      </c>
      <c r="E154" t="s">
        <v>14</v>
      </c>
      <c r="F154">
        <v>1</v>
      </c>
      <c r="G154">
        <v>1</v>
      </c>
      <c r="H154">
        <v>27.5</v>
      </c>
      <c r="I154">
        <v>15.34</v>
      </c>
      <c r="J154">
        <v>12.16</v>
      </c>
      <c r="K154" t="s">
        <v>15</v>
      </c>
    </row>
    <row r="155" spans="1:12">
      <c r="A155" s="3" t="s">
        <v>5907</v>
      </c>
      <c r="B155" t="s">
        <v>5906</v>
      </c>
      <c r="E155" t="s">
        <v>14</v>
      </c>
      <c r="F155">
        <v>1</v>
      </c>
      <c r="G155">
        <v>1</v>
      </c>
      <c r="H155">
        <v>26.5</v>
      </c>
      <c r="I155">
        <v>13</v>
      </c>
      <c r="J155">
        <v>13.5</v>
      </c>
      <c r="K155" t="s">
        <v>15</v>
      </c>
    </row>
    <row r="156" spans="1:12">
      <c r="A156" s="3" t="s">
        <v>5455</v>
      </c>
      <c r="B156" t="s">
        <v>5454</v>
      </c>
      <c r="E156" t="s">
        <v>14</v>
      </c>
      <c r="F156">
        <v>1</v>
      </c>
      <c r="G156">
        <v>1</v>
      </c>
      <c r="H156">
        <v>45</v>
      </c>
      <c r="I156">
        <v>25</v>
      </c>
      <c r="J156">
        <v>20</v>
      </c>
      <c r="K156" t="s">
        <v>15</v>
      </c>
    </row>
    <row r="157" spans="1:12">
      <c r="G157">
        <v>190</v>
      </c>
      <c r="H157">
        <v>3154.9</v>
      </c>
      <c r="I157">
        <v>1840.21</v>
      </c>
      <c r="J157">
        <v>1314.69</v>
      </c>
      <c r="K157">
        <v>0</v>
      </c>
      <c r="L157">
        <v>0</v>
      </c>
    </row>
    <row r="158" spans="1:12">
      <c r="A158" t="s">
        <v>147</v>
      </c>
    </row>
    <row r="159" spans="1:12">
      <c r="A159" s="3" t="s">
        <v>5453</v>
      </c>
      <c r="B159" t="s">
        <v>5452</v>
      </c>
      <c r="D159">
        <v>7750960002202</v>
      </c>
      <c r="E159" t="s">
        <v>14</v>
      </c>
      <c r="F159">
        <v>1</v>
      </c>
      <c r="G159">
        <v>36</v>
      </c>
      <c r="H159">
        <v>252</v>
      </c>
      <c r="I159">
        <v>180</v>
      </c>
      <c r="J159">
        <v>72</v>
      </c>
      <c r="K159" t="s">
        <v>15</v>
      </c>
    </row>
    <row r="160" spans="1:12">
      <c r="A160" s="3" t="s">
        <v>2692</v>
      </c>
      <c r="B160" t="s">
        <v>2691</v>
      </c>
      <c r="D160">
        <v>7750946002660</v>
      </c>
      <c r="E160" t="s">
        <v>14</v>
      </c>
      <c r="F160">
        <v>1</v>
      </c>
      <c r="G160">
        <v>6</v>
      </c>
      <c r="H160">
        <v>23.4</v>
      </c>
      <c r="I160">
        <v>19.2</v>
      </c>
      <c r="J160">
        <v>4.2</v>
      </c>
      <c r="K160" t="s">
        <v>15</v>
      </c>
    </row>
    <row r="161" spans="1:12">
      <c r="A161" s="3" t="s">
        <v>3598</v>
      </c>
      <c r="B161" t="s">
        <v>3597</v>
      </c>
      <c r="D161">
        <v>7750408773824</v>
      </c>
      <c r="E161" t="s">
        <v>14</v>
      </c>
      <c r="F161">
        <v>1</v>
      </c>
      <c r="G161">
        <v>5</v>
      </c>
      <c r="H161">
        <v>23</v>
      </c>
      <c r="I161">
        <v>19.2</v>
      </c>
      <c r="J161">
        <v>3.8</v>
      </c>
      <c r="K161" t="s">
        <v>15</v>
      </c>
    </row>
    <row r="162" spans="1:12">
      <c r="A162" s="3" t="s">
        <v>152</v>
      </c>
      <c r="B162" t="s">
        <v>5887</v>
      </c>
      <c r="D162">
        <v>7750408001675</v>
      </c>
      <c r="E162" t="s">
        <v>14</v>
      </c>
      <c r="F162">
        <v>1</v>
      </c>
      <c r="G162">
        <v>4</v>
      </c>
      <c r="H162">
        <v>19.2</v>
      </c>
      <c r="I162">
        <v>15.76</v>
      </c>
      <c r="J162">
        <v>3.44</v>
      </c>
      <c r="K162" t="s">
        <v>15</v>
      </c>
    </row>
    <row r="163" spans="1:12">
      <c r="A163" s="3" t="s">
        <v>3596</v>
      </c>
      <c r="B163" t="s">
        <v>3595</v>
      </c>
      <c r="D163">
        <v>7750408001187</v>
      </c>
      <c r="E163" t="s">
        <v>14</v>
      </c>
      <c r="F163">
        <v>1</v>
      </c>
      <c r="G163">
        <v>2</v>
      </c>
      <c r="H163">
        <v>9.4</v>
      </c>
      <c r="I163">
        <v>7.72</v>
      </c>
      <c r="J163">
        <v>1.68</v>
      </c>
      <c r="K163" t="s">
        <v>15</v>
      </c>
    </row>
    <row r="164" spans="1:12">
      <c r="A164" s="3" t="s">
        <v>4351</v>
      </c>
      <c r="B164" t="s">
        <v>4350</v>
      </c>
      <c r="D164">
        <v>7755347001724</v>
      </c>
      <c r="E164" t="s">
        <v>14</v>
      </c>
      <c r="F164">
        <v>1</v>
      </c>
      <c r="G164">
        <v>1</v>
      </c>
      <c r="H164">
        <v>2.9</v>
      </c>
      <c r="I164">
        <v>2.42</v>
      </c>
      <c r="J164">
        <v>0.48</v>
      </c>
      <c r="K164" t="s">
        <v>15</v>
      </c>
    </row>
    <row r="165" spans="1:12">
      <c r="G165">
        <v>54</v>
      </c>
      <c r="H165">
        <v>329.9</v>
      </c>
      <c r="I165">
        <v>244.3</v>
      </c>
      <c r="J165">
        <v>85.6</v>
      </c>
      <c r="K165">
        <v>0</v>
      </c>
      <c r="L165">
        <v>0</v>
      </c>
    </row>
    <row r="166" spans="1:12">
      <c r="A166" t="s">
        <v>160</v>
      </c>
    </row>
    <row r="167" spans="1:12">
      <c r="A167" s="3" t="s">
        <v>166</v>
      </c>
      <c r="B167" t="s">
        <v>167</v>
      </c>
      <c r="C167" t="s">
        <v>168</v>
      </c>
      <c r="D167">
        <v>57500003</v>
      </c>
      <c r="E167" t="s">
        <v>14</v>
      </c>
      <c r="F167">
        <v>1</v>
      </c>
      <c r="G167">
        <v>10</v>
      </c>
      <c r="H167">
        <v>105</v>
      </c>
      <c r="I167">
        <v>65</v>
      </c>
      <c r="J167">
        <v>40</v>
      </c>
      <c r="K167" t="s">
        <v>15</v>
      </c>
    </row>
    <row r="168" spans="1:12">
      <c r="A168" s="3" t="s">
        <v>386</v>
      </c>
      <c r="B168" t="s">
        <v>387</v>
      </c>
      <c r="D168">
        <v>7752278108379</v>
      </c>
      <c r="E168" t="s">
        <v>14</v>
      </c>
      <c r="F168">
        <v>1</v>
      </c>
      <c r="G168">
        <v>3</v>
      </c>
      <c r="H168">
        <v>21</v>
      </c>
      <c r="I168">
        <v>15.93</v>
      </c>
      <c r="J168">
        <v>5.07</v>
      </c>
      <c r="K168" t="s">
        <v>15</v>
      </c>
    </row>
    <row r="169" spans="1:12">
      <c r="G169">
        <v>13</v>
      </c>
      <c r="H169">
        <v>126</v>
      </c>
      <c r="I169">
        <v>80.930000000000007</v>
      </c>
      <c r="J169">
        <v>45.07</v>
      </c>
      <c r="K169">
        <v>0</v>
      </c>
      <c r="L169">
        <v>0</v>
      </c>
    </row>
    <row r="170" spans="1:12">
      <c r="A170" t="s">
        <v>2686</v>
      </c>
    </row>
    <row r="171" spans="1:12">
      <c r="A171" s="3" t="s">
        <v>5444</v>
      </c>
      <c r="B171" t="s">
        <v>5443</v>
      </c>
      <c r="E171" t="s">
        <v>14</v>
      </c>
      <c r="F171">
        <v>1</v>
      </c>
      <c r="G171">
        <v>13</v>
      </c>
      <c r="H171">
        <v>28.6</v>
      </c>
      <c r="I171">
        <v>20.8</v>
      </c>
      <c r="J171">
        <v>7.8</v>
      </c>
      <c r="K171" t="s">
        <v>15</v>
      </c>
    </row>
    <row r="172" spans="1:12">
      <c r="A172" s="3" t="s">
        <v>5450</v>
      </c>
      <c r="B172" t="s">
        <v>5449</v>
      </c>
      <c r="E172" t="s">
        <v>14</v>
      </c>
      <c r="F172">
        <v>1</v>
      </c>
      <c r="G172">
        <v>11</v>
      </c>
      <c r="H172">
        <v>18.7</v>
      </c>
      <c r="I172">
        <v>13.2</v>
      </c>
      <c r="J172">
        <v>5.5</v>
      </c>
      <c r="K172" t="s">
        <v>15</v>
      </c>
    </row>
    <row r="173" spans="1:12">
      <c r="A173" s="3" t="s">
        <v>5446</v>
      </c>
      <c r="B173" t="s">
        <v>5445</v>
      </c>
      <c r="E173" t="s">
        <v>14</v>
      </c>
      <c r="F173">
        <v>1</v>
      </c>
      <c r="G173">
        <v>9</v>
      </c>
      <c r="H173">
        <v>12.6</v>
      </c>
      <c r="I173">
        <v>9</v>
      </c>
      <c r="J173">
        <v>3.6</v>
      </c>
      <c r="K173" t="s">
        <v>15</v>
      </c>
    </row>
    <row r="174" spans="1:12">
      <c r="A174" s="3" t="s">
        <v>5448</v>
      </c>
      <c r="B174" t="s">
        <v>5447</v>
      </c>
      <c r="E174" t="s">
        <v>14</v>
      </c>
      <c r="F174">
        <v>1</v>
      </c>
      <c r="G174">
        <v>3</v>
      </c>
      <c r="H174">
        <v>9</v>
      </c>
      <c r="I174">
        <v>6.6</v>
      </c>
      <c r="J174">
        <v>2.4</v>
      </c>
      <c r="K174" t="s">
        <v>15</v>
      </c>
    </row>
    <row r="175" spans="1:12">
      <c r="A175" s="3" t="s">
        <v>4338</v>
      </c>
      <c r="B175" t="s">
        <v>4337</v>
      </c>
      <c r="D175">
        <v>7754476000097</v>
      </c>
      <c r="E175" t="s">
        <v>14</v>
      </c>
      <c r="F175">
        <v>1</v>
      </c>
      <c r="G175">
        <v>2</v>
      </c>
      <c r="H175">
        <v>33.200000000000003</v>
      </c>
      <c r="I175">
        <v>23.6</v>
      </c>
      <c r="J175">
        <v>9.6</v>
      </c>
      <c r="K175" t="s">
        <v>15</v>
      </c>
    </row>
    <row r="176" spans="1:12">
      <c r="A176" s="3" t="s">
        <v>2685</v>
      </c>
      <c r="B176" t="s">
        <v>4341</v>
      </c>
      <c r="D176">
        <v>7754538000287</v>
      </c>
      <c r="E176" t="s">
        <v>14</v>
      </c>
      <c r="F176">
        <v>1</v>
      </c>
      <c r="G176">
        <v>1</v>
      </c>
      <c r="H176">
        <v>7</v>
      </c>
      <c r="I176">
        <v>5.31</v>
      </c>
      <c r="J176">
        <v>1.69</v>
      </c>
      <c r="K176" t="s">
        <v>15</v>
      </c>
    </row>
    <row r="177" spans="1:12">
      <c r="G177">
        <v>39</v>
      </c>
      <c r="H177">
        <v>109.1</v>
      </c>
      <c r="I177">
        <v>78.510000000000005</v>
      </c>
      <c r="J177">
        <v>30.59</v>
      </c>
      <c r="K177">
        <v>0</v>
      </c>
      <c r="L177">
        <v>0</v>
      </c>
    </row>
    <row r="178" spans="1:12">
      <c r="A178" t="s">
        <v>169</v>
      </c>
    </row>
    <row r="179" spans="1:12">
      <c r="A179" s="3" t="s">
        <v>2661</v>
      </c>
      <c r="B179" t="s">
        <v>2660</v>
      </c>
      <c r="C179" t="s">
        <v>2659</v>
      </c>
      <c r="D179">
        <v>7756519000019</v>
      </c>
      <c r="E179" t="s">
        <v>14</v>
      </c>
      <c r="F179">
        <v>1</v>
      </c>
      <c r="G179">
        <v>56</v>
      </c>
      <c r="H179">
        <v>252</v>
      </c>
      <c r="I179">
        <v>184.8</v>
      </c>
      <c r="J179">
        <v>67.2</v>
      </c>
      <c r="K179" t="s">
        <v>15</v>
      </c>
    </row>
    <row r="180" spans="1:12">
      <c r="A180" s="3" t="s">
        <v>182</v>
      </c>
      <c r="B180" t="s">
        <v>183</v>
      </c>
      <c r="D180">
        <v>7753197000164</v>
      </c>
      <c r="E180" t="s">
        <v>174</v>
      </c>
      <c r="F180">
        <v>1</v>
      </c>
      <c r="G180">
        <v>35</v>
      </c>
      <c r="H180">
        <v>145.4</v>
      </c>
      <c r="I180">
        <v>107.1</v>
      </c>
      <c r="J180">
        <v>38.299999999999997</v>
      </c>
      <c r="K180" t="s">
        <v>15</v>
      </c>
    </row>
    <row r="181" spans="1:12">
      <c r="A181" s="3" t="s">
        <v>223</v>
      </c>
      <c r="B181" t="s">
        <v>2669</v>
      </c>
      <c r="C181" t="s">
        <v>194</v>
      </c>
      <c r="D181">
        <v>7756049000084</v>
      </c>
      <c r="E181" t="s">
        <v>14</v>
      </c>
      <c r="F181">
        <v>1</v>
      </c>
      <c r="G181">
        <v>31</v>
      </c>
      <c r="H181">
        <v>108.5</v>
      </c>
      <c r="I181">
        <v>84.32</v>
      </c>
      <c r="J181">
        <v>24.18</v>
      </c>
      <c r="K181" t="s">
        <v>15</v>
      </c>
    </row>
    <row r="182" spans="1:12">
      <c r="A182" s="3" t="s">
        <v>5442</v>
      </c>
      <c r="B182" t="s">
        <v>5441</v>
      </c>
      <c r="C182" t="s">
        <v>5251</v>
      </c>
      <c r="D182">
        <v>7750031571095</v>
      </c>
      <c r="E182" t="s">
        <v>14</v>
      </c>
      <c r="F182">
        <v>1</v>
      </c>
      <c r="G182">
        <v>29</v>
      </c>
      <c r="H182">
        <v>87</v>
      </c>
      <c r="I182">
        <v>34.51</v>
      </c>
      <c r="J182">
        <v>52.49</v>
      </c>
      <c r="K182" t="s">
        <v>15</v>
      </c>
    </row>
    <row r="183" spans="1:12">
      <c r="A183" s="3" t="s">
        <v>199</v>
      </c>
      <c r="B183" t="s">
        <v>200</v>
      </c>
      <c r="D183">
        <v>7753197000041</v>
      </c>
      <c r="E183" t="s">
        <v>174</v>
      </c>
      <c r="F183">
        <v>1</v>
      </c>
      <c r="G183">
        <v>20</v>
      </c>
      <c r="H183">
        <v>83</v>
      </c>
      <c r="I183">
        <v>61.2</v>
      </c>
      <c r="J183">
        <v>21.8</v>
      </c>
      <c r="K183" t="s">
        <v>15</v>
      </c>
    </row>
    <row r="184" spans="1:12">
      <c r="A184" s="3" t="s">
        <v>4917</v>
      </c>
      <c r="B184" t="s">
        <v>5438</v>
      </c>
      <c r="C184" t="s">
        <v>4552</v>
      </c>
      <c r="D184">
        <v>7756970000078</v>
      </c>
      <c r="E184" t="s">
        <v>14</v>
      </c>
      <c r="F184">
        <v>1</v>
      </c>
      <c r="G184">
        <v>19</v>
      </c>
      <c r="H184">
        <v>66.5</v>
      </c>
      <c r="I184">
        <v>68.59</v>
      </c>
      <c r="J184">
        <v>-2.09</v>
      </c>
      <c r="K184" t="s">
        <v>15</v>
      </c>
    </row>
    <row r="185" spans="1:12">
      <c r="A185" s="3" t="s">
        <v>225</v>
      </c>
      <c r="B185" t="s">
        <v>2680</v>
      </c>
      <c r="C185" t="s">
        <v>194</v>
      </c>
      <c r="D185">
        <v>7756049000091</v>
      </c>
      <c r="E185" t="s">
        <v>14</v>
      </c>
      <c r="F185">
        <v>1</v>
      </c>
      <c r="G185">
        <v>18</v>
      </c>
      <c r="H185">
        <v>63</v>
      </c>
      <c r="I185">
        <v>48.96</v>
      </c>
      <c r="J185">
        <v>14.04</v>
      </c>
      <c r="K185" t="s">
        <v>15</v>
      </c>
    </row>
    <row r="186" spans="1:12">
      <c r="A186" s="3" t="s">
        <v>192</v>
      </c>
      <c r="B186" t="s">
        <v>2683</v>
      </c>
      <c r="C186" t="s">
        <v>194</v>
      </c>
      <c r="D186">
        <v>7756049000541</v>
      </c>
      <c r="E186" t="s">
        <v>14</v>
      </c>
      <c r="F186">
        <v>1</v>
      </c>
      <c r="G186">
        <v>18</v>
      </c>
      <c r="H186">
        <v>63</v>
      </c>
      <c r="I186">
        <v>48.96</v>
      </c>
      <c r="J186">
        <v>14.04</v>
      </c>
      <c r="K186" t="s">
        <v>15</v>
      </c>
    </row>
    <row r="187" spans="1:12">
      <c r="A187" s="3" t="s">
        <v>2656</v>
      </c>
      <c r="B187" t="s">
        <v>2655</v>
      </c>
      <c r="C187" t="s">
        <v>2648</v>
      </c>
      <c r="D187">
        <v>7756636000060</v>
      </c>
      <c r="E187" t="s">
        <v>14</v>
      </c>
      <c r="F187">
        <v>1</v>
      </c>
      <c r="G187">
        <v>17</v>
      </c>
      <c r="H187">
        <v>110.5</v>
      </c>
      <c r="I187">
        <v>56.1</v>
      </c>
      <c r="J187">
        <v>54.4</v>
      </c>
      <c r="K187" t="s">
        <v>15</v>
      </c>
    </row>
    <row r="188" spans="1:12">
      <c r="A188" s="3" t="s">
        <v>251</v>
      </c>
      <c r="B188" t="s">
        <v>3586</v>
      </c>
      <c r="C188" t="s">
        <v>194</v>
      </c>
      <c r="D188">
        <v>7756049000015</v>
      </c>
      <c r="E188" t="s">
        <v>14</v>
      </c>
      <c r="F188">
        <v>1</v>
      </c>
      <c r="G188">
        <v>16</v>
      </c>
      <c r="H188">
        <v>56</v>
      </c>
      <c r="I188">
        <v>43.52</v>
      </c>
      <c r="J188">
        <v>12.48</v>
      </c>
      <c r="K188" t="s">
        <v>15</v>
      </c>
    </row>
    <row r="189" spans="1:12">
      <c r="A189" s="3" t="s">
        <v>188</v>
      </c>
      <c r="B189" t="s">
        <v>189</v>
      </c>
      <c r="D189">
        <v>7753197000287</v>
      </c>
      <c r="E189" t="s">
        <v>174</v>
      </c>
      <c r="F189">
        <v>1</v>
      </c>
      <c r="G189">
        <v>14</v>
      </c>
      <c r="H189">
        <v>58.7</v>
      </c>
      <c r="I189">
        <v>42.84</v>
      </c>
      <c r="J189">
        <v>15.86</v>
      </c>
      <c r="K189" t="s">
        <v>15</v>
      </c>
    </row>
    <row r="190" spans="1:12">
      <c r="A190" s="3" t="s">
        <v>217</v>
      </c>
      <c r="B190" t="s">
        <v>218</v>
      </c>
      <c r="D190">
        <v>7753197000027</v>
      </c>
      <c r="E190" t="s">
        <v>174</v>
      </c>
      <c r="F190">
        <v>1</v>
      </c>
      <c r="G190">
        <v>14</v>
      </c>
      <c r="H190">
        <v>59.3</v>
      </c>
      <c r="I190">
        <v>42.84</v>
      </c>
      <c r="J190">
        <v>16.46</v>
      </c>
      <c r="K190" t="s">
        <v>15</v>
      </c>
    </row>
    <row r="191" spans="1:12">
      <c r="A191" s="3" t="s">
        <v>5883</v>
      </c>
      <c r="B191" t="s">
        <v>5882</v>
      </c>
      <c r="D191">
        <v>7758151000181</v>
      </c>
      <c r="E191" t="s">
        <v>14</v>
      </c>
      <c r="F191">
        <v>1</v>
      </c>
      <c r="G191">
        <v>13</v>
      </c>
      <c r="H191">
        <v>76.7</v>
      </c>
      <c r="I191">
        <v>58.5</v>
      </c>
      <c r="J191">
        <v>18.2</v>
      </c>
      <c r="K191" t="s">
        <v>15</v>
      </c>
    </row>
    <row r="192" spans="1:12">
      <c r="A192" s="3" t="s">
        <v>6249</v>
      </c>
      <c r="B192" t="s">
        <v>6248</v>
      </c>
      <c r="C192" t="s">
        <v>5424</v>
      </c>
      <c r="D192">
        <v>7754408000485</v>
      </c>
      <c r="E192" t="s">
        <v>14</v>
      </c>
      <c r="F192">
        <v>1</v>
      </c>
      <c r="G192">
        <v>12</v>
      </c>
      <c r="H192">
        <v>54</v>
      </c>
      <c r="I192">
        <v>38.04</v>
      </c>
      <c r="J192">
        <v>15.96</v>
      </c>
      <c r="K192" t="s">
        <v>15</v>
      </c>
    </row>
    <row r="193" spans="1:11">
      <c r="A193" s="3" t="s">
        <v>197</v>
      </c>
      <c r="B193" t="s">
        <v>198</v>
      </c>
      <c r="D193">
        <v>7756582000015</v>
      </c>
      <c r="E193" t="s">
        <v>174</v>
      </c>
      <c r="F193">
        <v>1</v>
      </c>
      <c r="G193">
        <v>12</v>
      </c>
      <c r="H193">
        <v>75.599999999999994</v>
      </c>
      <c r="I193">
        <v>54</v>
      </c>
      <c r="J193">
        <v>21.6</v>
      </c>
      <c r="K193" t="s">
        <v>15</v>
      </c>
    </row>
    <row r="194" spans="1:11">
      <c r="A194" s="3" t="s">
        <v>5440</v>
      </c>
      <c r="B194" t="s">
        <v>5439</v>
      </c>
      <c r="C194" t="s">
        <v>4552</v>
      </c>
      <c r="D194">
        <v>7756970000061</v>
      </c>
      <c r="E194" t="s">
        <v>14</v>
      </c>
      <c r="F194">
        <v>1</v>
      </c>
      <c r="G194">
        <v>11</v>
      </c>
      <c r="H194">
        <v>38.5</v>
      </c>
      <c r="I194">
        <v>28.6</v>
      </c>
      <c r="J194">
        <v>9.9</v>
      </c>
      <c r="K194" t="s">
        <v>15</v>
      </c>
    </row>
    <row r="195" spans="1:11">
      <c r="A195" s="3" t="s">
        <v>3579</v>
      </c>
      <c r="B195" t="s">
        <v>3578</v>
      </c>
      <c r="D195">
        <v>7756824000025</v>
      </c>
      <c r="E195" t="s">
        <v>14</v>
      </c>
      <c r="F195">
        <v>1</v>
      </c>
      <c r="G195">
        <v>10</v>
      </c>
      <c r="H195">
        <v>45</v>
      </c>
      <c r="I195">
        <v>32</v>
      </c>
      <c r="J195">
        <v>13</v>
      </c>
      <c r="K195" t="s">
        <v>15</v>
      </c>
    </row>
    <row r="196" spans="1:11">
      <c r="A196" s="3" t="s">
        <v>195</v>
      </c>
      <c r="B196" t="s">
        <v>196</v>
      </c>
      <c r="D196">
        <v>7756582000060</v>
      </c>
      <c r="E196" t="s">
        <v>174</v>
      </c>
      <c r="F196">
        <v>1</v>
      </c>
      <c r="G196">
        <v>10</v>
      </c>
      <c r="H196">
        <v>75</v>
      </c>
      <c r="I196">
        <v>53</v>
      </c>
      <c r="J196">
        <v>22</v>
      </c>
      <c r="K196" t="s">
        <v>15</v>
      </c>
    </row>
    <row r="197" spans="1:11">
      <c r="A197" s="3" t="s">
        <v>5881</v>
      </c>
      <c r="B197" t="s">
        <v>5880</v>
      </c>
      <c r="C197" t="s">
        <v>181</v>
      </c>
      <c r="D197">
        <v>7754819000067</v>
      </c>
      <c r="E197" t="s">
        <v>14</v>
      </c>
      <c r="F197">
        <v>1</v>
      </c>
      <c r="G197">
        <v>9</v>
      </c>
      <c r="H197">
        <v>89.1</v>
      </c>
      <c r="I197">
        <v>54</v>
      </c>
      <c r="J197">
        <v>35.1</v>
      </c>
      <c r="K197" t="s">
        <v>15</v>
      </c>
    </row>
    <row r="198" spans="1:11">
      <c r="A198" s="3" t="s">
        <v>235</v>
      </c>
      <c r="B198" t="s">
        <v>236</v>
      </c>
      <c r="D198">
        <v>7753197000034</v>
      </c>
      <c r="E198" t="s">
        <v>174</v>
      </c>
      <c r="F198">
        <v>1</v>
      </c>
      <c r="G198">
        <v>9</v>
      </c>
      <c r="H198">
        <v>38.1</v>
      </c>
      <c r="I198">
        <v>27.54</v>
      </c>
      <c r="J198">
        <v>10.56</v>
      </c>
      <c r="K198" t="s">
        <v>15</v>
      </c>
    </row>
    <row r="199" spans="1:11">
      <c r="A199" s="3" t="s">
        <v>6247</v>
      </c>
      <c r="B199" t="s">
        <v>6246</v>
      </c>
      <c r="D199">
        <v>7753197000393</v>
      </c>
      <c r="E199" t="s">
        <v>14</v>
      </c>
      <c r="F199">
        <v>1</v>
      </c>
      <c r="G199">
        <v>9</v>
      </c>
      <c r="H199">
        <v>38.700000000000003</v>
      </c>
      <c r="I199">
        <v>27.54</v>
      </c>
      <c r="J199">
        <v>11.16</v>
      </c>
      <c r="K199" t="s">
        <v>15</v>
      </c>
    </row>
    <row r="200" spans="1:11">
      <c r="A200" s="3" t="s">
        <v>3577</v>
      </c>
      <c r="B200" t="s">
        <v>3576</v>
      </c>
      <c r="D200">
        <v>7756824000018</v>
      </c>
      <c r="E200" t="s">
        <v>14</v>
      </c>
      <c r="F200">
        <v>1</v>
      </c>
      <c r="G200">
        <v>9</v>
      </c>
      <c r="H200">
        <v>40.5</v>
      </c>
      <c r="I200">
        <v>28.8</v>
      </c>
      <c r="J200">
        <v>11.7</v>
      </c>
      <c r="K200" t="s">
        <v>15</v>
      </c>
    </row>
    <row r="201" spans="1:11">
      <c r="A201" s="3" t="s">
        <v>2664</v>
      </c>
      <c r="B201" t="s">
        <v>2663</v>
      </c>
      <c r="D201">
        <v>7753197000362</v>
      </c>
      <c r="E201" t="s">
        <v>14</v>
      </c>
      <c r="F201">
        <v>1</v>
      </c>
      <c r="G201">
        <v>9</v>
      </c>
      <c r="H201">
        <v>38.4</v>
      </c>
      <c r="I201">
        <v>27.54</v>
      </c>
      <c r="J201">
        <v>10.86</v>
      </c>
      <c r="K201" t="s">
        <v>15</v>
      </c>
    </row>
    <row r="202" spans="1:11">
      <c r="A202" s="3" t="s">
        <v>5421</v>
      </c>
      <c r="B202" t="s">
        <v>5420</v>
      </c>
      <c r="D202">
        <v>7758151000204</v>
      </c>
      <c r="E202" t="s">
        <v>14</v>
      </c>
      <c r="F202">
        <v>1</v>
      </c>
      <c r="G202">
        <v>8</v>
      </c>
      <c r="H202">
        <v>47.2</v>
      </c>
      <c r="I202">
        <v>36</v>
      </c>
      <c r="J202">
        <v>11.2</v>
      </c>
      <c r="K202" t="s">
        <v>15</v>
      </c>
    </row>
    <row r="203" spans="1:11">
      <c r="A203" s="3" t="s">
        <v>2666</v>
      </c>
      <c r="B203" t="s">
        <v>2665</v>
      </c>
      <c r="C203" t="s">
        <v>181</v>
      </c>
      <c r="D203">
        <v>7754819000258</v>
      </c>
      <c r="E203" t="s">
        <v>174</v>
      </c>
      <c r="F203">
        <v>1</v>
      </c>
      <c r="G203">
        <v>8</v>
      </c>
      <c r="H203">
        <v>79.2</v>
      </c>
      <c r="I203">
        <v>48</v>
      </c>
      <c r="J203">
        <v>31.2</v>
      </c>
      <c r="K203" t="s">
        <v>15</v>
      </c>
    </row>
    <row r="204" spans="1:11">
      <c r="A204" s="3" t="s">
        <v>247</v>
      </c>
      <c r="B204" t="s">
        <v>4336</v>
      </c>
      <c r="C204" t="s">
        <v>181</v>
      </c>
      <c r="D204">
        <v>7754819000517</v>
      </c>
      <c r="E204" t="s">
        <v>14</v>
      </c>
      <c r="F204">
        <v>1</v>
      </c>
      <c r="G204">
        <v>8</v>
      </c>
      <c r="H204">
        <v>36</v>
      </c>
      <c r="I204">
        <v>20</v>
      </c>
      <c r="J204">
        <v>16</v>
      </c>
      <c r="K204" t="s">
        <v>15</v>
      </c>
    </row>
    <row r="205" spans="1:11">
      <c r="A205" s="3" t="s">
        <v>5437</v>
      </c>
      <c r="B205" t="s">
        <v>5436</v>
      </c>
      <c r="D205">
        <v>7750123000144</v>
      </c>
      <c r="E205" t="s">
        <v>14</v>
      </c>
      <c r="F205">
        <v>1</v>
      </c>
      <c r="G205">
        <v>7</v>
      </c>
      <c r="H205">
        <v>31.5</v>
      </c>
      <c r="I205">
        <v>20.3</v>
      </c>
      <c r="J205">
        <v>11.2</v>
      </c>
      <c r="K205" t="s">
        <v>15</v>
      </c>
    </row>
    <row r="206" spans="1:11">
      <c r="A206" s="3" t="s">
        <v>4917</v>
      </c>
      <c r="B206" t="s">
        <v>6245</v>
      </c>
      <c r="C206" t="s">
        <v>4552</v>
      </c>
      <c r="D206">
        <v>7756970000078</v>
      </c>
      <c r="E206" t="s">
        <v>14</v>
      </c>
      <c r="F206">
        <v>1</v>
      </c>
      <c r="G206">
        <v>7</v>
      </c>
      <c r="H206">
        <v>25.9</v>
      </c>
      <c r="I206">
        <v>25.27</v>
      </c>
      <c r="J206">
        <v>0.63</v>
      </c>
      <c r="K206" t="s">
        <v>15</v>
      </c>
    </row>
    <row r="207" spans="1:11">
      <c r="A207" s="3" t="s">
        <v>170</v>
      </c>
      <c r="B207" t="s">
        <v>171</v>
      </c>
      <c r="E207" t="s">
        <v>14</v>
      </c>
      <c r="F207">
        <v>1</v>
      </c>
      <c r="G207">
        <v>7</v>
      </c>
      <c r="H207">
        <v>41.3</v>
      </c>
      <c r="I207">
        <v>31.5</v>
      </c>
      <c r="J207">
        <v>9.8000000000000007</v>
      </c>
      <c r="K207" t="s">
        <v>15</v>
      </c>
    </row>
    <row r="208" spans="1:11">
      <c r="A208" s="3" t="s">
        <v>2677</v>
      </c>
      <c r="B208" t="s">
        <v>2676</v>
      </c>
      <c r="D208">
        <v>7752056007825</v>
      </c>
      <c r="E208" t="s">
        <v>14</v>
      </c>
      <c r="F208">
        <v>1</v>
      </c>
      <c r="G208">
        <v>6</v>
      </c>
      <c r="H208">
        <v>42</v>
      </c>
      <c r="I208">
        <v>30</v>
      </c>
      <c r="J208">
        <v>12</v>
      </c>
      <c r="K208" t="s">
        <v>15</v>
      </c>
    </row>
    <row r="209" spans="1:11">
      <c r="A209" s="3" t="s">
        <v>3583</v>
      </c>
      <c r="B209" t="s">
        <v>3582</v>
      </c>
      <c r="D209">
        <v>7755148000018</v>
      </c>
      <c r="E209" t="s">
        <v>14</v>
      </c>
      <c r="F209">
        <v>1</v>
      </c>
      <c r="G209">
        <v>6</v>
      </c>
      <c r="H209">
        <v>46.2</v>
      </c>
      <c r="I209">
        <v>35.4</v>
      </c>
      <c r="J209">
        <v>10.8</v>
      </c>
      <c r="K209" t="s">
        <v>15</v>
      </c>
    </row>
    <row r="210" spans="1:11">
      <c r="A210" s="3" t="s">
        <v>2666</v>
      </c>
      <c r="B210" t="s">
        <v>6244</v>
      </c>
      <c r="C210" t="s">
        <v>181</v>
      </c>
      <c r="D210">
        <v>7754819000258</v>
      </c>
      <c r="E210" t="s">
        <v>174</v>
      </c>
      <c r="F210">
        <v>1</v>
      </c>
      <c r="G210">
        <v>6</v>
      </c>
      <c r="H210">
        <v>59.4</v>
      </c>
      <c r="I210">
        <v>36</v>
      </c>
      <c r="J210">
        <v>23.4</v>
      </c>
      <c r="K210" t="s">
        <v>15</v>
      </c>
    </row>
    <row r="211" spans="1:11">
      <c r="A211" s="3" t="s">
        <v>219</v>
      </c>
      <c r="B211" t="s">
        <v>220</v>
      </c>
      <c r="D211">
        <v>7753197000324</v>
      </c>
      <c r="E211" t="s">
        <v>174</v>
      </c>
      <c r="F211">
        <v>1</v>
      </c>
      <c r="G211">
        <v>6</v>
      </c>
      <c r="H211">
        <v>30</v>
      </c>
      <c r="I211">
        <v>20.399999999999999</v>
      </c>
      <c r="J211">
        <v>9.6</v>
      </c>
      <c r="K211" t="s">
        <v>15</v>
      </c>
    </row>
    <row r="212" spans="1:11">
      <c r="A212" s="3" t="s">
        <v>5881</v>
      </c>
      <c r="B212" t="s">
        <v>6243</v>
      </c>
      <c r="C212" t="s">
        <v>181</v>
      </c>
      <c r="D212">
        <v>7754819000067</v>
      </c>
      <c r="E212" t="s">
        <v>14</v>
      </c>
      <c r="F212">
        <v>1</v>
      </c>
      <c r="G212">
        <v>6</v>
      </c>
      <c r="H212">
        <v>59.4</v>
      </c>
      <c r="I212">
        <v>36</v>
      </c>
      <c r="J212">
        <v>23.4</v>
      </c>
      <c r="K212" t="s">
        <v>15</v>
      </c>
    </row>
    <row r="213" spans="1:11">
      <c r="A213" s="3" t="s">
        <v>6242</v>
      </c>
      <c r="B213" t="s">
        <v>6241</v>
      </c>
      <c r="D213">
        <v>7759262210018</v>
      </c>
      <c r="E213" t="s">
        <v>14</v>
      </c>
      <c r="F213">
        <v>1</v>
      </c>
      <c r="G213">
        <v>6</v>
      </c>
      <c r="H213">
        <v>21</v>
      </c>
      <c r="I213">
        <v>12.9</v>
      </c>
      <c r="J213">
        <v>8.1</v>
      </c>
      <c r="K213" t="s">
        <v>15</v>
      </c>
    </row>
    <row r="214" spans="1:11">
      <c r="A214" s="3" t="s">
        <v>213</v>
      </c>
      <c r="B214" t="s">
        <v>214</v>
      </c>
      <c r="D214">
        <v>7756582000039</v>
      </c>
      <c r="E214" t="s">
        <v>174</v>
      </c>
      <c r="F214">
        <v>1</v>
      </c>
      <c r="G214">
        <v>6</v>
      </c>
      <c r="H214">
        <v>37.799999999999997</v>
      </c>
      <c r="I214">
        <v>27</v>
      </c>
      <c r="J214">
        <v>10.8</v>
      </c>
      <c r="K214" t="s">
        <v>15</v>
      </c>
    </row>
    <row r="215" spans="1:11">
      <c r="A215" s="3" t="s">
        <v>205</v>
      </c>
      <c r="B215" t="s">
        <v>206</v>
      </c>
      <c r="D215">
        <v>7756582000022</v>
      </c>
      <c r="E215" t="s">
        <v>174</v>
      </c>
      <c r="F215">
        <v>1</v>
      </c>
      <c r="G215">
        <v>5</v>
      </c>
      <c r="H215">
        <v>31.5</v>
      </c>
      <c r="I215">
        <v>22.5</v>
      </c>
      <c r="J215">
        <v>9</v>
      </c>
      <c r="K215" t="s">
        <v>15</v>
      </c>
    </row>
    <row r="216" spans="1:11">
      <c r="A216" s="3" t="s">
        <v>249</v>
      </c>
      <c r="B216" t="s">
        <v>250</v>
      </c>
      <c r="D216">
        <v>7756582000053</v>
      </c>
      <c r="E216" t="s">
        <v>174</v>
      </c>
      <c r="F216">
        <v>1</v>
      </c>
      <c r="G216">
        <v>5</v>
      </c>
      <c r="H216">
        <v>37.5</v>
      </c>
      <c r="I216">
        <v>26.5</v>
      </c>
      <c r="J216">
        <v>11</v>
      </c>
      <c r="K216" t="s">
        <v>15</v>
      </c>
    </row>
    <row r="217" spans="1:11">
      <c r="A217" s="3" t="s">
        <v>6240</v>
      </c>
      <c r="B217" t="s">
        <v>6239</v>
      </c>
      <c r="D217">
        <v>7758151000174</v>
      </c>
      <c r="E217" t="s">
        <v>14</v>
      </c>
      <c r="F217">
        <v>1</v>
      </c>
      <c r="G217">
        <v>5</v>
      </c>
      <c r="H217">
        <v>29.5</v>
      </c>
      <c r="I217">
        <v>22.5</v>
      </c>
      <c r="J217">
        <v>7</v>
      </c>
      <c r="K217" t="s">
        <v>15</v>
      </c>
    </row>
    <row r="218" spans="1:11">
      <c r="A218" s="3" t="s">
        <v>5440</v>
      </c>
      <c r="B218" t="s">
        <v>6238</v>
      </c>
      <c r="C218" t="s">
        <v>4552</v>
      </c>
      <c r="D218">
        <v>7756970000061</v>
      </c>
      <c r="E218" t="s">
        <v>14</v>
      </c>
      <c r="F218">
        <v>1</v>
      </c>
      <c r="G218">
        <v>5</v>
      </c>
      <c r="H218">
        <v>18.5</v>
      </c>
      <c r="I218">
        <v>13</v>
      </c>
      <c r="J218">
        <v>5.5</v>
      </c>
      <c r="K218" t="s">
        <v>15</v>
      </c>
    </row>
    <row r="219" spans="1:11">
      <c r="A219" s="3" t="s">
        <v>5419</v>
      </c>
      <c r="B219" t="s">
        <v>5418</v>
      </c>
      <c r="D219">
        <v>7758151000198</v>
      </c>
      <c r="E219" t="s">
        <v>14</v>
      </c>
      <c r="F219">
        <v>1</v>
      </c>
      <c r="G219">
        <v>5</v>
      </c>
      <c r="H219">
        <v>29.5</v>
      </c>
      <c r="I219">
        <v>22.5</v>
      </c>
      <c r="J219">
        <v>7</v>
      </c>
      <c r="K219" t="s">
        <v>15</v>
      </c>
    </row>
    <row r="220" spans="1:11">
      <c r="A220" s="3" t="s">
        <v>5885</v>
      </c>
      <c r="B220" t="s">
        <v>5884</v>
      </c>
      <c r="C220" t="s">
        <v>5424</v>
      </c>
      <c r="D220">
        <v>7754408000584</v>
      </c>
      <c r="E220" t="s">
        <v>14</v>
      </c>
      <c r="F220">
        <v>1</v>
      </c>
      <c r="G220">
        <v>5</v>
      </c>
      <c r="H220">
        <v>20</v>
      </c>
      <c r="I220">
        <v>15</v>
      </c>
      <c r="J220">
        <v>5</v>
      </c>
      <c r="K220" t="s">
        <v>15</v>
      </c>
    </row>
    <row r="221" spans="1:11">
      <c r="A221" s="3" t="s">
        <v>5428</v>
      </c>
      <c r="B221" t="s">
        <v>5427</v>
      </c>
      <c r="C221" t="s">
        <v>5424</v>
      </c>
      <c r="D221">
        <v>7754408000553</v>
      </c>
      <c r="E221" t="s">
        <v>14</v>
      </c>
      <c r="F221">
        <v>1</v>
      </c>
      <c r="G221">
        <v>5</v>
      </c>
      <c r="H221">
        <v>20</v>
      </c>
      <c r="I221">
        <v>15</v>
      </c>
      <c r="J221">
        <v>5</v>
      </c>
      <c r="K221" t="s">
        <v>15</v>
      </c>
    </row>
    <row r="222" spans="1:11">
      <c r="A222" s="3" t="s">
        <v>207</v>
      </c>
      <c r="B222" t="s">
        <v>208</v>
      </c>
      <c r="E222" t="s">
        <v>14</v>
      </c>
      <c r="F222">
        <v>1</v>
      </c>
      <c r="G222">
        <v>5</v>
      </c>
      <c r="H222">
        <v>29.5</v>
      </c>
      <c r="I222">
        <v>22.5</v>
      </c>
      <c r="J222">
        <v>7</v>
      </c>
      <c r="K222" t="s">
        <v>15</v>
      </c>
    </row>
    <row r="223" spans="1:11">
      <c r="A223" s="3" t="s">
        <v>5423</v>
      </c>
      <c r="B223" t="s">
        <v>5422</v>
      </c>
      <c r="D223">
        <v>7752056007740</v>
      </c>
      <c r="E223" t="s">
        <v>14</v>
      </c>
      <c r="F223">
        <v>1</v>
      </c>
      <c r="G223">
        <v>4</v>
      </c>
      <c r="H223">
        <v>12</v>
      </c>
      <c r="I223">
        <v>8.1999999999999993</v>
      </c>
      <c r="J223">
        <v>3.8</v>
      </c>
      <c r="K223" t="s">
        <v>15</v>
      </c>
    </row>
    <row r="224" spans="1:11">
      <c r="A224" s="3" t="s">
        <v>4914</v>
      </c>
      <c r="B224" t="s">
        <v>4913</v>
      </c>
      <c r="D224">
        <v>7753197000317</v>
      </c>
      <c r="E224" t="s">
        <v>14</v>
      </c>
      <c r="F224">
        <v>1</v>
      </c>
      <c r="G224">
        <v>4</v>
      </c>
      <c r="H224">
        <v>20</v>
      </c>
      <c r="I224">
        <v>13.6</v>
      </c>
      <c r="J224">
        <v>6.4</v>
      </c>
      <c r="K224" t="s">
        <v>15</v>
      </c>
    </row>
    <row r="225" spans="1:11">
      <c r="A225" s="3" t="s">
        <v>2650</v>
      </c>
      <c r="B225" t="s">
        <v>2649</v>
      </c>
      <c r="C225" t="s">
        <v>2648</v>
      </c>
      <c r="D225">
        <v>7756636000077</v>
      </c>
      <c r="E225" t="s">
        <v>14</v>
      </c>
      <c r="F225">
        <v>1</v>
      </c>
      <c r="G225">
        <v>4</v>
      </c>
      <c r="H225">
        <v>26</v>
      </c>
      <c r="I225">
        <v>13.2</v>
      </c>
      <c r="J225">
        <v>12.8</v>
      </c>
      <c r="K225" t="s">
        <v>15</v>
      </c>
    </row>
    <row r="226" spans="1:11">
      <c r="A226" s="3" t="s">
        <v>261</v>
      </c>
      <c r="B226" t="s">
        <v>4912</v>
      </c>
      <c r="C226" t="s">
        <v>194</v>
      </c>
      <c r="D226">
        <v>7756049000817</v>
      </c>
      <c r="E226" t="s">
        <v>14</v>
      </c>
      <c r="F226">
        <v>1</v>
      </c>
      <c r="G226">
        <v>4</v>
      </c>
      <c r="H226">
        <v>14</v>
      </c>
      <c r="I226">
        <v>10.88</v>
      </c>
      <c r="J226">
        <v>3.12</v>
      </c>
      <c r="K226" t="s">
        <v>15</v>
      </c>
    </row>
    <row r="227" spans="1:11">
      <c r="A227" s="3" t="s">
        <v>190</v>
      </c>
      <c r="B227" t="s">
        <v>191</v>
      </c>
      <c r="D227">
        <v>7756582000046</v>
      </c>
      <c r="E227" t="s">
        <v>174</v>
      </c>
      <c r="F227">
        <v>1</v>
      </c>
      <c r="G227">
        <v>3</v>
      </c>
      <c r="H227">
        <v>18.899999999999999</v>
      </c>
      <c r="I227">
        <v>13.5</v>
      </c>
      <c r="J227">
        <v>5.4</v>
      </c>
      <c r="K227" t="s">
        <v>15</v>
      </c>
    </row>
    <row r="228" spans="1:11">
      <c r="A228" s="3" t="s">
        <v>6237</v>
      </c>
      <c r="B228" t="s">
        <v>6236</v>
      </c>
      <c r="D228">
        <v>7759262210025</v>
      </c>
      <c r="E228" t="s">
        <v>14</v>
      </c>
      <c r="F228">
        <v>1</v>
      </c>
      <c r="G228">
        <v>3</v>
      </c>
      <c r="H228">
        <v>13.5</v>
      </c>
      <c r="I228">
        <v>7.8</v>
      </c>
      <c r="J228">
        <v>5.7</v>
      </c>
      <c r="K228" t="s">
        <v>15</v>
      </c>
    </row>
    <row r="229" spans="1:11">
      <c r="A229" s="3" t="s">
        <v>233</v>
      </c>
      <c r="B229" t="s">
        <v>6235</v>
      </c>
      <c r="C229" t="s">
        <v>181</v>
      </c>
      <c r="D229">
        <v>7754819001507</v>
      </c>
      <c r="E229" t="s">
        <v>14</v>
      </c>
      <c r="F229">
        <v>1</v>
      </c>
      <c r="G229">
        <v>3</v>
      </c>
      <c r="H229">
        <v>29.7</v>
      </c>
      <c r="I229">
        <v>18</v>
      </c>
      <c r="J229">
        <v>11.7</v>
      </c>
      <c r="K229" t="s">
        <v>15</v>
      </c>
    </row>
    <row r="230" spans="1:11">
      <c r="A230" s="3" t="s">
        <v>3594</v>
      </c>
      <c r="B230" t="s">
        <v>3593</v>
      </c>
      <c r="C230" t="s">
        <v>181</v>
      </c>
      <c r="D230">
        <v>7754819000654</v>
      </c>
      <c r="E230" t="s">
        <v>14</v>
      </c>
      <c r="F230">
        <v>1</v>
      </c>
      <c r="G230">
        <v>3</v>
      </c>
      <c r="H230">
        <v>12.6</v>
      </c>
      <c r="I230">
        <v>7.5</v>
      </c>
      <c r="J230">
        <v>5.0999999999999996</v>
      </c>
      <c r="K230" t="s">
        <v>15</v>
      </c>
    </row>
    <row r="231" spans="1:11">
      <c r="A231" s="3" t="s">
        <v>2654</v>
      </c>
      <c r="B231" t="s">
        <v>2653</v>
      </c>
      <c r="D231">
        <v>7753474000696</v>
      </c>
      <c r="E231" t="s">
        <v>14</v>
      </c>
      <c r="F231">
        <v>1</v>
      </c>
      <c r="G231">
        <v>3</v>
      </c>
      <c r="H231">
        <v>12</v>
      </c>
      <c r="I231">
        <v>9.3000000000000007</v>
      </c>
      <c r="J231">
        <v>2.7</v>
      </c>
      <c r="K231" t="s">
        <v>15</v>
      </c>
    </row>
    <row r="232" spans="1:11">
      <c r="A232" s="3" t="s">
        <v>3581</v>
      </c>
      <c r="B232" t="s">
        <v>3580</v>
      </c>
      <c r="D232">
        <v>7755413000101</v>
      </c>
      <c r="E232" t="s">
        <v>14</v>
      </c>
      <c r="F232">
        <v>1</v>
      </c>
      <c r="G232">
        <v>3</v>
      </c>
      <c r="H232">
        <v>13.5</v>
      </c>
      <c r="I232">
        <v>9.57</v>
      </c>
      <c r="J232">
        <v>3.93</v>
      </c>
      <c r="K232" t="s">
        <v>15</v>
      </c>
    </row>
    <row r="233" spans="1:11">
      <c r="A233" s="3" t="s">
        <v>5435</v>
      </c>
      <c r="B233" t="s">
        <v>5434</v>
      </c>
      <c r="D233">
        <v>7752056007801</v>
      </c>
      <c r="E233" t="s">
        <v>14</v>
      </c>
      <c r="F233">
        <v>1</v>
      </c>
      <c r="G233">
        <v>3</v>
      </c>
      <c r="H233">
        <v>9</v>
      </c>
      <c r="I233">
        <v>6.15</v>
      </c>
      <c r="J233">
        <v>2.85</v>
      </c>
      <c r="K233" t="s">
        <v>15</v>
      </c>
    </row>
    <row r="234" spans="1:11">
      <c r="A234" s="3" t="s">
        <v>5431</v>
      </c>
      <c r="B234" t="s">
        <v>5430</v>
      </c>
      <c r="C234" t="s">
        <v>5429</v>
      </c>
      <c r="D234">
        <v>7750123000090</v>
      </c>
      <c r="E234" t="s">
        <v>14</v>
      </c>
      <c r="F234">
        <v>1</v>
      </c>
      <c r="G234">
        <v>3</v>
      </c>
      <c r="H234">
        <v>19.5</v>
      </c>
      <c r="I234">
        <v>13.5</v>
      </c>
      <c r="J234">
        <v>6</v>
      </c>
      <c r="K234" t="s">
        <v>15</v>
      </c>
    </row>
    <row r="235" spans="1:11">
      <c r="A235" s="3" t="s">
        <v>5433</v>
      </c>
      <c r="B235" t="s">
        <v>5432</v>
      </c>
      <c r="D235">
        <v>7752056007757</v>
      </c>
      <c r="E235" t="s">
        <v>14</v>
      </c>
      <c r="F235">
        <v>1</v>
      </c>
      <c r="G235">
        <v>2</v>
      </c>
      <c r="H235">
        <v>6</v>
      </c>
      <c r="I235">
        <v>4.0999999999999996</v>
      </c>
      <c r="J235">
        <v>1.9</v>
      </c>
      <c r="K235" t="s">
        <v>15</v>
      </c>
    </row>
    <row r="236" spans="1:11">
      <c r="A236" s="3" t="s">
        <v>2658</v>
      </c>
      <c r="B236" t="s">
        <v>2657</v>
      </c>
      <c r="D236">
        <v>7753474000702</v>
      </c>
      <c r="E236" t="s">
        <v>14</v>
      </c>
      <c r="F236">
        <v>1</v>
      </c>
      <c r="G236">
        <v>2</v>
      </c>
      <c r="H236">
        <v>8</v>
      </c>
      <c r="I236">
        <v>6.2</v>
      </c>
      <c r="J236">
        <v>1.8</v>
      </c>
      <c r="K236" t="s">
        <v>15</v>
      </c>
    </row>
    <row r="237" spans="1:11">
      <c r="A237" s="3" t="s">
        <v>184</v>
      </c>
      <c r="B237" t="s">
        <v>185</v>
      </c>
      <c r="E237" t="s">
        <v>14</v>
      </c>
      <c r="F237">
        <v>1</v>
      </c>
      <c r="G237">
        <v>2</v>
      </c>
      <c r="H237">
        <v>11.8</v>
      </c>
      <c r="I237">
        <v>9</v>
      </c>
      <c r="J237">
        <v>2.8</v>
      </c>
      <c r="K237" t="s">
        <v>15</v>
      </c>
    </row>
    <row r="238" spans="1:11">
      <c r="A238" s="3" t="s">
        <v>233</v>
      </c>
      <c r="B238" t="s">
        <v>234</v>
      </c>
      <c r="C238" t="s">
        <v>181</v>
      </c>
      <c r="D238">
        <v>7754819001507</v>
      </c>
      <c r="E238" t="s">
        <v>14</v>
      </c>
      <c r="F238">
        <v>1</v>
      </c>
      <c r="G238">
        <v>2</v>
      </c>
      <c r="H238">
        <v>19.8</v>
      </c>
      <c r="I238">
        <v>12</v>
      </c>
      <c r="J238">
        <v>7.8</v>
      </c>
      <c r="K238" t="s">
        <v>15</v>
      </c>
    </row>
    <row r="239" spans="1:11">
      <c r="A239" s="3" t="s">
        <v>179</v>
      </c>
      <c r="B239" t="s">
        <v>180</v>
      </c>
      <c r="C239" t="s">
        <v>181</v>
      </c>
      <c r="D239">
        <v>7754819001415</v>
      </c>
      <c r="E239" t="s">
        <v>14</v>
      </c>
      <c r="F239">
        <v>1</v>
      </c>
      <c r="G239">
        <v>2</v>
      </c>
      <c r="H239">
        <v>9</v>
      </c>
      <c r="I239">
        <v>5</v>
      </c>
      <c r="J239">
        <v>4</v>
      </c>
      <c r="K239" t="s">
        <v>15</v>
      </c>
    </row>
    <row r="240" spans="1:11">
      <c r="A240" s="3" t="s">
        <v>215</v>
      </c>
      <c r="B240" t="s">
        <v>216</v>
      </c>
      <c r="D240">
        <v>7755413000187</v>
      </c>
      <c r="E240" t="s">
        <v>174</v>
      </c>
      <c r="F240">
        <v>1</v>
      </c>
      <c r="G240">
        <v>2</v>
      </c>
      <c r="H240">
        <v>9</v>
      </c>
      <c r="I240">
        <v>6.4</v>
      </c>
      <c r="J240">
        <v>2.6</v>
      </c>
      <c r="K240" t="s">
        <v>15</v>
      </c>
    </row>
    <row r="241" spans="1:11">
      <c r="A241" s="3" t="s">
        <v>2668</v>
      </c>
      <c r="B241" t="s">
        <v>2667</v>
      </c>
      <c r="D241">
        <v>7755413000132</v>
      </c>
      <c r="E241" t="s">
        <v>174</v>
      </c>
      <c r="F241">
        <v>1</v>
      </c>
      <c r="G241">
        <v>2</v>
      </c>
      <c r="H241">
        <v>9</v>
      </c>
      <c r="I241">
        <v>5.32</v>
      </c>
      <c r="J241">
        <v>3.68</v>
      </c>
      <c r="K241" t="s">
        <v>15</v>
      </c>
    </row>
    <row r="242" spans="1:11">
      <c r="A242" s="3" t="s">
        <v>221</v>
      </c>
      <c r="B242" t="s">
        <v>4915</v>
      </c>
      <c r="C242" t="s">
        <v>181</v>
      </c>
      <c r="D242">
        <v>7754819000098</v>
      </c>
      <c r="E242" t="s">
        <v>14</v>
      </c>
      <c r="F242">
        <v>1</v>
      </c>
      <c r="G242">
        <v>2</v>
      </c>
      <c r="H242">
        <v>9</v>
      </c>
      <c r="I242">
        <v>5</v>
      </c>
      <c r="J242">
        <v>4</v>
      </c>
      <c r="K242" t="s">
        <v>15</v>
      </c>
    </row>
    <row r="243" spans="1:11">
      <c r="A243" s="3" t="s">
        <v>221</v>
      </c>
      <c r="B243" t="s">
        <v>6234</v>
      </c>
      <c r="C243" t="s">
        <v>181</v>
      </c>
      <c r="D243">
        <v>7754819000098</v>
      </c>
      <c r="E243" t="s">
        <v>14</v>
      </c>
      <c r="F243">
        <v>1</v>
      </c>
      <c r="G243">
        <v>2</v>
      </c>
      <c r="H243">
        <v>9.8000000000000007</v>
      </c>
      <c r="I243">
        <v>5</v>
      </c>
      <c r="J243">
        <v>4.8</v>
      </c>
      <c r="K243" t="s">
        <v>15</v>
      </c>
    </row>
    <row r="244" spans="1:11">
      <c r="A244" s="3" t="s">
        <v>6233</v>
      </c>
      <c r="B244" t="s">
        <v>6232</v>
      </c>
      <c r="D244">
        <v>7759262210056</v>
      </c>
      <c r="E244" t="s">
        <v>14</v>
      </c>
      <c r="F244">
        <v>1</v>
      </c>
      <c r="G244">
        <v>2</v>
      </c>
      <c r="H244">
        <v>7</v>
      </c>
      <c r="I244">
        <v>4.3</v>
      </c>
      <c r="J244">
        <v>2.7</v>
      </c>
      <c r="K244" t="s">
        <v>15</v>
      </c>
    </row>
    <row r="245" spans="1:11">
      <c r="A245" s="3" t="s">
        <v>6231</v>
      </c>
      <c r="B245" t="s">
        <v>6230</v>
      </c>
      <c r="C245" t="s">
        <v>181</v>
      </c>
      <c r="D245">
        <v>8025128006552</v>
      </c>
      <c r="E245" t="s">
        <v>14</v>
      </c>
      <c r="F245">
        <v>1</v>
      </c>
      <c r="G245">
        <v>2</v>
      </c>
      <c r="H245">
        <v>9.8000000000000007</v>
      </c>
      <c r="I245">
        <v>5</v>
      </c>
      <c r="J245">
        <v>4.8</v>
      </c>
      <c r="K245" t="s">
        <v>15</v>
      </c>
    </row>
    <row r="246" spans="1:11">
      <c r="A246" s="3" t="s">
        <v>6229</v>
      </c>
      <c r="B246" t="s">
        <v>6228</v>
      </c>
      <c r="D246">
        <v>7759262210063</v>
      </c>
      <c r="E246" t="s">
        <v>14</v>
      </c>
      <c r="F246">
        <v>1</v>
      </c>
      <c r="G246">
        <v>2</v>
      </c>
      <c r="H246">
        <v>9</v>
      </c>
      <c r="I246">
        <v>5.2</v>
      </c>
      <c r="J246">
        <v>3.8</v>
      </c>
      <c r="K246" t="s">
        <v>15</v>
      </c>
    </row>
    <row r="247" spans="1:11">
      <c r="A247" s="3" t="s">
        <v>5879</v>
      </c>
      <c r="B247" t="s">
        <v>5878</v>
      </c>
      <c r="D247">
        <v>7752056007771</v>
      </c>
      <c r="E247" t="s">
        <v>14</v>
      </c>
      <c r="F247">
        <v>1</v>
      </c>
      <c r="G247">
        <v>1</v>
      </c>
      <c r="H247">
        <v>3</v>
      </c>
      <c r="I247">
        <v>2.0499999999999998</v>
      </c>
      <c r="J247">
        <v>0.95</v>
      </c>
      <c r="K247" t="s">
        <v>15</v>
      </c>
    </row>
    <row r="248" spans="1:11">
      <c r="A248" s="3" t="s">
        <v>6227</v>
      </c>
      <c r="B248" t="s">
        <v>6226</v>
      </c>
      <c r="C248" t="s">
        <v>181</v>
      </c>
      <c r="D248">
        <v>8025128006569</v>
      </c>
      <c r="E248" t="s">
        <v>14</v>
      </c>
      <c r="F248">
        <v>1</v>
      </c>
      <c r="G248">
        <v>1</v>
      </c>
      <c r="H248">
        <v>4.9000000000000004</v>
      </c>
      <c r="I248">
        <v>2.5</v>
      </c>
      <c r="J248">
        <v>2.4</v>
      </c>
      <c r="K248" t="s">
        <v>15</v>
      </c>
    </row>
    <row r="249" spans="1:11">
      <c r="A249" s="3" t="s">
        <v>253</v>
      </c>
      <c r="B249" t="s">
        <v>254</v>
      </c>
      <c r="D249">
        <v>7753197000300</v>
      </c>
      <c r="E249" t="s">
        <v>174</v>
      </c>
      <c r="F249">
        <v>1</v>
      </c>
      <c r="G249">
        <v>1</v>
      </c>
      <c r="H249">
        <v>5</v>
      </c>
      <c r="I249">
        <v>3.4</v>
      </c>
      <c r="J249">
        <v>1.6</v>
      </c>
      <c r="K249" t="s">
        <v>15</v>
      </c>
    </row>
    <row r="250" spans="1:11">
      <c r="A250" s="3" t="s">
        <v>229</v>
      </c>
      <c r="B250" t="s">
        <v>230</v>
      </c>
      <c r="C250" t="s">
        <v>181</v>
      </c>
      <c r="D250">
        <v>7447785558884</v>
      </c>
      <c r="E250" t="s">
        <v>14</v>
      </c>
      <c r="F250">
        <v>1</v>
      </c>
      <c r="G250">
        <v>1</v>
      </c>
      <c r="H250">
        <v>9.9</v>
      </c>
      <c r="I250">
        <v>6</v>
      </c>
      <c r="J250">
        <v>3.9</v>
      </c>
      <c r="K250" t="s">
        <v>15</v>
      </c>
    </row>
    <row r="251" spans="1:11">
      <c r="A251" s="3" t="s">
        <v>179</v>
      </c>
      <c r="B251" t="s">
        <v>6225</v>
      </c>
      <c r="C251" t="s">
        <v>181</v>
      </c>
      <c r="D251">
        <v>7754819001415</v>
      </c>
      <c r="E251" t="s">
        <v>14</v>
      </c>
      <c r="F251">
        <v>1</v>
      </c>
      <c r="G251">
        <v>1</v>
      </c>
      <c r="H251">
        <v>4.9000000000000004</v>
      </c>
      <c r="I251">
        <v>2.5</v>
      </c>
      <c r="J251">
        <v>2.4</v>
      </c>
      <c r="K251" t="s">
        <v>15</v>
      </c>
    </row>
    <row r="252" spans="1:11">
      <c r="A252" s="3" t="s">
        <v>239</v>
      </c>
      <c r="B252" t="s">
        <v>240</v>
      </c>
      <c r="C252" t="s">
        <v>181</v>
      </c>
      <c r="D252">
        <v>7754819000029</v>
      </c>
      <c r="E252" t="s">
        <v>14</v>
      </c>
      <c r="F252">
        <v>1</v>
      </c>
      <c r="G252">
        <v>1</v>
      </c>
      <c r="H252">
        <v>9.9</v>
      </c>
      <c r="I252">
        <v>6</v>
      </c>
      <c r="J252">
        <v>3.9</v>
      </c>
      <c r="K252" t="s">
        <v>15</v>
      </c>
    </row>
    <row r="253" spans="1:11">
      <c r="A253" s="3" t="s">
        <v>269</v>
      </c>
      <c r="B253" t="s">
        <v>270</v>
      </c>
      <c r="D253">
        <v>77531704</v>
      </c>
      <c r="E253" t="s">
        <v>14</v>
      </c>
      <c r="F253">
        <v>1</v>
      </c>
      <c r="G253">
        <v>1</v>
      </c>
      <c r="H253">
        <v>1.4</v>
      </c>
      <c r="I253">
        <v>0.83</v>
      </c>
      <c r="J253">
        <v>0.56999999999999995</v>
      </c>
      <c r="K253" t="s">
        <v>15</v>
      </c>
    </row>
    <row r="254" spans="1:11">
      <c r="A254" s="3" t="s">
        <v>2652</v>
      </c>
      <c r="B254" t="s">
        <v>2651</v>
      </c>
      <c r="C254" t="s">
        <v>2648</v>
      </c>
      <c r="D254">
        <v>7756636000053</v>
      </c>
      <c r="E254" t="s">
        <v>14</v>
      </c>
      <c r="F254">
        <v>1</v>
      </c>
      <c r="G254">
        <v>1</v>
      </c>
      <c r="H254">
        <v>6.5</v>
      </c>
      <c r="I254">
        <v>3.3</v>
      </c>
      <c r="J254">
        <v>3.2</v>
      </c>
      <c r="K254" t="s">
        <v>15</v>
      </c>
    </row>
    <row r="255" spans="1:11">
      <c r="A255" s="3" t="s">
        <v>3594</v>
      </c>
      <c r="B255" t="s">
        <v>6224</v>
      </c>
      <c r="C255" t="s">
        <v>181</v>
      </c>
      <c r="D255">
        <v>7754819000654</v>
      </c>
      <c r="E255" t="s">
        <v>14</v>
      </c>
      <c r="F255">
        <v>1</v>
      </c>
      <c r="G255">
        <v>1</v>
      </c>
      <c r="H255">
        <v>4.9000000000000004</v>
      </c>
      <c r="I255">
        <v>2.5</v>
      </c>
      <c r="J255">
        <v>2.4</v>
      </c>
      <c r="K255" t="s">
        <v>15</v>
      </c>
    </row>
    <row r="256" spans="1:11">
      <c r="A256" s="3" t="s">
        <v>4334</v>
      </c>
      <c r="B256" t="s">
        <v>6223</v>
      </c>
      <c r="C256" t="s">
        <v>181</v>
      </c>
      <c r="D256">
        <v>8025128006576</v>
      </c>
      <c r="E256" t="s">
        <v>14</v>
      </c>
      <c r="F256">
        <v>1</v>
      </c>
      <c r="G256">
        <v>1</v>
      </c>
      <c r="H256">
        <v>4.9000000000000004</v>
      </c>
      <c r="I256">
        <v>2.5</v>
      </c>
      <c r="J256">
        <v>2.4</v>
      </c>
      <c r="K256" t="s">
        <v>15</v>
      </c>
    </row>
    <row r="257" spans="1:12">
      <c r="A257" s="3" t="s">
        <v>4911</v>
      </c>
      <c r="B257" t="s">
        <v>4910</v>
      </c>
      <c r="C257" t="s">
        <v>181</v>
      </c>
      <c r="D257">
        <v>7754819000043</v>
      </c>
      <c r="E257" t="s">
        <v>14</v>
      </c>
      <c r="F257">
        <v>1</v>
      </c>
      <c r="G257">
        <v>1</v>
      </c>
      <c r="H257">
        <v>9.9</v>
      </c>
      <c r="I257">
        <v>7.08</v>
      </c>
      <c r="J257">
        <v>2.82</v>
      </c>
      <c r="K257" t="s">
        <v>15</v>
      </c>
    </row>
    <row r="258" spans="1:12">
      <c r="A258" s="3" t="s">
        <v>5426</v>
      </c>
      <c r="B258" t="s">
        <v>5425</v>
      </c>
      <c r="C258" t="s">
        <v>5424</v>
      </c>
      <c r="D258">
        <v>7754408000591</v>
      </c>
      <c r="E258" t="s">
        <v>14</v>
      </c>
      <c r="F258">
        <v>1</v>
      </c>
      <c r="G258">
        <v>1</v>
      </c>
      <c r="H258">
        <v>4</v>
      </c>
      <c r="I258">
        <v>3</v>
      </c>
      <c r="J258">
        <v>1</v>
      </c>
      <c r="K258" t="s">
        <v>15</v>
      </c>
    </row>
    <row r="259" spans="1:12">
      <c r="G259">
        <v>603</v>
      </c>
      <c r="H259">
        <v>2922.5</v>
      </c>
      <c r="I259">
        <v>2036.95</v>
      </c>
      <c r="J259">
        <v>885.55</v>
      </c>
      <c r="K259">
        <v>0</v>
      </c>
      <c r="L259">
        <v>0</v>
      </c>
    </row>
    <row r="260" spans="1:12">
      <c r="A260" t="s">
        <v>3573</v>
      </c>
    </row>
    <row r="261" spans="1:12">
      <c r="A261" s="3" t="s">
        <v>6222</v>
      </c>
      <c r="B261" t="s">
        <v>6221</v>
      </c>
      <c r="E261" t="s">
        <v>14</v>
      </c>
      <c r="F261">
        <v>1</v>
      </c>
      <c r="G261">
        <v>1</v>
      </c>
      <c r="H261">
        <v>2.8</v>
      </c>
      <c r="I261">
        <v>2.17</v>
      </c>
      <c r="J261">
        <v>0.63</v>
      </c>
      <c r="K261" t="s">
        <v>15</v>
      </c>
    </row>
    <row r="262" spans="1:12">
      <c r="G262">
        <v>1</v>
      </c>
      <c r="H262">
        <v>2.8</v>
      </c>
      <c r="I262">
        <v>2.17</v>
      </c>
      <c r="J262">
        <v>0.63</v>
      </c>
      <c r="K262">
        <v>0</v>
      </c>
      <c r="L262">
        <v>0</v>
      </c>
    </row>
    <row r="263" spans="1:12">
      <c r="A263" t="s">
        <v>2647</v>
      </c>
    </row>
    <row r="264" spans="1:12">
      <c r="A264" s="3" t="s">
        <v>5877</v>
      </c>
      <c r="B264" t="s">
        <v>5876</v>
      </c>
      <c r="E264" t="s">
        <v>14</v>
      </c>
      <c r="F264">
        <v>1</v>
      </c>
      <c r="G264">
        <v>11</v>
      </c>
      <c r="H264">
        <v>44</v>
      </c>
      <c r="I264">
        <v>79.2</v>
      </c>
      <c r="J264">
        <v>-35.200000000000003</v>
      </c>
      <c r="K264" t="s">
        <v>15</v>
      </c>
    </row>
    <row r="265" spans="1:12">
      <c r="A265" s="3" t="s">
        <v>2640</v>
      </c>
      <c r="B265" t="s">
        <v>4908</v>
      </c>
      <c r="E265" t="s">
        <v>14</v>
      </c>
      <c r="F265">
        <v>1</v>
      </c>
      <c r="G265">
        <v>7</v>
      </c>
      <c r="H265">
        <v>32.5</v>
      </c>
      <c r="I265">
        <v>13.65</v>
      </c>
      <c r="J265">
        <v>18.850000000000001</v>
      </c>
      <c r="K265" t="s">
        <v>15</v>
      </c>
    </row>
    <row r="266" spans="1:12">
      <c r="A266" s="3" t="s">
        <v>3568</v>
      </c>
      <c r="B266" t="s">
        <v>6220</v>
      </c>
      <c r="E266" t="s">
        <v>14</v>
      </c>
      <c r="F266">
        <v>1</v>
      </c>
      <c r="G266">
        <v>2</v>
      </c>
      <c r="H266">
        <v>14</v>
      </c>
      <c r="I266">
        <v>4.38</v>
      </c>
      <c r="J266">
        <v>9.6199999999999992</v>
      </c>
      <c r="K266" t="s">
        <v>15</v>
      </c>
    </row>
    <row r="267" spans="1:12">
      <c r="A267" s="3" t="s">
        <v>2642</v>
      </c>
      <c r="B267" t="s">
        <v>4909</v>
      </c>
      <c r="E267" t="s">
        <v>14</v>
      </c>
      <c r="F267">
        <v>1</v>
      </c>
      <c r="G267">
        <v>1</v>
      </c>
      <c r="H267">
        <v>5.5</v>
      </c>
      <c r="I267">
        <v>3</v>
      </c>
      <c r="J267">
        <v>2.5</v>
      </c>
      <c r="K267" t="s">
        <v>15</v>
      </c>
    </row>
    <row r="268" spans="1:12">
      <c r="A268" s="3" t="s">
        <v>2646</v>
      </c>
      <c r="B268" t="s">
        <v>4332</v>
      </c>
      <c r="E268" t="s">
        <v>14</v>
      </c>
      <c r="F268">
        <v>1</v>
      </c>
      <c r="G268">
        <v>1</v>
      </c>
      <c r="H268">
        <v>3</v>
      </c>
      <c r="I268">
        <v>1.17</v>
      </c>
      <c r="J268">
        <v>1.83</v>
      </c>
      <c r="K268" t="s">
        <v>15</v>
      </c>
    </row>
    <row r="269" spans="1:12">
      <c r="G269">
        <v>22</v>
      </c>
      <c r="H269">
        <v>99</v>
      </c>
      <c r="I269">
        <v>101.4</v>
      </c>
      <c r="J269">
        <v>-2.4</v>
      </c>
      <c r="K269">
        <v>0</v>
      </c>
      <c r="L269">
        <v>0</v>
      </c>
    </row>
    <row r="270" spans="1:12">
      <c r="A270" t="s">
        <v>3566</v>
      </c>
    </row>
    <row r="271" spans="1:12">
      <c r="A271" s="3" t="s">
        <v>3565</v>
      </c>
      <c r="B271" t="s">
        <v>3564</v>
      </c>
      <c r="C271" t="s">
        <v>3389</v>
      </c>
      <c r="D271">
        <v>1885</v>
      </c>
      <c r="E271" t="s">
        <v>14</v>
      </c>
      <c r="F271">
        <v>1</v>
      </c>
      <c r="G271">
        <v>14</v>
      </c>
      <c r="H271">
        <v>120</v>
      </c>
      <c r="I271">
        <v>99.12</v>
      </c>
      <c r="J271">
        <v>20.88</v>
      </c>
      <c r="K271" t="s">
        <v>15</v>
      </c>
    </row>
    <row r="272" spans="1:12">
      <c r="A272" s="3" t="s">
        <v>3563</v>
      </c>
      <c r="B272" t="s">
        <v>3562</v>
      </c>
      <c r="C272" t="s">
        <v>3389</v>
      </c>
      <c r="E272" t="s">
        <v>14</v>
      </c>
      <c r="F272">
        <v>1</v>
      </c>
      <c r="G272">
        <v>9</v>
      </c>
      <c r="H272">
        <v>125.4</v>
      </c>
      <c r="I272">
        <v>95.58</v>
      </c>
      <c r="J272">
        <v>29.82</v>
      </c>
      <c r="K272" t="s">
        <v>15</v>
      </c>
    </row>
    <row r="273" spans="1:12">
      <c r="A273" s="3" t="s">
        <v>5873</v>
      </c>
      <c r="B273" t="s">
        <v>5872</v>
      </c>
      <c r="E273" t="s">
        <v>14</v>
      </c>
      <c r="F273">
        <v>1</v>
      </c>
      <c r="G273">
        <v>6</v>
      </c>
      <c r="H273">
        <v>36</v>
      </c>
      <c r="I273">
        <v>24</v>
      </c>
      <c r="J273">
        <v>12</v>
      </c>
      <c r="K273" t="s">
        <v>15</v>
      </c>
    </row>
    <row r="274" spans="1:12">
      <c r="A274" s="3" t="s">
        <v>5415</v>
      </c>
      <c r="B274" t="s">
        <v>5414</v>
      </c>
      <c r="C274" t="s">
        <v>1820</v>
      </c>
      <c r="D274">
        <v>7751188000780</v>
      </c>
      <c r="E274" t="s">
        <v>14</v>
      </c>
      <c r="F274">
        <v>1</v>
      </c>
      <c r="G274">
        <v>5</v>
      </c>
      <c r="H274">
        <v>89</v>
      </c>
      <c r="I274">
        <v>38.700000000000003</v>
      </c>
      <c r="J274">
        <v>50.3</v>
      </c>
      <c r="K274" t="s">
        <v>15</v>
      </c>
    </row>
    <row r="275" spans="1:12">
      <c r="A275" s="3" t="s">
        <v>4330</v>
      </c>
      <c r="B275" t="s">
        <v>4329</v>
      </c>
      <c r="C275" t="s">
        <v>1820</v>
      </c>
      <c r="D275">
        <v>7751188000742</v>
      </c>
      <c r="E275" t="s">
        <v>14</v>
      </c>
      <c r="F275">
        <v>1</v>
      </c>
      <c r="G275">
        <v>5</v>
      </c>
      <c r="H275">
        <v>84.5</v>
      </c>
      <c r="I275">
        <v>40.299999999999997</v>
      </c>
      <c r="J275">
        <v>44.2</v>
      </c>
      <c r="K275" t="s">
        <v>15</v>
      </c>
    </row>
    <row r="276" spans="1:12">
      <c r="A276" s="3" t="s">
        <v>5417</v>
      </c>
      <c r="B276" t="s">
        <v>5416</v>
      </c>
      <c r="C276" t="s">
        <v>3389</v>
      </c>
      <c r="E276" t="s">
        <v>14</v>
      </c>
      <c r="F276">
        <v>1</v>
      </c>
      <c r="G276">
        <v>3</v>
      </c>
      <c r="H276">
        <v>50.4</v>
      </c>
      <c r="I276">
        <v>36</v>
      </c>
      <c r="J276">
        <v>14.4</v>
      </c>
      <c r="K276" t="s">
        <v>15</v>
      </c>
    </row>
    <row r="277" spans="1:12">
      <c r="A277" s="3" t="s">
        <v>5871</v>
      </c>
      <c r="B277" t="s">
        <v>5870</v>
      </c>
      <c r="E277" t="s">
        <v>14</v>
      </c>
      <c r="F277">
        <v>1</v>
      </c>
      <c r="G277">
        <v>3</v>
      </c>
      <c r="H277">
        <v>60</v>
      </c>
      <c r="I277">
        <v>45</v>
      </c>
      <c r="J277">
        <v>15</v>
      </c>
      <c r="K277" t="s">
        <v>15</v>
      </c>
    </row>
    <row r="278" spans="1:12">
      <c r="A278" s="3" t="s">
        <v>6219</v>
      </c>
      <c r="B278" t="s">
        <v>6218</v>
      </c>
      <c r="C278" t="s">
        <v>3389</v>
      </c>
      <c r="D278">
        <v>30660007</v>
      </c>
      <c r="E278" t="s">
        <v>14</v>
      </c>
      <c r="F278">
        <v>1</v>
      </c>
      <c r="G278">
        <v>1</v>
      </c>
      <c r="H278">
        <v>14</v>
      </c>
      <c r="I278">
        <v>10</v>
      </c>
      <c r="J278">
        <v>4</v>
      </c>
      <c r="K278" t="s">
        <v>15</v>
      </c>
    </row>
    <row r="279" spans="1:12">
      <c r="G279">
        <v>46</v>
      </c>
      <c r="H279">
        <v>579.29999999999995</v>
      </c>
      <c r="I279">
        <v>388.7</v>
      </c>
      <c r="J279">
        <v>190.6</v>
      </c>
      <c r="K279">
        <v>0</v>
      </c>
      <c r="L279">
        <v>0</v>
      </c>
    </row>
    <row r="280" spans="1:12">
      <c r="A280" t="s">
        <v>2638</v>
      </c>
    </row>
    <row r="281" spans="1:12">
      <c r="A281" s="3" t="s">
        <v>4324</v>
      </c>
      <c r="B281" t="s">
        <v>4323</v>
      </c>
      <c r="D281">
        <v>7757860000239</v>
      </c>
      <c r="E281" t="s">
        <v>14</v>
      </c>
      <c r="F281">
        <v>1</v>
      </c>
      <c r="G281">
        <v>14</v>
      </c>
      <c r="H281">
        <v>270.2</v>
      </c>
      <c r="I281">
        <v>193.34</v>
      </c>
      <c r="J281">
        <v>76.86</v>
      </c>
      <c r="K281" t="s">
        <v>15</v>
      </c>
    </row>
    <row r="282" spans="1:12">
      <c r="A282" s="3" t="s">
        <v>5404</v>
      </c>
      <c r="B282" t="s">
        <v>5403</v>
      </c>
      <c r="C282" t="s">
        <v>5030</v>
      </c>
      <c r="D282">
        <v>28050001</v>
      </c>
      <c r="E282" t="s">
        <v>14</v>
      </c>
      <c r="F282">
        <v>1</v>
      </c>
      <c r="G282">
        <v>14</v>
      </c>
      <c r="H282">
        <v>245</v>
      </c>
      <c r="I282">
        <v>175</v>
      </c>
      <c r="J282">
        <v>70</v>
      </c>
      <c r="K282" t="s">
        <v>15</v>
      </c>
    </row>
    <row r="283" spans="1:12">
      <c r="A283" s="3" t="s">
        <v>2608</v>
      </c>
      <c r="B283" t="s">
        <v>3554</v>
      </c>
      <c r="D283">
        <v>7756483000022</v>
      </c>
      <c r="E283" t="s">
        <v>14</v>
      </c>
      <c r="F283">
        <v>1</v>
      </c>
      <c r="G283">
        <v>10</v>
      </c>
      <c r="H283">
        <v>189</v>
      </c>
      <c r="I283">
        <v>135</v>
      </c>
      <c r="J283">
        <v>54</v>
      </c>
      <c r="K283" t="s">
        <v>15</v>
      </c>
    </row>
    <row r="284" spans="1:12">
      <c r="A284" s="3" t="s">
        <v>2637</v>
      </c>
      <c r="B284" t="s">
        <v>2636</v>
      </c>
      <c r="C284" t="s">
        <v>2625</v>
      </c>
      <c r="D284">
        <v>16800007</v>
      </c>
      <c r="E284" t="s">
        <v>14</v>
      </c>
      <c r="F284">
        <v>1</v>
      </c>
      <c r="G284">
        <v>8</v>
      </c>
      <c r="H284">
        <v>145.6</v>
      </c>
      <c r="I284">
        <v>104</v>
      </c>
      <c r="J284">
        <v>41.6</v>
      </c>
      <c r="K284" t="s">
        <v>15</v>
      </c>
    </row>
    <row r="285" spans="1:12">
      <c r="A285" s="3" t="s">
        <v>2624</v>
      </c>
      <c r="B285" t="s">
        <v>2623</v>
      </c>
      <c r="C285" t="s">
        <v>283</v>
      </c>
      <c r="E285" t="s">
        <v>14</v>
      </c>
      <c r="F285">
        <v>1</v>
      </c>
      <c r="G285">
        <v>7</v>
      </c>
      <c r="H285">
        <v>119</v>
      </c>
      <c r="I285">
        <v>82.6</v>
      </c>
      <c r="J285">
        <v>36.4</v>
      </c>
      <c r="K285" t="s">
        <v>15</v>
      </c>
    </row>
    <row r="286" spans="1:12">
      <c r="A286" s="3" t="s">
        <v>6217</v>
      </c>
      <c r="B286" t="s">
        <v>6216</v>
      </c>
      <c r="C286" t="s">
        <v>6202</v>
      </c>
      <c r="D286">
        <v>7756282000018</v>
      </c>
      <c r="E286" t="s">
        <v>14</v>
      </c>
      <c r="F286">
        <v>1</v>
      </c>
      <c r="G286">
        <v>7</v>
      </c>
      <c r="H286">
        <v>217</v>
      </c>
      <c r="I286">
        <v>154.56</v>
      </c>
      <c r="J286">
        <v>62.44</v>
      </c>
      <c r="K286" t="s">
        <v>15</v>
      </c>
    </row>
    <row r="287" spans="1:12">
      <c r="A287" s="3" t="s">
        <v>2620</v>
      </c>
      <c r="B287" t="s">
        <v>2619</v>
      </c>
      <c r="D287">
        <v>187743000099</v>
      </c>
      <c r="E287" t="s">
        <v>14</v>
      </c>
      <c r="F287">
        <v>1</v>
      </c>
      <c r="G287">
        <v>6</v>
      </c>
      <c r="H287">
        <v>175.2</v>
      </c>
      <c r="I287">
        <v>125.34</v>
      </c>
      <c r="J287">
        <v>49.86</v>
      </c>
      <c r="K287" t="s">
        <v>15</v>
      </c>
    </row>
    <row r="288" spans="1:12">
      <c r="A288" s="3" t="s">
        <v>4326</v>
      </c>
      <c r="B288" t="s">
        <v>4325</v>
      </c>
      <c r="D288">
        <v>21860003</v>
      </c>
      <c r="E288" t="s">
        <v>14</v>
      </c>
      <c r="F288">
        <v>1</v>
      </c>
      <c r="G288">
        <v>5</v>
      </c>
      <c r="H288">
        <v>99.5</v>
      </c>
      <c r="I288">
        <v>70.8</v>
      </c>
      <c r="J288">
        <v>28.7</v>
      </c>
      <c r="K288" t="s">
        <v>15</v>
      </c>
    </row>
    <row r="289" spans="1:11">
      <c r="A289" s="3" t="s">
        <v>3557</v>
      </c>
      <c r="B289" t="s">
        <v>3556</v>
      </c>
      <c r="D289">
        <v>7756483000046</v>
      </c>
      <c r="E289" t="s">
        <v>14</v>
      </c>
      <c r="F289">
        <v>1</v>
      </c>
      <c r="G289">
        <v>4</v>
      </c>
      <c r="H289">
        <v>80</v>
      </c>
      <c r="I289">
        <v>57.2</v>
      </c>
      <c r="J289">
        <v>22.8</v>
      </c>
      <c r="K289" t="s">
        <v>15</v>
      </c>
    </row>
    <row r="290" spans="1:11">
      <c r="A290" s="3" t="s">
        <v>274</v>
      </c>
      <c r="B290" t="s">
        <v>3561</v>
      </c>
      <c r="C290" t="s">
        <v>168</v>
      </c>
      <c r="D290">
        <v>562</v>
      </c>
      <c r="E290" t="s">
        <v>14</v>
      </c>
      <c r="F290">
        <v>1</v>
      </c>
      <c r="G290">
        <v>4</v>
      </c>
      <c r="H290">
        <v>19.600000000000001</v>
      </c>
      <c r="I290">
        <v>14</v>
      </c>
      <c r="J290">
        <v>5.6</v>
      </c>
      <c r="K290" t="s">
        <v>15</v>
      </c>
    </row>
    <row r="291" spans="1:11">
      <c r="A291" s="3" t="s">
        <v>276</v>
      </c>
      <c r="B291" t="s">
        <v>277</v>
      </c>
      <c r="E291" t="s">
        <v>14</v>
      </c>
      <c r="F291">
        <v>1</v>
      </c>
      <c r="G291">
        <v>4</v>
      </c>
      <c r="H291">
        <v>19.600000000000001</v>
      </c>
      <c r="I291">
        <v>14.16</v>
      </c>
      <c r="J291">
        <v>5.44</v>
      </c>
      <c r="K291" t="s">
        <v>15</v>
      </c>
    </row>
    <row r="292" spans="1:11">
      <c r="A292" s="3" t="s">
        <v>2614</v>
      </c>
      <c r="B292" t="s">
        <v>2613</v>
      </c>
      <c r="C292" t="s">
        <v>181</v>
      </c>
      <c r="E292" t="s">
        <v>14</v>
      </c>
      <c r="F292">
        <v>1</v>
      </c>
      <c r="G292">
        <v>4</v>
      </c>
      <c r="H292">
        <v>128</v>
      </c>
      <c r="I292">
        <v>80</v>
      </c>
      <c r="J292">
        <v>48</v>
      </c>
      <c r="K292" t="s">
        <v>15</v>
      </c>
    </row>
    <row r="293" spans="1:11">
      <c r="A293" s="3" t="s">
        <v>2633</v>
      </c>
      <c r="B293" t="s">
        <v>2632</v>
      </c>
      <c r="C293" t="s">
        <v>283</v>
      </c>
      <c r="E293" t="s">
        <v>14</v>
      </c>
      <c r="F293">
        <v>1</v>
      </c>
      <c r="G293">
        <v>4</v>
      </c>
      <c r="H293">
        <v>68</v>
      </c>
      <c r="I293">
        <v>40</v>
      </c>
      <c r="J293">
        <v>28</v>
      </c>
      <c r="K293" t="s">
        <v>15</v>
      </c>
    </row>
    <row r="294" spans="1:11">
      <c r="A294" s="3" t="s">
        <v>6215</v>
      </c>
      <c r="B294" t="s">
        <v>6214</v>
      </c>
      <c r="C294" t="s">
        <v>6202</v>
      </c>
      <c r="D294">
        <v>7756282000025</v>
      </c>
      <c r="E294" t="s">
        <v>14</v>
      </c>
      <c r="F294">
        <v>1</v>
      </c>
      <c r="G294">
        <v>3</v>
      </c>
      <c r="H294">
        <v>93</v>
      </c>
      <c r="I294">
        <v>66.239999999999995</v>
      </c>
      <c r="J294">
        <v>26.76</v>
      </c>
      <c r="K294" t="s">
        <v>15</v>
      </c>
    </row>
    <row r="295" spans="1:11">
      <c r="A295" s="3" t="s">
        <v>2629</v>
      </c>
      <c r="B295" t="s">
        <v>2628</v>
      </c>
      <c r="C295" t="s">
        <v>2625</v>
      </c>
      <c r="E295" t="s">
        <v>14</v>
      </c>
      <c r="F295">
        <v>1</v>
      </c>
      <c r="G295">
        <v>2</v>
      </c>
      <c r="H295">
        <v>61.6</v>
      </c>
      <c r="I295">
        <v>44</v>
      </c>
      <c r="J295">
        <v>17.600000000000001</v>
      </c>
      <c r="K295" t="s">
        <v>15</v>
      </c>
    </row>
    <row r="296" spans="1:11">
      <c r="A296" s="3" t="s">
        <v>4328</v>
      </c>
      <c r="B296" t="s">
        <v>4327</v>
      </c>
      <c r="E296" t="s">
        <v>14</v>
      </c>
      <c r="F296">
        <v>1</v>
      </c>
      <c r="G296">
        <v>2</v>
      </c>
      <c r="H296">
        <v>9</v>
      </c>
      <c r="I296">
        <v>5</v>
      </c>
      <c r="J296">
        <v>4</v>
      </c>
      <c r="K296" t="s">
        <v>15</v>
      </c>
    </row>
    <row r="297" spans="1:11">
      <c r="A297" s="3" t="s">
        <v>4903</v>
      </c>
      <c r="B297" t="s">
        <v>4902</v>
      </c>
      <c r="C297" t="s">
        <v>181</v>
      </c>
      <c r="D297">
        <v>7754819001354</v>
      </c>
      <c r="E297" t="s">
        <v>14</v>
      </c>
      <c r="F297">
        <v>1</v>
      </c>
      <c r="G297">
        <v>2</v>
      </c>
      <c r="H297">
        <v>39</v>
      </c>
      <c r="I297">
        <v>23</v>
      </c>
      <c r="J297">
        <v>16</v>
      </c>
      <c r="K297" t="s">
        <v>15</v>
      </c>
    </row>
    <row r="298" spans="1:11">
      <c r="A298" s="3" t="s">
        <v>2603</v>
      </c>
      <c r="B298" t="s">
        <v>2602</v>
      </c>
      <c r="D298">
        <v>7750463001405</v>
      </c>
      <c r="E298" t="s">
        <v>14</v>
      </c>
      <c r="F298">
        <v>1</v>
      </c>
      <c r="G298">
        <v>2</v>
      </c>
      <c r="H298">
        <v>18.399999999999999</v>
      </c>
      <c r="I298">
        <v>14</v>
      </c>
      <c r="J298">
        <v>4.4000000000000004</v>
      </c>
      <c r="K298" t="s">
        <v>15</v>
      </c>
    </row>
    <row r="299" spans="1:11">
      <c r="A299" s="3" t="s">
        <v>2635</v>
      </c>
      <c r="B299" t="s">
        <v>2634</v>
      </c>
      <c r="C299" t="s">
        <v>283</v>
      </c>
      <c r="E299" t="s">
        <v>14</v>
      </c>
      <c r="F299">
        <v>1</v>
      </c>
      <c r="G299">
        <v>2</v>
      </c>
      <c r="H299">
        <v>34</v>
      </c>
      <c r="I299">
        <v>20</v>
      </c>
      <c r="J299">
        <v>14</v>
      </c>
      <c r="K299" t="s">
        <v>15</v>
      </c>
    </row>
    <row r="300" spans="1:11">
      <c r="A300" s="3" t="s">
        <v>2637</v>
      </c>
      <c r="B300" t="s">
        <v>6213</v>
      </c>
      <c r="C300" t="s">
        <v>2625</v>
      </c>
      <c r="D300">
        <v>16800007</v>
      </c>
      <c r="E300" t="s">
        <v>14</v>
      </c>
      <c r="F300">
        <v>1</v>
      </c>
      <c r="G300">
        <v>1</v>
      </c>
      <c r="H300">
        <v>18.2</v>
      </c>
      <c r="I300">
        <v>13</v>
      </c>
      <c r="J300">
        <v>5.2</v>
      </c>
      <c r="K300" t="s">
        <v>15</v>
      </c>
    </row>
    <row r="301" spans="1:11">
      <c r="A301" s="3" t="s">
        <v>2605</v>
      </c>
      <c r="B301" t="s">
        <v>2604</v>
      </c>
      <c r="D301">
        <v>7750463000521</v>
      </c>
      <c r="E301" t="s">
        <v>14</v>
      </c>
      <c r="F301">
        <v>1</v>
      </c>
      <c r="G301">
        <v>1</v>
      </c>
      <c r="H301">
        <v>7.8</v>
      </c>
      <c r="I301">
        <v>4.42</v>
      </c>
      <c r="J301">
        <v>3.38</v>
      </c>
      <c r="K301" t="s">
        <v>15</v>
      </c>
    </row>
    <row r="302" spans="1:11">
      <c r="A302" s="3" t="s">
        <v>2616</v>
      </c>
      <c r="B302" t="s">
        <v>2615</v>
      </c>
      <c r="D302">
        <v>187743000129</v>
      </c>
      <c r="E302" t="s">
        <v>14</v>
      </c>
      <c r="F302">
        <v>1</v>
      </c>
      <c r="G302">
        <v>1</v>
      </c>
      <c r="H302">
        <v>35</v>
      </c>
      <c r="I302">
        <v>25.02</v>
      </c>
      <c r="J302">
        <v>9.98</v>
      </c>
      <c r="K302" t="s">
        <v>15</v>
      </c>
    </row>
    <row r="303" spans="1:11">
      <c r="A303" s="3" t="s">
        <v>4901</v>
      </c>
      <c r="B303" t="s">
        <v>6212</v>
      </c>
      <c r="C303" t="s">
        <v>181</v>
      </c>
      <c r="D303">
        <v>7754819000401</v>
      </c>
      <c r="E303" t="s">
        <v>14</v>
      </c>
      <c r="F303">
        <v>1</v>
      </c>
      <c r="G303">
        <v>1</v>
      </c>
      <c r="H303">
        <v>11.9</v>
      </c>
      <c r="I303">
        <v>6</v>
      </c>
      <c r="J303">
        <v>5.9</v>
      </c>
      <c r="K303" t="s">
        <v>15</v>
      </c>
    </row>
    <row r="304" spans="1:11">
      <c r="A304" s="3" t="s">
        <v>4905</v>
      </c>
      <c r="B304" t="s">
        <v>4904</v>
      </c>
      <c r="C304" t="s">
        <v>181</v>
      </c>
      <c r="D304">
        <v>7754819000579</v>
      </c>
      <c r="E304" t="s">
        <v>14</v>
      </c>
      <c r="F304">
        <v>1</v>
      </c>
      <c r="G304">
        <v>1</v>
      </c>
      <c r="H304">
        <v>20.5</v>
      </c>
      <c r="I304">
        <v>12</v>
      </c>
      <c r="J304">
        <v>8.5</v>
      </c>
      <c r="K304" t="s">
        <v>15</v>
      </c>
    </row>
    <row r="305" spans="1:12">
      <c r="A305" s="3" t="s">
        <v>6211</v>
      </c>
      <c r="B305" t="s">
        <v>6210</v>
      </c>
      <c r="C305" t="s">
        <v>181</v>
      </c>
      <c r="D305">
        <v>7750243038041</v>
      </c>
      <c r="E305" t="s">
        <v>14</v>
      </c>
      <c r="F305">
        <v>1</v>
      </c>
      <c r="G305">
        <v>1</v>
      </c>
      <c r="H305">
        <v>26</v>
      </c>
      <c r="I305">
        <v>12</v>
      </c>
      <c r="J305">
        <v>14</v>
      </c>
      <c r="K305" t="s">
        <v>15</v>
      </c>
    </row>
    <row r="306" spans="1:12">
      <c r="A306" s="3" t="s">
        <v>6209</v>
      </c>
      <c r="B306" t="s">
        <v>6208</v>
      </c>
      <c r="D306">
        <v>7756483000015</v>
      </c>
      <c r="E306" t="s">
        <v>14</v>
      </c>
      <c r="F306">
        <v>1</v>
      </c>
      <c r="G306">
        <v>1</v>
      </c>
      <c r="H306">
        <v>18.899999999999999</v>
      </c>
      <c r="I306">
        <v>13.5</v>
      </c>
      <c r="J306">
        <v>5.4</v>
      </c>
      <c r="K306" t="s">
        <v>15</v>
      </c>
    </row>
    <row r="307" spans="1:12">
      <c r="A307" s="3" t="s">
        <v>4905</v>
      </c>
      <c r="B307" t="s">
        <v>6207</v>
      </c>
      <c r="C307" t="s">
        <v>181</v>
      </c>
      <c r="D307">
        <v>7754819000579</v>
      </c>
      <c r="E307" t="s">
        <v>14</v>
      </c>
      <c r="F307">
        <v>1</v>
      </c>
      <c r="G307">
        <v>1</v>
      </c>
      <c r="H307">
        <v>22.9</v>
      </c>
      <c r="I307">
        <v>12</v>
      </c>
      <c r="J307">
        <v>10.9</v>
      </c>
      <c r="K307" t="s">
        <v>15</v>
      </c>
    </row>
    <row r="308" spans="1:12">
      <c r="A308" s="3" t="s">
        <v>6206</v>
      </c>
      <c r="B308" t="s">
        <v>6205</v>
      </c>
      <c r="D308">
        <v>7756407000022</v>
      </c>
      <c r="E308" t="s">
        <v>14</v>
      </c>
      <c r="F308">
        <v>1</v>
      </c>
      <c r="G308">
        <v>1</v>
      </c>
      <c r="H308">
        <v>25</v>
      </c>
      <c r="I308">
        <v>17.7</v>
      </c>
      <c r="J308">
        <v>7.3</v>
      </c>
      <c r="K308" t="s">
        <v>15</v>
      </c>
    </row>
    <row r="309" spans="1:12">
      <c r="A309" s="3" t="s">
        <v>5409</v>
      </c>
      <c r="B309" t="s">
        <v>5408</v>
      </c>
      <c r="C309" t="s">
        <v>5407</v>
      </c>
      <c r="E309" t="s">
        <v>14</v>
      </c>
      <c r="F309">
        <v>1</v>
      </c>
      <c r="G309">
        <v>1</v>
      </c>
      <c r="H309">
        <v>18</v>
      </c>
      <c r="I309">
        <v>12</v>
      </c>
      <c r="J309">
        <v>6</v>
      </c>
      <c r="K309" t="s">
        <v>15</v>
      </c>
    </row>
    <row r="310" spans="1:12">
      <c r="A310" s="3" t="s">
        <v>6204</v>
      </c>
      <c r="B310" t="s">
        <v>6203</v>
      </c>
      <c r="C310" t="s">
        <v>6202</v>
      </c>
      <c r="E310" t="s">
        <v>14</v>
      </c>
      <c r="F310">
        <v>1</v>
      </c>
      <c r="G310">
        <v>1</v>
      </c>
      <c r="H310">
        <v>31</v>
      </c>
      <c r="I310">
        <v>22.08</v>
      </c>
      <c r="J310">
        <v>8.92</v>
      </c>
      <c r="K310" t="s">
        <v>15</v>
      </c>
    </row>
    <row r="311" spans="1:12">
      <c r="G311">
        <v>115</v>
      </c>
      <c r="H311">
        <v>2265.9</v>
      </c>
      <c r="I311">
        <v>1567.96</v>
      </c>
      <c r="J311">
        <v>697.94</v>
      </c>
      <c r="K311">
        <v>0</v>
      </c>
      <c r="L311">
        <v>0</v>
      </c>
    </row>
    <row r="312" spans="1:12">
      <c r="A312" t="s">
        <v>3545</v>
      </c>
    </row>
    <row r="313" spans="1:12">
      <c r="A313" s="3" t="s">
        <v>4318</v>
      </c>
      <c r="B313" t="s">
        <v>4317</v>
      </c>
      <c r="E313" t="s">
        <v>14</v>
      </c>
      <c r="F313">
        <v>1</v>
      </c>
      <c r="G313">
        <v>1</v>
      </c>
      <c r="H313">
        <v>21.5</v>
      </c>
      <c r="I313">
        <v>19.940000000000001</v>
      </c>
      <c r="J313">
        <v>1.56</v>
      </c>
      <c r="K313" t="s">
        <v>15</v>
      </c>
    </row>
    <row r="314" spans="1:12">
      <c r="G314">
        <v>1</v>
      </c>
      <c r="H314">
        <v>21.5</v>
      </c>
      <c r="I314">
        <v>19.940000000000001</v>
      </c>
      <c r="J314">
        <v>1.56</v>
      </c>
      <c r="K314">
        <v>0</v>
      </c>
      <c r="L314">
        <v>0</v>
      </c>
    </row>
    <row r="315" spans="1:12">
      <c r="A315" t="s">
        <v>313</v>
      </c>
    </row>
    <row r="316" spans="1:12">
      <c r="A316" s="3" t="s">
        <v>550</v>
      </c>
      <c r="B316" t="s">
        <v>551</v>
      </c>
      <c r="C316" t="s">
        <v>168</v>
      </c>
      <c r="D316">
        <v>571</v>
      </c>
      <c r="E316" t="s">
        <v>14</v>
      </c>
      <c r="F316">
        <v>1</v>
      </c>
      <c r="G316">
        <v>20</v>
      </c>
      <c r="H316">
        <v>70</v>
      </c>
      <c r="I316">
        <v>40</v>
      </c>
      <c r="J316">
        <v>30</v>
      </c>
      <c r="K316" t="s">
        <v>15</v>
      </c>
    </row>
    <row r="317" spans="1:12">
      <c r="A317" s="3" t="s">
        <v>4310</v>
      </c>
      <c r="B317" t="s">
        <v>4309</v>
      </c>
      <c r="C317" t="s">
        <v>168</v>
      </c>
      <c r="D317">
        <v>7755690000047</v>
      </c>
      <c r="E317" t="s">
        <v>14</v>
      </c>
      <c r="F317">
        <v>1</v>
      </c>
      <c r="G317">
        <v>14</v>
      </c>
      <c r="H317">
        <v>46.2</v>
      </c>
      <c r="I317">
        <v>23.8</v>
      </c>
      <c r="J317">
        <v>22.4</v>
      </c>
      <c r="K317" t="s">
        <v>15</v>
      </c>
    </row>
    <row r="318" spans="1:12">
      <c r="A318" s="3" t="s">
        <v>314</v>
      </c>
      <c r="B318" t="s">
        <v>6201</v>
      </c>
      <c r="C318" t="s">
        <v>316</v>
      </c>
      <c r="D318">
        <v>7750960193115</v>
      </c>
      <c r="E318" t="s">
        <v>317</v>
      </c>
      <c r="F318">
        <v>1</v>
      </c>
      <c r="G318">
        <v>12</v>
      </c>
      <c r="H318">
        <v>66</v>
      </c>
      <c r="I318">
        <v>46.2</v>
      </c>
      <c r="J318">
        <v>19.8</v>
      </c>
      <c r="K318" t="s">
        <v>15</v>
      </c>
    </row>
    <row r="319" spans="1:12">
      <c r="A319" s="3" t="s">
        <v>2379</v>
      </c>
      <c r="B319" t="s">
        <v>2378</v>
      </c>
      <c r="C319" t="s">
        <v>168</v>
      </c>
      <c r="D319">
        <v>1475</v>
      </c>
      <c r="E319" t="s">
        <v>14</v>
      </c>
      <c r="F319">
        <v>1</v>
      </c>
      <c r="G319">
        <v>11</v>
      </c>
      <c r="H319">
        <v>75.900000000000006</v>
      </c>
      <c r="I319">
        <v>58.41</v>
      </c>
      <c r="J319">
        <v>17.489999999999998</v>
      </c>
      <c r="K319" t="s">
        <v>15</v>
      </c>
    </row>
    <row r="320" spans="1:12">
      <c r="A320" s="3" t="s">
        <v>2592</v>
      </c>
      <c r="B320" t="s">
        <v>2591</v>
      </c>
      <c r="C320" t="s">
        <v>316</v>
      </c>
      <c r="D320">
        <v>7750960001120</v>
      </c>
      <c r="E320" t="s">
        <v>14</v>
      </c>
      <c r="F320">
        <v>1</v>
      </c>
      <c r="G320">
        <v>9</v>
      </c>
      <c r="H320">
        <v>49.5</v>
      </c>
      <c r="I320">
        <v>34.65</v>
      </c>
      <c r="J320">
        <v>14.85</v>
      </c>
      <c r="K320" t="s">
        <v>15</v>
      </c>
    </row>
    <row r="321" spans="1:11">
      <c r="A321" s="3" t="s">
        <v>4306</v>
      </c>
      <c r="B321" t="s">
        <v>4305</v>
      </c>
      <c r="C321" t="s">
        <v>168</v>
      </c>
      <c r="D321">
        <v>2028</v>
      </c>
      <c r="E321" t="s">
        <v>14</v>
      </c>
      <c r="F321">
        <v>1</v>
      </c>
      <c r="G321">
        <v>9</v>
      </c>
      <c r="H321">
        <v>62.1</v>
      </c>
      <c r="I321">
        <v>42.48</v>
      </c>
      <c r="J321">
        <v>19.62</v>
      </c>
      <c r="K321" t="s">
        <v>15</v>
      </c>
    </row>
    <row r="322" spans="1:11">
      <c r="A322" s="3" t="s">
        <v>4304</v>
      </c>
      <c r="B322" t="s">
        <v>5396</v>
      </c>
      <c r="C322" t="s">
        <v>168</v>
      </c>
      <c r="D322">
        <v>2017</v>
      </c>
      <c r="E322" t="s">
        <v>14</v>
      </c>
      <c r="F322">
        <v>1</v>
      </c>
      <c r="G322">
        <v>6</v>
      </c>
      <c r="H322">
        <v>21</v>
      </c>
      <c r="I322">
        <v>10.8</v>
      </c>
      <c r="J322">
        <v>10.199999999999999</v>
      </c>
      <c r="K322" t="s">
        <v>15</v>
      </c>
    </row>
    <row r="323" spans="1:11">
      <c r="A323" s="3" t="s">
        <v>2590</v>
      </c>
      <c r="B323" t="s">
        <v>2589</v>
      </c>
      <c r="C323" t="s">
        <v>316</v>
      </c>
      <c r="D323">
        <v>7750960001144</v>
      </c>
      <c r="E323" t="s">
        <v>14</v>
      </c>
      <c r="F323">
        <v>1</v>
      </c>
      <c r="G323">
        <v>6</v>
      </c>
      <c r="H323">
        <v>33</v>
      </c>
      <c r="I323">
        <v>23.1</v>
      </c>
      <c r="J323">
        <v>9.9</v>
      </c>
      <c r="K323" t="s">
        <v>15</v>
      </c>
    </row>
    <row r="324" spans="1:11">
      <c r="A324" s="3" t="s">
        <v>4308</v>
      </c>
      <c r="B324" t="s">
        <v>4307</v>
      </c>
      <c r="C324" t="s">
        <v>316</v>
      </c>
      <c r="D324">
        <v>7750960003896</v>
      </c>
      <c r="E324" t="s">
        <v>14</v>
      </c>
      <c r="F324">
        <v>1</v>
      </c>
      <c r="G324">
        <v>6</v>
      </c>
      <c r="H324">
        <v>57.5</v>
      </c>
      <c r="I324">
        <v>39.18</v>
      </c>
      <c r="J324">
        <v>18.32</v>
      </c>
      <c r="K324" t="s">
        <v>15</v>
      </c>
    </row>
    <row r="325" spans="1:11">
      <c r="A325" s="3" t="s">
        <v>4298</v>
      </c>
      <c r="B325" t="s">
        <v>4297</v>
      </c>
      <c r="C325" t="s">
        <v>168</v>
      </c>
      <c r="D325">
        <v>2019</v>
      </c>
      <c r="E325" t="s">
        <v>14</v>
      </c>
      <c r="F325">
        <v>1</v>
      </c>
      <c r="G325">
        <v>5</v>
      </c>
      <c r="H325">
        <v>17.5</v>
      </c>
      <c r="I325">
        <v>9</v>
      </c>
      <c r="J325">
        <v>8.5</v>
      </c>
      <c r="K325" t="s">
        <v>15</v>
      </c>
    </row>
    <row r="326" spans="1:11">
      <c r="A326" s="3" t="s">
        <v>323</v>
      </c>
      <c r="B326" t="s">
        <v>3539</v>
      </c>
      <c r="C326" t="s">
        <v>316</v>
      </c>
      <c r="D326">
        <v>7750960193108</v>
      </c>
      <c r="E326" t="s">
        <v>317</v>
      </c>
      <c r="F326">
        <v>1</v>
      </c>
      <c r="G326">
        <v>5</v>
      </c>
      <c r="H326">
        <v>27.5</v>
      </c>
      <c r="I326">
        <v>19.25</v>
      </c>
      <c r="J326">
        <v>8.25</v>
      </c>
      <c r="K326" t="s">
        <v>15</v>
      </c>
    </row>
    <row r="327" spans="1:11">
      <c r="A327" s="3" t="s">
        <v>4296</v>
      </c>
      <c r="B327" t="s">
        <v>4295</v>
      </c>
      <c r="C327" t="s">
        <v>316</v>
      </c>
      <c r="D327">
        <v>7750960002974</v>
      </c>
      <c r="E327" t="s">
        <v>14</v>
      </c>
      <c r="F327">
        <v>1</v>
      </c>
      <c r="G327">
        <v>4</v>
      </c>
      <c r="H327">
        <v>30.8</v>
      </c>
      <c r="I327">
        <v>19.399999999999999</v>
      </c>
      <c r="J327">
        <v>11.4</v>
      </c>
      <c r="K327" t="s">
        <v>15</v>
      </c>
    </row>
    <row r="328" spans="1:11">
      <c r="A328" s="3" t="s">
        <v>2588</v>
      </c>
      <c r="B328" t="s">
        <v>6200</v>
      </c>
      <c r="C328" t="s">
        <v>316</v>
      </c>
      <c r="D328">
        <v>7750960003841</v>
      </c>
      <c r="E328" t="s">
        <v>14</v>
      </c>
      <c r="F328">
        <v>1</v>
      </c>
      <c r="G328">
        <v>4</v>
      </c>
      <c r="H328">
        <v>63.6</v>
      </c>
      <c r="I328">
        <v>45</v>
      </c>
      <c r="J328">
        <v>18.600000000000001</v>
      </c>
      <c r="K328" t="s">
        <v>15</v>
      </c>
    </row>
    <row r="329" spans="1:11">
      <c r="A329" s="3" t="s">
        <v>2586</v>
      </c>
      <c r="B329" t="s">
        <v>2585</v>
      </c>
      <c r="C329" t="s">
        <v>316</v>
      </c>
      <c r="D329">
        <v>7750960000024</v>
      </c>
      <c r="E329" t="s">
        <v>14</v>
      </c>
      <c r="F329">
        <v>1</v>
      </c>
      <c r="G329">
        <v>3</v>
      </c>
      <c r="H329">
        <v>17.399999999999999</v>
      </c>
      <c r="I329">
        <v>12.63</v>
      </c>
      <c r="J329">
        <v>4.7699999999999996</v>
      </c>
      <c r="K329" t="s">
        <v>15</v>
      </c>
    </row>
    <row r="330" spans="1:11">
      <c r="A330" s="3" t="s">
        <v>320</v>
      </c>
      <c r="B330" t="s">
        <v>4894</v>
      </c>
      <c r="C330" t="s">
        <v>316</v>
      </c>
      <c r="D330">
        <v>7750960003827</v>
      </c>
      <c r="E330" t="s">
        <v>322</v>
      </c>
      <c r="F330">
        <v>1</v>
      </c>
      <c r="G330">
        <v>3</v>
      </c>
      <c r="H330">
        <v>47.7</v>
      </c>
      <c r="I330">
        <v>33.75</v>
      </c>
      <c r="J330">
        <v>13.95</v>
      </c>
      <c r="K330" t="s">
        <v>15</v>
      </c>
    </row>
    <row r="331" spans="1:11">
      <c r="A331" s="3" t="s">
        <v>334</v>
      </c>
      <c r="B331" t="s">
        <v>6199</v>
      </c>
      <c r="C331" t="s">
        <v>316</v>
      </c>
      <c r="D331">
        <v>7750960003834</v>
      </c>
      <c r="E331" t="s">
        <v>322</v>
      </c>
      <c r="F331">
        <v>1</v>
      </c>
      <c r="G331">
        <v>3</v>
      </c>
      <c r="H331">
        <v>47.7</v>
      </c>
      <c r="I331">
        <v>33.75</v>
      </c>
      <c r="J331">
        <v>13.95</v>
      </c>
      <c r="K331" t="s">
        <v>15</v>
      </c>
    </row>
    <row r="332" spans="1:11">
      <c r="A332" s="3" t="s">
        <v>4300</v>
      </c>
      <c r="B332" t="s">
        <v>4299</v>
      </c>
      <c r="C332" t="s">
        <v>316</v>
      </c>
      <c r="D332">
        <v>7750960003704</v>
      </c>
      <c r="E332" t="s">
        <v>14</v>
      </c>
      <c r="F332">
        <v>1</v>
      </c>
      <c r="G332">
        <v>3</v>
      </c>
      <c r="H332">
        <v>6.9</v>
      </c>
      <c r="I332">
        <v>5.0999999999999996</v>
      </c>
      <c r="J332">
        <v>1.8</v>
      </c>
      <c r="K332" t="s">
        <v>15</v>
      </c>
    </row>
    <row r="333" spans="1:11">
      <c r="A333" s="3" t="s">
        <v>4302</v>
      </c>
      <c r="B333" t="s">
        <v>4301</v>
      </c>
      <c r="C333" t="s">
        <v>316</v>
      </c>
      <c r="D333">
        <v>7750960003728</v>
      </c>
      <c r="E333" t="s">
        <v>14</v>
      </c>
      <c r="F333">
        <v>1</v>
      </c>
      <c r="G333">
        <v>2</v>
      </c>
      <c r="H333">
        <v>4.5999999999999996</v>
      </c>
      <c r="I333">
        <v>3.4</v>
      </c>
      <c r="J333">
        <v>1.2</v>
      </c>
      <c r="K333" t="s">
        <v>15</v>
      </c>
    </row>
    <row r="334" spans="1:11">
      <c r="A334" s="3" t="s">
        <v>4294</v>
      </c>
      <c r="B334" t="s">
        <v>4293</v>
      </c>
      <c r="C334" t="s">
        <v>316</v>
      </c>
      <c r="D334">
        <v>7750960003889</v>
      </c>
      <c r="E334" t="s">
        <v>14</v>
      </c>
      <c r="F334">
        <v>1</v>
      </c>
      <c r="G334">
        <v>2</v>
      </c>
      <c r="H334">
        <v>19.399999999999999</v>
      </c>
      <c r="I334">
        <v>13.76</v>
      </c>
      <c r="J334">
        <v>5.64</v>
      </c>
      <c r="K334" t="s">
        <v>15</v>
      </c>
    </row>
    <row r="335" spans="1:11">
      <c r="A335" s="3" t="s">
        <v>4290</v>
      </c>
      <c r="B335" t="s">
        <v>4289</v>
      </c>
      <c r="C335" t="s">
        <v>168</v>
      </c>
      <c r="E335" t="s">
        <v>14</v>
      </c>
      <c r="F335">
        <v>1</v>
      </c>
      <c r="G335">
        <v>2</v>
      </c>
      <c r="H335">
        <v>7</v>
      </c>
      <c r="I335">
        <v>4.72</v>
      </c>
      <c r="J335">
        <v>2.2799999999999998</v>
      </c>
      <c r="K335" t="s">
        <v>15</v>
      </c>
    </row>
    <row r="336" spans="1:11">
      <c r="A336" s="3" t="s">
        <v>4292</v>
      </c>
      <c r="B336" t="s">
        <v>4291</v>
      </c>
      <c r="C336" t="s">
        <v>316</v>
      </c>
      <c r="D336">
        <v>7750960002981</v>
      </c>
      <c r="E336" t="s">
        <v>14</v>
      </c>
      <c r="F336">
        <v>1</v>
      </c>
      <c r="G336">
        <v>1</v>
      </c>
      <c r="H336">
        <v>7.7</v>
      </c>
      <c r="I336">
        <v>4.8499999999999996</v>
      </c>
      <c r="J336">
        <v>2.85</v>
      </c>
      <c r="K336" t="s">
        <v>15</v>
      </c>
    </row>
    <row r="337" spans="1:12">
      <c r="G337">
        <v>130</v>
      </c>
      <c r="H337">
        <v>779</v>
      </c>
      <c r="I337">
        <v>523.23</v>
      </c>
      <c r="J337">
        <v>255.77</v>
      </c>
      <c r="K337">
        <v>0</v>
      </c>
      <c r="L337">
        <v>0</v>
      </c>
    </row>
    <row r="338" spans="1:12">
      <c r="A338" t="s">
        <v>2566</v>
      </c>
    </row>
    <row r="339" spans="1:12">
      <c r="A339" s="3" t="s">
        <v>5852</v>
      </c>
      <c r="B339" t="s">
        <v>5867</v>
      </c>
      <c r="E339" t="s">
        <v>14</v>
      </c>
      <c r="F339">
        <v>1</v>
      </c>
      <c r="G339">
        <v>30</v>
      </c>
      <c r="H339">
        <v>390</v>
      </c>
      <c r="I339">
        <v>249.9</v>
      </c>
      <c r="J339">
        <v>140.1</v>
      </c>
      <c r="K339" t="s">
        <v>15</v>
      </c>
    </row>
    <row r="340" spans="1:12">
      <c r="A340" s="3" t="s">
        <v>4286</v>
      </c>
      <c r="B340" t="s">
        <v>4285</v>
      </c>
      <c r="D340">
        <v>7756879000025</v>
      </c>
      <c r="E340" t="s">
        <v>14</v>
      </c>
      <c r="F340">
        <v>1</v>
      </c>
      <c r="G340">
        <v>28</v>
      </c>
      <c r="H340">
        <v>336</v>
      </c>
      <c r="I340">
        <v>238</v>
      </c>
      <c r="J340">
        <v>98</v>
      </c>
      <c r="K340" t="s">
        <v>15</v>
      </c>
    </row>
    <row r="341" spans="1:12">
      <c r="A341" s="3" t="s">
        <v>4892</v>
      </c>
      <c r="B341" t="s">
        <v>4891</v>
      </c>
      <c r="E341" t="s">
        <v>14</v>
      </c>
      <c r="F341">
        <v>1</v>
      </c>
      <c r="G341">
        <v>28</v>
      </c>
      <c r="H341">
        <v>336</v>
      </c>
      <c r="I341">
        <v>224</v>
      </c>
      <c r="J341">
        <v>112</v>
      </c>
      <c r="K341" t="s">
        <v>15</v>
      </c>
    </row>
    <row r="342" spans="1:12">
      <c r="A342" s="3" t="s">
        <v>339</v>
      </c>
      <c r="B342" t="s">
        <v>4276</v>
      </c>
      <c r="D342">
        <v>7756354000052</v>
      </c>
      <c r="E342" t="s">
        <v>174</v>
      </c>
      <c r="F342">
        <v>1</v>
      </c>
      <c r="G342">
        <v>27</v>
      </c>
      <c r="H342">
        <v>297</v>
      </c>
      <c r="I342">
        <v>210.6</v>
      </c>
      <c r="J342">
        <v>86.4</v>
      </c>
      <c r="K342" t="s">
        <v>15</v>
      </c>
    </row>
    <row r="343" spans="1:12">
      <c r="A343" s="3" t="s">
        <v>5862</v>
      </c>
      <c r="B343" t="s">
        <v>5861</v>
      </c>
      <c r="D343">
        <v>742832515016</v>
      </c>
      <c r="E343" t="s">
        <v>14</v>
      </c>
      <c r="F343">
        <v>1</v>
      </c>
      <c r="G343">
        <v>19</v>
      </c>
      <c r="H343">
        <v>209</v>
      </c>
      <c r="I343">
        <v>138.69999999999999</v>
      </c>
      <c r="J343">
        <v>70.3</v>
      </c>
      <c r="K343" t="s">
        <v>15</v>
      </c>
    </row>
    <row r="344" spans="1:12">
      <c r="A344" s="3" t="s">
        <v>367</v>
      </c>
      <c r="B344" t="s">
        <v>2562</v>
      </c>
      <c r="D344">
        <v>7753749002141</v>
      </c>
      <c r="E344" t="s">
        <v>368</v>
      </c>
      <c r="F344">
        <v>1</v>
      </c>
      <c r="G344">
        <v>14</v>
      </c>
      <c r="H344">
        <v>265</v>
      </c>
      <c r="I344">
        <v>184.8</v>
      </c>
      <c r="J344">
        <v>80.2</v>
      </c>
      <c r="K344" t="s">
        <v>15</v>
      </c>
    </row>
    <row r="345" spans="1:12">
      <c r="A345" s="3" t="s">
        <v>4284</v>
      </c>
      <c r="B345" t="s">
        <v>4283</v>
      </c>
      <c r="D345">
        <v>7756879000018</v>
      </c>
      <c r="E345" t="s">
        <v>14</v>
      </c>
      <c r="F345">
        <v>1</v>
      </c>
      <c r="G345">
        <v>14</v>
      </c>
      <c r="H345">
        <v>140</v>
      </c>
      <c r="I345">
        <v>98</v>
      </c>
      <c r="J345">
        <v>42</v>
      </c>
      <c r="K345" t="s">
        <v>15</v>
      </c>
    </row>
    <row r="346" spans="1:12">
      <c r="A346" s="3" t="s">
        <v>341</v>
      </c>
      <c r="B346" t="s">
        <v>4893</v>
      </c>
      <c r="D346">
        <v>7756354000021</v>
      </c>
      <c r="E346" t="s">
        <v>174</v>
      </c>
      <c r="F346">
        <v>1</v>
      </c>
      <c r="G346">
        <v>13</v>
      </c>
      <c r="H346">
        <v>143</v>
      </c>
      <c r="I346">
        <v>88.4</v>
      </c>
      <c r="J346">
        <v>54.6</v>
      </c>
      <c r="K346" t="s">
        <v>15</v>
      </c>
    </row>
    <row r="347" spans="1:12">
      <c r="A347" s="3" t="s">
        <v>351</v>
      </c>
      <c r="B347" t="s">
        <v>6198</v>
      </c>
      <c r="D347">
        <v>7755288000060</v>
      </c>
      <c r="E347" t="s">
        <v>14</v>
      </c>
      <c r="F347">
        <v>1</v>
      </c>
      <c r="G347">
        <v>12</v>
      </c>
      <c r="H347">
        <v>156</v>
      </c>
      <c r="I347">
        <v>94.8</v>
      </c>
      <c r="J347">
        <v>61.2</v>
      </c>
      <c r="K347" t="s">
        <v>15</v>
      </c>
    </row>
    <row r="348" spans="1:12">
      <c r="A348" s="3" t="s">
        <v>5866</v>
      </c>
      <c r="B348" t="s">
        <v>5865</v>
      </c>
      <c r="D348">
        <v>742832514996</v>
      </c>
      <c r="E348" t="s">
        <v>14</v>
      </c>
      <c r="F348">
        <v>1</v>
      </c>
      <c r="G348">
        <v>12</v>
      </c>
      <c r="H348">
        <v>132</v>
      </c>
      <c r="I348">
        <v>87.6</v>
      </c>
      <c r="J348">
        <v>44.4</v>
      </c>
      <c r="K348" t="s">
        <v>15</v>
      </c>
    </row>
    <row r="349" spans="1:12">
      <c r="A349" s="3" t="s">
        <v>357</v>
      </c>
      <c r="B349" t="s">
        <v>358</v>
      </c>
      <c r="D349">
        <v>7756354000014</v>
      </c>
      <c r="E349" t="s">
        <v>14</v>
      </c>
      <c r="F349">
        <v>1</v>
      </c>
      <c r="G349">
        <v>12</v>
      </c>
      <c r="H349">
        <v>132</v>
      </c>
      <c r="I349">
        <v>93.6</v>
      </c>
      <c r="J349">
        <v>38.4</v>
      </c>
      <c r="K349" t="s">
        <v>15</v>
      </c>
    </row>
    <row r="350" spans="1:12">
      <c r="A350" s="3" t="s">
        <v>4886</v>
      </c>
      <c r="B350" t="s">
        <v>4885</v>
      </c>
      <c r="E350" t="s">
        <v>14</v>
      </c>
      <c r="F350">
        <v>1</v>
      </c>
      <c r="G350">
        <v>11</v>
      </c>
      <c r="H350">
        <v>110</v>
      </c>
      <c r="I350">
        <v>77</v>
      </c>
      <c r="J350">
        <v>33</v>
      </c>
      <c r="K350" t="s">
        <v>15</v>
      </c>
    </row>
    <row r="351" spans="1:12">
      <c r="A351" s="3" t="s">
        <v>5387</v>
      </c>
      <c r="B351" t="s">
        <v>5386</v>
      </c>
      <c r="E351" t="s">
        <v>14</v>
      </c>
      <c r="F351">
        <v>1</v>
      </c>
      <c r="G351">
        <v>11</v>
      </c>
      <c r="H351">
        <v>121</v>
      </c>
      <c r="I351">
        <v>82.5</v>
      </c>
      <c r="J351">
        <v>38.5</v>
      </c>
      <c r="K351" t="s">
        <v>15</v>
      </c>
    </row>
    <row r="352" spans="1:12">
      <c r="A352" s="3" t="s">
        <v>2549</v>
      </c>
      <c r="B352" t="s">
        <v>4279</v>
      </c>
      <c r="D352">
        <v>7756354000038</v>
      </c>
      <c r="E352" t="s">
        <v>14</v>
      </c>
      <c r="F352">
        <v>1</v>
      </c>
      <c r="G352">
        <v>9</v>
      </c>
      <c r="H352">
        <v>90</v>
      </c>
      <c r="I352">
        <v>61.2</v>
      </c>
      <c r="J352">
        <v>28.8</v>
      </c>
      <c r="K352" t="s">
        <v>15</v>
      </c>
    </row>
    <row r="353" spans="1:11">
      <c r="A353" s="3" t="s">
        <v>5860</v>
      </c>
      <c r="B353" t="s">
        <v>5859</v>
      </c>
      <c r="D353">
        <v>7758122000011</v>
      </c>
      <c r="E353" t="s">
        <v>14</v>
      </c>
      <c r="F353">
        <v>1</v>
      </c>
      <c r="G353">
        <v>8</v>
      </c>
      <c r="H353">
        <v>88</v>
      </c>
      <c r="I353">
        <v>54.4</v>
      </c>
      <c r="J353">
        <v>33.6</v>
      </c>
      <c r="K353" t="s">
        <v>15</v>
      </c>
    </row>
    <row r="354" spans="1:11">
      <c r="A354" s="3" t="s">
        <v>4880</v>
      </c>
      <c r="B354" t="s">
        <v>4879</v>
      </c>
      <c r="E354" t="s">
        <v>14</v>
      </c>
      <c r="F354">
        <v>1</v>
      </c>
      <c r="G354">
        <v>8</v>
      </c>
      <c r="H354">
        <v>96</v>
      </c>
      <c r="I354">
        <v>60</v>
      </c>
      <c r="J354">
        <v>36</v>
      </c>
      <c r="K354" t="s">
        <v>15</v>
      </c>
    </row>
    <row r="355" spans="1:11">
      <c r="A355" s="3" t="s">
        <v>5856</v>
      </c>
      <c r="B355" t="s">
        <v>5855</v>
      </c>
      <c r="E355" t="s">
        <v>14</v>
      </c>
      <c r="F355">
        <v>1</v>
      </c>
      <c r="G355">
        <v>8</v>
      </c>
      <c r="H355">
        <v>88</v>
      </c>
      <c r="I355">
        <v>60</v>
      </c>
      <c r="J355">
        <v>28</v>
      </c>
      <c r="K355" t="s">
        <v>15</v>
      </c>
    </row>
    <row r="356" spans="1:11">
      <c r="A356" s="3" t="s">
        <v>355</v>
      </c>
      <c r="B356" t="s">
        <v>356</v>
      </c>
      <c r="C356" t="s">
        <v>346</v>
      </c>
      <c r="D356">
        <v>7756189000050</v>
      </c>
      <c r="E356" t="s">
        <v>174</v>
      </c>
      <c r="F356">
        <v>1</v>
      </c>
      <c r="G356">
        <v>8</v>
      </c>
      <c r="H356">
        <v>83</v>
      </c>
      <c r="I356">
        <v>57.6</v>
      </c>
      <c r="J356">
        <v>25.4</v>
      </c>
      <c r="K356" t="s">
        <v>15</v>
      </c>
    </row>
    <row r="357" spans="1:11">
      <c r="A357" s="3" t="s">
        <v>4871</v>
      </c>
      <c r="B357" t="s">
        <v>4870</v>
      </c>
      <c r="D357">
        <v>7752014999933</v>
      </c>
      <c r="E357" t="s">
        <v>14</v>
      </c>
      <c r="F357">
        <v>1</v>
      </c>
      <c r="G357">
        <v>7</v>
      </c>
      <c r="H357">
        <v>70</v>
      </c>
      <c r="I357">
        <v>49</v>
      </c>
      <c r="J357">
        <v>21</v>
      </c>
      <c r="K357" t="s">
        <v>15</v>
      </c>
    </row>
    <row r="358" spans="1:11">
      <c r="A358" s="3" t="s">
        <v>3530</v>
      </c>
      <c r="B358" t="s">
        <v>3529</v>
      </c>
      <c r="D358">
        <v>7753749121453</v>
      </c>
      <c r="E358" t="s">
        <v>14</v>
      </c>
      <c r="F358">
        <v>1</v>
      </c>
      <c r="G358">
        <v>7</v>
      </c>
      <c r="H358">
        <v>21</v>
      </c>
      <c r="I358">
        <v>15.47</v>
      </c>
      <c r="J358">
        <v>5.53</v>
      </c>
      <c r="K358" t="s">
        <v>15</v>
      </c>
    </row>
    <row r="359" spans="1:11">
      <c r="A359" s="3" t="s">
        <v>2559</v>
      </c>
      <c r="B359" t="s">
        <v>2558</v>
      </c>
      <c r="D359">
        <v>7756354000045</v>
      </c>
      <c r="E359" t="s">
        <v>14</v>
      </c>
      <c r="F359">
        <v>1</v>
      </c>
      <c r="G359">
        <v>7</v>
      </c>
      <c r="H359">
        <v>84</v>
      </c>
      <c r="I359">
        <v>56</v>
      </c>
      <c r="J359">
        <v>28</v>
      </c>
      <c r="K359" t="s">
        <v>15</v>
      </c>
    </row>
    <row r="360" spans="1:11">
      <c r="A360" s="3" t="s">
        <v>2556</v>
      </c>
      <c r="B360" t="s">
        <v>2555</v>
      </c>
      <c r="D360">
        <v>127035240760</v>
      </c>
      <c r="E360" t="s">
        <v>14</v>
      </c>
      <c r="F360">
        <v>1</v>
      </c>
      <c r="G360">
        <v>6</v>
      </c>
      <c r="H360">
        <v>60</v>
      </c>
      <c r="I360">
        <v>42</v>
      </c>
      <c r="J360">
        <v>18</v>
      </c>
      <c r="K360" t="s">
        <v>15</v>
      </c>
    </row>
    <row r="361" spans="1:11">
      <c r="A361" s="3" t="s">
        <v>2552</v>
      </c>
      <c r="B361" t="s">
        <v>2551</v>
      </c>
      <c r="E361" t="s">
        <v>14</v>
      </c>
      <c r="F361">
        <v>1</v>
      </c>
      <c r="G361">
        <v>6</v>
      </c>
      <c r="H361">
        <v>66</v>
      </c>
      <c r="I361">
        <v>51</v>
      </c>
      <c r="J361">
        <v>15</v>
      </c>
      <c r="K361" t="s">
        <v>15</v>
      </c>
    </row>
    <row r="362" spans="1:11">
      <c r="A362" s="3" t="s">
        <v>5395</v>
      </c>
      <c r="B362" t="s">
        <v>5394</v>
      </c>
      <c r="C362" t="s">
        <v>4872</v>
      </c>
      <c r="D362">
        <v>7752014999919</v>
      </c>
      <c r="E362" t="s">
        <v>14</v>
      </c>
      <c r="F362">
        <v>1</v>
      </c>
      <c r="G362">
        <v>6</v>
      </c>
      <c r="H362">
        <v>69</v>
      </c>
      <c r="I362">
        <v>48</v>
      </c>
      <c r="J362">
        <v>21</v>
      </c>
      <c r="K362" t="s">
        <v>15</v>
      </c>
    </row>
    <row r="363" spans="1:11">
      <c r="A363" s="3" t="s">
        <v>2561</v>
      </c>
      <c r="B363" t="s">
        <v>4278</v>
      </c>
      <c r="D363">
        <v>7753749002028</v>
      </c>
      <c r="E363" t="s">
        <v>14</v>
      </c>
      <c r="F363">
        <v>1</v>
      </c>
      <c r="G363">
        <v>6</v>
      </c>
      <c r="H363">
        <v>105.6</v>
      </c>
      <c r="I363">
        <v>81</v>
      </c>
      <c r="J363">
        <v>24.6</v>
      </c>
      <c r="K363" t="s">
        <v>15</v>
      </c>
    </row>
    <row r="364" spans="1:11">
      <c r="A364" s="3" t="s">
        <v>4884</v>
      </c>
      <c r="B364" t="s">
        <v>4883</v>
      </c>
      <c r="E364" t="s">
        <v>14</v>
      </c>
      <c r="F364">
        <v>1</v>
      </c>
      <c r="G364">
        <v>6</v>
      </c>
      <c r="H364">
        <v>72</v>
      </c>
      <c r="I364">
        <v>53.1</v>
      </c>
      <c r="J364">
        <v>18.899999999999999</v>
      </c>
      <c r="K364" t="s">
        <v>15</v>
      </c>
    </row>
    <row r="365" spans="1:11">
      <c r="A365" s="3" t="s">
        <v>361</v>
      </c>
      <c r="B365" t="s">
        <v>6197</v>
      </c>
      <c r="D365">
        <v>7755288000039</v>
      </c>
      <c r="E365" t="s">
        <v>14</v>
      </c>
      <c r="F365">
        <v>1</v>
      </c>
      <c r="G365">
        <v>6</v>
      </c>
      <c r="H365">
        <v>66</v>
      </c>
      <c r="I365">
        <v>42</v>
      </c>
      <c r="J365">
        <v>24</v>
      </c>
      <c r="K365" t="s">
        <v>15</v>
      </c>
    </row>
    <row r="366" spans="1:11">
      <c r="A366" s="3" t="s">
        <v>344</v>
      </c>
      <c r="B366" t="s">
        <v>345</v>
      </c>
      <c r="C366" t="s">
        <v>346</v>
      </c>
      <c r="D366">
        <v>7756189000012</v>
      </c>
      <c r="E366" t="s">
        <v>174</v>
      </c>
      <c r="F366">
        <v>1</v>
      </c>
      <c r="G366">
        <v>6</v>
      </c>
      <c r="H366">
        <v>62</v>
      </c>
      <c r="I366">
        <v>43.2</v>
      </c>
      <c r="J366">
        <v>18.8</v>
      </c>
      <c r="K366" t="s">
        <v>15</v>
      </c>
    </row>
    <row r="367" spans="1:11">
      <c r="A367" s="3" t="s">
        <v>375</v>
      </c>
      <c r="B367" t="s">
        <v>4275</v>
      </c>
      <c r="D367">
        <v>7753749001908</v>
      </c>
      <c r="E367" t="s">
        <v>368</v>
      </c>
      <c r="F367">
        <v>1</v>
      </c>
      <c r="G367">
        <v>5</v>
      </c>
      <c r="H367">
        <v>97.5</v>
      </c>
      <c r="I367">
        <v>75</v>
      </c>
      <c r="J367">
        <v>22.5</v>
      </c>
      <c r="K367" t="s">
        <v>15</v>
      </c>
    </row>
    <row r="368" spans="1:11">
      <c r="A368" s="3" t="s">
        <v>4890</v>
      </c>
      <c r="B368" t="s">
        <v>4889</v>
      </c>
      <c r="E368" t="s">
        <v>14</v>
      </c>
      <c r="F368">
        <v>1</v>
      </c>
      <c r="G368">
        <v>5</v>
      </c>
      <c r="H368">
        <v>50</v>
      </c>
      <c r="I368">
        <v>36.5</v>
      </c>
      <c r="J368">
        <v>13.5</v>
      </c>
      <c r="K368" t="s">
        <v>15</v>
      </c>
    </row>
    <row r="369" spans="1:11">
      <c r="A369" s="3" t="s">
        <v>4282</v>
      </c>
      <c r="B369" t="s">
        <v>4281</v>
      </c>
      <c r="D369">
        <v>7758190000012</v>
      </c>
      <c r="E369" t="s">
        <v>14</v>
      </c>
      <c r="F369">
        <v>1</v>
      </c>
      <c r="G369">
        <v>4</v>
      </c>
      <c r="H369">
        <v>40</v>
      </c>
      <c r="I369">
        <v>30</v>
      </c>
      <c r="J369">
        <v>10</v>
      </c>
      <c r="K369" t="s">
        <v>15</v>
      </c>
    </row>
    <row r="370" spans="1:11">
      <c r="A370" s="3" t="s">
        <v>4888</v>
      </c>
      <c r="B370" t="s">
        <v>4887</v>
      </c>
      <c r="E370" t="s">
        <v>14</v>
      </c>
      <c r="F370">
        <v>1</v>
      </c>
      <c r="G370">
        <v>4</v>
      </c>
      <c r="H370">
        <v>44</v>
      </c>
      <c r="I370">
        <v>30</v>
      </c>
      <c r="J370">
        <v>14</v>
      </c>
      <c r="K370" t="s">
        <v>15</v>
      </c>
    </row>
    <row r="371" spans="1:11">
      <c r="A371" s="3" t="s">
        <v>4878</v>
      </c>
      <c r="B371" t="s">
        <v>4877</v>
      </c>
      <c r="D371">
        <v>77506658</v>
      </c>
      <c r="E371" t="s">
        <v>14</v>
      </c>
      <c r="F371">
        <v>1</v>
      </c>
      <c r="G371">
        <v>4</v>
      </c>
      <c r="H371">
        <v>14.8</v>
      </c>
      <c r="I371">
        <v>11.52</v>
      </c>
      <c r="J371">
        <v>3.28</v>
      </c>
      <c r="K371" t="s">
        <v>15</v>
      </c>
    </row>
    <row r="372" spans="1:11">
      <c r="A372" s="3" t="s">
        <v>359</v>
      </c>
      <c r="B372" t="s">
        <v>360</v>
      </c>
      <c r="D372">
        <v>7755288000015</v>
      </c>
      <c r="E372" t="s">
        <v>14</v>
      </c>
      <c r="F372">
        <v>1</v>
      </c>
      <c r="G372">
        <v>4</v>
      </c>
      <c r="H372">
        <v>40</v>
      </c>
      <c r="I372">
        <v>28</v>
      </c>
      <c r="J372">
        <v>12</v>
      </c>
      <c r="K372" t="s">
        <v>15</v>
      </c>
    </row>
    <row r="373" spans="1:11">
      <c r="A373" s="3" t="s">
        <v>359</v>
      </c>
      <c r="B373" t="s">
        <v>6196</v>
      </c>
      <c r="D373">
        <v>7755288000015</v>
      </c>
      <c r="E373" t="s">
        <v>14</v>
      </c>
      <c r="F373">
        <v>1</v>
      </c>
      <c r="G373">
        <v>4</v>
      </c>
      <c r="H373">
        <v>44</v>
      </c>
      <c r="I373">
        <v>28</v>
      </c>
      <c r="J373">
        <v>16</v>
      </c>
      <c r="K373" t="s">
        <v>15</v>
      </c>
    </row>
    <row r="374" spans="1:11">
      <c r="A374" s="3" t="s">
        <v>6195</v>
      </c>
      <c r="B374" t="s">
        <v>6194</v>
      </c>
      <c r="D374">
        <v>7758122000035</v>
      </c>
      <c r="E374" t="s">
        <v>14</v>
      </c>
      <c r="F374">
        <v>1</v>
      </c>
      <c r="G374">
        <v>4</v>
      </c>
      <c r="H374">
        <v>44</v>
      </c>
      <c r="I374">
        <v>29.2</v>
      </c>
      <c r="J374">
        <v>14.8</v>
      </c>
      <c r="K374" t="s">
        <v>15</v>
      </c>
    </row>
    <row r="375" spans="1:11">
      <c r="A375" s="3" t="s">
        <v>4874</v>
      </c>
      <c r="B375" t="s">
        <v>4873</v>
      </c>
      <c r="C375" t="s">
        <v>4872</v>
      </c>
      <c r="D375">
        <v>7752014999940</v>
      </c>
      <c r="E375" t="s">
        <v>14</v>
      </c>
      <c r="F375">
        <v>1</v>
      </c>
      <c r="G375">
        <v>4</v>
      </c>
      <c r="H375">
        <v>40</v>
      </c>
      <c r="I375">
        <v>28</v>
      </c>
      <c r="J375">
        <v>12</v>
      </c>
      <c r="K375" t="s">
        <v>15</v>
      </c>
    </row>
    <row r="376" spans="1:11">
      <c r="A376" s="3" t="s">
        <v>5391</v>
      </c>
      <c r="B376" t="s">
        <v>5390</v>
      </c>
      <c r="E376" t="s">
        <v>14</v>
      </c>
      <c r="F376">
        <v>1</v>
      </c>
      <c r="G376">
        <v>4</v>
      </c>
      <c r="H376">
        <v>48</v>
      </c>
      <c r="I376">
        <v>32</v>
      </c>
      <c r="J376">
        <v>16</v>
      </c>
      <c r="K376" t="s">
        <v>15</v>
      </c>
    </row>
    <row r="377" spans="1:11">
      <c r="A377" s="3" t="s">
        <v>5389</v>
      </c>
      <c r="B377" t="s">
        <v>5388</v>
      </c>
      <c r="E377" t="s">
        <v>14</v>
      </c>
      <c r="F377">
        <v>1</v>
      </c>
      <c r="G377">
        <v>4</v>
      </c>
      <c r="H377">
        <v>52</v>
      </c>
      <c r="I377">
        <v>36</v>
      </c>
      <c r="J377">
        <v>16</v>
      </c>
      <c r="K377" t="s">
        <v>15</v>
      </c>
    </row>
    <row r="378" spans="1:11">
      <c r="A378" s="3" t="s">
        <v>347</v>
      </c>
      <c r="B378" t="s">
        <v>348</v>
      </c>
      <c r="C378" t="s">
        <v>346</v>
      </c>
      <c r="D378">
        <v>7756189000036</v>
      </c>
      <c r="E378" t="s">
        <v>174</v>
      </c>
      <c r="F378">
        <v>1</v>
      </c>
      <c r="G378">
        <v>4</v>
      </c>
      <c r="H378">
        <v>41</v>
      </c>
      <c r="I378">
        <v>28.8</v>
      </c>
      <c r="J378">
        <v>12.2</v>
      </c>
      <c r="K378" t="s">
        <v>15</v>
      </c>
    </row>
    <row r="379" spans="1:11">
      <c r="A379" s="3" t="s">
        <v>364</v>
      </c>
      <c r="B379" t="s">
        <v>365</v>
      </c>
      <c r="D379">
        <v>7755288000053</v>
      </c>
      <c r="E379" t="s">
        <v>14</v>
      </c>
      <c r="F379">
        <v>1</v>
      </c>
      <c r="G379">
        <v>4</v>
      </c>
      <c r="H379">
        <v>48</v>
      </c>
      <c r="I379">
        <v>36.4</v>
      </c>
      <c r="J379">
        <v>11.6</v>
      </c>
      <c r="K379" t="s">
        <v>15</v>
      </c>
    </row>
    <row r="380" spans="1:11">
      <c r="A380" s="3" t="s">
        <v>362</v>
      </c>
      <c r="B380" t="s">
        <v>363</v>
      </c>
      <c r="C380" t="s">
        <v>346</v>
      </c>
      <c r="D380">
        <v>7756189000043</v>
      </c>
      <c r="E380" t="s">
        <v>174</v>
      </c>
      <c r="F380">
        <v>1</v>
      </c>
      <c r="G380">
        <v>3</v>
      </c>
      <c r="H380">
        <v>31</v>
      </c>
      <c r="I380">
        <v>21.6</v>
      </c>
      <c r="J380">
        <v>9.4</v>
      </c>
      <c r="K380" t="s">
        <v>15</v>
      </c>
    </row>
    <row r="381" spans="1:11">
      <c r="A381" s="3" t="s">
        <v>343</v>
      </c>
      <c r="B381" t="s">
        <v>2557</v>
      </c>
      <c r="E381" t="s">
        <v>174</v>
      </c>
      <c r="F381">
        <v>1</v>
      </c>
      <c r="G381">
        <v>3</v>
      </c>
      <c r="H381">
        <v>30</v>
      </c>
      <c r="I381">
        <v>17.97</v>
      </c>
      <c r="J381">
        <v>12.03</v>
      </c>
      <c r="K381" t="s">
        <v>15</v>
      </c>
    </row>
    <row r="382" spans="1:11">
      <c r="A382" s="3" t="s">
        <v>5864</v>
      </c>
      <c r="B382" t="s">
        <v>5863</v>
      </c>
      <c r="D382">
        <v>742832515009</v>
      </c>
      <c r="E382" t="s">
        <v>14</v>
      </c>
      <c r="F382">
        <v>1</v>
      </c>
      <c r="G382">
        <v>3</v>
      </c>
      <c r="H382">
        <v>33</v>
      </c>
      <c r="I382">
        <v>21.9</v>
      </c>
      <c r="J382">
        <v>11.1</v>
      </c>
      <c r="K382" t="s">
        <v>15</v>
      </c>
    </row>
    <row r="383" spans="1:11">
      <c r="A383" s="3" t="s">
        <v>4876</v>
      </c>
      <c r="B383" t="s">
        <v>4875</v>
      </c>
      <c r="C383" t="s">
        <v>4872</v>
      </c>
      <c r="D383">
        <v>7752014999902</v>
      </c>
      <c r="E383" t="s">
        <v>14</v>
      </c>
      <c r="F383">
        <v>1</v>
      </c>
      <c r="G383">
        <v>3</v>
      </c>
      <c r="H383">
        <v>30</v>
      </c>
      <c r="I383">
        <v>21</v>
      </c>
      <c r="J383">
        <v>9</v>
      </c>
      <c r="K383" t="s">
        <v>15</v>
      </c>
    </row>
    <row r="384" spans="1:11">
      <c r="A384" s="3" t="s">
        <v>378</v>
      </c>
      <c r="B384" t="s">
        <v>4272</v>
      </c>
      <c r="D384">
        <v>7753749000765</v>
      </c>
      <c r="E384" t="s">
        <v>368</v>
      </c>
      <c r="F384">
        <v>1</v>
      </c>
      <c r="G384">
        <v>3</v>
      </c>
      <c r="H384">
        <v>63</v>
      </c>
      <c r="I384">
        <v>48</v>
      </c>
      <c r="J384">
        <v>15</v>
      </c>
      <c r="K384" t="s">
        <v>15</v>
      </c>
    </row>
    <row r="385" spans="1:11">
      <c r="A385" s="3" t="s">
        <v>371</v>
      </c>
      <c r="B385" t="s">
        <v>3531</v>
      </c>
      <c r="D385">
        <v>77542410</v>
      </c>
      <c r="E385" t="s">
        <v>368</v>
      </c>
      <c r="F385">
        <v>1</v>
      </c>
      <c r="G385">
        <v>3</v>
      </c>
      <c r="H385">
        <v>61</v>
      </c>
      <c r="I385">
        <v>45.9</v>
      </c>
      <c r="J385">
        <v>15.1</v>
      </c>
      <c r="K385" t="s">
        <v>15</v>
      </c>
    </row>
    <row r="386" spans="1:11">
      <c r="A386" s="3" t="s">
        <v>2579</v>
      </c>
      <c r="B386" t="s">
        <v>6193</v>
      </c>
      <c r="D386">
        <v>7755288000022</v>
      </c>
      <c r="E386" t="s">
        <v>14</v>
      </c>
      <c r="F386">
        <v>1</v>
      </c>
      <c r="G386">
        <v>2</v>
      </c>
      <c r="H386">
        <v>22</v>
      </c>
      <c r="I386">
        <v>14</v>
      </c>
      <c r="J386">
        <v>8</v>
      </c>
      <c r="K386" t="s">
        <v>15</v>
      </c>
    </row>
    <row r="387" spans="1:11">
      <c r="A387" s="3" t="s">
        <v>6192</v>
      </c>
      <c r="B387" t="s">
        <v>6191</v>
      </c>
      <c r="D387">
        <v>7758122000028</v>
      </c>
      <c r="E387" t="s">
        <v>14</v>
      </c>
      <c r="F387">
        <v>1</v>
      </c>
      <c r="G387">
        <v>2</v>
      </c>
      <c r="H387">
        <v>22</v>
      </c>
      <c r="I387">
        <v>13.6</v>
      </c>
      <c r="J387">
        <v>8.4</v>
      </c>
      <c r="K387" t="s">
        <v>15</v>
      </c>
    </row>
    <row r="388" spans="1:11">
      <c r="A388" s="3" t="s">
        <v>2568</v>
      </c>
      <c r="B388" t="s">
        <v>3527</v>
      </c>
      <c r="D388">
        <v>7753749000802</v>
      </c>
      <c r="E388" t="s">
        <v>368</v>
      </c>
      <c r="F388">
        <v>1</v>
      </c>
      <c r="G388">
        <v>2</v>
      </c>
      <c r="H388">
        <v>45.6</v>
      </c>
      <c r="I388">
        <v>33</v>
      </c>
      <c r="J388">
        <v>12.6</v>
      </c>
      <c r="K388" t="s">
        <v>15</v>
      </c>
    </row>
    <row r="389" spans="1:11">
      <c r="A389" s="3" t="s">
        <v>3526</v>
      </c>
      <c r="B389" t="s">
        <v>3525</v>
      </c>
      <c r="D389">
        <v>7753749001533</v>
      </c>
      <c r="E389" t="s">
        <v>14</v>
      </c>
      <c r="F389">
        <v>1</v>
      </c>
      <c r="G389">
        <v>2</v>
      </c>
      <c r="H389">
        <v>7</v>
      </c>
      <c r="I389">
        <v>5.34</v>
      </c>
      <c r="J389">
        <v>1.66</v>
      </c>
      <c r="K389" t="s">
        <v>15</v>
      </c>
    </row>
    <row r="390" spans="1:11">
      <c r="A390" s="3" t="s">
        <v>377</v>
      </c>
      <c r="B390" t="s">
        <v>4274</v>
      </c>
      <c r="D390">
        <v>7753749001557</v>
      </c>
      <c r="E390" t="s">
        <v>368</v>
      </c>
      <c r="F390">
        <v>1</v>
      </c>
      <c r="G390">
        <v>2</v>
      </c>
      <c r="H390">
        <v>39</v>
      </c>
      <c r="I390">
        <v>30</v>
      </c>
      <c r="J390">
        <v>9</v>
      </c>
      <c r="K390" t="s">
        <v>15</v>
      </c>
    </row>
    <row r="391" spans="1:11">
      <c r="A391" s="3" t="s">
        <v>349</v>
      </c>
      <c r="B391" t="s">
        <v>5850</v>
      </c>
      <c r="D391">
        <v>7755288000046</v>
      </c>
      <c r="E391" t="s">
        <v>14</v>
      </c>
      <c r="F391">
        <v>1</v>
      </c>
      <c r="G391">
        <v>2</v>
      </c>
      <c r="H391">
        <v>20</v>
      </c>
      <c r="I391">
        <v>14</v>
      </c>
      <c r="J391">
        <v>6</v>
      </c>
      <c r="K391" t="s">
        <v>15</v>
      </c>
    </row>
    <row r="392" spans="1:11">
      <c r="A392" s="3" t="s">
        <v>349</v>
      </c>
      <c r="B392" t="s">
        <v>6190</v>
      </c>
      <c r="D392">
        <v>7755288000046</v>
      </c>
      <c r="E392" t="s">
        <v>14</v>
      </c>
      <c r="F392">
        <v>1</v>
      </c>
      <c r="G392">
        <v>2</v>
      </c>
      <c r="H392">
        <v>22</v>
      </c>
      <c r="I392">
        <v>14</v>
      </c>
      <c r="J392">
        <v>8</v>
      </c>
      <c r="K392" t="s">
        <v>15</v>
      </c>
    </row>
    <row r="393" spans="1:11">
      <c r="A393" s="3" t="s">
        <v>5393</v>
      </c>
      <c r="B393" t="s">
        <v>5392</v>
      </c>
      <c r="C393" t="s">
        <v>4872</v>
      </c>
      <c r="D393">
        <v>7752015999901</v>
      </c>
      <c r="E393" t="s">
        <v>14</v>
      </c>
      <c r="F393">
        <v>1</v>
      </c>
      <c r="G393">
        <v>2</v>
      </c>
      <c r="H393">
        <v>24</v>
      </c>
      <c r="I393">
        <v>17</v>
      </c>
      <c r="J393">
        <v>7</v>
      </c>
      <c r="K393" t="s">
        <v>15</v>
      </c>
    </row>
    <row r="394" spans="1:11">
      <c r="A394" s="3" t="s">
        <v>5858</v>
      </c>
      <c r="B394" t="s">
        <v>5857</v>
      </c>
      <c r="D394">
        <v>7758122000042</v>
      </c>
      <c r="E394" t="s">
        <v>14</v>
      </c>
      <c r="F394">
        <v>1</v>
      </c>
      <c r="G394">
        <v>2</v>
      </c>
      <c r="H394">
        <v>22</v>
      </c>
      <c r="I394">
        <v>14.6</v>
      </c>
      <c r="J394">
        <v>7.4</v>
      </c>
      <c r="K394" t="s">
        <v>15</v>
      </c>
    </row>
    <row r="395" spans="1:11">
      <c r="A395" s="3" t="s">
        <v>2574</v>
      </c>
      <c r="B395" t="s">
        <v>4277</v>
      </c>
      <c r="D395">
        <v>77506672</v>
      </c>
      <c r="E395" t="s">
        <v>14</v>
      </c>
      <c r="F395">
        <v>1</v>
      </c>
      <c r="G395">
        <v>2</v>
      </c>
      <c r="H395">
        <v>7.8</v>
      </c>
      <c r="I395">
        <v>6</v>
      </c>
      <c r="J395">
        <v>1.8</v>
      </c>
      <c r="K395" t="s">
        <v>15</v>
      </c>
    </row>
    <row r="396" spans="1:11">
      <c r="A396" s="3" t="s">
        <v>353</v>
      </c>
      <c r="B396" t="s">
        <v>354</v>
      </c>
      <c r="C396" t="s">
        <v>346</v>
      </c>
      <c r="D396">
        <v>7756189000029</v>
      </c>
      <c r="E396" t="s">
        <v>174</v>
      </c>
      <c r="F396">
        <v>1</v>
      </c>
      <c r="G396">
        <v>2</v>
      </c>
      <c r="H396">
        <v>20</v>
      </c>
      <c r="I396">
        <v>14.4</v>
      </c>
      <c r="J396">
        <v>5.6</v>
      </c>
      <c r="K396" t="s">
        <v>15</v>
      </c>
    </row>
    <row r="397" spans="1:11">
      <c r="A397" s="3" t="s">
        <v>364</v>
      </c>
      <c r="B397" t="s">
        <v>6189</v>
      </c>
      <c r="D397">
        <v>7755288000053</v>
      </c>
      <c r="E397" t="s">
        <v>14</v>
      </c>
      <c r="F397">
        <v>1</v>
      </c>
      <c r="G397">
        <v>2</v>
      </c>
      <c r="H397">
        <v>26</v>
      </c>
      <c r="I397">
        <v>18.2</v>
      </c>
      <c r="J397">
        <v>7.8</v>
      </c>
      <c r="K397" t="s">
        <v>15</v>
      </c>
    </row>
    <row r="398" spans="1:11">
      <c r="A398" s="3" t="s">
        <v>351</v>
      </c>
      <c r="B398" t="s">
        <v>352</v>
      </c>
      <c r="D398">
        <v>7755288000060</v>
      </c>
      <c r="E398" t="s">
        <v>14</v>
      </c>
      <c r="F398">
        <v>1</v>
      </c>
      <c r="G398">
        <v>2</v>
      </c>
      <c r="H398">
        <v>24</v>
      </c>
      <c r="I398">
        <v>15.8</v>
      </c>
      <c r="J398">
        <v>8.1999999999999993</v>
      </c>
      <c r="K398" t="s">
        <v>15</v>
      </c>
    </row>
    <row r="399" spans="1:11">
      <c r="A399" s="3" t="s">
        <v>337</v>
      </c>
      <c r="B399" t="s">
        <v>338</v>
      </c>
      <c r="E399" t="s">
        <v>174</v>
      </c>
      <c r="F399">
        <v>1</v>
      </c>
      <c r="G399">
        <v>1</v>
      </c>
      <c r="H399">
        <v>12</v>
      </c>
      <c r="I399">
        <v>7</v>
      </c>
      <c r="J399">
        <v>5</v>
      </c>
      <c r="K399" t="s">
        <v>15</v>
      </c>
    </row>
    <row r="400" spans="1:11">
      <c r="A400" s="3" t="s">
        <v>4882</v>
      </c>
      <c r="B400" t="s">
        <v>4881</v>
      </c>
      <c r="C400" t="s">
        <v>4872</v>
      </c>
      <c r="D400">
        <v>7752014999926</v>
      </c>
      <c r="E400" t="s">
        <v>14</v>
      </c>
      <c r="F400">
        <v>1</v>
      </c>
      <c r="G400">
        <v>1</v>
      </c>
      <c r="H400">
        <v>11.5</v>
      </c>
      <c r="I400">
        <v>8</v>
      </c>
      <c r="J400">
        <v>3.5</v>
      </c>
      <c r="K400" t="s">
        <v>15</v>
      </c>
    </row>
    <row r="401" spans="1:12">
      <c r="A401" s="3" t="s">
        <v>379</v>
      </c>
      <c r="B401" t="s">
        <v>3528</v>
      </c>
      <c r="D401">
        <v>7753749001403</v>
      </c>
      <c r="E401" t="s">
        <v>368</v>
      </c>
      <c r="F401">
        <v>1</v>
      </c>
      <c r="G401">
        <v>1</v>
      </c>
      <c r="H401">
        <v>21.5</v>
      </c>
      <c r="I401">
        <v>16.5</v>
      </c>
      <c r="J401">
        <v>5</v>
      </c>
      <c r="K401" t="s">
        <v>15</v>
      </c>
    </row>
    <row r="402" spans="1:12">
      <c r="A402" s="3" t="s">
        <v>369</v>
      </c>
      <c r="B402" t="s">
        <v>2563</v>
      </c>
      <c r="D402">
        <v>77542694</v>
      </c>
      <c r="E402" t="s">
        <v>14</v>
      </c>
      <c r="F402">
        <v>1</v>
      </c>
      <c r="G402">
        <v>1</v>
      </c>
      <c r="H402">
        <v>3.5</v>
      </c>
      <c r="I402">
        <v>2.1</v>
      </c>
      <c r="J402">
        <v>1.4</v>
      </c>
      <c r="K402" t="s">
        <v>15</v>
      </c>
    </row>
    <row r="403" spans="1:12">
      <c r="A403" s="3" t="s">
        <v>2554</v>
      </c>
      <c r="B403" t="s">
        <v>2553</v>
      </c>
      <c r="E403" t="s">
        <v>14</v>
      </c>
      <c r="F403">
        <v>1</v>
      </c>
      <c r="G403">
        <v>1</v>
      </c>
      <c r="H403">
        <v>11</v>
      </c>
      <c r="I403">
        <v>8.5</v>
      </c>
      <c r="J403">
        <v>2.5</v>
      </c>
      <c r="K403" t="s">
        <v>15</v>
      </c>
    </row>
    <row r="404" spans="1:12">
      <c r="G404">
        <v>438</v>
      </c>
      <c r="H404">
        <v>5099.8</v>
      </c>
      <c r="I404">
        <v>3499.7</v>
      </c>
      <c r="J404">
        <v>1600.1</v>
      </c>
      <c r="K404">
        <v>0</v>
      </c>
      <c r="L404">
        <v>0</v>
      </c>
    </row>
    <row r="405" spans="1:12">
      <c r="A405" t="s">
        <v>510</v>
      </c>
    </row>
    <row r="406" spans="1:12">
      <c r="A406" s="3" t="s">
        <v>4267</v>
      </c>
      <c r="B406" t="s">
        <v>4266</v>
      </c>
      <c r="E406" t="s">
        <v>14</v>
      </c>
      <c r="F406">
        <v>1</v>
      </c>
      <c r="G406">
        <v>108</v>
      </c>
      <c r="H406">
        <v>399.6</v>
      </c>
      <c r="I406">
        <v>259.2</v>
      </c>
      <c r="J406">
        <v>140.4</v>
      </c>
      <c r="K406" t="s">
        <v>15</v>
      </c>
    </row>
    <row r="407" spans="1:12">
      <c r="A407" s="3" t="s">
        <v>410</v>
      </c>
      <c r="B407" t="s">
        <v>2501</v>
      </c>
      <c r="C407" t="s">
        <v>393</v>
      </c>
      <c r="D407">
        <v>7750060001204</v>
      </c>
      <c r="E407" t="s">
        <v>14</v>
      </c>
      <c r="F407">
        <v>1</v>
      </c>
      <c r="G407">
        <v>89</v>
      </c>
      <c r="H407">
        <v>148</v>
      </c>
      <c r="I407">
        <v>106.8</v>
      </c>
      <c r="J407">
        <v>41.2</v>
      </c>
      <c r="K407" t="s">
        <v>15</v>
      </c>
    </row>
    <row r="408" spans="1:12">
      <c r="A408" s="3" t="s">
        <v>4269</v>
      </c>
      <c r="B408" t="s">
        <v>4268</v>
      </c>
      <c r="C408" t="s">
        <v>4192</v>
      </c>
      <c r="E408" t="s">
        <v>14</v>
      </c>
      <c r="F408">
        <v>1</v>
      </c>
      <c r="G408">
        <v>69</v>
      </c>
      <c r="H408">
        <v>103.5</v>
      </c>
      <c r="I408">
        <v>69</v>
      </c>
      <c r="J408">
        <v>34.5</v>
      </c>
      <c r="K408" t="s">
        <v>15</v>
      </c>
    </row>
    <row r="409" spans="1:12">
      <c r="A409" s="3" t="s">
        <v>4869</v>
      </c>
      <c r="B409" t="s">
        <v>4868</v>
      </c>
      <c r="C409" t="s">
        <v>4821</v>
      </c>
      <c r="E409" t="s">
        <v>14</v>
      </c>
      <c r="F409">
        <v>1</v>
      </c>
      <c r="G409">
        <v>38</v>
      </c>
      <c r="H409">
        <v>315.39999999999998</v>
      </c>
      <c r="I409">
        <v>224.2</v>
      </c>
      <c r="J409">
        <v>91.2</v>
      </c>
      <c r="K409" t="s">
        <v>15</v>
      </c>
    </row>
    <row r="410" spans="1:12">
      <c r="A410" s="3" t="s">
        <v>391</v>
      </c>
      <c r="B410" t="s">
        <v>2509</v>
      </c>
      <c r="C410" t="s">
        <v>393</v>
      </c>
      <c r="D410">
        <v>7750060576832</v>
      </c>
      <c r="E410" t="s">
        <v>14</v>
      </c>
      <c r="F410">
        <v>1</v>
      </c>
      <c r="G410">
        <v>34</v>
      </c>
      <c r="H410">
        <v>125.8</v>
      </c>
      <c r="I410">
        <v>96.9</v>
      </c>
      <c r="J410">
        <v>28.9</v>
      </c>
      <c r="K410" t="s">
        <v>15</v>
      </c>
    </row>
    <row r="411" spans="1:12">
      <c r="A411" s="3" t="s">
        <v>3491</v>
      </c>
      <c r="B411" t="s">
        <v>3490</v>
      </c>
      <c r="C411" t="s">
        <v>437</v>
      </c>
      <c r="E411" t="s">
        <v>14</v>
      </c>
      <c r="F411">
        <v>1</v>
      </c>
      <c r="G411">
        <v>29</v>
      </c>
      <c r="H411">
        <v>262.7</v>
      </c>
      <c r="I411">
        <v>188.5</v>
      </c>
      <c r="J411">
        <v>74.2</v>
      </c>
      <c r="K411" t="s">
        <v>15</v>
      </c>
    </row>
    <row r="412" spans="1:12">
      <c r="A412" s="3" t="s">
        <v>4191</v>
      </c>
      <c r="B412" t="s">
        <v>4190</v>
      </c>
      <c r="C412" t="s">
        <v>4189</v>
      </c>
      <c r="D412">
        <v>7756339000039</v>
      </c>
      <c r="E412" t="s">
        <v>14</v>
      </c>
      <c r="F412">
        <v>1</v>
      </c>
      <c r="G412">
        <v>27</v>
      </c>
      <c r="H412">
        <v>567</v>
      </c>
      <c r="I412">
        <v>405</v>
      </c>
      <c r="J412">
        <v>162</v>
      </c>
      <c r="K412" t="s">
        <v>15</v>
      </c>
    </row>
    <row r="413" spans="1:12">
      <c r="A413" s="3" t="s">
        <v>5372</v>
      </c>
      <c r="B413" t="s">
        <v>5371</v>
      </c>
      <c r="C413" t="s">
        <v>4189</v>
      </c>
      <c r="D413">
        <v>7756339000091</v>
      </c>
      <c r="E413" t="s">
        <v>14</v>
      </c>
      <c r="F413">
        <v>1</v>
      </c>
      <c r="G413">
        <v>27</v>
      </c>
      <c r="H413">
        <v>567</v>
      </c>
      <c r="I413">
        <v>405</v>
      </c>
      <c r="J413">
        <v>162</v>
      </c>
      <c r="K413" t="s">
        <v>15</v>
      </c>
    </row>
    <row r="414" spans="1:12">
      <c r="A414" s="3" t="s">
        <v>4863</v>
      </c>
      <c r="B414" t="s">
        <v>4862</v>
      </c>
      <c r="C414" t="s">
        <v>4189</v>
      </c>
      <c r="D414">
        <v>7756339000084</v>
      </c>
      <c r="E414" t="s">
        <v>14</v>
      </c>
      <c r="F414">
        <v>1</v>
      </c>
      <c r="G414">
        <v>24</v>
      </c>
      <c r="H414">
        <v>504</v>
      </c>
      <c r="I414">
        <v>360</v>
      </c>
      <c r="J414">
        <v>144</v>
      </c>
      <c r="K414" t="s">
        <v>15</v>
      </c>
    </row>
    <row r="415" spans="1:12">
      <c r="A415" s="3" t="s">
        <v>4265</v>
      </c>
      <c r="B415" t="s">
        <v>4264</v>
      </c>
      <c r="D415">
        <v>7750060001433</v>
      </c>
      <c r="E415" t="s">
        <v>14</v>
      </c>
      <c r="F415">
        <v>1</v>
      </c>
      <c r="G415">
        <v>23</v>
      </c>
      <c r="H415">
        <v>92</v>
      </c>
      <c r="I415">
        <v>56.58</v>
      </c>
      <c r="J415">
        <v>35.42</v>
      </c>
      <c r="K415" t="s">
        <v>15</v>
      </c>
    </row>
    <row r="416" spans="1:12">
      <c r="A416" s="3" t="s">
        <v>4867</v>
      </c>
      <c r="B416" t="s">
        <v>4866</v>
      </c>
      <c r="C416" t="s">
        <v>4821</v>
      </c>
      <c r="D416">
        <v>7756334000102</v>
      </c>
      <c r="E416" t="s">
        <v>14</v>
      </c>
      <c r="F416">
        <v>1</v>
      </c>
      <c r="G416">
        <v>23</v>
      </c>
      <c r="H416">
        <v>144.9</v>
      </c>
      <c r="I416">
        <v>103.5</v>
      </c>
      <c r="J416">
        <v>41.4</v>
      </c>
      <c r="K416" t="s">
        <v>15</v>
      </c>
    </row>
    <row r="417" spans="1:11">
      <c r="A417" s="3" t="s">
        <v>5849</v>
      </c>
      <c r="B417" t="s">
        <v>5848</v>
      </c>
      <c r="C417" t="s">
        <v>5804</v>
      </c>
      <c r="D417">
        <v>7752339001519</v>
      </c>
      <c r="E417" t="s">
        <v>14</v>
      </c>
      <c r="F417">
        <v>1</v>
      </c>
      <c r="G417">
        <v>21</v>
      </c>
      <c r="H417">
        <v>63</v>
      </c>
      <c r="I417">
        <v>35.700000000000003</v>
      </c>
      <c r="J417">
        <v>27.3</v>
      </c>
      <c r="K417" t="s">
        <v>15</v>
      </c>
    </row>
    <row r="418" spans="1:11">
      <c r="A418" s="3" t="s">
        <v>418</v>
      </c>
      <c r="B418" t="s">
        <v>2491</v>
      </c>
      <c r="C418" t="s">
        <v>22</v>
      </c>
      <c r="E418" t="s">
        <v>14</v>
      </c>
      <c r="F418">
        <v>1</v>
      </c>
      <c r="G418">
        <v>21</v>
      </c>
      <c r="H418">
        <v>81.900000000000006</v>
      </c>
      <c r="I418">
        <v>58.8</v>
      </c>
      <c r="J418">
        <v>23.1</v>
      </c>
      <c r="K418" t="s">
        <v>15</v>
      </c>
    </row>
    <row r="419" spans="1:11">
      <c r="A419" s="3" t="s">
        <v>4271</v>
      </c>
      <c r="B419" t="s">
        <v>4270</v>
      </c>
      <c r="E419" t="s">
        <v>14</v>
      </c>
      <c r="F419">
        <v>1</v>
      </c>
      <c r="G419">
        <v>20</v>
      </c>
      <c r="H419">
        <v>56</v>
      </c>
      <c r="I419">
        <v>34</v>
      </c>
      <c r="J419">
        <v>22</v>
      </c>
      <c r="K419" t="s">
        <v>15</v>
      </c>
    </row>
    <row r="420" spans="1:11">
      <c r="A420" s="3" t="s">
        <v>2534</v>
      </c>
      <c r="B420" t="s">
        <v>2533</v>
      </c>
      <c r="C420" t="s">
        <v>316</v>
      </c>
      <c r="D420">
        <v>7750960003292</v>
      </c>
      <c r="E420" t="s">
        <v>14</v>
      </c>
      <c r="F420">
        <v>1</v>
      </c>
      <c r="G420">
        <v>20</v>
      </c>
      <c r="H420">
        <v>12</v>
      </c>
      <c r="I420">
        <v>8</v>
      </c>
      <c r="J420">
        <v>4</v>
      </c>
      <c r="K420" t="s">
        <v>15</v>
      </c>
    </row>
    <row r="421" spans="1:11">
      <c r="A421" s="3" t="s">
        <v>420</v>
      </c>
      <c r="B421" t="s">
        <v>421</v>
      </c>
      <c r="C421" t="s">
        <v>22</v>
      </c>
      <c r="E421" t="s">
        <v>14</v>
      </c>
      <c r="F421">
        <v>1</v>
      </c>
      <c r="G421">
        <v>19</v>
      </c>
      <c r="H421">
        <v>73.7</v>
      </c>
      <c r="I421">
        <v>53.2</v>
      </c>
      <c r="J421">
        <v>20.5</v>
      </c>
      <c r="K421" t="s">
        <v>15</v>
      </c>
    </row>
    <row r="422" spans="1:11">
      <c r="A422" s="3" t="s">
        <v>409</v>
      </c>
      <c r="B422" t="s">
        <v>2547</v>
      </c>
      <c r="D422">
        <v>7750060000917</v>
      </c>
      <c r="E422" t="s">
        <v>14</v>
      </c>
      <c r="F422">
        <v>1</v>
      </c>
      <c r="G422">
        <v>17</v>
      </c>
      <c r="H422">
        <v>85</v>
      </c>
      <c r="I422">
        <v>48.79</v>
      </c>
      <c r="J422">
        <v>36.21</v>
      </c>
      <c r="K422" t="s">
        <v>15</v>
      </c>
    </row>
    <row r="423" spans="1:11">
      <c r="A423" s="3" t="s">
        <v>4222</v>
      </c>
      <c r="B423" t="s">
        <v>4221</v>
      </c>
      <c r="C423" t="s">
        <v>4189</v>
      </c>
      <c r="D423">
        <v>7756339000046</v>
      </c>
      <c r="E423" t="s">
        <v>14</v>
      </c>
      <c r="F423">
        <v>1</v>
      </c>
      <c r="G423">
        <v>15</v>
      </c>
      <c r="H423">
        <v>315</v>
      </c>
      <c r="I423">
        <v>225</v>
      </c>
      <c r="J423">
        <v>90</v>
      </c>
      <c r="K423" t="s">
        <v>15</v>
      </c>
    </row>
    <row r="424" spans="1:11">
      <c r="A424" s="3" t="s">
        <v>2506</v>
      </c>
      <c r="B424" t="s">
        <v>2505</v>
      </c>
      <c r="C424" t="s">
        <v>22</v>
      </c>
      <c r="E424" t="s">
        <v>14</v>
      </c>
      <c r="F424">
        <v>1</v>
      </c>
      <c r="G424">
        <v>15</v>
      </c>
      <c r="H424">
        <v>58.3</v>
      </c>
      <c r="I424">
        <v>42</v>
      </c>
      <c r="J424">
        <v>16.3</v>
      </c>
      <c r="K424" t="s">
        <v>15</v>
      </c>
    </row>
    <row r="425" spans="1:11">
      <c r="A425" s="3" t="s">
        <v>3510</v>
      </c>
      <c r="B425" t="s">
        <v>3509</v>
      </c>
      <c r="C425" t="s">
        <v>437</v>
      </c>
      <c r="D425">
        <v>7756722000059</v>
      </c>
      <c r="E425" t="s">
        <v>14</v>
      </c>
      <c r="F425">
        <v>1</v>
      </c>
      <c r="G425">
        <v>13</v>
      </c>
      <c r="H425">
        <v>218.4</v>
      </c>
      <c r="I425">
        <v>156</v>
      </c>
      <c r="J425">
        <v>62.4</v>
      </c>
      <c r="K425" t="s">
        <v>15</v>
      </c>
    </row>
    <row r="426" spans="1:11">
      <c r="A426" s="3" t="s">
        <v>5843</v>
      </c>
      <c r="B426" t="s">
        <v>5842</v>
      </c>
      <c r="C426" t="s">
        <v>5804</v>
      </c>
      <c r="D426">
        <v>7752339001526</v>
      </c>
      <c r="E426" t="s">
        <v>14</v>
      </c>
      <c r="F426">
        <v>1</v>
      </c>
      <c r="G426">
        <v>13</v>
      </c>
      <c r="H426">
        <v>39</v>
      </c>
      <c r="I426">
        <v>22.1</v>
      </c>
      <c r="J426">
        <v>16.899999999999999</v>
      </c>
      <c r="K426" t="s">
        <v>15</v>
      </c>
    </row>
    <row r="427" spans="1:11">
      <c r="A427" s="3" t="s">
        <v>4245</v>
      </c>
      <c r="B427" t="s">
        <v>4244</v>
      </c>
      <c r="C427" t="s">
        <v>1820</v>
      </c>
      <c r="D427">
        <v>7751188000391</v>
      </c>
      <c r="E427" t="s">
        <v>14</v>
      </c>
      <c r="F427">
        <v>1</v>
      </c>
      <c r="G427">
        <v>11</v>
      </c>
      <c r="H427">
        <v>159.5</v>
      </c>
      <c r="I427">
        <v>84.15</v>
      </c>
      <c r="J427">
        <v>75.349999999999994</v>
      </c>
      <c r="K427" t="s">
        <v>15</v>
      </c>
    </row>
    <row r="428" spans="1:11">
      <c r="A428" s="3" t="s">
        <v>4259</v>
      </c>
      <c r="B428" t="s">
        <v>4258</v>
      </c>
      <c r="E428" t="s">
        <v>14</v>
      </c>
      <c r="F428">
        <v>1</v>
      </c>
      <c r="G428">
        <v>11</v>
      </c>
      <c r="H428">
        <v>37.1</v>
      </c>
      <c r="I428">
        <v>27.28</v>
      </c>
      <c r="J428">
        <v>9.82</v>
      </c>
      <c r="K428" t="s">
        <v>15</v>
      </c>
    </row>
    <row r="429" spans="1:11">
      <c r="A429" s="3" t="s">
        <v>3472</v>
      </c>
      <c r="B429" t="s">
        <v>3471</v>
      </c>
      <c r="E429" t="s">
        <v>14</v>
      </c>
      <c r="F429">
        <v>1</v>
      </c>
      <c r="G429">
        <v>11</v>
      </c>
      <c r="H429">
        <v>88</v>
      </c>
      <c r="I429">
        <v>58.63</v>
      </c>
      <c r="J429">
        <v>29.37</v>
      </c>
      <c r="K429" t="s">
        <v>15</v>
      </c>
    </row>
    <row r="430" spans="1:11">
      <c r="A430" s="3" t="s">
        <v>398</v>
      </c>
      <c r="B430" t="s">
        <v>2504</v>
      </c>
      <c r="C430" t="s">
        <v>393</v>
      </c>
      <c r="D430">
        <v>7750060000306</v>
      </c>
      <c r="E430" t="s">
        <v>14</v>
      </c>
      <c r="F430">
        <v>1</v>
      </c>
      <c r="G430">
        <v>11</v>
      </c>
      <c r="H430">
        <v>46.2</v>
      </c>
      <c r="I430">
        <v>34.869999999999997</v>
      </c>
      <c r="J430">
        <v>11.33</v>
      </c>
      <c r="K430" t="s">
        <v>15</v>
      </c>
    </row>
    <row r="431" spans="1:11">
      <c r="A431" s="3" t="s">
        <v>4844</v>
      </c>
      <c r="B431" t="s">
        <v>4843</v>
      </c>
      <c r="C431" t="s">
        <v>4189</v>
      </c>
      <c r="D431">
        <v>7756339000015</v>
      </c>
      <c r="E431" t="s">
        <v>14</v>
      </c>
      <c r="F431">
        <v>1</v>
      </c>
      <c r="G431">
        <v>10</v>
      </c>
      <c r="H431">
        <v>210</v>
      </c>
      <c r="I431">
        <v>150</v>
      </c>
      <c r="J431">
        <v>60</v>
      </c>
      <c r="K431" t="s">
        <v>15</v>
      </c>
    </row>
    <row r="432" spans="1:11">
      <c r="A432" s="3" t="s">
        <v>3514</v>
      </c>
      <c r="B432" t="s">
        <v>3513</v>
      </c>
      <c r="C432" t="s">
        <v>437</v>
      </c>
      <c r="D432">
        <v>7756722000097</v>
      </c>
      <c r="E432" t="s">
        <v>14</v>
      </c>
      <c r="F432">
        <v>1</v>
      </c>
      <c r="G432">
        <v>10</v>
      </c>
      <c r="H432">
        <v>55.5</v>
      </c>
      <c r="I432">
        <v>40</v>
      </c>
      <c r="J432">
        <v>15.5</v>
      </c>
      <c r="K432" t="s">
        <v>15</v>
      </c>
    </row>
    <row r="433" spans="1:11">
      <c r="A433" s="3" t="s">
        <v>4865</v>
      </c>
      <c r="B433" t="s">
        <v>4864</v>
      </c>
      <c r="E433" t="s">
        <v>14</v>
      </c>
      <c r="F433">
        <v>1</v>
      </c>
      <c r="G433">
        <v>9</v>
      </c>
      <c r="H433">
        <v>166.5</v>
      </c>
      <c r="I433">
        <v>118.98</v>
      </c>
      <c r="J433">
        <v>47.52</v>
      </c>
      <c r="K433" t="s">
        <v>15</v>
      </c>
    </row>
    <row r="434" spans="1:11">
      <c r="A434" s="3" t="s">
        <v>2454</v>
      </c>
      <c r="B434" t="s">
        <v>2453</v>
      </c>
      <c r="C434" t="s">
        <v>397</v>
      </c>
      <c r="D434">
        <v>7753678000225</v>
      </c>
      <c r="E434" t="s">
        <v>14</v>
      </c>
      <c r="F434">
        <v>1</v>
      </c>
      <c r="G434">
        <v>9</v>
      </c>
      <c r="H434">
        <v>119</v>
      </c>
      <c r="I434">
        <v>89.82</v>
      </c>
      <c r="J434">
        <v>29.18</v>
      </c>
      <c r="K434" t="s">
        <v>15</v>
      </c>
    </row>
    <row r="435" spans="1:11">
      <c r="A435" s="3" t="s">
        <v>2456</v>
      </c>
      <c r="B435" t="s">
        <v>2455</v>
      </c>
      <c r="C435" t="s">
        <v>437</v>
      </c>
      <c r="D435">
        <v>7756722000073</v>
      </c>
      <c r="E435" t="s">
        <v>14</v>
      </c>
      <c r="F435">
        <v>1</v>
      </c>
      <c r="G435">
        <v>9</v>
      </c>
      <c r="H435">
        <v>50.4</v>
      </c>
      <c r="I435">
        <v>36</v>
      </c>
      <c r="J435">
        <v>14.4</v>
      </c>
      <c r="K435" t="s">
        <v>15</v>
      </c>
    </row>
    <row r="436" spans="1:11">
      <c r="A436" s="3" t="s">
        <v>2503</v>
      </c>
      <c r="B436" t="s">
        <v>2502</v>
      </c>
      <c r="C436" t="s">
        <v>437</v>
      </c>
      <c r="D436">
        <v>7756722000066</v>
      </c>
      <c r="E436" t="s">
        <v>14</v>
      </c>
      <c r="F436">
        <v>1</v>
      </c>
      <c r="G436">
        <v>9</v>
      </c>
      <c r="H436">
        <v>56.7</v>
      </c>
      <c r="I436">
        <v>40.5</v>
      </c>
      <c r="J436">
        <v>16.2</v>
      </c>
      <c r="K436" t="s">
        <v>15</v>
      </c>
    </row>
    <row r="437" spans="1:11">
      <c r="A437" s="3" t="s">
        <v>416</v>
      </c>
      <c r="B437" t="s">
        <v>2462</v>
      </c>
      <c r="D437">
        <v>7750060000924</v>
      </c>
      <c r="E437" t="s">
        <v>14</v>
      </c>
      <c r="F437">
        <v>1</v>
      </c>
      <c r="G437">
        <v>9</v>
      </c>
      <c r="H437">
        <v>45</v>
      </c>
      <c r="I437">
        <v>25.83</v>
      </c>
      <c r="J437">
        <v>19.170000000000002</v>
      </c>
      <c r="K437" t="s">
        <v>15</v>
      </c>
    </row>
    <row r="438" spans="1:11">
      <c r="A438" s="3" t="s">
        <v>422</v>
      </c>
      <c r="B438" t="s">
        <v>2494</v>
      </c>
      <c r="C438" t="s">
        <v>393</v>
      </c>
      <c r="D438">
        <v>7750060000832</v>
      </c>
      <c r="E438" t="s">
        <v>14</v>
      </c>
      <c r="F438">
        <v>1</v>
      </c>
      <c r="G438">
        <v>8</v>
      </c>
      <c r="H438">
        <v>64</v>
      </c>
      <c r="I438">
        <v>49.28</v>
      </c>
      <c r="J438">
        <v>14.72</v>
      </c>
      <c r="K438" t="s">
        <v>15</v>
      </c>
    </row>
    <row r="439" spans="1:11">
      <c r="A439" s="3" t="s">
        <v>2488</v>
      </c>
      <c r="B439" t="s">
        <v>2487</v>
      </c>
      <c r="C439" t="s">
        <v>437</v>
      </c>
      <c r="D439">
        <v>7756722000103</v>
      </c>
      <c r="E439" t="s">
        <v>14</v>
      </c>
      <c r="F439">
        <v>1</v>
      </c>
      <c r="G439">
        <v>8</v>
      </c>
      <c r="H439">
        <v>44.5</v>
      </c>
      <c r="I439">
        <v>32</v>
      </c>
      <c r="J439">
        <v>12.5</v>
      </c>
      <c r="K439" t="s">
        <v>15</v>
      </c>
    </row>
    <row r="440" spans="1:11">
      <c r="A440" s="3" t="s">
        <v>5845</v>
      </c>
      <c r="B440" t="s">
        <v>5844</v>
      </c>
      <c r="C440" t="s">
        <v>5804</v>
      </c>
      <c r="D440">
        <v>7752339001502</v>
      </c>
      <c r="E440" t="s">
        <v>14</v>
      </c>
      <c r="F440">
        <v>1</v>
      </c>
      <c r="G440">
        <v>8</v>
      </c>
      <c r="H440">
        <v>24</v>
      </c>
      <c r="I440">
        <v>13.6</v>
      </c>
      <c r="J440">
        <v>10.4</v>
      </c>
      <c r="K440" t="s">
        <v>15</v>
      </c>
    </row>
    <row r="441" spans="1:11">
      <c r="A441" s="3" t="s">
        <v>5839</v>
      </c>
      <c r="B441" t="s">
        <v>5838</v>
      </c>
      <c r="C441" t="s">
        <v>5804</v>
      </c>
      <c r="D441">
        <v>7752339001533</v>
      </c>
      <c r="E441" t="s">
        <v>14</v>
      </c>
      <c r="F441">
        <v>1</v>
      </c>
      <c r="G441">
        <v>8</v>
      </c>
      <c r="H441">
        <v>24</v>
      </c>
      <c r="I441">
        <v>13.6</v>
      </c>
      <c r="J441">
        <v>10.4</v>
      </c>
      <c r="K441" t="s">
        <v>15</v>
      </c>
    </row>
    <row r="442" spans="1:11">
      <c r="A442" s="3" t="s">
        <v>464</v>
      </c>
      <c r="B442" t="s">
        <v>3477</v>
      </c>
      <c r="C442" t="s">
        <v>397</v>
      </c>
      <c r="D442">
        <v>7753678000256</v>
      </c>
      <c r="E442" t="s">
        <v>14</v>
      </c>
      <c r="F442">
        <v>1</v>
      </c>
      <c r="G442">
        <v>8</v>
      </c>
      <c r="H442">
        <v>105</v>
      </c>
      <c r="I442">
        <v>79.84</v>
      </c>
      <c r="J442">
        <v>25.16</v>
      </c>
      <c r="K442" t="s">
        <v>15</v>
      </c>
    </row>
    <row r="443" spans="1:11">
      <c r="A443" s="3" t="s">
        <v>3502</v>
      </c>
      <c r="B443" t="s">
        <v>3501</v>
      </c>
      <c r="C443" t="s">
        <v>437</v>
      </c>
      <c r="E443" t="s">
        <v>14</v>
      </c>
      <c r="F443">
        <v>1</v>
      </c>
      <c r="G443">
        <v>8</v>
      </c>
      <c r="H443">
        <v>44.6</v>
      </c>
      <c r="I443">
        <v>32</v>
      </c>
      <c r="J443">
        <v>12.6</v>
      </c>
      <c r="K443" t="s">
        <v>15</v>
      </c>
    </row>
    <row r="444" spans="1:11">
      <c r="A444" s="3" t="s">
        <v>3479</v>
      </c>
      <c r="B444" t="s">
        <v>3478</v>
      </c>
      <c r="C444" t="s">
        <v>470</v>
      </c>
      <c r="D444">
        <v>1710</v>
      </c>
      <c r="E444" t="s">
        <v>14</v>
      </c>
      <c r="F444">
        <v>1</v>
      </c>
      <c r="G444">
        <v>8</v>
      </c>
      <c r="H444">
        <v>100.8</v>
      </c>
      <c r="I444">
        <v>72</v>
      </c>
      <c r="J444">
        <v>28.8</v>
      </c>
      <c r="K444" t="s">
        <v>15</v>
      </c>
    </row>
    <row r="445" spans="1:11">
      <c r="A445" s="3" t="s">
        <v>3512</v>
      </c>
      <c r="B445" t="s">
        <v>3511</v>
      </c>
      <c r="D445">
        <v>7750074000309</v>
      </c>
      <c r="E445" t="s">
        <v>14</v>
      </c>
      <c r="F445">
        <v>1</v>
      </c>
      <c r="G445">
        <v>8</v>
      </c>
      <c r="H445">
        <v>145.6</v>
      </c>
      <c r="I445">
        <v>104</v>
      </c>
      <c r="J445">
        <v>41.6</v>
      </c>
      <c r="K445" t="s">
        <v>15</v>
      </c>
    </row>
    <row r="446" spans="1:11">
      <c r="A446" s="3" t="s">
        <v>4233</v>
      </c>
      <c r="B446" t="s">
        <v>4232</v>
      </c>
      <c r="C446" t="s">
        <v>4182</v>
      </c>
      <c r="D446">
        <v>21090004</v>
      </c>
      <c r="E446" t="s">
        <v>14</v>
      </c>
      <c r="F446">
        <v>1</v>
      </c>
      <c r="G446">
        <v>7</v>
      </c>
      <c r="H446">
        <v>84</v>
      </c>
      <c r="I446">
        <v>56</v>
      </c>
      <c r="J446">
        <v>28</v>
      </c>
      <c r="K446" t="s">
        <v>15</v>
      </c>
    </row>
    <row r="447" spans="1:11">
      <c r="A447" s="3" t="s">
        <v>395</v>
      </c>
      <c r="B447" t="s">
        <v>2482</v>
      </c>
      <c r="C447" t="s">
        <v>397</v>
      </c>
      <c r="D447">
        <v>7753678000201</v>
      </c>
      <c r="E447" t="s">
        <v>14</v>
      </c>
      <c r="F447">
        <v>1</v>
      </c>
      <c r="G447">
        <v>7</v>
      </c>
      <c r="H447">
        <v>113</v>
      </c>
      <c r="I447">
        <v>85.33</v>
      </c>
      <c r="J447">
        <v>27.67</v>
      </c>
      <c r="K447" t="s">
        <v>15</v>
      </c>
    </row>
    <row r="448" spans="1:11">
      <c r="A448" s="3" t="s">
        <v>2518</v>
      </c>
      <c r="B448" t="s">
        <v>3435</v>
      </c>
      <c r="C448" t="s">
        <v>397</v>
      </c>
      <c r="D448">
        <v>7753678000157</v>
      </c>
      <c r="E448" t="s">
        <v>14</v>
      </c>
      <c r="F448">
        <v>1</v>
      </c>
      <c r="G448">
        <v>7</v>
      </c>
      <c r="H448">
        <v>92</v>
      </c>
      <c r="I448">
        <v>69.86</v>
      </c>
      <c r="J448">
        <v>22.14</v>
      </c>
      <c r="K448" t="s">
        <v>15</v>
      </c>
    </row>
    <row r="449" spans="1:11">
      <c r="A449" s="3" t="s">
        <v>5847</v>
      </c>
      <c r="B449" t="s">
        <v>5846</v>
      </c>
      <c r="C449" t="s">
        <v>5677</v>
      </c>
      <c r="E449" t="s">
        <v>14</v>
      </c>
      <c r="F449">
        <v>1</v>
      </c>
      <c r="G449">
        <v>7</v>
      </c>
      <c r="H449">
        <v>60.9</v>
      </c>
      <c r="I449">
        <v>41.3</v>
      </c>
      <c r="J449">
        <v>19.600000000000001</v>
      </c>
      <c r="K449" t="s">
        <v>15</v>
      </c>
    </row>
    <row r="450" spans="1:11">
      <c r="A450" s="3" t="s">
        <v>5828</v>
      </c>
      <c r="B450" t="s">
        <v>5827</v>
      </c>
      <c r="D450">
        <v>7758149000018</v>
      </c>
      <c r="E450" t="s">
        <v>14</v>
      </c>
      <c r="F450">
        <v>1</v>
      </c>
      <c r="G450">
        <v>7</v>
      </c>
      <c r="H450">
        <v>121.8</v>
      </c>
      <c r="I450">
        <v>86.73</v>
      </c>
      <c r="J450">
        <v>35.07</v>
      </c>
      <c r="K450" t="s">
        <v>15</v>
      </c>
    </row>
    <row r="451" spans="1:11">
      <c r="A451" s="3" t="s">
        <v>3516</v>
      </c>
      <c r="B451" t="s">
        <v>3515</v>
      </c>
      <c r="C451" t="s">
        <v>437</v>
      </c>
      <c r="D451">
        <v>7756722000042</v>
      </c>
      <c r="E451" t="s">
        <v>14</v>
      </c>
      <c r="F451">
        <v>1</v>
      </c>
      <c r="G451">
        <v>7</v>
      </c>
      <c r="H451">
        <v>98</v>
      </c>
      <c r="I451">
        <v>70</v>
      </c>
      <c r="J451">
        <v>28</v>
      </c>
      <c r="K451" t="s">
        <v>15</v>
      </c>
    </row>
    <row r="452" spans="1:11">
      <c r="A452" s="3" t="s">
        <v>2540</v>
      </c>
      <c r="B452" t="s">
        <v>2539</v>
      </c>
      <c r="D452">
        <v>7750060000887</v>
      </c>
      <c r="E452" t="s">
        <v>14</v>
      </c>
      <c r="F452">
        <v>1</v>
      </c>
      <c r="G452">
        <v>7</v>
      </c>
      <c r="H452">
        <v>35</v>
      </c>
      <c r="I452">
        <v>16.8</v>
      </c>
      <c r="J452">
        <v>18.2</v>
      </c>
      <c r="K452" t="s">
        <v>15</v>
      </c>
    </row>
    <row r="453" spans="1:11">
      <c r="A453" s="3" t="s">
        <v>491</v>
      </c>
      <c r="B453" t="s">
        <v>492</v>
      </c>
      <c r="C453" t="s">
        <v>22</v>
      </c>
      <c r="D453">
        <v>7750148000228</v>
      </c>
      <c r="E453" t="s">
        <v>322</v>
      </c>
      <c r="F453">
        <v>1</v>
      </c>
      <c r="G453">
        <v>6</v>
      </c>
      <c r="H453">
        <v>45</v>
      </c>
      <c r="I453">
        <v>31.8</v>
      </c>
      <c r="J453">
        <v>13.2</v>
      </c>
      <c r="K453" t="s">
        <v>15</v>
      </c>
    </row>
    <row r="454" spans="1:11">
      <c r="A454" s="3" t="s">
        <v>2486</v>
      </c>
      <c r="B454" t="s">
        <v>2485</v>
      </c>
      <c r="C454" t="s">
        <v>437</v>
      </c>
      <c r="E454" t="s">
        <v>14</v>
      </c>
      <c r="F454">
        <v>1</v>
      </c>
      <c r="G454">
        <v>6</v>
      </c>
      <c r="H454">
        <v>33.6</v>
      </c>
      <c r="I454">
        <v>24</v>
      </c>
      <c r="J454">
        <v>9.6</v>
      </c>
      <c r="K454" t="s">
        <v>15</v>
      </c>
    </row>
    <row r="455" spans="1:11">
      <c r="A455" s="3" t="s">
        <v>526</v>
      </c>
      <c r="B455" t="s">
        <v>6188</v>
      </c>
      <c r="D455">
        <v>7752060000331</v>
      </c>
      <c r="E455" t="s">
        <v>14</v>
      </c>
      <c r="F455">
        <v>1</v>
      </c>
      <c r="G455">
        <v>6</v>
      </c>
      <c r="H455">
        <v>36.700000000000003</v>
      </c>
      <c r="I455">
        <v>26.4</v>
      </c>
      <c r="J455">
        <v>10.3</v>
      </c>
      <c r="K455" t="s">
        <v>15</v>
      </c>
    </row>
    <row r="456" spans="1:11">
      <c r="A456" s="3" t="s">
        <v>4241</v>
      </c>
      <c r="B456" t="s">
        <v>4240</v>
      </c>
      <c r="C456" t="s">
        <v>4182</v>
      </c>
      <c r="D456">
        <v>21110009</v>
      </c>
      <c r="E456" t="s">
        <v>14</v>
      </c>
      <c r="F456">
        <v>1</v>
      </c>
      <c r="G456">
        <v>6</v>
      </c>
      <c r="H456">
        <v>54</v>
      </c>
      <c r="I456">
        <v>39</v>
      </c>
      <c r="J456">
        <v>15</v>
      </c>
      <c r="K456" t="s">
        <v>15</v>
      </c>
    </row>
    <row r="457" spans="1:11">
      <c r="A457" s="3" t="s">
        <v>2493</v>
      </c>
      <c r="B457" t="s">
        <v>2492</v>
      </c>
      <c r="C457" t="s">
        <v>316</v>
      </c>
      <c r="D457">
        <v>7750960303255</v>
      </c>
      <c r="E457" t="s">
        <v>14</v>
      </c>
      <c r="F457">
        <v>1</v>
      </c>
      <c r="G457">
        <v>6</v>
      </c>
      <c r="H457">
        <v>21</v>
      </c>
      <c r="I457">
        <v>15.78</v>
      </c>
      <c r="J457">
        <v>5.22</v>
      </c>
      <c r="K457" t="s">
        <v>15</v>
      </c>
    </row>
    <row r="458" spans="1:11">
      <c r="A458" s="3" t="s">
        <v>1856</v>
      </c>
      <c r="B458" t="s">
        <v>1855</v>
      </c>
      <c r="E458" t="s">
        <v>14</v>
      </c>
      <c r="F458">
        <v>1</v>
      </c>
      <c r="G458">
        <v>6</v>
      </c>
      <c r="H458">
        <v>12</v>
      </c>
      <c r="I458">
        <v>7.08</v>
      </c>
      <c r="J458">
        <v>4.92</v>
      </c>
      <c r="K458" t="s">
        <v>15</v>
      </c>
    </row>
    <row r="459" spans="1:11">
      <c r="A459" s="3" t="s">
        <v>449</v>
      </c>
      <c r="B459" t="s">
        <v>2495</v>
      </c>
      <c r="C459" t="s">
        <v>393</v>
      </c>
      <c r="D459">
        <v>7750060000825</v>
      </c>
      <c r="E459" t="s">
        <v>14</v>
      </c>
      <c r="F459">
        <v>1</v>
      </c>
      <c r="G459">
        <v>6</v>
      </c>
      <c r="H459">
        <v>48</v>
      </c>
      <c r="I459">
        <v>36.96</v>
      </c>
      <c r="J459">
        <v>11.04</v>
      </c>
      <c r="K459" t="s">
        <v>15</v>
      </c>
    </row>
    <row r="460" spans="1:11">
      <c r="A460" s="3" t="s">
        <v>503</v>
      </c>
      <c r="B460" t="s">
        <v>3486</v>
      </c>
      <c r="C460" t="s">
        <v>393</v>
      </c>
      <c r="D460">
        <v>7750060000795</v>
      </c>
      <c r="E460" t="s">
        <v>14</v>
      </c>
      <c r="F460">
        <v>1</v>
      </c>
      <c r="G460">
        <v>6</v>
      </c>
      <c r="H460">
        <v>41.4</v>
      </c>
      <c r="I460">
        <v>31.56</v>
      </c>
      <c r="J460">
        <v>9.84</v>
      </c>
      <c r="K460" t="s">
        <v>15</v>
      </c>
    </row>
    <row r="461" spans="1:11">
      <c r="A461" s="3" t="s">
        <v>454</v>
      </c>
      <c r="B461" t="s">
        <v>2463</v>
      </c>
      <c r="D461">
        <v>7750060000900</v>
      </c>
      <c r="E461" t="s">
        <v>14</v>
      </c>
      <c r="F461">
        <v>1</v>
      </c>
      <c r="G461">
        <v>5</v>
      </c>
      <c r="H461">
        <v>25</v>
      </c>
      <c r="I461">
        <v>13.8</v>
      </c>
      <c r="J461">
        <v>11.2</v>
      </c>
      <c r="K461" t="s">
        <v>15</v>
      </c>
    </row>
    <row r="462" spans="1:11">
      <c r="A462" s="3" t="s">
        <v>433</v>
      </c>
      <c r="B462" t="s">
        <v>3518</v>
      </c>
      <c r="C462" t="s">
        <v>393</v>
      </c>
      <c r="D462">
        <v>7750060000030</v>
      </c>
      <c r="E462" t="s">
        <v>14</v>
      </c>
      <c r="F462">
        <v>1</v>
      </c>
      <c r="G462">
        <v>5</v>
      </c>
      <c r="H462">
        <v>52.5</v>
      </c>
      <c r="I462">
        <v>40.6</v>
      </c>
      <c r="J462">
        <v>11.9</v>
      </c>
      <c r="K462" t="s">
        <v>15</v>
      </c>
    </row>
    <row r="463" spans="1:11">
      <c r="A463" s="3" t="s">
        <v>477</v>
      </c>
      <c r="B463" t="s">
        <v>3497</v>
      </c>
      <c r="C463" t="s">
        <v>393</v>
      </c>
      <c r="D463">
        <v>7750060000498</v>
      </c>
      <c r="E463" t="s">
        <v>14</v>
      </c>
      <c r="F463">
        <v>1</v>
      </c>
      <c r="G463">
        <v>5</v>
      </c>
      <c r="H463">
        <v>52.5</v>
      </c>
      <c r="I463">
        <v>40.6</v>
      </c>
      <c r="J463">
        <v>11.9</v>
      </c>
      <c r="K463" t="s">
        <v>15</v>
      </c>
    </row>
    <row r="464" spans="1:11">
      <c r="A464" s="3" t="s">
        <v>2475</v>
      </c>
      <c r="B464" t="s">
        <v>2474</v>
      </c>
      <c r="C464" t="s">
        <v>437</v>
      </c>
      <c r="D464">
        <v>7756722000011</v>
      </c>
      <c r="E464" t="s">
        <v>14</v>
      </c>
      <c r="F464">
        <v>1</v>
      </c>
      <c r="G464">
        <v>5</v>
      </c>
      <c r="H464">
        <v>70</v>
      </c>
      <c r="I464">
        <v>50</v>
      </c>
      <c r="J464">
        <v>20</v>
      </c>
      <c r="K464" t="s">
        <v>15</v>
      </c>
    </row>
    <row r="465" spans="1:11">
      <c r="A465" s="3" t="s">
        <v>3465</v>
      </c>
      <c r="B465" t="s">
        <v>3464</v>
      </c>
      <c r="C465" t="s">
        <v>470</v>
      </c>
      <c r="D465">
        <v>1712</v>
      </c>
      <c r="E465" t="s">
        <v>14</v>
      </c>
      <c r="F465">
        <v>1</v>
      </c>
      <c r="G465">
        <v>5</v>
      </c>
      <c r="H465">
        <v>84</v>
      </c>
      <c r="I465">
        <v>70</v>
      </c>
      <c r="J465">
        <v>14</v>
      </c>
      <c r="K465" t="s">
        <v>15</v>
      </c>
    </row>
    <row r="466" spans="1:11">
      <c r="A466" s="3" t="s">
        <v>4239</v>
      </c>
      <c r="B466" t="s">
        <v>4238</v>
      </c>
      <c r="C466" t="s">
        <v>470</v>
      </c>
      <c r="D466">
        <v>1714</v>
      </c>
      <c r="E466" t="s">
        <v>14</v>
      </c>
      <c r="F466">
        <v>1</v>
      </c>
      <c r="G466">
        <v>5</v>
      </c>
      <c r="H466">
        <v>84</v>
      </c>
      <c r="I466">
        <v>70</v>
      </c>
      <c r="J466">
        <v>14</v>
      </c>
      <c r="K466" t="s">
        <v>15</v>
      </c>
    </row>
    <row r="467" spans="1:11">
      <c r="A467" s="3" t="s">
        <v>4243</v>
      </c>
      <c r="B467" t="s">
        <v>4242</v>
      </c>
      <c r="C467" t="s">
        <v>4182</v>
      </c>
      <c r="D467">
        <v>21120008</v>
      </c>
      <c r="E467" t="s">
        <v>14</v>
      </c>
      <c r="F467">
        <v>1</v>
      </c>
      <c r="G467">
        <v>5</v>
      </c>
      <c r="H467">
        <v>45</v>
      </c>
      <c r="I467">
        <v>32.5</v>
      </c>
      <c r="J467">
        <v>12.5</v>
      </c>
      <c r="K467" t="s">
        <v>15</v>
      </c>
    </row>
    <row r="468" spans="1:11">
      <c r="A468" s="3" t="s">
        <v>4261</v>
      </c>
      <c r="B468" t="s">
        <v>4260</v>
      </c>
      <c r="C468" t="s">
        <v>4182</v>
      </c>
      <c r="D468">
        <v>21130007</v>
      </c>
      <c r="E468" t="s">
        <v>14</v>
      </c>
      <c r="F468">
        <v>1</v>
      </c>
      <c r="G468">
        <v>5</v>
      </c>
      <c r="H468">
        <v>45</v>
      </c>
      <c r="I468">
        <v>32.5</v>
      </c>
      <c r="J468">
        <v>12.5</v>
      </c>
      <c r="K468" t="s">
        <v>15</v>
      </c>
    </row>
    <row r="469" spans="1:11">
      <c r="A469" s="3" t="s">
        <v>515</v>
      </c>
      <c r="B469" t="s">
        <v>6187</v>
      </c>
      <c r="D469">
        <v>7752060000317</v>
      </c>
      <c r="E469" t="s">
        <v>14</v>
      </c>
      <c r="F469">
        <v>1</v>
      </c>
      <c r="G469">
        <v>5</v>
      </c>
      <c r="H469">
        <v>29.5</v>
      </c>
      <c r="I469">
        <v>22</v>
      </c>
      <c r="J469">
        <v>7.5</v>
      </c>
      <c r="K469" t="s">
        <v>15</v>
      </c>
    </row>
    <row r="470" spans="1:11">
      <c r="A470" s="3" t="s">
        <v>3508</v>
      </c>
      <c r="B470" t="s">
        <v>3507</v>
      </c>
      <c r="C470" t="s">
        <v>437</v>
      </c>
      <c r="D470">
        <v>7756722000127</v>
      </c>
      <c r="E470" t="s">
        <v>14</v>
      </c>
      <c r="F470">
        <v>1</v>
      </c>
      <c r="G470">
        <v>5</v>
      </c>
      <c r="H470">
        <v>70</v>
      </c>
      <c r="I470">
        <v>50</v>
      </c>
      <c r="J470">
        <v>20</v>
      </c>
      <c r="K470" t="s">
        <v>15</v>
      </c>
    </row>
    <row r="471" spans="1:11">
      <c r="A471" s="3" t="s">
        <v>2452</v>
      </c>
      <c r="B471" t="s">
        <v>2451</v>
      </c>
      <c r="C471" t="s">
        <v>437</v>
      </c>
      <c r="D471">
        <v>7756722000035</v>
      </c>
      <c r="E471" t="s">
        <v>14</v>
      </c>
      <c r="F471">
        <v>1</v>
      </c>
      <c r="G471">
        <v>4</v>
      </c>
      <c r="H471">
        <v>56</v>
      </c>
      <c r="I471">
        <v>40</v>
      </c>
      <c r="J471">
        <v>16</v>
      </c>
      <c r="K471" t="s">
        <v>15</v>
      </c>
    </row>
    <row r="472" spans="1:11">
      <c r="A472" s="3" t="s">
        <v>5360</v>
      </c>
      <c r="B472" t="s">
        <v>5359</v>
      </c>
      <c r="D472">
        <v>7758149000056</v>
      </c>
      <c r="E472" t="s">
        <v>14</v>
      </c>
      <c r="F472">
        <v>1</v>
      </c>
      <c r="G472">
        <v>4</v>
      </c>
      <c r="H472">
        <v>69.599999999999994</v>
      </c>
      <c r="I472">
        <v>49.56</v>
      </c>
      <c r="J472">
        <v>20.04</v>
      </c>
      <c r="K472" t="s">
        <v>15</v>
      </c>
    </row>
    <row r="473" spans="1:11">
      <c r="A473" s="3" t="s">
        <v>4829</v>
      </c>
      <c r="B473" t="s">
        <v>5356</v>
      </c>
      <c r="C473" t="s">
        <v>1820</v>
      </c>
      <c r="D473">
        <v>7751188000483</v>
      </c>
      <c r="E473" t="s">
        <v>14</v>
      </c>
      <c r="F473">
        <v>1</v>
      </c>
      <c r="G473">
        <v>4</v>
      </c>
      <c r="H473">
        <v>61.2</v>
      </c>
      <c r="I473">
        <v>37.6</v>
      </c>
      <c r="J473">
        <v>23.6</v>
      </c>
      <c r="K473" t="s">
        <v>15</v>
      </c>
    </row>
    <row r="474" spans="1:11">
      <c r="A474" s="3" t="s">
        <v>5385</v>
      </c>
      <c r="B474" t="s">
        <v>5384</v>
      </c>
      <c r="C474" t="s">
        <v>4821</v>
      </c>
      <c r="D474">
        <v>7756334000065</v>
      </c>
      <c r="E474" t="s">
        <v>14</v>
      </c>
      <c r="F474">
        <v>1</v>
      </c>
      <c r="G474">
        <v>4</v>
      </c>
      <c r="H474">
        <v>44.8</v>
      </c>
      <c r="I474">
        <v>32</v>
      </c>
      <c r="J474">
        <v>12.8</v>
      </c>
      <c r="K474" t="s">
        <v>15</v>
      </c>
    </row>
    <row r="475" spans="1:11">
      <c r="A475" s="3" t="s">
        <v>5824</v>
      </c>
      <c r="B475" t="s">
        <v>5823</v>
      </c>
      <c r="E475" t="s">
        <v>14</v>
      </c>
      <c r="F475">
        <v>1</v>
      </c>
      <c r="G475">
        <v>4</v>
      </c>
      <c r="H475">
        <v>48</v>
      </c>
      <c r="I475">
        <v>32</v>
      </c>
      <c r="J475">
        <v>16</v>
      </c>
      <c r="K475" t="s">
        <v>15</v>
      </c>
    </row>
    <row r="476" spans="1:11">
      <c r="A476" s="3" t="s">
        <v>4188</v>
      </c>
      <c r="B476" t="s">
        <v>4187</v>
      </c>
      <c r="E476" t="s">
        <v>14</v>
      </c>
      <c r="F476">
        <v>1</v>
      </c>
      <c r="G476">
        <v>4</v>
      </c>
      <c r="H476">
        <v>48</v>
      </c>
      <c r="I476">
        <v>32</v>
      </c>
      <c r="J476">
        <v>16</v>
      </c>
      <c r="K476" t="s">
        <v>15</v>
      </c>
    </row>
    <row r="477" spans="1:11">
      <c r="A477" s="3" t="s">
        <v>5370</v>
      </c>
      <c r="B477" t="s">
        <v>5369</v>
      </c>
      <c r="C477" t="s">
        <v>4189</v>
      </c>
      <c r="D477">
        <v>7756339000107</v>
      </c>
      <c r="E477" t="s">
        <v>14</v>
      </c>
      <c r="F477">
        <v>1</v>
      </c>
      <c r="G477">
        <v>4</v>
      </c>
      <c r="H477">
        <v>84</v>
      </c>
      <c r="I477">
        <v>60</v>
      </c>
      <c r="J477">
        <v>24</v>
      </c>
      <c r="K477" t="s">
        <v>15</v>
      </c>
    </row>
    <row r="478" spans="1:11">
      <c r="A478" s="3" t="s">
        <v>2522</v>
      </c>
      <c r="B478" t="s">
        <v>3447</v>
      </c>
      <c r="C478" t="s">
        <v>397</v>
      </c>
      <c r="D478">
        <v>7753678000386</v>
      </c>
      <c r="E478" t="s">
        <v>14</v>
      </c>
      <c r="F478">
        <v>1</v>
      </c>
      <c r="G478">
        <v>4</v>
      </c>
      <c r="H478">
        <v>53</v>
      </c>
      <c r="I478">
        <v>39.92</v>
      </c>
      <c r="J478">
        <v>13.08</v>
      </c>
      <c r="K478" t="s">
        <v>15</v>
      </c>
    </row>
    <row r="479" spans="1:11">
      <c r="A479" s="3" t="s">
        <v>408</v>
      </c>
      <c r="B479" t="s">
        <v>2464</v>
      </c>
      <c r="D479">
        <v>7750060000870</v>
      </c>
      <c r="E479" t="s">
        <v>14</v>
      </c>
      <c r="F479">
        <v>1</v>
      </c>
      <c r="G479">
        <v>4</v>
      </c>
      <c r="H479">
        <v>20</v>
      </c>
      <c r="I479">
        <v>9.6</v>
      </c>
      <c r="J479">
        <v>10.4</v>
      </c>
      <c r="K479" t="s">
        <v>15</v>
      </c>
    </row>
    <row r="480" spans="1:11">
      <c r="A480" s="3" t="s">
        <v>508</v>
      </c>
      <c r="B480" t="s">
        <v>4231</v>
      </c>
      <c r="C480" t="s">
        <v>181</v>
      </c>
      <c r="D480">
        <v>7754819001088</v>
      </c>
      <c r="E480" t="s">
        <v>14</v>
      </c>
      <c r="F480">
        <v>1</v>
      </c>
      <c r="G480">
        <v>3</v>
      </c>
      <c r="H480">
        <v>43.5</v>
      </c>
      <c r="I480">
        <v>24</v>
      </c>
      <c r="J480">
        <v>19.5</v>
      </c>
      <c r="K480" t="s">
        <v>15</v>
      </c>
    </row>
    <row r="481" spans="1:11">
      <c r="A481" s="3" t="s">
        <v>3451</v>
      </c>
      <c r="B481" t="s">
        <v>3450</v>
      </c>
      <c r="C481" t="s">
        <v>470</v>
      </c>
      <c r="D481">
        <v>559</v>
      </c>
      <c r="E481" t="s">
        <v>23</v>
      </c>
      <c r="F481">
        <v>1</v>
      </c>
      <c r="G481">
        <v>3</v>
      </c>
      <c r="H481">
        <v>48</v>
      </c>
      <c r="I481">
        <v>27</v>
      </c>
      <c r="J481">
        <v>21</v>
      </c>
      <c r="K481" t="s">
        <v>15</v>
      </c>
    </row>
    <row r="482" spans="1:11">
      <c r="A482" s="3" t="s">
        <v>479</v>
      </c>
      <c r="B482" t="s">
        <v>480</v>
      </c>
      <c r="D482">
        <v>7754819000500</v>
      </c>
      <c r="E482" t="s">
        <v>14</v>
      </c>
      <c r="F482">
        <v>1</v>
      </c>
      <c r="G482">
        <v>3</v>
      </c>
      <c r="H482">
        <v>27</v>
      </c>
      <c r="I482">
        <v>10.62</v>
      </c>
      <c r="J482">
        <v>16.38</v>
      </c>
      <c r="K482" t="s">
        <v>15</v>
      </c>
    </row>
    <row r="483" spans="1:11">
      <c r="A483" s="3" t="s">
        <v>438</v>
      </c>
      <c r="B483" t="s">
        <v>2481</v>
      </c>
      <c r="D483">
        <v>7752011102053</v>
      </c>
      <c r="E483" t="s">
        <v>14</v>
      </c>
      <c r="F483">
        <v>1</v>
      </c>
      <c r="G483">
        <v>3</v>
      </c>
      <c r="H483">
        <v>64.5</v>
      </c>
      <c r="I483">
        <v>49.56</v>
      </c>
      <c r="J483">
        <v>14.94</v>
      </c>
      <c r="K483" t="s">
        <v>15</v>
      </c>
    </row>
    <row r="484" spans="1:11">
      <c r="A484" s="3" t="s">
        <v>5810</v>
      </c>
      <c r="B484" t="s">
        <v>5809</v>
      </c>
      <c r="C484" t="s">
        <v>4182</v>
      </c>
      <c r="E484" t="s">
        <v>14</v>
      </c>
      <c r="F484">
        <v>1</v>
      </c>
      <c r="G484">
        <v>3</v>
      </c>
      <c r="H484">
        <v>36</v>
      </c>
      <c r="I484">
        <v>24</v>
      </c>
      <c r="J484">
        <v>12</v>
      </c>
      <c r="K484" t="s">
        <v>15</v>
      </c>
    </row>
    <row r="485" spans="1:11">
      <c r="A485" s="3" t="s">
        <v>4249</v>
      </c>
      <c r="B485" t="s">
        <v>4248</v>
      </c>
      <c r="C485" t="s">
        <v>4197</v>
      </c>
      <c r="D485">
        <v>7756462000258</v>
      </c>
      <c r="E485" t="s">
        <v>14</v>
      </c>
      <c r="F485">
        <v>1</v>
      </c>
      <c r="G485">
        <v>3</v>
      </c>
      <c r="H485">
        <v>30</v>
      </c>
      <c r="I485">
        <v>18</v>
      </c>
      <c r="J485">
        <v>12</v>
      </c>
      <c r="K485" t="s">
        <v>15</v>
      </c>
    </row>
    <row r="486" spans="1:11">
      <c r="A486" s="3" t="s">
        <v>4209</v>
      </c>
      <c r="B486" t="s">
        <v>4208</v>
      </c>
      <c r="D486">
        <v>7754819001071</v>
      </c>
      <c r="E486" t="s">
        <v>14</v>
      </c>
      <c r="F486">
        <v>1</v>
      </c>
      <c r="G486">
        <v>3</v>
      </c>
      <c r="H486">
        <v>43.5</v>
      </c>
      <c r="I486">
        <v>30.42</v>
      </c>
      <c r="J486">
        <v>13.08</v>
      </c>
      <c r="K486" t="s">
        <v>15</v>
      </c>
    </row>
    <row r="487" spans="1:11">
      <c r="A487" s="3" t="s">
        <v>2448</v>
      </c>
      <c r="B487" t="s">
        <v>2447</v>
      </c>
      <c r="D487">
        <v>7750074000293</v>
      </c>
      <c r="E487" t="s">
        <v>14</v>
      </c>
      <c r="F487">
        <v>1</v>
      </c>
      <c r="G487">
        <v>3</v>
      </c>
      <c r="H487">
        <v>54.6</v>
      </c>
      <c r="I487">
        <v>39</v>
      </c>
      <c r="J487">
        <v>15.6</v>
      </c>
      <c r="K487" t="s">
        <v>15</v>
      </c>
    </row>
    <row r="488" spans="1:11">
      <c r="A488" s="3" t="s">
        <v>3504</v>
      </c>
      <c r="B488" t="s">
        <v>3503</v>
      </c>
      <c r="D488">
        <v>7750074000279</v>
      </c>
      <c r="E488" t="s">
        <v>14</v>
      </c>
      <c r="F488">
        <v>1</v>
      </c>
      <c r="G488">
        <v>3</v>
      </c>
      <c r="H488">
        <v>52.5</v>
      </c>
      <c r="I488">
        <v>37.5</v>
      </c>
      <c r="J488">
        <v>15</v>
      </c>
      <c r="K488" t="s">
        <v>15</v>
      </c>
    </row>
    <row r="489" spans="1:11">
      <c r="A489" s="3" t="s">
        <v>2444</v>
      </c>
      <c r="B489" t="s">
        <v>2443</v>
      </c>
      <c r="C489" t="s">
        <v>1780</v>
      </c>
      <c r="D489">
        <v>7754538000171</v>
      </c>
      <c r="E489" t="s">
        <v>14</v>
      </c>
      <c r="F489">
        <v>1</v>
      </c>
      <c r="G489">
        <v>3</v>
      </c>
      <c r="H489">
        <v>52.8</v>
      </c>
      <c r="I489">
        <v>33.630000000000003</v>
      </c>
      <c r="J489">
        <v>19.170000000000002</v>
      </c>
      <c r="K489" t="s">
        <v>15</v>
      </c>
    </row>
    <row r="490" spans="1:11">
      <c r="A490" s="3" t="s">
        <v>5826</v>
      </c>
      <c r="B490" t="s">
        <v>5825</v>
      </c>
      <c r="E490" t="s">
        <v>14</v>
      </c>
      <c r="F490">
        <v>1</v>
      </c>
      <c r="G490">
        <v>3</v>
      </c>
      <c r="H490">
        <v>36</v>
      </c>
      <c r="I490">
        <v>24</v>
      </c>
      <c r="J490">
        <v>12</v>
      </c>
      <c r="K490" t="s">
        <v>15</v>
      </c>
    </row>
    <row r="491" spans="1:11">
      <c r="A491" s="3" t="s">
        <v>6186</v>
      </c>
      <c r="B491" t="s">
        <v>6185</v>
      </c>
      <c r="D491">
        <v>7750060000108</v>
      </c>
      <c r="E491" t="s">
        <v>14</v>
      </c>
      <c r="F491">
        <v>1</v>
      </c>
      <c r="G491">
        <v>3</v>
      </c>
      <c r="H491">
        <v>105</v>
      </c>
      <c r="I491">
        <v>72</v>
      </c>
      <c r="J491">
        <v>33</v>
      </c>
      <c r="K491" t="s">
        <v>15</v>
      </c>
    </row>
    <row r="492" spans="1:11">
      <c r="A492" s="3" t="s">
        <v>5364</v>
      </c>
      <c r="B492" t="s">
        <v>5363</v>
      </c>
      <c r="D492">
        <v>7758149000025</v>
      </c>
      <c r="E492" t="s">
        <v>14</v>
      </c>
      <c r="F492">
        <v>1</v>
      </c>
      <c r="G492">
        <v>3</v>
      </c>
      <c r="H492">
        <v>52.2</v>
      </c>
      <c r="I492">
        <v>37.17</v>
      </c>
      <c r="J492">
        <v>15.03</v>
      </c>
      <c r="K492" t="s">
        <v>15</v>
      </c>
    </row>
    <row r="493" spans="1:11">
      <c r="A493" s="3" t="s">
        <v>5818</v>
      </c>
      <c r="B493" t="s">
        <v>5817</v>
      </c>
      <c r="C493" t="s">
        <v>5804</v>
      </c>
      <c r="D493">
        <v>7752339000246</v>
      </c>
      <c r="E493" t="s">
        <v>14</v>
      </c>
      <c r="F493">
        <v>1</v>
      </c>
      <c r="G493">
        <v>3</v>
      </c>
      <c r="H493">
        <v>60</v>
      </c>
      <c r="I493">
        <v>38.67</v>
      </c>
      <c r="J493">
        <v>21.33</v>
      </c>
      <c r="K493" t="s">
        <v>15</v>
      </c>
    </row>
    <row r="494" spans="1:11">
      <c r="A494" s="3" t="s">
        <v>5814</v>
      </c>
      <c r="B494" t="s">
        <v>5813</v>
      </c>
      <c r="C494" t="s">
        <v>5804</v>
      </c>
      <c r="D494">
        <v>7752339001618</v>
      </c>
      <c r="E494" t="s">
        <v>14</v>
      </c>
      <c r="F494">
        <v>1</v>
      </c>
      <c r="G494">
        <v>3</v>
      </c>
      <c r="H494">
        <v>26.7</v>
      </c>
      <c r="I494">
        <v>17.7</v>
      </c>
      <c r="J494">
        <v>9</v>
      </c>
      <c r="K494" t="s">
        <v>15</v>
      </c>
    </row>
    <row r="495" spans="1:11">
      <c r="A495" s="3" t="s">
        <v>5820</v>
      </c>
      <c r="B495" t="s">
        <v>5819</v>
      </c>
      <c r="C495" t="s">
        <v>5804</v>
      </c>
      <c r="D495">
        <v>7752339001489</v>
      </c>
      <c r="E495" t="s">
        <v>14</v>
      </c>
      <c r="F495">
        <v>1</v>
      </c>
      <c r="G495">
        <v>3</v>
      </c>
      <c r="H495">
        <v>26.7</v>
      </c>
      <c r="I495">
        <v>17.7</v>
      </c>
      <c r="J495">
        <v>9</v>
      </c>
      <c r="K495" t="s">
        <v>15</v>
      </c>
    </row>
    <row r="496" spans="1:11">
      <c r="A496" s="3" t="s">
        <v>511</v>
      </c>
      <c r="B496" t="s">
        <v>6184</v>
      </c>
      <c r="D496">
        <v>7752060000164</v>
      </c>
      <c r="E496" t="s">
        <v>14</v>
      </c>
      <c r="F496">
        <v>1</v>
      </c>
      <c r="G496">
        <v>3</v>
      </c>
      <c r="H496">
        <v>18.100000000000001</v>
      </c>
      <c r="I496">
        <v>13.2</v>
      </c>
      <c r="J496">
        <v>4.9000000000000004</v>
      </c>
      <c r="K496" t="s">
        <v>15</v>
      </c>
    </row>
    <row r="497" spans="1:11">
      <c r="A497" s="3" t="s">
        <v>4853</v>
      </c>
      <c r="B497" t="s">
        <v>4852</v>
      </c>
      <c r="C497" t="s">
        <v>4821</v>
      </c>
      <c r="D497">
        <v>7756334000041</v>
      </c>
      <c r="E497" t="s">
        <v>14</v>
      </c>
      <c r="F497">
        <v>1</v>
      </c>
      <c r="G497">
        <v>3</v>
      </c>
      <c r="H497">
        <v>43.5</v>
      </c>
      <c r="I497">
        <v>32.4</v>
      </c>
      <c r="J497">
        <v>11.1</v>
      </c>
      <c r="K497" t="s">
        <v>15</v>
      </c>
    </row>
    <row r="498" spans="1:11">
      <c r="A498" s="3" t="s">
        <v>513</v>
      </c>
      <c r="B498" t="s">
        <v>514</v>
      </c>
      <c r="D498">
        <v>7752060000195</v>
      </c>
      <c r="E498" t="s">
        <v>14</v>
      </c>
      <c r="F498">
        <v>1</v>
      </c>
      <c r="G498">
        <v>3</v>
      </c>
      <c r="H498">
        <v>17.600000000000001</v>
      </c>
      <c r="I498">
        <v>13.2</v>
      </c>
      <c r="J498">
        <v>4.4000000000000004</v>
      </c>
      <c r="K498" t="s">
        <v>15</v>
      </c>
    </row>
    <row r="499" spans="1:11">
      <c r="A499" s="3" t="s">
        <v>5383</v>
      </c>
      <c r="B499" t="s">
        <v>5382</v>
      </c>
      <c r="D499">
        <v>7756462000302</v>
      </c>
      <c r="E499" t="s">
        <v>14</v>
      </c>
      <c r="F499">
        <v>1</v>
      </c>
      <c r="G499">
        <v>3</v>
      </c>
      <c r="H499">
        <v>30</v>
      </c>
      <c r="I499">
        <v>19.5</v>
      </c>
      <c r="J499">
        <v>10.5</v>
      </c>
      <c r="K499" t="s">
        <v>15</v>
      </c>
    </row>
    <row r="500" spans="1:11">
      <c r="A500" s="3" t="s">
        <v>5366</v>
      </c>
      <c r="B500" t="s">
        <v>5365</v>
      </c>
      <c r="D500">
        <v>7758149000032</v>
      </c>
      <c r="E500" t="s">
        <v>14</v>
      </c>
      <c r="F500">
        <v>1</v>
      </c>
      <c r="G500">
        <v>3</v>
      </c>
      <c r="H500">
        <v>52.2</v>
      </c>
      <c r="I500">
        <v>37.17</v>
      </c>
      <c r="J500">
        <v>15.03</v>
      </c>
      <c r="K500" t="s">
        <v>15</v>
      </c>
    </row>
    <row r="501" spans="1:11">
      <c r="A501" s="3" t="s">
        <v>528</v>
      </c>
      <c r="B501" t="s">
        <v>529</v>
      </c>
      <c r="D501">
        <v>7752060000386</v>
      </c>
      <c r="E501" t="s">
        <v>14</v>
      </c>
      <c r="F501">
        <v>1</v>
      </c>
      <c r="G501">
        <v>3</v>
      </c>
      <c r="H501">
        <v>106.2</v>
      </c>
      <c r="I501">
        <v>81.78</v>
      </c>
      <c r="J501">
        <v>24.42</v>
      </c>
      <c r="K501" t="s">
        <v>15</v>
      </c>
    </row>
    <row r="502" spans="1:11">
      <c r="A502" s="3" t="s">
        <v>3457</v>
      </c>
      <c r="B502" t="s">
        <v>3456</v>
      </c>
      <c r="C502" t="s">
        <v>22</v>
      </c>
      <c r="D502">
        <v>7750148000303</v>
      </c>
      <c r="E502" t="s">
        <v>14</v>
      </c>
      <c r="F502">
        <v>1</v>
      </c>
      <c r="G502">
        <v>3</v>
      </c>
      <c r="H502">
        <v>22.5</v>
      </c>
      <c r="I502">
        <v>16.05</v>
      </c>
      <c r="J502">
        <v>6.45</v>
      </c>
      <c r="K502" t="s">
        <v>15</v>
      </c>
    </row>
    <row r="503" spans="1:11">
      <c r="A503" s="3" t="s">
        <v>2538</v>
      </c>
      <c r="B503" t="s">
        <v>2537</v>
      </c>
      <c r="C503" t="s">
        <v>437</v>
      </c>
      <c r="D503">
        <v>7756722000080</v>
      </c>
      <c r="E503" t="s">
        <v>14</v>
      </c>
      <c r="F503">
        <v>1</v>
      </c>
      <c r="G503">
        <v>3</v>
      </c>
      <c r="H503">
        <v>16.8</v>
      </c>
      <c r="I503">
        <v>12</v>
      </c>
      <c r="J503">
        <v>4.8</v>
      </c>
      <c r="K503" t="s">
        <v>15</v>
      </c>
    </row>
    <row r="504" spans="1:11">
      <c r="A504" s="3" t="s">
        <v>530</v>
      </c>
      <c r="B504" t="s">
        <v>4220</v>
      </c>
      <c r="D504">
        <v>7752060000713</v>
      </c>
      <c r="E504" t="s">
        <v>14</v>
      </c>
      <c r="F504">
        <v>1</v>
      </c>
      <c r="G504">
        <v>2</v>
      </c>
      <c r="H504">
        <v>51</v>
      </c>
      <c r="I504">
        <v>38.54</v>
      </c>
      <c r="J504">
        <v>12.46</v>
      </c>
      <c r="K504" t="s">
        <v>15</v>
      </c>
    </row>
    <row r="505" spans="1:11">
      <c r="A505" s="3" t="s">
        <v>524</v>
      </c>
      <c r="B505" t="s">
        <v>525</v>
      </c>
      <c r="D505">
        <v>7752060000201</v>
      </c>
      <c r="E505" t="s">
        <v>14</v>
      </c>
      <c r="F505">
        <v>1</v>
      </c>
      <c r="G505">
        <v>2</v>
      </c>
      <c r="H505">
        <v>11.4</v>
      </c>
      <c r="I505">
        <v>8.8000000000000007</v>
      </c>
      <c r="J505">
        <v>2.6</v>
      </c>
      <c r="K505" t="s">
        <v>15</v>
      </c>
    </row>
    <row r="506" spans="1:11">
      <c r="A506" s="3" t="s">
        <v>5362</v>
      </c>
      <c r="B506" t="s">
        <v>5361</v>
      </c>
      <c r="D506">
        <v>7758149000049</v>
      </c>
      <c r="E506" t="s">
        <v>14</v>
      </c>
      <c r="F506">
        <v>1</v>
      </c>
      <c r="G506">
        <v>2</v>
      </c>
      <c r="H506">
        <v>34.799999999999997</v>
      </c>
      <c r="I506">
        <v>24.78</v>
      </c>
      <c r="J506">
        <v>10.02</v>
      </c>
      <c r="K506" t="s">
        <v>15</v>
      </c>
    </row>
    <row r="507" spans="1:11">
      <c r="A507" s="3" t="s">
        <v>4825</v>
      </c>
      <c r="B507" t="s">
        <v>4824</v>
      </c>
      <c r="C507" t="s">
        <v>4821</v>
      </c>
      <c r="D507">
        <v>7756334000034</v>
      </c>
      <c r="E507" t="s">
        <v>14</v>
      </c>
      <c r="F507">
        <v>1</v>
      </c>
      <c r="G507">
        <v>2</v>
      </c>
      <c r="H507">
        <v>29</v>
      </c>
      <c r="I507">
        <v>21.6</v>
      </c>
      <c r="J507">
        <v>7.4</v>
      </c>
      <c r="K507" t="s">
        <v>15</v>
      </c>
    </row>
    <row r="508" spans="1:11">
      <c r="A508" s="3" t="s">
        <v>522</v>
      </c>
      <c r="B508" t="s">
        <v>523</v>
      </c>
      <c r="D508">
        <v>7752060000157</v>
      </c>
      <c r="E508" t="s">
        <v>14</v>
      </c>
      <c r="F508">
        <v>1</v>
      </c>
      <c r="G508">
        <v>2</v>
      </c>
      <c r="H508">
        <v>11.9</v>
      </c>
      <c r="I508">
        <v>8.8000000000000007</v>
      </c>
      <c r="J508">
        <v>3.1</v>
      </c>
      <c r="K508" t="s">
        <v>15</v>
      </c>
    </row>
    <row r="509" spans="1:11">
      <c r="A509" s="3" t="s">
        <v>6183</v>
      </c>
      <c r="B509" t="s">
        <v>6182</v>
      </c>
      <c r="C509" t="s">
        <v>5804</v>
      </c>
      <c r="D509">
        <v>7752339000437</v>
      </c>
      <c r="E509" t="s">
        <v>14</v>
      </c>
      <c r="F509">
        <v>1</v>
      </c>
      <c r="G509">
        <v>2</v>
      </c>
      <c r="H509">
        <v>28</v>
      </c>
      <c r="I509">
        <v>20.239999999999998</v>
      </c>
      <c r="J509">
        <v>7.76</v>
      </c>
      <c r="K509" t="s">
        <v>15</v>
      </c>
    </row>
    <row r="510" spans="1:11">
      <c r="A510" s="3" t="s">
        <v>5816</v>
      </c>
      <c r="B510" t="s">
        <v>5815</v>
      </c>
      <c r="C510" t="s">
        <v>5804</v>
      </c>
      <c r="D510">
        <v>7752339000055</v>
      </c>
      <c r="E510" t="s">
        <v>14</v>
      </c>
      <c r="F510">
        <v>1</v>
      </c>
      <c r="G510">
        <v>2</v>
      </c>
      <c r="H510">
        <v>44.8</v>
      </c>
      <c r="I510">
        <v>28.8</v>
      </c>
      <c r="J510">
        <v>16</v>
      </c>
      <c r="K510" t="s">
        <v>15</v>
      </c>
    </row>
    <row r="511" spans="1:11">
      <c r="A511" s="3" t="s">
        <v>6181</v>
      </c>
      <c r="B511" t="s">
        <v>6180</v>
      </c>
      <c r="C511" t="s">
        <v>397</v>
      </c>
      <c r="D511">
        <v>7753678000409</v>
      </c>
      <c r="E511" t="s">
        <v>14</v>
      </c>
      <c r="F511">
        <v>1</v>
      </c>
      <c r="G511">
        <v>2</v>
      </c>
      <c r="H511">
        <v>15</v>
      </c>
      <c r="I511">
        <v>8.68</v>
      </c>
      <c r="J511">
        <v>6.32</v>
      </c>
      <c r="K511" t="s">
        <v>15</v>
      </c>
    </row>
    <row r="512" spans="1:11">
      <c r="A512" s="3" t="s">
        <v>6179</v>
      </c>
      <c r="B512" t="s">
        <v>6178</v>
      </c>
      <c r="C512" t="s">
        <v>6134</v>
      </c>
      <c r="D512">
        <v>3109</v>
      </c>
      <c r="E512" t="s">
        <v>14</v>
      </c>
      <c r="F512">
        <v>1</v>
      </c>
      <c r="G512">
        <v>2</v>
      </c>
      <c r="H512">
        <v>15</v>
      </c>
      <c r="I512">
        <v>8</v>
      </c>
      <c r="J512">
        <v>7</v>
      </c>
      <c r="K512" t="s">
        <v>15</v>
      </c>
    </row>
    <row r="513" spans="1:11">
      <c r="A513" s="3" t="s">
        <v>445</v>
      </c>
      <c r="B513" t="s">
        <v>4848</v>
      </c>
      <c r="C513" t="s">
        <v>397</v>
      </c>
      <c r="D513">
        <v>7753678000232</v>
      </c>
      <c r="E513" t="s">
        <v>14</v>
      </c>
      <c r="F513">
        <v>1</v>
      </c>
      <c r="G513">
        <v>2</v>
      </c>
      <c r="H513">
        <v>27</v>
      </c>
      <c r="I513">
        <v>19.96</v>
      </c>
      <c r="J513">
        <v>7.04</v>
      </c>
      <c r="K513" t="s">
        <v>15</v>
      </c>
    </row>
    <row r="514" spans="1:11">
      <c r="A514" s="3" t="s">
        <v>2442</v>
      </c>
      <c r="B514" t="s">
        <v>2441</v>
      </c>
      <c r="C514" t="s">
        <v>397</v>
      </c>
      <c r="D514">
        <v>7753678000379</v>
      </c>
      <c r="E514" t="s">
        <v>14</v>
      </c>
      <c r="F514">
        <v>1</v>
      </c>
      <c r="G514">
        <v>2</v>
      </c>
      <c r="H514">
        <v>31.6</v>
      </c>
      <c r="I514">
        <v>24.38</v>
      </c>
      <c r="J514">
        <v>7.22</v>
      </c>
      <c r="K514" t="s">
        <v>15</v>
      </c>
    </row>
    <row r="515" spans="1:11">
      <c r="A515" s="3" t="s">
        <v>3437</v>
      </c>
      <c r="B515" t="s">
        <v>3436</v>
      </c>
      <c r="D515">
        <v>7750074000132</v>
      </c>
      <c r="E515" t="s">
        <v>14</v>
      </c>
      <c r="F515">
        <v>1</v>
      </c>
      <c r="G515">
        <v>2</v>
      </c>
      <c r="H515">
        <v>22.4</v>
      </c>
      <c r="I515">
        <v>16</v>
      </c>
      <c r="J515">
        <v>6.4</v>
      </c>
      <c r="K515" t="s">
        <v>15</v>
      </c>
    </row>
    <row r="516" spans="1:11">
      <c r="A516" s="3" t="s">
        <v>4199</v>
      </c>
      <c r="B516" t="s">
        <v>4198</v>
      </c>
      <c r="C516" t="s">
        <v>4197</v>
      </c>
      <c r="D516">
        <v>7756462000159</v>
      </c>
      <c r="E516" t="s">
        <v>14</v>
      </c>
      <c r="F516">
        <v>1</v>
      </c>
      <c r="G516">
        <v>2</v>
      </c>
      <c r="H516">
        <v>20</v>
      </c>
      <c r="I516">
        <v>13</v>
      </c>
      <c r="J516">
        <v>7</v>
      </c>
      <c r="K516" t="s">
        <v>15</v>
      </c>
    </row>
    <row r="517" spans="1:11">
      <c r="A517" s="3" t="s">
        <v>4859</v>
      </c>
      <c r="B517" t="s">
        <v>4858</v>
      </c>
      <c r="C517" t="s">
        <v>4197</v>
      </c>
      <c r="D517">
        <v>7756462000173</v>
      </c>
      <c r="E517" t="s">
        <v>14</v>
      </c>
      <c r="F517">
        <v>1</v>
      </c>
      <c r="G517">
        <v>2</v>
      </c>
      <c r="H517">
        <v>20</v>
      </c>
      <c r="I517">
        <v>13</v>
      </c>
      <c r="J517">
        <v>7</v>
      </c>
      <c r="K517" t="s">
        <v>15</v>
      </c>
    </row>
    <row r="518" spans="1:11">
      <c r="A518" s="3" t="s">
        <v>4205</v>
      </c>
      <c r="B518" t="s">
        <v>4204</v>
      </c>
      <c r="D518">
        <v>187743000181</v>
      </c>
      <c r="E518" t="s">
        <v>14</v>
      </c>
      <c r="F518">
        <v>1</v>
      </c>
      <c r="G518">
        <v>2</v>
      </c>
      <c r="H518">
        <v>51</v>
      </c>
      <c r="I518">
        <v>38.520000000000003</v>
      </c>
      <c r="J518">
        <v>12.48</v>
      </c>
      <c r="K518" t="s">
        <v>15</v>
      </c>
    </row>
    <row r="519" spans="1:11">
      <c r="A519" s="3" t="s">
        <v>4201</v>
      </c>
      <c r="B519" t="s">
        <v>4200</v>
      </c>
      <c r="C519" t="s">
        <v>4192</v>
      </c>
      <c r="D519">
        <v>7756671000070</v>
      </c>
      <c r="E519" t="s">
        <v>14</v>
      </c>
      <c r="F519">
        <v>1</v>
      </c>
      <c r="G519">
        <v>2</v>
      </c>
      <c r="H519">
        <v>28</v>
      </c>
      <c r="I519">
        <v>16</v>
      </c>
      <c r="J519">
        <v>12</v>
      </c>
      <c r="K519" t="s">
        <v>15</v>
      </c>
    </row>
    <row r="520" spans="1:11">
      <c r="A520" s="3" t="s">
        <v>2514</v>
      </c>
      <c r="B520" t="s">
        <v>3485</v>
      </c>
      <c r="C520" t="s">
        <v>393</v>
      </c>
      <c r="D520">
        <v>7750060000788</v>
      </c>
      <c r="E520" t="s">
        <v>14</v>
      </c>
      <c r="F520">
        <v>1</v>
      </c>
      <c r="G520">
        <v>2</v>
      </c>
      <c r="H520">
        <v>13.8</v>
      </c>
      <c r="I520">
        <v>10.52</v>
      </c>
      <c r="J520">
        <v>3.28</v>
      </c>
      <c r="K520" t="s">
        <v>15</v>
      </c>
    </row>
    <row r="521" spans="1:11">
      <c r="A521" s="3" t="s">
        <v>473</v>
      </c>
      <c r="B521" t="s">
        <v>6177</v>
      </c>
      <c r="C521" t="s">
        <v>437</v>
      </c>
      <c r="E521" t="s">
        <v>23</v>
      </c>
      <c r="F521">
        <v>1</v>
      </c>
      <c r="G521">
        <v>2</v>
      </c>
      <c r="H521">
        <v>28.6</v>
      </c>
      <c r="I521">
        <v>22</v>
      </c>
      <c r="J521">
        <v>6.6</v>
      </c>
      <c r="K521" t="s">
        <v>15</v>
      </c>
    </row>
    <row r="522" spans="1:11">
      <c r="A522" s="3" t="s">
        <v>3455</v>
      </c>
      <c r="B522" t="s">
        <v>3454</v>
      </c>
      <c r="D522">
        <v>7862109270998</v>
      </c>
      <c r="E522" t="s">
        <v>14</v>
      </c>
      <c r="F522">
        <v>1</v>
      </c>
      <c r="G522">
        <v>2</v>
      </c>
      <c r="H522">
        <v>26</v>
      </c>
      <c r="I522">
        <v>20.059999999999999</v>
      </c>
      <c r="J522">
        <v>5.94</v>
      </c>
      <c r="K522" t="s">
        <v>15</v>
      </c>
    </row>
    <row r="523" spans="1:11">
      <c r="A523" s="3" t="s">
        <v>2434</v>
      </c>
      <c r="B523" t="s">
        <v>2433</v>
      </c>
      <c r="D523">
        <v>7862109271018</v>
      </c>
      <c r="E523" t="s">
        <v>14</v>
      </c>
      <c r="F523">
        <v>1</v>
      </c>
      <c r="G523">
        <v>1</v>
      </c>
      <c r="H523">
        <v>13</v>
      </c>
      <c r="I523">
        <v>10.029999999999999</v>
      </c>
      <c r="J523">
        <v>2.97</v>
      </c>
      <c r="K523" t="s">
        <v>15</v>
      </c>
    </row>
    <row r="524" spans="1:11">
      <c r="A524" s="3" t="s">
        <v>487</v>
      </c>
      <c r="B524" t="s">
        <v>3433</v>
      </c>
      <c r="C524" t="s">
        <v>397</v>
      </c>
      <c r="D524">
        <v>7753678000270</v>
      </c>
      <c r="E524" t="s">
        <v>14</v>
      </c>
      <c r="F524">
        <v>1</v>
      </c>
      <c r="G524">
        <v>1</v>
      </c>
      <c r="H524">
        <v>15.8</v>
      </c>
      <c r="I524">
        <v>12.19</v>
      </c>
      <c r="J524">
        <v>3.61</v>
      </c>
      <c r="K524" t="s">
        <v>15</v>
      </c>
    </row>
    <row r="525" spans="1:11">
      <c r="A525" s="3" t="s">
        <v>532</v>
      </c>
      <c r="B525" t="s">
        <v>533</v>
      </c>
      <c r="D525">
        <v>7862109270240</v>
      </c>
      <c r="E525" t="s">
        <v>14</v>
      </c>
      <c r="F525">
        <v>1</v>
      </c>
      <c r="G525">
        <v>1</v>
      </c>
      <c r="H525">
        <v>13</v>
      </c>
      <c r="I525">
        <v>10.029999999999999</v>
      </c>
      <c r="J525">
        <v>2.97</v>
      </c>
      <c r="K525" t="s">
        <v>15</v>
      </c>
    </row>
    <row r="526" spans="1:11">
      <c r="A526" s="3" t="s">
        <v>3449</v>
      </c>
      <c r="B526" t="s">
        <v>3448</v>
      </c>
      <c r="D526">
        <v>7862109270271</v>
      </c>
      <c r="E526" t="s">
        <v>14</v>
      </c>
      <c r="F526">
        <v>1</v>
      </c>
      <c r="G526">
        <v>1</v>
      </c>
      <c r="H526">
        <v>13</v>
      </c>
      <c r="I526">
        <v>10.029999999999999</v>
      </c>
      <c r="J526">
        <v>2.97</v>
      </c>
      <c r="K526" t="s">
        <v>15</v>
      </c>
    </row>
    <row r="527" spans="1:11">
      <c r="A527" s="3" t="s">
        <v>2511</v>
      </c>
      <c r="B527" t="s">
        <v>3446</v>
      </c>
      <c r="C527" t="s">
        <v>393</v>
      </c>
      <c r="D527">
        <v>7750060000504</v>
      </c>
      <c r="E527" t="s">
        <v>14</v>
      </c>
      <c r="F527">
        <v>1</v>
      </c>
      <c r="G527">
        <v>1</v>
      </c>
      <c r="H527">
        <v>15.2</v>
      </c>
      <c r="I527">
        <v>11.72</v>
      </c>
      <c r="J527">
        <v>3.48</v>
      </c>
      <c r="K527" t="s">
        <v>15</v>
      </c>
    </row>
    <row r="528" spans="1:11">
      <c r="A528" s="3" t="s">
        <v>424</v>
      </c>
      <c r="B528" t="s">
        <v>2465</v>
      </c>
      <c r="C528" t="s">
        <v>393</v>
      </c>
      <c r="D528">
        <v>7750060386752</v>
      </c>
      <c r="E528" t="s">
        <v>14</v>
      </c>
      <c r="F528">
        <v>1</v>
      </c>
      <c r="G528">
        <v>1</v>
      </c>
      <c r="H528">
        <v>9.6</v>
      </c>
      <c r="I528">
        <v>7.42</v>
      </c>
      <c r="J528">
        <v>2.1800000000000002</v>
      </c>
      <c r="K528" t="s">
        <v>15</v>
      </c>
    </row>
    <row r="529" spans="1:11">
      <c r="A529" s="3" t="s">
        <v>4237</v>
      </c>
      <c r="B529" t="s">
        <v>4236</v>
      </c>
      <c r="C529" t="s">
        <v>4192</v>
      </c>
      <c r="D529">
        <v>7756671000032</v>
      </c>
      <c r="E529" t="s">
        <v>14</v>
      </c>
      <c r="F529">
        <v>1</v>
      </c>
      <c r="G529">
        <v>1</v>
      </c>
      <c r="H529">
        <v>14</v>
      </c>
      <c r="I529">
        <v>8</v>
      </c>
      <c r="J529">
        <v>6</v>
      </c>
      <c r="K529" t="s">
        <v>15</v>
      </c>
    </row>
    <row r="530" spans="1:11">
      <c r="A530" s="3" t="s">
        <v>4840</v>
      </c>
      <c r="B530" t="s">
        <v>4839</v>
      </c>
      <c r="D530">
        <v>7752060000300</v>
      </c>
      <c r="E530" t="s">
        <v>14</v>
      </c>
      <c r="F530">
        <v>1</v>
      </c>
      <c r="G530">
        <v>1</v>
      </c>
      <c r="H530">
        <v>25.5</v>
      </c>
      <c r="I530">
        <v>19.260000000000002</v>
      </c>
      <c r="J530">
        <v>6.24</v>
      </c>
      <c r="K530" t="s">
        <v>15</v>
      </c>
    </row>
    <row r="531" spans="1:11">
      <c r="A531" s="3" t="s">
        <v>4207</v>
      </c>
      <c r="B531" t="s">
        <v>4206</v>
      </c>
      <c r="D531">
        <v>7750060000962</v>
      </c>
      <c r="E531" t="s">
        <v>14</v>
      </c>
      <c r="F531">
        <v>1</v>
      </c>
      <c r="G531">
        <v>1</v>
      </c>
      <c r="H531">
        <v>44.8</v>
      </c>
      <c r="I531">
        <v>32</v>
      </c>
      <c r="J531">
        <v>12.8</v>
      </c>
      <c r="K531" t="s">
        <v>15</v>
      </c>
    </row>
    <row r="532" spans="1:11">
      <c r="A532" s="3" t="s">
        <v>4184</v>
      </c>
      <c r="B532" t="s">
        <v>4183</v>
      </c>
      <c r="C532" t="s">
        <v>4182</v>
      </c>
      <c r="D532">
        <v>7750586000088</v>
      </c>
      <c r="E532" t="s">
        <v>14</v>
      </c>
      <c r="F532">
        <v>1</v>
      </c>
      <c r="G532">
        <v>1</v>
      </c>
      <c r="H532">
        <v>12</v>
      </c>
      <c r="I532">
        <v>8</v>
      </c>
      <c r="J532">
        <v>4</v>
      </c>
      <c r="K532" t="s">
        <v>15</v>
      </c>
    </row>
    <row r="533" spans="1:11">
      <c r="A533" s="3" t="s">
        <v>4217</v>
      </c>
      <c r="B533" t="s">
        <v>4216</v>
      </c>
      <c r="C533" t="s">
        <v>4197</v>
      </c>
      <c r="D533">
        <v>7756462000166</v>
      </c>
      <c r="E533" t="s">
        <v>14</v>
      </c>
      <c r="F533">
        <v>1</v>
      </c>
      <c r="G533">
        <v>1</v>
      </c>
      <c r="H533">
        <v>10</v>
      </c>
      <c r="I533">
        <v>6</v>
      </c>
      <c r="J533">
        <v>4</v>
      </c>
      <c r="K533" t="s">
        <v>15</v>
      </c>
    </row>
    <row r="534" spans="1:11">
      <c r="A534" s="3" t="s">
        <v>4857</v>
      </c>
      <c r="B534" t="s">
        <v>4856</v>
      </c>
      <c r="C534" t="s">
        <v>4192</v>
      </c>
      <c r="D534">
        <v>7756671000100</v>
      </c>
      <c r="E534" t="s">
        <v>14</v>
      </c>
      <c r="F534">
        <v>1</v>
      </c>
      <c r="G534">
        <v>1</v>
      </c>
      <c r="H534">
        <v>14</v>
      </c>
      <c r="I534">
        <v>8</v>
      </c>
      <c r="J534">
        <v>6</v>
      </c>
      <c r="K534" t="s">
        <v>15</v>
      </c>
    </row>
    <row r="535" spans="1:11">
      <c r="A535" s="3" t="s">
        <v>4235</v>
      </c>
      <c r="B535" t="s">
        <v>4234</v>
      </c>
      <c r="C535" t="s">
        <v>4192</v>
      </c>
      <c r="D535">
        <v>7756671000056</v>
      </c>
      <c r="E535" t="s">
        <v>14</v>
      </c>
      <c r="F535">
        <v>1</v>
      </c>
      <c r="G535">
        <v>1</v>
      </c>
      <c r="H535">
        <v>14</v>
      </c>
      <c r="I535">
        <v>8</v>
      </c>
      <c r="J535">
        <v>6</v>
      </c>
      <c r="K535" t="s">
        <v>15</v>
      </c>
    </row>
    <row r="536" spans="1:11">
      <c r="A536" s="3" t="s">
        <v>4257</v>
      </c>
      <c r="B536" t="s">
        <v>4256</v>
      </c>
      <c r="C536" t="s">
        <v>4192</v>
      </c>
      <c r="D536">
        <v>7756671000025</v>
      </c>
      <c r="E536" t="s">
        <v>14</v>
      </c>
      <c r="F536">
        <v>1</v>
      </c>
      <c r="G536">
        <v>1</v>
      </c>
      <c r="H536">
        <v>14</v>
      </c>
      <c r="I536">
        <v>8</v>
      </c>
      <c r="J536">
        <v>6</v>
      </c>
      <c r="K536" t="s">
        <v>15</v>
      </c>
    </row>
    <row r="537" spans="1:11">
      <c r="A537" s="3" t="s">
        <v>4226</v>
      </c>
      <c r="B537" t="s">
        <v>4225</v>
      </c>
      <c r="E537" t="s">
        <v>14</v>
      </c>
      <c r="F537">
        <v>1</v>
      </c>
      <c r="G537">
        <v>1</v>
      </c>
      <c r="H537">
        <v>10.5</v>
      </c>
      <c r="I537">
        <v>7.49</v>
      </c>
      <c r="J537">
        <v>3.01</v>
      </c>
      <c r="K537" t="s">
        <v>15</v>
      </c>
    </row>
    <row r="538" spans="1:11">
      <c r="A538" s="3" t="s">
        <v>4842</v>
      </c>
      <c r="B538" t="s">
        <v>4841</v>
      </c>
      <c r="D538">
        <v>7750074000149</v>
      </c>
      <c r="E538" t="s">
        <v>14</v>
      </c>
      <c r="F538">
        <v>1</v>
      </c>
      <c r="G538">
        <v>1</v>
      </c>
      <c r="H538">
        <v>19.600000000000001</v>
      </c>
      <c r="I538">
        <v>14</v>
      </c>
      <c r="J538">
        <v>5.6</v>
      </c>
      <c r="K538" t="s">
        <v>15</v>
      </c>
    </row>
    <row r="539" spans="1:11">
      <c r="A539" s="3" t="s">
        <v>2450</v>
      </c>
      <c r="B539" t="s">
        <v>2449</v>
      </c>
      <c r="D539">
        <v>7750074000224</v>
      </c>
      <c r="E539" t="s">
        <v>14</v>
      </c>
      <c r="F539">
        <v>1</v>
      </c>
      <c r="G539">
        <v>1</v>
      </c>
      <c r="H539">
        <v>3.5</v>
      </c>
      <c r="I539">
        <v>2.5</v>
      </c>
      <c r="J539">
        <v>1</v>
      </c>
      <c r="K539" t="s">
        <v>15</v>
      </c>
    </row>
    <row r="540" spans="1:11">
      <c r="A540" s="3" t="s">
        <v>2471</v>
      </c>
      <c r="B540" t="s">
        <v>2470</v>
      </c>
      <c r="D540">
        <v>7750074000231</v>
      </c>
      <c r="E540" t="s">
        <v>14</v>
      </c>
      <c r="F540">
        <v>1</v>
      </c>
      <c r="G540">
        <v>1</v>
      </c>
      <c r="H540">
        <v>3.5</v>
      </c>
      <c r="I540">
        <v>2.5</v>
      </c>
      <c r="J540">
        <v>1</v>
      </c>
      <c r="K540" t="s">
        <v>15</v>
      </c>
    </row>
    <row r="541" spans="1:11">
      <c r="A541" s="3" t="s">
        <v>2473</v>
      </c>
      <c r="B541" t="s">
        <v>2472</v>
      </c>
      <c r="D541">
        <v>7750074000262</v>
      </c>
      <c r="E541" t="s">
        <v>14</v>
      </c>
      <c r="F541">
        <v>1</v>
      </c>
      <c r="G541">
        <v>1</v>
      </c>
      <c r="H541">
        <v>9.1999999999999993</v>
      </c>
      <c r="I541">
        <v>6.5</v>
      </c>
      <c r="J541">
        <v>2.7</v>
      </c>
      <c r="K541" t="s">
        <v>15</v>
      </c>
    </row>
    <row r="542" spans="1:11">
      <c r="A542" s="3" t="s">
        <v>3493</v>
      </c>
      <c r="B542" t="s">
        <v>3492</v>
      </c>
      <c r="D542">
        <v>7750074000248</v>
      </c>
      <c r="E542" t="s">
        <v>14</v>
      </c>
      <c r="F542">
        <v>1</v>
      </c>
      <c r="G542">
        <v>1</v>
      </c>
      <c r="H542">
        <v>9.1999999999999993</v>
      </c>
      <c r="I542">
        <v>6.5</v>
      </c>
      <c r="J542">
        <v>2.7</v>
      </c>
      <c r="K542" t="s">
        <v>15</v>
      </c>
    </row>
    <row r="543" spans="1:11">
      <c r="A543" s="3" t="s">
        <v>3441</v>
      </c>
      <c r="B543" t="s">
        <v>4213</v>
      </c>
      <c r="C543" t="s">
        <v>181</v>
      </c>
      <c r="D543">
        <v>7754819001064</v>
      </c>
      <c r="E543" t="s">
        <v>14</v>
      </c>
      <c r="F543">
        <v>1</v>
      </c>
      <c r="G543">
        <v>1</v>
      </c>
      <c r="H543">
        <v>14.5</v>
      </c>
      <c r="I543">
        <v>8</v>
      </c>
      <c r="J543">
        <v>6.5</v>
      </c>
      <c r="K543" t="s">
        <v>15</v>
      </c>
    </row>
    <row r="544" spans="1:11">
      <c r="A544" s="3" t="s">
        <v>3443</v>
      </c>
      <c r="B544" t="s">
        <v>4838</v>
      </c>
      <c r="C544" t="s">
        <v>181</v>
      </c>
      <c r="D544">
        <v>7754819000678</v>
      </c>
      <c r="E544" t="s">
        <v>14</v>
      </c>
      <c r="F544">
        <v>1</v>
      </c>
      <c r="G544">
        <v>1</v>
      </c>
      <c r="H544">
        <v>14.5</v>
      </c>
      <c r="I544">
        <v>8</v>
      </c>
      <c r="J544">
        <v>6.5</v>
      </c>
      <c r="K544" t="s">
        <v>15</v>
      </c>
    </row>
    <row r="545" spans="1:11">
      <c r="A545" s="3" t="s">
        <v>3439</v>
      </c>
      <c r="B545" t="s">
        <v>3438</v>
      </c>
      <c r="D545">
        <v>7750074000125</v>
      </c>
      <c r="E545" t="s">
        <v>14</v>
      </c>
      <c r="F545">
        <v>1</v>
      </c>
      <c r="G545">
        <v>1</v>
      </c>
      <c r="H545">
        <v>19.600000000000001</v>
      </c>
      <c r="I545">
        <v>14</v>
      </c>
      <c r="J545">
        <v>5.6</v>
      </c>
      <c r="K545" t="s">
        <v>15</v>
      </c>
    </row>
    <row r="546" spans="1:11">
      <c r="A546" s="3" t="s">
        <v>2484</v>
      </c>
      <c r="B546" t="s">
        <v>2483</v>
      </c>
      <c r="C546" t="s">
        <v>397</v>
      </c>
      <c r="D546">
        <v>7753678000362</v>
      </c>
      <c r="E546" t="s">
        <v>14</v>
      </c>
      <c r="F546">
        <v>1</v>
      </c>
      <c r="G546">
        <v>1</v>
      </c>
      <c r="H546">
        <v>17</v>
      </c>
      <c r="I546">
        <v>12.19</v>
      </c>
      <c r="J546">
        <v>4.8099999999999996</v>
      </c>
      <c r="K546" t="s">
        <v>15</v>
      </c>
    </row>
    <row r="547" spans="1:11">
      <c r="A547" s="3" t="s">
        <v>2446</v>
      </c>
      <c r="B547" t="s">
        <v>2445</v>
      </c>
      <c r="C547" t="s">
        <v>397</v>
      </c>
      <c r="D547">
        <v>7753678000164</v>
      </c>
      <c r="E547" t="s">
        <v>14</v>
      </c>
      <c r="F547">
        <v>1</v>
      </c>
      <c r="G547">
        <v>1</v>
      </c>
      <c r="H547">
        <v>15.8</v>
      </c>
      <c r="I547">
        <v>12.19</v>
      </c>
      <c r="J547">
        <v>3.61</v>
      </c>
      <c r="K547" t="s">
        <v>15</v>
      </c>
    </row>
    <row r="548" spans="1:11">
      <c r="A548" s="3" t="s">
        <v>2499</v>
      </c>
      <c r="B548" t="s">
        <v>2498</v>
      </c>
      <c r="C548" t="s">
        <v>316</v>
      </c>
      <c r="D548">
        <v>7750960303248</v>
      </c>
      <c r="E548" t="s">
        <v>14</v>
      </c>
      <c r="F548">
        <v>1</v>
      </c>
      <c r="G548">
        <v>1</v>
      </c>
      <c r="H548">
        <v>3.5</v>
      </c>
      <c r="I548">
        <v>2.63</v>
      </c>
      <c r="J548">
        <v>0.87</v>
      </c>
      <c r="K548" t="s">
        <v>15</v>
      </c>
    </row>
    <row r="549" spans="1:11">
      <c r="A549" s="3" t="s">
        <v>2440</v>
      </c>
      <c r="B549" t="s">
        <v>2439</v>
      </c>
      <c r="C549" t="s">
        <v>316</v>
      </c>
      <c r="D549">
        <v>7750960000888</v>
      </c>
      <c r="E549" t="s">
        <v>14</v>
      </c>
      <c r="F549">
        <v>1</v>
      </c>
      <c r="G549">
        <v>1</v>
      </c>
      <c r="H549">
        <v>2.7</v>
      </c>
      <c r="I549">
        <v>2.0499999999999998</v>
      </c>
      <c r="J549">
        <v>0.65</v>
      </c>
      <c r="K549" t="s">
        <v>15</v>
      </c>
    </row>
    <row r="550" spans="1:11">
      <c r="A550" s="3" t="s">
        <v>4253</v>
      </c>
      <c r="B550" t="s">
        <v>4252</v>
      </c>
      <c r="C550" t="s">
        <v>1780</v>
      </c>
      <c r="D550">
        <v>7754538000294</v>
      </c>
      <c r="E550" t="s">
        <v>14</v>
      </c>
      <c r="F550">
        <v>1</v>
      </c>
      <c r="G550">
        <v>1</v>
      </c>
      <c r="H550">
        <v>15</v>
      </c>
      <c r="I550">
        <v>9.3000000000000007</v>
      </c>
      <c r="J550">
        <v>5.7</v>
      </c>
      <c r="K550" t="s">
        <v>15</v>
      </c>
    </row>
    <row r="551" spans="1:11">
      <c r="A551" s="3" t="s">
        <v>3445</v>
      </c>
      <c r="B551" t="s">
        <v>3444</v>
      </c>
      <c r="C551" t="s">
        <v>1780</v>
      </c>
      <c r="D551">
        <v>7754538000317</v>
      </c>
      <c r="E551" t="s">
        <v>14</v>
      </c>
      <c r="F551">
        <v>1</v>
      </c>
      <c r="G551">
        <v>1</v>
      </c>
      <c r="H551">
        <v>14</v>
      </c>
      <c r="I551">
        <v>9.3000000000000007</v>
      </c>
      <c r="J551">
        <v>4.7</v>
      </c>
      <c r="K551" t="s">
        <v>15</v>
      </c>
    </row>
    <row r="552" spans="1:11">
      <c r="A552" s="3" t="s">
        <v>414</v>
      </c>
      <c r="B552" t="s">
        <v>3470</v>
      </c>
      <c r="C552" t="s">
        <v>397</v>
      </c>
      <c r="D552">
        <v>7753678000218</v>
      </c>
      <c r="E552" t="s">
        <v>14</v>
      </c>
      <c r="F552">
        <v>1</v>
      </c>
      <c r="G552">
        <v>1</v>
      </c>
      <c r="H552">
        <v>13</v>
      </c>
      <c r="I552">
        <v>9.98</v>
      </c>
      <c r="J552">
        <v>3.02</v>
      </c>
      <c r="K552" t="s">
        <v>15</v>
      </c>
    </row>
    <row r="553" spans="1:11">
      <c r="A553" s="3" t="s">
        <v>6176</v>
      </c>
      <c r="B553" t="s">
        <v>6175</v>
      </c>
      <c r="C553" t="s">
        <v>6134</v>
      </c>
      <c r="E553" t="s">
        <v>14</v>
      </c>
      <c r="F553">
        <v>1</v>
      </c>
      <c r="G553">
        <v>1</v>
      </c>
      <c r="H553">
        <v>6</v>
      </c>
      <c r="I553">
        <v>3.75</v>
      </c>
      <c r="J553">
        <v>2.25</v>
      </c>
      <c r="K553" t="s">
        <v>15</v>
      </c>
    </row>
    <row r="554" spans="1:11">
      <c r="A554" s="3" t="s">
        <v>466</v>
      </c>
      <c r="B554" t="s">
        <v>3434</v>
      </c>
      <c r="C554" t="s">
        <v>397</v>
      </c>
      <c r="D554">
        <v>7753678000195</v>
      </c>
      <c r="E554" t="s">
        <v>14</v>
      </c>
      <c r="F554">
        <v>1</v>
      </c>
      <c r="G554">
        <v>1</v>
      </c>
      <c r="H554">
        <v>15.8</v>
      </c>
      <c r="I554">
        <v>12.19</v>
      </c>
      <c r="J554">
        <v>3.61</v>
      </c>
      <c r="K554" t="s">
        <v>15</v>
      </c>
    </row>
    <row r="555" spans="1:11">
      <c r="A555" s="3" t="s">
        <v>6174</v>
      </c>
      <c r="B555" t="s">
        <v>6173</v>
      </c>
      <c r="C555" t="s">
        <v>6134</v>
      </c>
      <c r="D555">
        <v>3107</v>
      </c>
      <c r="E555" t="s">
        <v>14</v>
      </c>
      <c r="F555">
        <v>1</v>
      </c>
      <c r="G555">
        <v>1</v>
      </c>
      <c r="H555">
        <v>7.5</v>
      </c>
      <c r="I555">
        <v>4</v>
      </c>
      <c r="J555">
        <v>3.5</v>
      </c>
      <c r="K555" t="s">
        <v>15</v>
      </c>
    </row>
    <row r="556" spans="1:11">
      <c r="A556" s="3" t="s">
        <v>6172</v>
      </c>
      <c r="B556" t="s">
        <v>6171</v>
      </c>
      <c r="E556" t="s">
        <v>14</v>
      </c>
      <c r="F556">
        <v>1</v>
      </c>
      <c r="G556">
        <v>1</v>
      </c>
      <c r="H556">
        <v>12</v>
      </c>
      <c r="I556">
        <v>8</v>
      </c>
      <c r="J556">
        <v>4</v>
      </c>
      <c r="K556" t="s">
        <v>15</v>
      </c>
    </row>
    <row r="557" spans="1:11">
      <c r="A557" s="3" t="s">
        <v>5799</v>
      </c>
      <c r="B557" t="s">
        <v>5798</v>
      </c>
      <c r="C557" t="s">
        <v>393</v>
      </c>
      <c r="E557" t="s">
        <v>14</v>
      </c>
      <c r="F557">
        <v>1</v>
      </c>
      <c r="G557">
        <v>1</v>
      </c>
      <c r="H557">
        <v>7.7</v>
      </c>
      <c r="I557">
        <v>5.74</v>
      </c>
      <c r="J557">
        <v>1.96</v>
      </c>
      <c r="K557" t="s">
        <v>15</v>
      </c>
    </row>
    <row r="558" spans="1:11">
      <c r="A558" s="3" t="s">
        <v>6170</v>
      </c>
      <c r="B558" t="s">
        <v>6169</v>
      </c>
      <c r="E558" t="s">
        <v>14</v>
      </c>
      <c r="F558">
        <v>1</v>
      </c>
      <c r="G558">
        <v>1</v>
      </c>
      <c r="H558">
        <v>9</v>
      </c>
      <c r="I558">
        <v>6.5</v>
      </c>
      <c r="J558">
        <v>2.5</v>
      </c>
      <c r="K558" t="s">
        <v>15</v>
      </c>
    </row>
    <row r="559" spans="1:11">
      <c r="A559" s="3" t="s">
        <v>6168</v>
      </c>
      <c r="B559" t="s">
        <v>6167</v>
      </c>
      <c r="C559" t="s">
        <v>5804</v>
      </c>
      <c r="D559">
        <v>7752339000444</v>
      </c>
      <c r="E559" t="s">
        <v>14</v>
      </c>
      <c r="F559">
        <v>1</v>
      </c>
      <c r="G559">
        <v>1</v>
      </c>
      <c r="H559">
        <v>14</v>
      </c>
      <c r="I559">
        <v>10.86</v>
      </c>
      <c r="J559">
        <v>3.14</v>
      </c>
      <c r="K559" t="s">
        <v>15</v>
      </c>
    </row>
    <row r="560" spans="1:11">
      <c r="A560" s="3" t="s">
        <v>5841</v>
      </c>
      <c r="B560" t="s">
        <v>5840</v>
      </c>
      <c r="C560" t="s">
        <v>5804</v>
      </c>
      <c r="D560">
        <v>7752339000154</v>
      </c>
      <c r="E560" t="s">
        <v>14</v>
      </c>
      <c r="F560">
        <v>1</v>
      </c>
      <c r="G560">
        <v>1</v>
      </c>
      <c r="H560">
        <v>20</v>
      </c>
      <c r="I560">
        <v>12.87</v>
      </c>
      <c r="J560">
        <v>7.13</v>
      </c>
      <c r="K560" t="s">
        <v>15</v>
      </c>
    </row>
    <row r="561" spans="1:11">
      <c r="A561" s="3" t="s">
        <v>5833</v>
      </c>
      <c r="B561" t="s">
        <v>5832</v>
      </c>
      <c r="C561" t="s">
        <v>5677</v>
      </c>
      <c r="E561" t="s">
        <v>14</v>
      </c>
      <c r="F561">
        <v>1</v>
      </c>
      <c r="G561">
        <v>1</v>
      </c>
      <c r="H561">
        <v>11</v>
      </c>
      <c r="I561">
        <v>7.08</v>
      </c>
      <c r="J561">
        <v>3.92</v>
      </c>
      <c r="K561" t="s">
        <v>15</v>
      </c>
    </row>
    <row r="562" spans="1:11">
      <c r="A562" s="3" t="s">
        <v>5812</v>
      </c>
      <c r="B562" t="s">
        <v>5811</v>
      </c>
      <c r="C562" t="s">
        <v>5677</v>
      </c>
      <c r="E562" t="s">
        <v>14</v>
      </c>
      <c r="F562">
        <v>1</v>
      </c>
      <c r="G562">
        <v>1</v>
      </c>
      <c r="H562">
        <v>19.7</v>
      </c>
      <c r="I562">
        <v>12.39</v>
      </c>
      <c r="J562">
        <v>7.31</v>
      </c>
      <c r="K562" t="s">
        <v>15</v>
      </c>
    </row>
    <row r="563" spans="1:11">
      <c r="A563" s="3" t="s">
        <v>5835</v>
      </c>
      <c r="B563" t="s">
        <v>5834</v>
      </c>
      <c r="C563" t="s">
        <v>5804</v>
      </c>
      <c r="D563">
        <v>7752339000352</v>
      </c>
      <c r="E563" t="s">
        <v>14</v>
      </c>
      <c r="F563">
        <v>1</v>
      </c>
      <c r="G563">
        <v>1</v>
      </c>
      <c r="H563">
        <v>14.7</v>
      </c>
      <c r="I563">
        <v>8.26</v>
      </c>
      <c r="J563">
        <v>6.44</v>
      </c>
      <c r="K563" t="s">
        <v>15</v>
      </c>
    </row>
    <row r="564" spans="1:11">
      <c r="A564" s="3" t="s">
        <v>2469</v>
      </c>
      <c r="B564" t="s">
        <v>4851</v>
      </c>
      <c r="D564">
        <v>7752060000041</v>
      </c>
      <c r="E564" t="s">
        <v>14</v>
      </c>
      <c r="F564">
        <v>1</v>
      </c>
      <c r="G564">
        <v>1</v>
      </c>
      <c r="H564">
        <v>25.5</v>
      </c>
      <c r="I564">
        <v>19.27</v>
      </c>
      <c r="J564">
        <v>6.23</v>
      </c>
      <c r="K564" t="s">
        <v>15</v>
      </c>
    </row>
    <row r="565" spans="1:11">
      <c r="A565" s="3" t="s">
        <v>5358</v>
      </c>
      <c r="B565" t="s">
        <v>5357</v>
      </c>
      <c r="D565">
        <v>187743000174</v>
      </c>
      <c r="E565" t="s">
        <v>14</v>
      </c>
      <c r="F565">
        <v>1</v>
      </c>
      <c r="G565">
        <v>1</v>
      </c>
      <c r="H565">
        <v>25.5</v>
      </c>
      <c r="I565">
        <v>19.27</v>
      </c>
      <c r="J565">
        <v>6.23</v>
      </c>
      <c r="K565" t="s">
        <v>15</v>
      </c>
    </row>
    <row r="566" spans="1:11">
      <c r="A566" s="3" t="s">
        <v>5822</v>
      </c>
      <c r="B566" t="s">
        <v>5821</v>
      </c>
      <c r="D566">
        <v>7752060000133</v>
      </c>
      <c r="E566" t="s">
        <v>14</v>
      </c>
      <c r="F566">
        <v>1</v>
      </c>
      <c r="G566">
        <v>1</v>
      </c>
      <c r="H566">
        <v>25.5</v>
      </c>
      <c r="I566">
        <v>19.27</v>
      </c>
      <c r="J566">
        <v>6.23</v>
      </c>
      <c r="K566" t="s">
        <v>15</v>
      </c>
    </row>
    <row r="567" spans="1:11">
      <c r="A567" s="3" t="s">
        <v>6166</v>
      </c>
      <c r="B567" t="s">
        <v>6165</v>
      </c>
      <c r="D567">
        <v>7752060000140</v>
      </c>
      <c r="E567" t="s">
        <v>14</v>
      </c>
      <c r="F567">
        <v>1</v>
      </c>
      <c r="G567">
        <v>1</v>
      </c>
      <c r="H567">
        <v>25.5</v>
      </c>
      <c r="I567">
        <v>19.27</v>
      </c>
      <c r="J567">
        <v>6.23</v>
      </c>
      <c r="K567" t="s">
        <v>15</v>
      </c>
    </row>
    <row r="568" spans="1:11">
      <c r="A568" s="3" t="s">
        <v>5374</v>
      </c>
      <c r="B568" t="s">
        <v>5373</v>
      </c>
      <c r="C568" t="s">
        <v>4821</v>
      </c>
      <c r="D568">
        <v>7756334000072</v>
      </c>
      <c r="E568" t="s">
        <v>14</v>
      </c>
      <c r="F568">
        <v>1</v>
      </c>
      <c r="G568">
        <v>1</v>
      </c>
      <c r="H568">
        <v>19.600000000000001</v>
      </c>
      <c r="I568">
        <v>14</v>
      </c>
      <c r="J568">
        <v>5.6</v>
      </c>
      <c r="K568" t="s">
        <v>15</v>
      </c>
    </row>
    <row r="569" spans="1:11">
      <c r="A569" s="3" t="s">
        <v>5355</v>
      </c>
      <c r="B569" t="s">
        <v>5354</v>
      </c>
      <c r="C569" t="s">
        <v>4821</v>
      </c>
      <c r="D569">
        <v>7756334000058</v>
      </c>
      <c r="E569" t="s">
        <v>14</v>
      </c>
      <c r="F569">
        <v>1</v>
      </c>
      <c r="G569">
        <v>1</v>
      </c>
      <c r="H569">
        <v>19.600000000000001</v>
      </c>
      <c r="I569">
        <v>14</v>
      </c>
      <c r="J569">
        <v>5.6</v>
      </c>
      <c r="K569" t="s">
        <v>15</v>
      </c>
    </row>
    <row r="570" spans="1:11">
      <c r="A570" s="3" t="s">
        <v>5831</v>
      </c>
      <c r="B570" t="s">
        <v>5830</v>
      </c>
      <c r="C570" t="s">
        <v>5829</v>
      </c>
      <c r="E570" t="s">
        <v>14</v>
      </c>
      <c r="F570">
        <v>1</v>
      </c>
      <c r="G570">
        <v>1</v>
      </c>
      <c r="H570">
        <v>17.399999999999999</v>
      </c>
      <c r="I570">
        <v>12.39</v>
      </c>
      <c r="J570">
        <v>5.01</v>
      </c>
      <c r="K570" t="s">
        <v>15</v>
      </c>
    </row>
    <row r="571" spans="1:11">
      <c r="A571" s="3" t="s">
        <v>5381</v>
      </c>
      <c r="B571" t="s">
        <v>5380</v>
      </c>
      <c r="C571" t="s">
        <v>5379</v>
      </c>
      <c r="D571">
        <v>7751304215326</v>
      </c>
      <c r="E571" t="s">
        <v>14</v>
      </c>
      <c r="F571">
        <v>1</v>
      </c>
      <c r="G571">
        <v>1</v>
      </c>
      <c r="H571">
        <v>21</v>
      </c>
      <c r="I571">
        <v>15</v>
      </c>
      <c r="J571">
        <v>6</v>
      </c>
      <c r="K571" t="s">
        <v>15</v>
      </c>
    </row>
    <row r="572" spans="1:11">
      <c r="A572" s="3" t="s">
        <v>5368</v>
      </c>
      <c r="B572" t="s">
        <v>5367</v>
      </c>
      <c r="D572">
        <v>7758149000063</v>
      </c>
      <c r="E572" t="s">
        <v>14</v>
      </c>
      <c r="F572">
        <v>1</v>
      </c>
      <c r="G572">
        <v>1</v>
      </c>
      <c r="H572">
        <v>17.399999999999999</v>
      </c>
      <c r="I572">
        <v>12.39</v>
      </c>
      <c r="J572">
        <v>5.01</v>
      </c>
      <c r="K572" t="s">
        <v>15</v>
      </c>
    </row>
    <row r="573" spans="1:11">
      <c r="A573" s="3" t="s">
        <v>6164</v>
      </c>
      <c r="B573" t="s">
        <v>6163</v>
      </c>
      <c r="C573" t="s">
        <v>4182</v>
      </c>
      <c r="D573">
        <v>7750586000026</v>
      </c>
      <c r="E573" t="s">
        <v>14</v>
      </c>
      <c r="F573">
        <v>1</v>
      </c>
      <c r="G573">
        <v>1</v>
      </c>
      <c r="H573">
        <v>12.8</v>
      </c>
      <c r="I573">
        <v>8</v>
      </c>
      <c r="J573">
        <v>4.8</v>
      </c>
      <c r="K573" t="s">
        <v>15</v>
      </c>
    </row>
    <row r="574" spans="1:11">
      <c r="A574" s="3" t="s">
        <v>519</v>
      </c>
      <c r="B574" t="s">
        <v>6162</v>
      </c>
      <c r="D574">
        <v>7752060000218</v>
      </c>
      <c r="E574" t="s">
        <v>14</v>
      </c>
      <c r="F574">
        <v>1</v>
      </c>
      <c r="G574">
        <v>1</v>
      </c>
      <c r="H574">
        <v>6.2</v>
      </c>
      <c r="I574">
        <v>4.4000000000000004</v>
      </c>
      <c r="J574">
        <v>1.8</v>
      </c>
      <c r="K574" t="s">
        <v>15</v>
      </c>
    </row>
    <row r="575" spans="1:11">
      <c r="A575" s="3" t="s">
        <v>2538</v>
      </c>
      <c r="B575" t="s">
        <v>6161</v>
      </c>
      <c r="C575" t="s">
        <v>437</v>
      </c>
      <c r="D575">
        <v>7756722000080</v>
      </c>
      <c r="E575" t="s">
        <v>14</v>
      </c>
      <c r="F575">
        <v>1</v>
      </c>
      <c r="G575">
        <v>1</v>
      </c>
      <c r="H575">
        <v>5.6</v>
      </c>
      <c r="I575">
        <v>4</v>
      </c>
      <c r="J575">
        <v>1.6</v>
      </c>
      <c r="K575" t="s">
        <v>15</v>
      </c>
    </row>
    <row r="576" spans="1:11">
      <c r="A576" s="3" t="s">
        <v>3459</v>
      </c>
      <c r="B576" t="s">
        <v>3458</v>
      </c>
      <c r="C576" t="s">
        <v>393</v>
      </c>
      <c r="D576">
        <v>7750060000849</v>
      </c>
      <c r="E576" t="s">
        <v>14</v>
      </c>
      <c r="F576">
        <v>1</v>
      </c>
      <c r="G576">
        <v>1</v>
      </c>
      <c r="H576">
        <v>18</v>
      </c>
      <c r="I576">
        <v>13.8</v>
      </c>
      <c r="J576">
        <v>4.2</v>
      </c>
      <c r="K576" t="s">
        <v>15</v>
      </c>
    </row>
    <row r="577" spans="1:12">
      <c r="A577" s="3" t="s">
        <v>3496</v>
      </c>
      <c r="B577" t="s">
        <v>3495</v>
      </c>
      <c r="D577">
        <v>7752060000324</v>
      </c>
      <c r="E577" t="s">
        <v>14</v>
      </c>
      <c r="F577">
        <v>1</v>
      </c>
      <c r="G577">
        <v>1</v>
      </c>
      <c r="H577">
        <v>25.5</v>
      </c>
      <c r="I577">
        <v>19.27</v>
      </c>
      <c r="J577">
        <v>6.23</v>
      </c>
      <c r="K577" t="s">
        <v>15</v>
      </c>
    </row>
    <row r="578" spans="1:12">
      <c r="A578" s="3" t="s">
        <v>2467</v>
      </c>
      <c r="B578" t="s">
        <v>2466</v>
      </c>
      <c r="C578" t="s">
        <v>393</v>
      </c>
      <c r="D578">
        <v>7750060000092</v>
      </c>
      <c r="E578" t="s">
        <v>14</v>
      </c>
      <c r="F578">
        <v>1</v>
      </c>
      <c r="G578">
        <v>1</v>
      </c>
      <c r="H578">
        <v>18</v>
      </c>
      <c r="I578">
        <v>13.82</v>
      </c>
      <c r="J578">
        <v>4.18</v>
      </c>
      <c r="K578" t="s">
        <v>15</v>
      </c>
    </row>
    <row r="579" spans="1:12">
      <c r="A579" s="3" t="s">
        <v>2532</v>
      </c>
      <c r="B579" t="s">
        <v>2531</v>
      </c>
      <c r="C579" t="s">
        <v>437</v>
      </c>
      <c r="D579">
        <v>7756722000028</v>
      </c>
      <c r="E579" t="s">
        <v>14</v>
      </c>
      <c r="F579">
        <v>1</v>
      </c>
      <c r="G579">
        <v>1</v>
      </c>
      <c r="H579">
        <v>14</v>
      </c>
      <c r="I579">
        <v>10</v>
      </c>
      <c r="J579">
        <v>4</v>
      </c>
      <c r="K579" t="s">
        <v>15</v>
      </c>
    </row>
    <row r="580" spans="1:12">
      <c r="G580">
        <v>1188</v>
      </c>
      <c r="H580">
        <v>10179.799999999999</v>
      </c>
      <c r="I580">
        <v>7137.48</v>
      </c>
      <c r="J580">
        <v>3042.32</v>
      </c>
      <c r="K580">
        <v>0</v>
      </c>
      <c r="L580">
        <v>0</v>
      </c>
    </row>
    <row r="581" spans="1:12">
      <c r="A581" t="s">
        <v>534</v>
      </c>
    </row>
    <row r="582" spans="1:12">
      <c r="A582" s="3" t="s">
        <v>535</v>
      </c>
      <c r="B582" t="s">
        <v>5797</v>
      </c>
      <c r="C582" t="s">
        <v>537</v>
      </c>
      <c r="D582">
        <v>610223003896</v>
      </c>
      <c r="E582" t="s">
        <v>14</v>
      </c>
      <c r="F582">
        <v>1</v>
      </c>
      <c r="G582">
        <v>6</v>
      </c>
      <c r="H582">
        <v>56.4</v>
      </c>
      <c r="I582">
        <v>40.200000000000003</v>
      </c>
      <c r="J582">
        <v>16.2</v>
      </c>
      <c r="K582" t="s">
        <v>15</v>
      </c>
    </row>
    <row r="583" spans="1:12">
      <c r="G583">
        <v>6</v>
      </c>
      <c r="H583">
        <v>56.4</v>
      </c>
      <c r="I583">
        <v>40.200000000000003</v>
      </c>
      <c r="J583">
        <v>16.2</v>
      </c>
      <c r="K583">
        <v>0</v>
      </c>
      <c r="L583">
        <v>0</v>
      </c>
    </row>
    <row r="584" spans="1:12">
      <c r="A584" t="s">
        <v>542</v>
      </c>
    </row>
    <row r="585" spans="1:12">
      <c r="A585" s="3" t="s">
        <v>604</v>
      </c>
      <c r="B585" t="s">
        <v>2424</v>
      </c>
      <c r="C585" t="s">
        <v>168</v>
      </c>
      <c r="D585">
        <v>585</v>
      </c>
      <c r="E585" t="s">
        <v>14</v>
      </c>
      <c r="F585">
        <v>1</v>
      </c>
      <c r="G585">
        <v>41</v>
      </c>
      <c r="H585">
        <v>328</v>
      </c>
      <c r="I585">
        <v>217.3</v>
      </c>
      <c r="J585">
        <v>110.7</v>
      </c>
      <c r="K585" t="s">
        <v>15</v>
      </c>
    </row>
    <row r="586" spans="1:12">
      <c r="A586" s="3" t="s">
        <v>2420</v>
      </c>
      <c r="B586" t="s">
        <v>2419</v>
      </c>
      <c r="C586" t="s">
        <v>168</v>
      </c>
      <c r="D586">
        <v>7755690000092</v>
      </c>
      <c r="E586" t="s">
        <v>14</v>
      </c>
      <c r="F586">
        <v>1</v>
      </c>
      <c r="G586">
        <v>35</v>
      </c>
      <c r="H586">
        <v>297.25002999999998</v>
      </c>
      <c r="I586">
        <v>206.5</v>
      </c>
      <c r="J586">
        <v>90.75</v>
      </c>
      <c r="K586" t="s">
        <v>15</v>
      </c>
    </row>
    <row r="587" spans="1:12">
      <c r="A587" s="3" t="s">
        <v>573</v>
      </c>
      <c r="B587" t="s">
        <v>574</v>
      </c>
      <c r="C587" t="s">
        <v>168</v>
      </c>
      <c r="D587">
        <v>1087</v>
      </c>
      <c r="E587" t="s">
        <v>14</v>
      </c>
      <c r="F587">
        <v>1</v>
      </c>
      <c r="G587">
        <v>22</v>
      </c>
      <c r="H587">
        <v>143</v>
      </c>
      <c r="I587">
        <v>90.86</v>
      </c>
      <c r="J587">
        <v>52.14</v>
      </c>
      <c r="K587" t="s">
        <v>15</v>
      </c>
    </row>
    <row r="588" spans="1:12">
      <c r="A588" s="3" t="s">
        <v>568</v>
      </c>
      <c r="B588" t="s">
        <v>2425</v>
      </c>
      <c r="C588" t="s">
        <v>168</v>
      </c>
      <c r="D588">
        <v>7755690000108</v>
      </c>
      <c r="E588" t="s">
        <v>14</v>
      </c>
      <c r="F588">
        <v>1</v>
      </c>
      <c r="G588">
        <v>20</v>
      </c>
      <c r="H588">
        <v>158</v>
      </c>
      <c r="I588">
        <v>80</v>
      </c>
      <c r="J588">
        <v>78</v>
      </c>
      <c r="K588" t="s">
        <v>15</v>
      </c>
    </row>
    <row r="589" spans="1:12">
      <c r="A589" s="3" t="s">
        <v>562</v>
      </c>
      <c r="B589" t="s">
        <v>563</v>
      </c>
      <c r="C589" t="s">
        <v>168</v>
      </c>
      <c r="D589">
        <v>565</v>
      </c>
      <c r="E589" t="s">
        <v>14</v>
      </c>
      <c r="F589">
        <v>1</v>
      </c>
      <c r="G589">
        <v>20</v>
      </c>
      <c r="H589">
        <v>134</v>
      </c>
      <c r="I589">
        <v>60</v>
      </c>
      <c r="J589">
        <v>74</v>
      </c>
      <c r="K589" t="s">
        <v>15</v>
      </c>
    </row>
    <row r="590" spans="1:12">
      <c r="A590" s="3" t="s">
        <v>598</v>
      </c>
      <c r="B590" t="s">
        <v>599</v>
      </c>
      <c r="C590" t="s">
        <v>168</v>
      </c>
      <c r="D590">
        <v>1079</v>
      </c>
      <c r="E590" t="s">
        <v>14</v>
      </c>
      <c r="F590">
        <v>1</v>
      </c>
      <c r="G590">
        <v>19</v>
      </c>
      <c r="H590">
        <v>142.5</v>
      </c>
      <c r="I590">
        <v>66.5</v>
      </c>
      <c r="J590">
        <v>76</v>
      </c>
      <c r="K590" t="s">
        <v>15</v>
      </c>
    </row>
    <row r="591" spans="1:12">
      <c r="A591" s="3" t="s">
        <v>4811</v>
      </c>
      <c r="B591" t="s">
        <v>4810</v>
      </c>
      <c r="C591" t="s">
        <v>168</v>
      </c>
      <c r="D591">
        <v>2480</v>
      </c>
      <c r="E591" t="s">
        <v>14</v>
      </c>
      <c r="F591">
        <v>1</v>
      </c>
      <c r="G591">
        <v>19</v>
      </c>
      <c r="H591">
        <v>157.69999999999999</v>
      </c>
      <c r="I591">
        <v>112.1</v>
      </c>
      <c r="J591">
        <v>45.6</v>
      </c>
      <c r="K591" t="s">
        <v>15</v>
      </c>
    </row>
    <row r="592" spans="1:12">
      <c r="A592" s="3" t="s">
        <v>4820</v>
      </c>
      <c r="B592" t="s">
        <v>4819</v>
      </c>
      <c r="C592" t="s">
        <v>168</v>
      </c>
      <c r="D592">
        <v>7755690000016</v>
      </c>
      <c r="E592" t="s">
        <v>14</v>
      </c>
      <c r="F592">
        <v>1</v>
      </c>
      <c r="G592">
        <v>17</v>
      </c>
      <c r="H592">
        <v>93.5</v>
      </c>
      <c r="I592">
        <v>59.5</v>
      </c>
      <c r="J592">
        <v>34</v>
      </c>
      <c r="K592" t="s">
        <v>15</v>
      </c>
    </row>
    <row r="593" spans="1:11">
      <c r="A593" s="3" t="s">
        <v>6160</v>
      </c>
      <c r="B593" t="s">
        <v>6159</v>
      </c>
      <c r="C593" t="s">
        <v>1820</v>
      </c>
      <c r="D593">
        <v>7751188000193</v>
      </c>
      <c r="E593" t="s">
        <v>14</v>
      </c>
      <c r="F593">
        <v>1</v>
      </c>
      <c r="G593">
        <v>16</v>
      </c>
      <c r="H593">
        <v>738</v>
      </c>
      <c r="I593">
        <v>283.2</v>
      </c>
      <c r="J593">
        <v>454.8</v>
      </c>
      <c r="K593" t="s">
        <v>15</v>
      </c>
    </row>
    <row r="594" spans="1:11">
      <c r="A594" s="3" t="s">
        <v>4178</v>
      </c>
      <c r="B594" t="s">
        <v>4177</v>
      </c>
      <c r="C594" t="s">
        <v>168</v>
      </c>
      <c r="D594">
        <v>7755690000115</v>
      </c>
      <c r="E594" t="s">
        <v>14</v>
      </c>
      <c r="F594">
        <v>1</v>
      </c>
      <c r="G594">
        <v>15</v>
      </c>
      <c r="H594">
        <v>75</v>
      </c>
      <c r="I594">
        <v>52.5</v>
      </c>
      <c r="J594">
        <v>22.5</v>
      </c>
      <c r="K594" t="s">
        <v>15</v>
      </c>
    </row>
    <row r="595" spans="1:11">
      <c r="A595" s="3" t="s">
        <v>548</v>
      </c>
      <c r="B595" t="s">
        <v>549</v>
      </c>
      <c r="C595" t="s">
        <v>168</v>
      </c>
      <c r="D595">
        <v>566</v>
      </c>
      <c r="E595" t="s">
        <v>14</v>
      </c>
      <c r="F595">
        <v>1</v>
      </c>
      <c r="G595">
        <v>15</v>
      </c>
      <c r="H595">
        <v>112.5</v>
      </c>
      <c r="I595">
        <v>70.5</v>
      </c>
      <c r="J595">
        <v>42</v>
      </c>
      <c r="K595" t="s">
        <v>15</v>
      </c>
    </row>
    <row r="596" spans="1:11">
      <c r="A596" s="3" t="s">
        <v>3425</v>
      </c>
      <c r="B596" t="s">
        <v>3424</v>
      </c>
      <c r="C596" t="s">
        <v>168</v>
      </c>
      <c r="D596">
        <v>1936</v>
      </c>
      <c r="E596" t="s">
        <v>14</v>
      </c>
      <c r="F596">
        <v>1</v>
      </c>
      <c r="G596">
        <v>14</v>
      </c>
      <c r="H596">
        <v>81.2</v>
      </c>
      <c r="I596">
        <v>57.82</v>
      </c>
      <c r="J596">
        <v>23.38</v>
      </c>
      <c r="K596" t="s">
        <v>15</v>
      </c>
    </row>
    <row r="597" spans="1:11">
      <c r="A597" s="3" t="s">
        <v>4156</v>
      </c>
      <c r="B597" t="s">
        <v>4155</v>
      </c>
      <c r="C597" t="s">
        <v>168</v>
      </c>
      <c r="D597">
        <v>7755690000252</v>
      </c>
      <c r="E597" t="s">
        <v>14</v>
      </c>
      <c r="F597">
        <v>1</v>
      </c>
      <c r="G597">
        <v>14</v>
      </c>
      <c r="H597">
        <v>79.400000000000006</v>
      </c>
      <c r="I597">
        <v>56</v>
      </c>
      <c r="J597">
        <v>23.4</v>
      </c>
      <c r="K597" t="s">
        <v>15</v>
      </c>
    </row>
    <row r="598" spans="1:11">
      <c r="A598" s="3" t="s">
        <v>543</v>
      </c>
      <c r="B598" t="s">
        <v>579</v>
      </c>
      <c r="D598">
        <v>7753040000013</v>
      </c>
      <c r="E598" t="s">
        <v>14</v>
      </c>
      <c r="F598">
        <v>1</v>
      </c>
      <c r="G598">
        <v>13</v>
      </c>
      <c r="H598">
        <v>156</v>
      </c>
      <c r="I598">
        <v>65</v>
      </c>
      <c r="J598">
        <v>91</v>
      </c>
      <c r="K598" t="s">
        <v>15</v>
      </c>
    </row>
    <row r="599" spans="1:11">
      <c r="A599" s="3" t="s">
        <v>5794</v>
      </c>
      <c r="B599" t="s">
        <v>5793</v>
      </c>
      <c r="C599" t="s">
        <v>1820</v>
      </c>
      <c r="D599">
        <v>7751188000919</v>
      </c>
      <c r="E599" t="s">
        <v>14</v>
      </c>
      <c r="F599">
        <v>1</v>
      </c>
      <c r="G599">
        <v>13</v>
      </c>
      <c r="H599">
        <v>193.7</v>
      </c>
      <c r="I599">
        <v>121.29</v>
      </c>
      <c r="J599">
        <v>72.41</v>
      </c>
      <c r="K599" t="s">
        <v>15</v>
      </c>
    </row>
    <row r="600" spans="1:11">
      <c r="A600" s="3" t="s">
        <v>2392</v>
      </c>
      <c r="B600" t="s">
        <v>2391</v>
      </c>
      <c r="C600" t="s">
        <v>168</v>
      </c>
      <c r="D600">
        <v>1476</v>
      </c>
      <c r="E600" t="s">
        <v>14</v>
      </c>
      <c r="F600">
        <v>1</v>
      </c>
      <c r="G600">
        <v>12</v>
      </c>
      <c r="H600">
        <v>54</v>
      </c>
      <c r="I600">
        <v>36</v>
      </c>
      <c r="J600">
        <v>18</v>
      </c>
      <c r="K600" t="s">
        <v>15</v>
      </c>
    </row>
    <row r="601" spans="1:11">
      <c r="A601" s="3" t="s">
        <v>2422</v>
      </c>
      <c r="B601" t="s">
        <v>2421</v>
      </c>
      <c r="C601" t="s">
        <v>168</v>
      </c>
      <c r="D601">
        <v>576</v>
      </c>
      <c r="E601" t="s">
        <v>14</v>
      </c>
      <c r="F601">
        <v>1</v>
      </c>
      <c r="G601">
        <v>12</v>
      </c>
      <c r="H601">
        <v>102</v>
      </c>
      <c r="I601">
        <v>70.8</v>
      </c>
      <c r="J601">
        <v>31.2</v>
      </c>
      <c r="K601" t="s">
        <v>15</v>
      </c>
    </row>
    <row r="602" spans="1:11">
      <c r="A602" s="3" t="s">
        <v>5796</v>
      </c>
      <c r="B602" t="s">
        <v>5795</v>
      </c>
      <c r="C602" t="s">
        <v>168</v>
      </c>
      <c r="D602">
        <v>2350</v>
      </c>
      <c r="E602" t="s">
        <v>14</v>
      </c>
      <c r="F602">
        <v>1</v>
      </c>
      <c r="G602">
        <v>11</v>
      </c>
      <c r="H602">
        <v>73.7</v>
      </c>
      <c r="I602">
        <v>51.92</v>
      </c>
      <c r="J602">
        <v>21.78</v>
      </c>
      <c r="K602" t="s">
        <v>15</v>
      </c>
    </row>
    <row r="603" spans="1:11">
      <c r="A603" s="3" t="s">
        <v>3421</v>
      </c>
      <c r="B603" t="s">
        <v>3420</v>
      </c>
      <c r="C603" t="s">
        <v>168</v>
      </c>
      <c r="D603">
        <v>1934</v>
      </c>
      <c r="E603" t="s">
        <v>14</v>
      </c>
      <c r="F603">
        <v>1</v>
      </c>
      <c r="G603">
        <v>10</v>
      </c>
      <c r="H603">
        <v>69</v>
      </c>
      <c r="I603">
        <v>47</v>
      </c>
      <c r="J603">
        <v>22</v>
      </c>
      <c r="K603" t="s">
        <v>15</v>
      </c>
    </row>
    <row r="604" spans="1:11">
      <c r="A604" s="3" t="s">
        <v>570</v>
      </c>
      <c r="B604" t="s">
        <v>2426</v>
      </c>
      <c r="C604" t="s">
        <v>168</v>
      </c>
      <c r="D604">
        <v>568</v>
      </c>
      <c r="E604" t="s">
        <v>14</v>
      </c>
      <c r="F604">
        <v>1</v>
      </c>
      <c r="G604">
        <v>10</v>
      </c>
      <c r="H604">
        <v>280</v>
      </c>
      <c r="I604">
        <v>83</v>
      </c>
      <c r="J604">
        <v>197</v>
      </c>
      <c r="K604" t="s">
        <v>15</v>
      </c>
    </row>
    <row r="605" spans="1:11">
      <c r="A605" s="3" t="s">
        <v>2405</v>
      </c>
      <c r="B605" t="s">
        <v>2404</v>
      </c>
      <c r="C605" t="s">
        <v>168</v>
      </c>
      <c r="D605">
        <v>1479</v>
      </c>
      <c r="E605" t="s">
        <v>14</v>
      </c>
      <c r="F605">
        <v>1</v>
      </c>
      <c r="G605">
        <v>9</v>
      </c>
      <c r="H605">
        <v>79.2</v>
      </c>
      <c r="I605">
        <v>53.1</v>
      </c>
      <c r="J605">
        <v>26.1</v>
      </c>
      <c r="K605" t="s">
        <v>15</v>
      </c>
    </row>
    <row r="606" spans="1:11">
      <c r="A606" s="3" t="s">
        <v>4813</v>
      </c>
      <c r="B606" t="s">
        <v>4812</v>
      </c>
      <c r="C606" t="s">
        <v>168</v>
      </c>
      <c r="D606">
        <v>2349</v>
      </c>
      <c r="E606" t="s">
        <v>14</v>
      </c>
      <c r="F606">
        <v>1</v>
      </c>
      <c r="G606">
        <v>9</v>
      </c>
      <c r="H606">
        <v>36.750010000000003</v>
      </c>
      <c r="I606">
        <v>27</v>
      </c>
      <c r="J606">
        <v>9.75</v>
      </c>
      <c r="K606" t="s">
        <v>15</v>
      </c>
    </row>
    <row r="607" spans="1:11">
      <c r="A607" s="3" t="s">
        <v>4176</v>
      </c>
      <c r="B607" t="s">
        <v>4175</v>
      </c>
      <c r="C607" t="s">
        <v>168</v>
      </c>
      <c r="D607">
        <v>2027</v>
      </c>
      <c r="E607" t="s">
        <v>14</v>
      </c>
      <c r="F607">
        <v>1</v>
      </c>
      <c r="G607">
        <v>9</v>
      </c>
      <c r="H607">
        <v>37.799999999999997</v>
      </c>
      <c r="I607">
        <v>27</v>
      </c>
      <c r="J607">
        <v>10.8</v>
      </c>
      <c r="K607" t="s">
        <v>15</v>
      </c>
    </row>
    <row r="608" spans="1:11">
      <c r="A608" s="3" t="s">
        <v>4158</v>
      </c>
      <c r="B608" t="s">
        <v>4157</v>
      </c>
      <c r="C608" t="s">
        <v>168</v>
      </c>
      <c r="D608">
        <v>2029</v>
      </c>
      <c r="E608" t="s">
        <v>14</v>
      </c>
      <c r="F608">
        <v>1</v>
      </c>
      <c r="G608">
        <v>9</v>
      </c>
      <c r="H608">
        <v>45</v>
      </c>
      <c r="I608">
        <v>31.5</v>
      </c>
      <c r="J608">
        <v>13.5</v>
      </c>
      <c r="K608" t="s">
        <v>15</v>
      </c>
    </row>
    <row r="609" spans="1:11">
      <c r="A609" s="3" t="s">
        <v>2408</v>
      </c>
      <c r="B609" t="s">
        <v>5786</v>
      </c>
      <c r="C609" t="s">
        <v>545</v>
      </c>
      <c r="D609">
        <v>7757440541206</v>
      </c>
      <c r="E609" t="s">
        <v>14</v>
      </c>
      <c r="F609">
        <v>1</v>
      </c>
      <c r="G609">
        <v>9</v>
      </c>
      <c r="H609">
        <v>29.7</v>
      </c>
      <c r="I609">
        <v>20.61</v>
      </c>
      <c r="J609">
        <v>9.09</v>
      </c>
      <c r="K609" t="s">
        <v>15</v>
      </c>
    </row>
    <row r="610" spans="1:11">
      <c r="A610" s="3" t="s">
        <v>4174</v>
      </c>
      <c r="B610" t="s">
        <v>4173</v>
      </c>
      <c r="C610" t="s">
        <v>168</v>
      </c>
      <c r="D610">
        <v>7755690000214</v>
      </c>
      <c r="E610" t="s">
        <v>14</v>
      </c>
      <c r="F610">
        <v>1</v>
      </c>
      <c r="G610">
        <v>8</v>
      </c>
      <c r="H610">
        <v>38.4</v>
      </c>
      <c r="I610">
        <v>28</v>
      </c>
      <c r="J610">
        <v>10.4</v>
      </c>
      <c r="K610" t="s">
        <v>15</v>
      </c>
    </row>
    <row r="611" spans="1:11">
      <c r="A611" s="3" t="s">
        <v>4816</v>
      </c>
      <c r="B611" t="s">
        <v>4815</v>
      </c>
      <c r="C611" t="s">
        <v>168</v>
      </c>
      <c r="E611" t="s">
        <v>14</v>
      </c>
      <c r="F611">
        <v>1</v>
      </c>
      <c r="G611">
        <v>8</v>
      </c>
      <c r="H611">
        <v>53.6</v>
      </c>
      <c r="I611">
        <v>37.76</v>
      </c>
      <c r="J611">
        <v>15.84</v>
      </c>
      <c r="K611" t="s">
        <v>15</v>
      </c>
    </row>
    <row r="612" spans="1:11">
      <c r="A612" s="3" t="s">
        <v>622</v>
      </c>
      <c r="B612" t="s">
        <v>623</v>
      </c>
      <c r="C612" t="s">
        <v>168</v>
      </c>
      <c r="D612">
        <v>1086</v>
      </c>
      <c r="E612" t="s">
        <v>14</v>
      </c>
      <c r="F612">
        <v>1</v>
      </c>
      <c r="G612">
        <v>8</v>
      </c>
      <c r="H612">
        <v>66.400000000000006</v>
      </c>
      <c r="I612">
        <v>47.2</v>
      </c>
      <c r="J612">
        <v>19.2</v>
      </c>
      <c r="K612" t="s">
        <v>15</v>
      </c>
    </row>
    <row r="613" spans="1:11">
      <c r="A613" s="3" t="s">
        <v>4154</v>
      </c>
      <c r="B613" t="s">
        <v>4153</v>
      </c>
      <c r="C613" t="s">
        <v>168</v>
      </c>
      <c r="D613">
        <v>2025</v>
      </c>
      <c r="E613" t="s">
        <v>14</v>
      </c>
      <c r="F613">
        <v>1</v>
      </c>
      <c r="G613">
        <v>7</v>
      </c>
      <c r="H613">
        <v>31.5</v>
      </c>
      <c r="I613">
        <v>20.65</v>
      </c>
      <c r="J613">
        <v>10.85</v>
      </c>
      <c r="K613" t="s">
        <v>15</v>
      </c>
    </row>
    <row r="614" spans="1:11">
      <c r="A614" s="3" t="s">
        <v>4170</v>
      </c>
      <c r="B614" t="s">
        <v>4169</v>
      </c>
      <c r="C614" t="s">
        <v>168</v>
      </c>
      <c r="D614">
        <v>2021</v>
      </c>
      <c r="E614" t="s">
        <v>14</v>
      </c>
      <c r="F614">
        <v>1</v>
      </c>
      <c r="G614">
        <v>7</v>
      </c>
      <c r="H614">
        <v>41.3</v>
      </c>
      <c r="I614">
        <v>28</v>
      </c>
      <c r="J614">
        <v>13.3</v>
      </c>
      <c r="K614" t="s">
        <v>15</v>
      </c>
    </row>
    <row r="615" spans="1:11">
      <c r="A615" s="3" t="s">
        <v>4152</v>
      </c>
      <c r="B615" t="s">
        <v>4151</v>
      </c>
      <c r="C615" t="s">
        <v>168</v>
      </c>
      <c r="D615">
        <v>2022</v>
      </c>
      <c r="E615" t="s">
        <v>14</v>
      </c>
      <c r="F615">
        <v>1</v>
      </c>
      <c r="G615">
        <v>7</v>
      </c>
      <c r="H615">
        <v>36.4</v>
      </c>
      <c r="I615">
        <v>24.5</v>
      </c>
      <c r="J615">
        <v>11.9</v>
      </c>
      <c r="K615" t="s">
        <v>15</v>
      </c>
    </row>
    <row r="616" spans="1:11">
      <c r="A616" s="3" t="s">
        <v>4150</v>
      </c>
      <c r="B616" t="s">
        <v>5785</v>
      </c>
      <c r="C616" t="s">
        <v>168</v>
      </c>
      <c r="D616">
        <v>2023</v>
      </c>
      <c r="E616" t="s">
        <v>14</v>
      </c>
      <c r="F616">
        <v>1</v>
      </c>
      <c r="G616">
        <v>7</v>
      </c>
      <c r="H616">
        <v>41.3</v>
      </c>
      <c r="I616">
        <v>28.91</v>
      </c>
      <c r="J616">
        <v>12.39</v>
      </c>
      <c r="K616" t="s">
        <v>15</v>
      </c>
    </row>
    <row r="617" spans="1:11">
      <c r="A617" s="3" t="s">
        <v>6158</v>
      </c>
      <c r="B617" t="s">
        <v>6157</v>
      </c>
      <c r="C617" t="s">
        <v>6153</v>
      </c>
      <c r="D617">
        <v>3045</v>
      </c>
      <c r="E617" t="s">
        <v>14</v>
      </c>
      <c r="F617">
        <v>1</v>
      </c>
      <c r="G617">
        <v>7</v>
      </c>
      <c r="H617">
        <v>154</v>
      </c>
      <c r="I617">
        <v>112</v>
      </c>
      <c r="J617">
        <v>42</v>
      </c>
      <c r="K617" t="s">
        <v>15</v>
      </c>
    </row>
    <row r="618" spans="1:11">
      <c r="A618" s="3" t="s">
        <v>629</v>
      </c>
      <c r="B618" t="s">
        <v>5789</v>
      </c>
      <c r="C618" t="s">
        <v>545</v>
      </c>
      <c r="D618">
        <v>7750054000145</v>
      </c>
      <c r="E618" t="s">
        <v>14</v>
      </c>
      <c r="F618">
        <v>1</v>
      </c>
      <c r="G618">
        <v>7</v>
      </c>
      <c r="H618">
        <v>36.4</v>
      </c>
      <c r="I618">
        <v>27.23</v>
      </c>
      <c r="J618">
        <v>9.17</v>
      </c>
      <c r="K618" t="s">
        <v>15</v>
      </c>
    </row>
    <row r="619" spans="1:11">
      <c r="A619" s="3" t="s">
        <v>5349</v>
      </c>
      <c r="B619" t="s">
        <v>5348</v>
      </c>
      <c r="C619" t="s">
        <v>168</v>
      </c>
      <c r="D619">
        <v>2427</v>
      </c>
      <c r="E619" t="s">
        <v>14</v>
      </c>
      <c r="F619">
        <v>1</v>
      </c>
      <c r="G619">
        <v>7</v>
      </c>
      <c r="H619">
        <v>31.5</v>
      </c>
      <c r="I619">
        <v>20.65</v>
      </c>
      <c r="J619">
        <v>10.85</v>
      </c>
      <c r="K619" t="s">
        <v>15</v>
      </c>
    </row>
    <row r="620" spans="1:11">
      <c r="A620" s="3" t="s">
        <v>586</v>
      </c>
      <c r="B620" t="s">
        <v>4814</v>
      </c>
      <c r="C620" t="s">
        <v>545</v>
      </c>
      <c r="D620">
        <v>7750054000251</v>
      </c>
      <c r="E620" t="s">
        <v>14</v>
      </c>
      <c r="F620">
        <v>1</v>
      </c>
      <c r="G620">
        <v>6</v>
      </c>
      <c r="H620">
        <v>27</v>
      </c>
      <c r="I620">
        <v>19.5</v>
      </c>
      <c r="J620">
        <v>7.5</v>
      </c>
      <c r="K620" t="s">
        <v>15</v>
      </c>
    </row>
    <row r="621" spans="1:11">
      <c r="A621" s="3" t="s">
        <v>566</v>
      </c>
      <c r="B621" t="s">
        <v>567</v>
      </c>
      <c r="C621" t="s">
        <v>168</v>
      </c>
      <c r="D621">
        <v>573</v>
      </c>
      <c r="E621" t="s">
        <v>14</v>
      </c>
      <c r="F621">
        <v>1</v>
      </c>
      <c r="G621">
        <v>6</v>
      </c>
      <c r="H621">
        <v>27</v>
      </c>
      <c r="I621">
        <v>17.7</v>
      </c>
      <c r="J621">
        <v>9.3000000000000007</v>
      </c>
      <c r="K621" t="s">
        <v>15</v>
      </c>
    </row>
    <row r="622" spans="1:11">
      <c r="A622" s="3" t="s">
        <v>569</v>
      </c>
      <c r="B622" t="s">
        <v>2423</v>
      </c>
      <c r="C622" t="s">
        <v>168</v>
      </c>
      <c r="D622">
        <v>569</v>
      </c>
      <c r="E622" t="s">
        <v>14</v>
      </c>
      <c r="F622">
        <v>1</v>
      </c>
      <c r="G622">
        <v>6</v>
      </c>
      <c r="H622">
        <v>30</v>
      </c>
      <c r="I622">
        <v>24</v>
      </c>
      <c r="J622">
        <v>6</v>
      </c>
      <c r="K622" t="s">
        <v>15</v>
      </c>
    </row>
    <row r="623" spans="1:11">
      <c r="A623" s="3" t="s">
        <v>590</v>
      </c>
      <c r="B623" t="s">
        <v>591</v>
      </c>
      <c r="C623" t="s">
        <v>545</v>
      </c>
      <c r="D623">
        <v>7750054000169</v>
      </c>
      <c r="E623" t="s">
        <v>14</v>
      </c>
      <c r="F623">
        <v>1</v>
      </c>
      <c r="G623">
        <v>5</v>
      </c>
      <c r="H623">
        <v>34</v>
      </c>
      <c r="I623">
        <v>24.8</v>
      </c>
      <c r="J623">
        <v>9.1999999999999993</v>
      </c>
      <c r="K623" t="s">
        <v>15</v>
      </c>
    </row>
    <row r="624" spans="1:11">
      <c r="A624" s="3" t="s">
        <v>2375</v>
      </c>
      <c r="B624" t="s">
        <v>2374</v>
      </c>
      <c r="C624" t="s">
        <v>545</v>
      </c>
      <c r="D624">
        <v>7757440076104</v>
      </c>
      <c r="E624" t="s">
        <v>14</v>
      </c>
      <c r="F624">
        <v>1</v>
      </c>
      <c r="G624">
        <v>5</v>
      </c>
      <c r="H624">
        <v>25</v>
      </c>
      <c r="I624">
        <v>18.3</v>
      </c>
      <c r="J624">
        <v>6.7</v>
      </c>
      <c r="K624" t="s">
        <v>15</v>
      </c>
    </row>
    <row r="625" spans="1:11">
      <c r="A625" s="3" t="s">
        <v>5336</v>
      </c>
      <c r="B625" t="s">
        <v>5335</v>
      </c>
      <c r="C625" t="s">
        <v>3743</v>
      </c>
      <c r="D625">
        <v>7754610000532</v>
      </c>
      <c r="E625" t="s">
        <v>14</v>
      </c>
      <c r="F625">
        <v>1</v>
      </c>
      <c r="G625">
        <v>5</v>
      </c>
      <c r="H625">
        <v>22.5</v>
      </c>
      <c r="I625">
        <v>15</v>
      </c>
      <c r="J625">
        <v>7.5</v>
      </c>
      <c r="K625" t="s">
        <v>15</v>
      </c>
    </row>
    <row r="626" spans="1:11">
      <c r="A626" s="3" t="s">
        <v>4148</v>
      </c>
      <c r="B626" t="s">
        <v>4147</v>
      </c>
      <c r="D626">
        <v>7754610000358</v>
      </c>
      <c r="E626" t="s">
        <v>14</v>
      </c>
      <c r="F626">
        <v>1</v>
      </c>
      <c r="G626">
        <v>5</v>
      </c>
      <c r="H626">
        <v>22.5</v>
      </c>
      <c r="I626">
        <v>15</v>
      </c>
      <c r="J626">
        <v>7.5</v>
      </c>
      <c r="K626" t="s">
        <v>15</v>
      </c>
    </row>
    <row r="627" spans="1:11">
      <c r="A627" s="3" t="s">
        <v>608</v>
      </c>
      <c r="B627" t="s">
        <v>609</v>
      </c>
      <c r="C627" t="s">
        <v>168</v>
      </c>
      <c r="D627">
        <v>1081</v>
      </c>
      <c r="E627" t="s">
        <v>14</v>
      </c>
      <c r="F627">
        <v>1</v>
      </c>
      <c r="G627">
        <v>5</v>
      </c>
      <c r="H627">
        <v>25</v>
      </c>
      <c r="I627">
        <v>17.7</v>
      </c>
      <c r="J627">
        <v>7.3</v>
      </c>
      <c r="K627" t="s">
        <v>15</v>
      </c>
    </row>
    <row r="628" spans="1:11">
      <c r="A628" s="3" t="s">
        <v>3413</v>
      </c>
      <c r="B628" t="s">
        <v>3412</v>
      </c>
      <c r="C628" t="s">
        <v>168</v>
      </c>
      <c r="E628" t="s">
        <v>14</v>
      </c>
      <c r="F628">
        <v>1</v>
      </c>
      <c r="G628">
        <v>5</v>
      </c>
      <c r="H628">
        <v>125</v>
      </c>
      <c r="I628">
        <v>41.5</v>
      </c>
      <c r="J628">
        <v>83.5</v>
      </c>
      <c r="K628" t="s">
        <v>15</v>
      </c>
    </row>
    <row r="629" spans="1:11">
      <c r="A629" s="3" t="s">
        <v>596</v>
      </c>
      <c r="B629" t="s">
        <v>5352</v>
      </c>
      <c r="C629" t="s">
        <v>168</v>
      </c>
      <c r="D629">
        <v>1076</v>
      </c>
      <c r="E629" t="s">
        <v>14</v>
      </c>
      <c r="F629">
        <v>1</v>
      </c>
      <c r="G629">
        <v>5</v>
      </c>
      <c r="H629">
        <v>24.4</v>
      </c>
      <c r="I629">
        <v>17.7</v>
      </c>
      <c r="J629">
        <v>6.7</v>
      </c>
      <c r="K629" t="s">
        <v>15</v>
      </c>
    </row>
    <row r="630" spans="1:11">
      <c r="A630" s="3" t="s">
        <v>2394</v>
      </c>
      <c r="B630" t="s">
        <v>2393</v>
      </c>
      <c r="C630" t="s">
        <v>545</v>
      </c>
      <c r="D630">
        <v>7750054000299</v>
      </c>
      <c r="E630" t="s">
        <v>14</v>
      </c>
      <c r="F630">
        <v>1</v>
      </c>
      <c r="G630">
        <v>4</v>
      </c>
      <c r="H630">
        <v>37.200000000000003</v>
      </c>
      <c r="I630">
        <v>26.4</v>
      </c>
      <c r="J630">
        <v>10.8</v>
      </c>
      <c r="K630" t="s">
        <v>15</v>
      </c>
    </row>
    <row r="631" spans="1:11">
      <c r="A631" s="3" t="s">
        <v>4818</v>
      </c>
      <c r="B631" t="s">
        <v>4817</v>
      </c>
      <c r="C631" t="s">
        <v>168</v>
      </c>
      <c r="E631" t="s">
        <v>14</v>
      </c>
      <c r="F631">
        <v>1</v>
      </c>
      <c r="G631">
        <v>4</v>
      </c>
      <c r="H631">
        <v>21.2</v>
      </c>
      <c r="I631">
        <v>11.8</v>
      </c>
      <c r="J631">
        <v>9.4</v>
      </c>
      <c r="K631" t="s">
        <v>15</v>
      </c>
    </row>
    <row r="632" spans="1:11">
      <c r="A632" s="3" t="s">
        <v>4137</v>
      </c>
      <c r="B632" t="s">
        <v>4136</v>
      </c>
      <c r="C632" t="s">
        <v>22</v>
      </c>
      <c r="E632" t="s">
        <v>14</v>
      </c>
      <c r="F632">
        <v>1</v>
      </c>
      <c r="G632">
        <v>4</v>
      </c>
      <c r="H632">
        <v>19.600000000000001</v>
      </c>
      <c r="I632">
        <v>14</v>
      </c>
      <c r="J632">
        <v>5.6</v>
      </c>
      <c r="K632" t="s">
        <v>15</v>
      </c>
    </row>
    <row r="633" spans="1:11">
      <c r="A633" s="3" t="s">
        <v>4805</v>
      </c>
      <c r="B633" t="s">
        <v>4804</v>
      </c>
      <c r="C633" t="s">
        <v>168</v>
      </c>
      <c r="D633">
        <v>2426</v>
      </c>
      <c r="E633" t="s">
        <v>14</v>
      </c>
      <c r="F633">
        <v>1</v>
      </c>
      <c r="G633">
        <v>4</v>
      </c>
      <c r="H633">
        <v>18</v>
      </c>
      <c r="I633">
        <v>11.8</v>
      </c>
      <c r="J633">
        <v>6.2</v>
      </c>
      <c r="K633" t="s">
        <v>15</v>
      </c>
    </row>
    <row r="634" spans="1:11">
      <c r="A634" s="3" t="s">
        <v>2422</v>
      </c>
      <c r="B634" t="s">
        <v>6156</v>
      </c>
      <c r="C634" t="s">
        <v>168</v>
      </c>
      <c r="D634">
        <v>576</v>
      </c>
      <c r="E634" t="s">
        <v>14</v>
      </c>
      <c r="F634">
        <v>1</v>
      </c>
      <c r="G634">
        <v>4</v>
      </c>
      <c r="H634">
        <v>34</v>
      </c>
      <c r="I634">
        <v>23.6</v>
      </c>
      <c r="J634">
        <v>10.4</v>
      </c>
      <c r="K634" t="s">
        <v>15</v>
      </c>
    </row>
    <row r="635" spans="1:11">
      <c r="A635" s="3" t="s">
        <v>605</v>
      </c>
      <c r="B635" t="s">
        <v>606</v>
      </c>
      <c r="C635" t="s">
        <v>168</v>
      </c>
      <c r="D635">
        <v>564</v>
      </c>
      <c r="E635" t="s">
        <v>14</v>
      </c>
      <c r="F635">
        <v>1</v>
      </c>
      <c r="G635">
        <v>3</v>
      </c>
      <c r="H635">
        <v>12.6</v>
      </c>
      <c r="I635">
        <v>9</v>
      </c>
      <c r="J635">
        <v>3.6</v>
      </c>
      <c r="K635" t="s">
        <v>15</v>
      </c>
    </row>
    <row r="636" spans="1:11">
      <c r="A636" s="3" t="s">
        <v>580</v>
      </c>
      <c r="B636" t="s">
        <v>5322</v>
      </c>
      <c r="C636" t="s">
        <v>545</v>
      </c>
      <c r="D636">
        <v>7750054000282</v>
      </c>
      <c r="E636" t="s">
        <v>14</v>
      </c>
      <c r="F636">
        <v>1</v>
      </c>
      <c r="G636">
        <v>3</v>
      </c>
      <c r="H636">
        <v>16.8</v>
      </c>
      <c r="I636">
        <v>12.39</v>
      </c>
      <c r="J636">
        <v>4.41</v>
      </c>
      <c r="K636" t="s">
        <v>15</v>
      </c>
    </row>
    <row r="637" spans="1:11">
      <c r="A637" s="3" t="s">
        <v>2398</v>
      </c>
      <c r="B637" t="s">
        <v>5353</v>
      </c>
      <c r="D637">
        <v>7752023021427</v>
      </c>
      <c r="E637" t="s">
        <v>14</v>
      </c>
      <c r="F637">
        <v>1</v>
      </c>
      <c r="G637">
        <v>3</v>
      </c>
      <c r="H637">
        <v>7.8</v>
      </c>
      <c r="I637">
        <v>5.97</v>
      </c>
      <c r="J637">
        <v>1.83</v>
      </c>
      <c r="K637" t="s">
        <v>15</v>
      </c>
    </row>
    <row r="638" spans="1:11">
      <c r="A638" s="3" t="s">
        <v>5326</v>
      </c>
      <c r="B638" t="s">
        <v>5325</v>
      </c>
      <c r="C638" t="s">
        <v>1768</v>
      </c>
      <c r="D638">
        <v>9780201379754</v>
      </c>
      <c r="E638" t="s">
        <v>14</v>
      </c>
      <c r="F638">
        <v>1</v>
      </c>
      <c r="G638">
        <v>3</v>
      </c>
      <c r="H638">
        <v>29.4</v>
      </c>
      <c r="I638">
        <v>22.5</v>
      </c>
      <c r="J638">
        <v>6.9</v>
      </c>
      <c r="K638" t="s">
        <v>15</v>
      </c>
    </row>
    <row r="639" spans="1:11">
      <c r="A639" s="3" t="s">
        <v>3423</v>
      </c>
      <c r="B639" t="s">
        <v>3422</v>
      </c>
      <c r="C639" t="s">
        <v>545</v>
      </c>
      <c r="D639">
        <v>7757440076111</v>
      </c>
      <c r="E639" t="s">
        <v>14</v>
      </c>
      <c r="F639">
        <v>1</v>
      </c>
      <c r="G639">
        <v>3</v>
      </c>
      <c r="H639">
        <v>15.2</v>
      </c>
      <c r="I639">
        <v>10.98</v>
      </c>
      <c r="J639">
        <v>4.22</v>
      </c>
      <c r="K639" t="s">
        <v>15</v>
      </c>
    </row>
    <row r="640" spans="1:11">
      <c r="A640" s="3" t="s">
        <v>6155</v>
      </c>
      <c r="B640" t="s">
        <v>6154</v>
      </c>
      <c r="C640" t="s">
        <v>6153</v>
      </c>
      <c r="D640">
        <v>30940000</v>
      </c>
      <c r="E640" t="s">
        <v>14</v>
      </c>
      <c r="F640">
        <v>1</v>
      </c>
      <c r="G640">
        <v>3</v>
      </c>
      <c r="H640">
        <v>48</v>
      </c>
      <c r="I640">
        <v>33</v>
      </c>
      <c r="J640">
        <v>15</v>
      </c>
      <c r="K640" t="s">
        <v>15</v>
      </c>
    </row>
    <row r="641" spans="1:11">
      <c r="A641" s="3" t="s">
        <v>635</v>
      </c>
      <c r="B641" t="s">
        <v>2400</v>
      </c>
      <c r="C641" t="s">
        <v>545</v>
      </c>
      <c r="D641">
        <v>7757440541930</v>
      </c>
      <c r="E641" t="s">
        <v>14</v>
      </c>
      <c r="F641">
        <v>1</v>
      </c>
      <c r="G641">
        <v>3</v>
      </c>
      <c r="H641">
        <v>18</v>
      </c>
      <c r="I641">
        <v>11.52</v>
      </c>
      <c r="J641">
        <v>6.48</v>
      </c>
      <c r="K641" t="s">
        <v>15</v>
      </c>
    </row>
    <row r="642" spans="1:11">
      <c r="A642" s="3" t="s">
        <v>544</v>
      </c>
      <c r="B642" t="s">
        <v>2401</v>
      </c>
      <c r="C642" t="s">
        <v>545</v>
      </c>
      <c r="D642">
        <v>7757440541947</v>
      </c>
      <c r="E642" t="s">
        <v>14</v>
      </c>
      <c r="F642">
        <v>1</v>
      </c>
      <c r="G642">
        <v>3</v>
      </c>
      <c r="H642">
        <v>84</v>
      </c>
      <c r="I642">
        <v>47.79</v>
      </c>
      <c r="J642">
        <v>36.21</v>
      </c>
      <c r="K642" t="s">
        <v>15</v>
      </c>
    </row>
    <row r="643" spans="1:11">
      <c r="A643" s="3" t="s">
        <v>582</v>
      </c>
      <c r="B643" t="s">
        <v>5790</v>
      </c>
      <c r="C643" t="s">
        <v>545</v>
      </c>
      <c r="D643">
        <v>7750054000152</v>
      </c>
      <c r="E643" t="s">
        <v>14</v>
      </c>
      <c r="F643">
        <v>1</v>
      </c>
      <c r="G643">
        <v>3</v>
      </c>
      <c r="H643">
        <v>14.7</v>
      </c>
      <c r="I643">
        <v>9.75</v>
      </c>
      <c r="J643">
        <v>4.95</v>
      </c>
      <c r="K643" t="s">
        <v>15</v>
      </c>
    </row>
    <row r="644" spans="1:11">
      <c r="A644" s="3" t="s">
        <v>4139</v>
      </c>
      <c r="B644" t="s">
        <v>4138</v>
      </c>
      <c r="D644">
        <v>7754610000556</v>
      </c>
      <c r="E644" t="s">
        <v>14</v>
      </c>
      <c r="F644">
        <v>1</v>
      </c>
      <c r="G644">
        <v>3</v>
      </c>
      <c r="H644">
        <v>80.7</v>
      </c>
      <c r="I644">
        <v>57.6</v>
      </c>
      <c r="J644">
        <v>23.1</v>
      </c>
      <c r="K644" t="s">
        <v>15</v>
      </c>
    </row>
    <row r="645" spans="1:11">
      <c r="A645" s="3" t="s">
        <v>4160</v>
      </c>
      <c r="B645" t="s">
        <v>4159</v>
      </c>
      <c r="E645" t="s">
        <v>14</v>
      </c>
      <c r="F645">
        <v>1</v>
      </c>
      <c r="G645">
        <v>3</v>
      </c>
      <c r="H645">
        <v>16.8</v>
      </c>
      <c r="I645">
        <v>12</v>
      </c>
      <c r="J645">
        <v>4.8</v>
      </c>
      <c r="K645" t="s">
        <v>15</v>
      </c>
    </row>
    <row r="646" spans="1:11">
      <c r="A646" s="3" t="s">
        <v>3415</v>
      </c>
      <c r="B646" t="s">
        <v>3414</v>
      </c>
      <c r="C646" t="s">
        <v>545</v>
      </c>
      <c r="D646">
        <v>7750054000442</v>
      </c>
      <c r="E646" t="s">
        <v>14</v>
      </c>
      <c r="F646">
        <v>1</v>
      </c>
      <c r="G646">
        <v>3</v>
      </c>
      <c r="H646">
        <v>40.5</v>
      </c>
      <c r="I646">
        <v>32.340000000000003</v>
      </c>
      <c r="J646">
        <v>8.16</v>
      </c>
      <c r="K646" t="s">
        <v>15</v>
      </c>
    </row>
    <row r="647" spans="1:11">
      <c r="A647" s="3" t="s">
        <v>4168</v>
      </c>
      <c r="B647" t="s">
        <v>4167</v>
      </c>
      <c r="C647" t="s">
        <v>168</v>
      </c>
      <c r="E647" t="s">
        <v>14</v>
      </c>
      <c r="F647">
        <v>1</v>
      </c>
      <c r="G647">
        <v>3</v>
      </c>
      <c r="H647">
        <v>12.6</v>
      </c>
      <c r="I647">
        <v>8.85</v>
      </c>
      <c r="J647">
        <v>3.75</v>
      </c>
      <c r="K647" t="s">
        <v>15</v>
      </c>
    </row>
    <row r="648" spans="1:11">
      <c r="A648" s="3" t="s">
        <v>4172</v>
      </c>
      <c r="B648" t="s">
        <v>4171</v>
      </c>
      <c r="C648" t="s">
        <v>168</v>
      </c>
      <c r="D648">
        <v>1937</v>
      </c>
      <c r="E648" t="s">
        <v>14</v>
      </c>
      <c r="F648">
        <v>1</v>
      </c>
      <c r="G648">
        <v>3</v>
      </c>
      <c r="H648">
        <v>23.4</v>
      </c>
      <c r="I648">
        <v>15.93</v>
      </c>
      <c r="J648">
        <v>7.47</v>
      </c>
      <c r="K648" t="s">
        <v>15</v>
      </c>
    </row>
    <row r="649" spans="1:11">
      <c r="A649" s="3" t="s">
        <v>610</v>
      </c>
      <c r="B649" t="s">
        <v>611</v>
      </c>
      <c r="C649" t="s">
        <v>168</v>
      </c>
      <c r="D649">
        <v>7755690000122</v>
      </c>
      <c r="E649" t="s">
        <v>14</v>
      </c>
      <c r="F649">
        <v>1</v>
      </c>
      <c r="G649">
        <v>3</v>
      </c>
      <c r="H649">
        <v>22.5</v>
      </c>
      <c r="I649">
        <v>15.93</v>
      </c>
      <c r="J649">
        <v>6.57</v>
      </c>
      <c r="K649" t="s">
        <v>15</v>
      </c>
    </row>
    <row r="650" spans="1:11">
      <c r="A650" s="3" t="s">
        <v>600</v>
      </c>
      <c r="B650" t="s">
        <v>3430</v>
      </c>
      <c r="C650" t="s">
        <v>168</v>
      </c>
      <c r="D650">
        <v>1080</v>
      </c>
      <c r="E650" t="s">
        <v>14</v>
      </c>
      <c r="F650">
        <v>1</v>
      </c>
      <c r="G650">
        <v>3</v>
      </c>
      <c r="H650">
        <v>20.7</v>
      </c>
      <c r="I650">
        <v>14.1</v>
      </c>
      <c r="J650">
        <v>6.6</v>
      </c>
      <c r="K650" t="s">
        <v>15</v>
      </c>
    </row>
    <row r="651" spans="1:11">
      <c r="A651" s="3" t="s">
        <v>2390</v>
      </c>
      <c r="B651" t="s">
        <v>2389</v>
      </c>
      <c r="E651" t="s">
        <v>14</v>
      </c>
      <c r="F651">
        <v>1</v>
      </c>
      <c r="G651">
        <v>2</v>
      </c>
      <c r="H651">
        <v>19.8</v>
      </c>
      <c r="I651">
        <v>14.16</v>
      </c>
      <c r="J651">
        <v>5.64</v>
      </c>
      <c r="K651" t="s">
        <v>15</v>
      </c>
    </row>
    <row r="652" spans="1:11">
      <c r="A652" s="3" t="s">
        <v>571</v>
      </c>
      <c r="B652" t="s">
        <v>572</v>
      </c>
      <c r="C652" t="s">
        <v>168</v>
      </c>
      <c r="D652">
        <v>7755690000085</v>
      </c>
      <c r="E652" t="s">
        <v>14</v>
      </c>
      <c r="F652">
        <v>1</v>
      </c>
      <c r="G652">
        <v>2</v>
      </c>
      <c r="H652">
        <v>12.4</v>
      </c>
      <c r="I652">
        <v>7.08</v>
      </c>
      <c r="J652">
        <v>5.32</v>
      </c>
      <c r="K652" t="s">
        <v>15</v>
      </c>
    </row>
    <row r="653" spans="1:11">
      <c r="A653" s="3" t="s">
        <v>4127</v>
      </c>
      <c r="B653" t="s">
        <v>6152</v>
      </c>
      <c r="D653">
        <v>7756947000049</v>
      </c>
      <c r="E653" t="s">
        <v>14</v>
      </c>
      <c r="F653">
        <v>1</v>
      </c>
      <c r="G653">
        <v>2</v>
      </c>
      <c r="H653">
        <v>13.4</v>
      </c>
      <c r="I653">
        <v>9</v>
      </c>
      <c r="J653">
        <v>4.4000000000000004</v>
      </c>
      <c r="K653" t="s">
        <v>15</v>
      </c>
    </row>
    <row r="654" spans="1:11">
      <c r="A654" s="3" t="s">
        <v>3429</v>
      </c>
      <c r="B654" t="s">
        <v>3428</v>
      </c>
      <c r="C654" t="s">
        <v>545</v>
      </c>
      <c r="D654">
        <v>7750054000305</v>
      </c>
      <c r="E654" t="s">
        <v>14</v>
      </c>
      <c r="F654">
        <v>1</v>
      </c>
      <c r="G654">
        <v>2</v>
      </c>
      <c r="H654">
        <v>17.8</v>
      </c>
      <c r="I654">
        <v>12.5</v>
      </c>
      <c r="J654">
        <v>5.3</v>
      </c>
      <c r="K654" t="s">
        <v>15</v>
      </c>
    </row>
    <row r="655" spans="1:11">
      <c r="A655" s="3" t="s">
        <v>1770</v>
      </c>
      <c r="B655" t="s">
        <v>4526</v>
      </c>
      <c r="C655" t="s">
        <v>1768</v>
      </c>
      <c r="D655">
        <v>978020137973000</v>
      </c>
      <c r="E655" t="s">
        <v>14</v>
      </c>
      <c r="F655">
        <v>1</v>
      </c>
      <c r="G655">
        <v>2</v>
      </c>
      <c r="H655">
        <v>19.600000000000001</v>
      </c>
      <c r="I655">
        <v>15</v>
      </c>
      <c r="J655">
        <v>4.5999999999999996</v>
      </c>
      <c r="K655" t="s">
        <v>15</v>
      </c>
    </row>
    <row r="656" spans="1:11">
      <c r="A656" s="3" t="s">
        <v>4131</v>
      </c>
      <c r="B656" t="s">
        <v>4130</v>
      </c>
      <c r="C656" t="s">
        <v>3743</v>
      </c>
      <c r="D656">
        <v>7754610000334</v>
      </c>
      <c r="E656" t="s">
        <v>14</v>
      </c>
      <c r="F656">
        <v>1</v>
      </c>
      <c r="G656">
        <v>2</v>
      </c>
      <c r="H656">
        <v>9</v>
      </c>
      <c r="I656">
        <v>6</v>
      </c>
      <c r="J656">
        <v>3</v>
      </c>
      <c r="K656" t="s">
        <v>15</v>
      </c>
    </row>
    <row r="657" spans="1:11">
      <c r="A657" s="3" t="s">
        <v>4117</v>
      </c>
      <c r="B657" t="s">
        <v>4116</v>
      </c>
      <c r="C657" t="s">
        <v>3743</v>
      </c>
      <c r="D657">
        <v>7754610000464</v>
      </c>
      <c r="E657" t="s">
        <v>14</v>
      </c>
      <c r="F657">
        <v>1</v>
      </c>
      <c r="G657">
        <v>2</v>
      </c>
      <c r="H657">
        <v>9</v>
      </c>
      <c r="I657">
        <v>6</v>
      </c>
      <c r="J657">
        <v>3</v>
      </c>
      <c r="K657" t="s">
        <v>15</v>
      </c>
    </row>
    <row r="658" spans="1:11">
      <c r="A658" s="3" t="s">
        <v>5340</v>
      </c>
      <c r="B658" t="s">
        <v>5339</v>
      </c>
      <c r="C658" t="s">
        <v>168</v>
      </c>
      <c r="D658">
        <v>2024</v>
      </c>
      <c r="E658" t="s">
        <v>14</v>
      </c>
      <c r="F658">
        <v>1</v>
      </c>
      <c r="G658">
        <v>2</v>
      </c>
      <c r="H658">
        <v>10</v>
      </c>
      <c r="I658">
        <v>7</v>
      </c>
      <c r="J658">
        <v>3</v>
      </c>
      <c r="K658" t="s">
        <v>15</v>
      </c>
    </row>
    <row r="659" spans="1:11">
      <c r="A659" s="3" t="s">
        <v>4164</v>
      </c>
      <c r="B659" t="s">
        <v>4163</v>
      </c>
      <c r="C659" t="s">
        <v>3743</v>
      </c>
      <c r="D659">
        <v>7754610000297</v>
      </c>
      <c r="E659" t="s">
        <v>14</v>
      </c>
      <c r="F659">
        <v>1</v>
      </c>
      <c r="G659">
        <v>2</v>
      </c>
      <c r="H659">
        <v>9</v>
      </c>
      <c r="I659">
        <v>6</v>
      </c>
      <c r="J659">
        <v>3</v>
      </c>
      <c r="K659" t="s">
        <v>15</v>
      </c>
    </row>
    <row r="660" spans="1:11">
      <c r="A660" s="3" t="s">
        <v>4146</v>
      </c>
      <c r="B660" t="s">
        <v>4145</v>
      </c>
      <c r="C660" t="s">
        <v>3743</v>
      </c>
      <c r="D660">
        <v>7754610000389</v>
      </c>
      <c r="E660" t="s">
        <v>14</v>
      </c>
      <c r="F660">
        <v>1</v>
      </c>
      <c r="G660">
        <v>2</v>
      </c>
      <c r="H660">
        <v>9</v>
      </c>
      <c r="I660">
        <v>6</v>
      </c>
      <c r="J660">
        <v>3</v>
      </c>
      <c r="K660" t="s">
        <v>15</v>
      </c>
    </row>
    <row r="661" spans="1:11">
      <c r="A661" s="3" t="s">
        <v>4144</v>
      </c>
      <c r="B661" t="s">
        <v>4143</v>
      </c>
      <c r="C661" t="s">
        <v>3743</v>
      </c>
      <c r="D661">
        <v>7754610000341</v>
      </c>
      <c r="E661" t="s">
        <v>14</v>
      </c>
      <c r="F661">
        <v>1</v>
      </c>
      <c r="G661">
        <v>2</v>
      </c>
      <c r="H661">
        <v>9</v>
      </c>
      <c r="I661">
        <v>6</v>
      </c>
      <c r="J661">
        <v>3</v>
      </c>
      <c r="K661" t="s">
        <v>15</v>
      </c>
    </row>
    <row r="662" spans="1:11">
      <c r="A662" s="3" t="s">
        <v>4133</v>
      </c>
      <c r="B662" t="s">
        <v>4132</v>
      </c>
      <c r="C662" t="s">
        <v>3743</v>
      </c>
      <c r="D662">
        <v>7754610000488</v>
      </c>
      <c r="E662" t="s">
        <v>14</v>
      </c>
      <c r="F662">
        <v>1</v>
      </c>
      <c r="G662">
        <v>2</v>
      </c>
      <c r="H662">
        <v>9</v>
      </c>
      <c r="I662">
        <v>6</v>
      </c>
      <c r="J662">
        <v>3</v>
      </c>
      <c r="K662" t="s">
        <v>15</v>
      </c>
    </row>
    <row r="663" spans="1:11">
      <c r="A663" s="3" t="s">
        <v>633</v>
      </c>
      <c r="B663" t="s">
        <v>634</v>
      </c>
      <c r="C663" t="s">
        <v>545</v>
      </c>
      <c r="D663">
        <v>7757440541220</v>
      </c>
      <c r="E663" t="s">
        <v>14</v>
      </c>
      <c r="F663">
        <v>1</v>
      </c>
      <c r="G663">
        <v>2</v>
      </c>
      <c r="H663">
        <v>8</v>
      </c>
      <c r="I663">
        <v>5</v>
      </c>
      <c r="J663">
        <v>3</v>
      </c>
      <c r="K663" t="s">
        <v>15</v>
      </c>
    </row>
    <row r="664" spans="1:11">
      <c r="A664" s="3" t="s">
        <v>6151</v>
      </c>
      <c r="B664" t="s">
        <v>6150</v>
      </c>
      <c r="C664" t="s">
        <v>168</v>
      </c>
      <c r="E664" t="s">
        <v>14</v>
      </c>
      <c r="F664">
        <v>1</v>
      </c>
      <c r="G664">
        <v>2</v>
      </c>
      <c r="H664">
        <v>28</v>
      </c>
      <c r="I664">
        <v>20.059999999999999</v>
      </c>
      <c r="J664">
        <v>7.94</v>
      </c>
      <c r="K664" t="s">
        <v>15</v>
      </c>
    </row>
    <row r="665" spans="1:11">
      <c r="A665" s="3" t="s">
        <v>5332</v>
      </c>
      <c r="B665" t="s">
        <v>5331</v>
      </c>
      <c r="E665" t="s">
        <v>14</v>
      </c>
      <c r="F665">
        <v>1</v>
      </c>
      <c r="G665">
        <v>2</v>
      </c>
      <c r="H665">
        <v>18</v>
      </c>
      <c r="I665">
        <v>12.98</v>
      </c>
      <c r="J665">
        <v>5.0199999999999996</v>
      </c>
      <c r="K665" t="s">
        <v>15</v>
      </c>
    </row>
    <row r="666" spans="1:11">
      <c r="A666" s="3" t="s">
        <v>2388</v>
      </c>
      <c r="B666" t="s">
        <v>2387</v>
      </c>
      <c r="C666" t="s">
        <v>545</v>
      </c>
      <c r="D666">
        <v>7750054000374</v>
      </c>
      <c r="E666" t="s">
        <v>14</v>
      </c>
      <c r="F666">
        <v>1</v>
      </c>
      <c r="G666">
        <v>2</v>
      </c>
      <c r="H666">
        <v>25</v>
      </c>
      <c r="I666">
        <v>18.64</v>
      </c>
      <c r="J666">
        <v>6.36</v>
      </c>
      <c r="K666" t="s">
        <v>15</v>
      </c>
    </row>
    <row r="667" spans="1:11">
      <c r="A667" s="3" t="s">
        <v>4803</v>
      </c>
      <c r="B667" t="s">
        <v>4802</v>
      </c>
      <c r="C667" t="s">
        <v>545</v>
      </c>
      <c r="D667">
        <v>7750054000435</v>
      </c>
      <c r="E667" t="s">
        <v>14</v>
      </c>
      <c r="F667">
        <v>1</v>
      </c>
      <c r="G667">
        <v>2</v>
      </c>
      <c r="H667">
        <v>19.2</v>
      </c>
      <c r="I667">
        <v>14.5</v>
      </c>
      <c r="J667">
        <v>4.7</v>
      </c>
      <c r="K667" t="s">
        <v>15</v>
      </c>
    </row>
    <row r="668" spans="1:11">
      <c r="A668" s="3" t="s">
        <v>564</v>
      </c>
      <c r="B668" t="s">
        <v>565</v>
      </c>
      <c r="E668" t="s">
        <v>14</v>
      </c>
      <c r="F668">
        <v>1</v>
      </c>
      <c r="G668">
        <v>2</v>
      </c>
      <c r="H668">
        <v>17</v>
      </c>
      <c r="I668">
        <v>11.8</v>
      </c>
      <c r="J668">
        <v>5.2</v>
      </c>
      <c r="K668" t="s">
        <v>15</v>
      </c>
    </row>
    <row r="669" spans="1:11">
      <c r="A669" s="3" t="s">
        <v>626</v>
      </c>
      <c r="B669" t="s">
        <v>627</v>
      </c>
      <c r="C669" t="s">
        <v>545</v>
      </c>
      <c r="D669">
        <v>7750054000381</v>
      </c>
      <c r="E669" t="s">
        <v>14</v>
      </c>
      <c r="F669">
        <v>1</v>
      </c>
      <c r="G669">
        <v>1</v>
      </c>
      <c r="H669">
        <v>12.5</v>
      </c>
      <c r="I669">
        <v>8.3800000000000008</v>
      </c>
      <c r="J669">
        <v>4.12</v>
      </c>
      <c r="K669" t="s">
        <v>15</v>
      </c>
    </row>
    <row r="670" spans="1:11">
      <c r="A670" s="3" t="s">
        <v>6077</v>
      </c>
      <c r="B670" t="s">
        <v>6076</v>
      </c>
      <c r="C670" t="s">
        <v>3743</v>
      </c>
      <c r="D670">
        <v>7754610000174</v>
      </c>
      <c r="E670" t="s">
        <v>14</v>
      </c>
      <c r="F670">
        <v>1</v>
      </c>
      <c r="G670">
        <v>1</v>
      </c>
      <c r="H670">
        <v>4.5</v>
      </c>
      <c r="I670">
        <v>3</v>
      </c>
      <c r="J670">
        <v>1.5</v>
      </c>
      <c r="K670" t="s">
        <v>15</v>
      </c>
    </row>
    <row r="671" spans="1:11">
      <c r="A671" s="3" t="s">
        <v>6149</v>
      </c>
      <c r="B671" t="s">
        <v>6148</v>
      </c>
      <c r="C671" t="s">
        <v>1768</v>
      </c>
      <c r="D671">
        <v>9780201379525</v>
      </c>
      <c r="E671" t="s">
        <v>14</v>
      </c>
      <c r="F671">
        <v>1</v>
      </c>
      <c r="G671">
        <v>1</v>
      </c>
      <c r="H671">
        <v>8.9</v>
      </c>
      <c r="I671">
        <v>6.3</v>
      </c>
      <c r="J671">
        <v>2.6</v>
      </c>
      <c r="K671" t="s">
        <v>15</v>
      </c>
    </row>
    <row r="672" spans="1:11">
      <c r="A672" s="3" t="s">
        <v>6147</v>
      </c>
      <c r="B672" t="s">
        <v>6146</v>
      </c>
      <c r="C672" t="s">
        <v>3743</v>
      </c>
      <c r="D672">
        <v>7754610000723</v>
      </c>
      <c r="E672" t="s">
        <v>14</v>
      </c>
      <c r="F672">
        <v>1</v>
      </c>
      <c r="G672">
        <v>1</v>
      </c>
      <c r="H672">
        <v>4.5</v>
      </c>
      <c r="I672">
        <v>3</v>
      </c>
      <c r="J672">
        <v>1.5</v>
      </c>
      <c r="K672" t="s">
        <v>15</v>
      </c>
    </row>
    <row r="673" spans="1:11">
      <c r="A673" s="3" t="s">
        <v>5328</v>
      </c>
      <c r="B673" t="s">
        <v>5327</v>
      </c>
      <c r="C673" t="s">
        <v>1768</v>
      </c>
      <c r="D673">
        <v>978020137970990</v>
      </c>
      <c r="E673" t="s">
        <v>14</v>
      </c>
      <c r="F673">
        <v>1</v>
      </c>
      <c r="G673">
        <v>1</v>
      </c>
      <c r="H673">
        <v>9.8000000000000007</v>
      </c>
      <c r="I673">
        <v>7.5</v>
      </c>
      <c r="J673">
        <v>2.2999999999999998</v>
      </c>
      <c r="K673" t="s">
        <v>15</v>
      </c>
    </row>
    <row r="674" spans="1:11">
      <c r="A674" s="3" t="s">
        <v>5784</v>
      </c>
      <c r="B674" t="s">
        <v>5783</v>
      </c>
      <c r="D674">
        <v>7758151000129</v>
      </c>
      <c r="E674" t="s">
        <v>14</v>
      </c>
      <c r="F674">
        <v>1</v>
      </c>
      <c r="G674">
        <v>1</v>
      </c>
      <c r="H674">
        <v>8</v>
      </c>
      <c r="I674">
        <v>6</v>
      </c>
      <c r="J674">
        <v>2</v>
      </c>
      <c r="K674" t="s">
        <v>15</v>
      </c>
    </row>
    <row r="675" spans="1:11">
      <c r="A675" s="3" t="s">
        <v>2412</v>
      </c>
      <c r="B675" t="s">
        <v>5347</v>
      </c>
      <c r="C675" t="s">
        <v>545</v>
      </c>
      <c r="D675">
        <v>7757440559850</v>
      </c>
      <c r="E675" t="s">
        <v>14</v>
      </c>
      <c r="F675">
        <v>1</v>
      </c>
      <c r="G675">
        <v>1</v>
      </c>
      <c r="H675">
        <v>4.3</v>
      </c>
      <c r="I675">
        <v>3.66</v>
      </c>
      <c r="J675">
        <v>0.64</v>
      </c>
      <c r="K675" t="s">
        <v>15</v>
      </c>
    </row>
    <row r="676" spans="1:11">
      <c r="A676" s="3" t="s">
        <v>592</v>
      </c>
      <c r="B676" t="s">
        <v>593</v>
      </c>
      <c r="C676" t="s">
        <v>545</v>
      </c>
      <c r="D676">
        <v>7750054000183</v>
      </c>
      <c r="E676" t="s">
        <v>14</v>
      </c>
      <c r="F676">
        <v>1</v>
      </c>
      <c r="G676">
        <v>1</v>
      </c>
      <c r="H676">
        <v>10</v>
      </c>
      <c r="I676">
        <v>7.2</v>
      </c>
      <c r="J676">
        <v>2.8</v>
      </c>
      <c r="K676" t="s">
        <v>15</v>
      </c>
    </row>
    <row r="677" spans="1:11">
      <c r="A677" s="3" t="s">
        <v>631</v>
      </c>
      <c r="B677" t="s">
        <v>632</v>
      </c>
      <c r="C677" t="s">
        <v>545</v>
      </c>
      <c r="D677">
        <v>7757440076081</v>
      </c>
      <c r="E677" t="s">
        <v>14</v>
      </c>
      <c r="F677">
        <v>1</v>
      </c>
      <c r="G677">
        <v>1</v>
      </c>
      <c r="H677">
        <v>3.9</v>
      </c>
      <c r="I677">
        <v>3.54</v>
      </c>
      <c r="J677">
        <v>0.36</v>
      </c>
      <c r="K677" t="s">
        <v>15</v>
      </c>
    </row>
    <row r="678" spans="1:11">
      <c r="A678" s="3" t="s">
        <v>5344</v>
      </c>
      <c r="B678" t="s">
        <v>5343</v>
      </c>
      <c r="D678">
        <v>7754610000860</v>
      </c>
      <c r="E678" t="s">
        <v>14</v>
      </c>
      <c r="F678">
        <v>1</v>
      </c>
      <c r="G678">
        <v>1</v>
      </c>
      <c r="H678">
        <v>7.5</v>
      </c>
      <c r="I678">
        <v>4</v>
      </c>
      <c r="J678">
        <v>3.5</v>
      </c>
      <c r="K678" t="s">
        <v>15</v>
      </c>
    </row>
    <row r="679" spans="1:11">
      <c r="A679" s="3" t="s">
        <v>4113</v>
      </c>
      <c r="B679" t="s">
        <v>4112</v>
      </c>
      <c r="C679" t="s">
        <v>3743</v>
      </c>
      <c r="D679">
        <v>7754610000518</v>
      </c>
      <c r="E679" t="s">
        <v>14</v>
      </c>
      <c r="F679">
        <v>1</v>
      </c>
      <c r="G679">
        <v>1</v>
      </c>
      <c r="H679">
        <v>4.5</v>
      </c>
      <c r="I679">
        <v>3</v>
      </c>
      <c r="J679">
        <v>1.5</v>
      </c>
      <c r="K679" t="s">
        <v>15</v>
      </c>
    </row>
    <row r="680" spans="1:11">
      <c r="A680" s="3" t="s">
        <v>5342</v>
      </c>
      <c r="B680" t="s">
        <v>5341</v>
      </c>
      <c r="C680" t="s">
        <v>3743</v>
      </c>
      <c r="D680">
        <v>7754610000235</v>
      </c>
      <c r="E680" t="s">
        <v>14</v>
      </c>
      <c r="F680">
        <v>1</v>
      </c>
      <c r="G680">
        <v>1</v>
      </c>
      <c r="H680">
        <v>4.5</v>
      </c>
      <c r="I680">
        <v>3</v>
      </c>
      <c r="J680">
        <v>1.5</v>
      </c>
      <c r="K680" t="s">
        <v>15</v>
      </c>
    </row>
    <row r="681" spans="1:11">
      <c r="A681" s="3" t="s">
        <v>4809</v>
      </c>
      <c r="B681" t="s">
        <v>4808</v>
      </c>
      <c r="C681" t="s">
        <v>3743</v>
      </c>
      <c r="D681">
        <v>7754610000440</v>
      </c>
      <c r="E681" t="s">
        <v>14</v>
      </c>
      <c r="F681">
        <v>1</v>
      </c>
      <c r="G681">
        <v>1</v>
      </c>
      <c r="H681">
        <v>4.5</v>
      </c>
      <c r="I681">
        <v>3</v>
      </c>
      <c r="J681">
        <v>1.5</v>
      </c>
      <c r="K681" t="s">
        <v>15</v>
      </c>
    </row>
    <row r="682" spans="1:11">
      <c r="A682" s="3" t="s">
        <v>4807</v>
      </c>
      <c r="B682" t="s">
        <v>4806</v>
      </c>
      <c r="C682" t="s">
        <v>3743</v>
      </c>
      <c r="D682">
        <v>7754610000426</v>
      </c>
      <c r="E682" t="s">
        <v>14</v>
      </c>
      <c r="F682">
        <v>1</v>
      </c>
      <c r="G682">
        <v>1</v>
      </c>
      <c r="H682">
        <v>4.5</v>
      </c>
      <c r="I682">
        <v>3</v>
      </c>
      <c r="J682">
        <v>1.5</v>
      </c>
      <c r="K682" t="s">
        <v>15</v>
      </c>
    </row>
    <row r="683" spans="1:11">
      <c r="A683" s="3" t="s">
        <v>6145</v>
      </c>
      <c r="B683" t="s">
        <v>6144</v>
      </c>
      <c r="C683" t="s">
        <v>3743</v>
      </c>
      <c r="D683">
        <v>7754610000402</v>
      </c>
      <c r="E683" t="s">
        <v>14</v>
      </c>
      <c r="F683">
        <v>1</v>
      </c>
      <c r="G683">
        <v>1</v>
      </c>
      <c r="H683">
        <v>4.2</v>
      </c>
      <c r="I683">
        <v>3</v>
      </c>
      <c r="J683">
        <v>1.2</v>
      </c>
      <c r="K683" t="s">
        <v>15</v>
      </c>
    </row>
    <row r="684" spans="1:11">
      <c r="A684" s="3" t="s">
        <v>4121</v>
      </c>
      <c r="B684" t="s">
        <v>4120</v>
      </c>
      <c r="D684">
        <v>7754610000433</v>
      </c>
      <c r="E684" t="s">
        <v>14</v>
      </c>
      <c r="F684">
        <v>1</v>
      </c>
      <c r="G684">
        <v>1</v>
      </c>
      <c r="H684">
        <v>4.5</v>
      </c>
      <c r="I684">
        <v>3</v>
      </c>
      <c r="J684">
        <v>1.5</v>
      </c>
      <c r="K684" t="s">
        <v>15</v>
      </c>
    </row>
    <row r="685" spans="1:11">
      <c r="A685" s="3" t="s">
        <v>4129</v>
      </c>
      <c r="B685" t="s">
        <v>4128</v>
      </c>
      <c r="C685" t="s">
        <v>3743</v>
      </c>
      <c r="D685">
        <v>7754610000471</v>
      </c>
      <c r="E685" t="s">
        <v>14</v>
      </c>
      <c r="F685">
        <v>1</v>
      </c>
      <c r="G685">
        <v>1</v>
      </c>
      <c r="H685">
        <v>4.5</v>
      </c>
      <c r="I685">
        <v>3</v>
      </c>
      <c r="J685">
        <v>1.5</v>
      </c>
      <c r="K685" t="s">
        <v>15</v>
      </c>
    </row>
    <row r="686" spans="1:11">
      <c r="A686" s="3" t="s">
        <v>5338</v>
      </c>
      <c r="B686" t="s">
        <v>5337</v>
      </c>
      <c r="C686" t="s">
        <v>3743</v>
      </c>
      <c r="D686">
        <v>7754610000327</v>
      </c>
      <c r="E686" t="s">
        <v>14</v>
      </c>
      <c r="F686">
        <v>1</v>
      </c>
      <c r="G686">
        <v>1</v>
      </c>
      <c r="H686">
        <v>4.5</v>
      </c>
      <c r="I686">
        <v>3</v>
      </c>
      <c r="J686">
        <v>1.5</v>
      </c>
      <c r="K686" t="s">
        <v>15</v>
      </c>
    </row>
    <row r="687" spans="1:11">
      <c r="A687" s="3" t="s">
        <v>4141</v>
      </c>
      <c r="B687" t="s">
        <v>4140</v>
      </c>
      <c r="C687" t="s">
        <v>3743</v>
      </c>
      <c r="D687">
        <v>7754610000198</v>
      </c>
      <c r="E687" t="s">
        <v>14</v>
      </c>
      <c r="F687">
        <v>1</v>
      </c>
      <c r="G687">
        <v>1</v>
      </c>
      <c r="H687">
        <v>4.5</v>
      </c>
      <c r="I687">
        <v>3</v>
      </c>
      <c r="J687">
        <v>1.5</v>
      </c>
      <c r="K687" t="s">
        <v>15</v>
      </c>
    </row>
    <row r="688" spans="1:11">
      <c r="A688" s="3" t="s">
        <v>3406</v>
      </c>
      <c r="B688" t="s">
        <v>3405</v>
      </c>
      <c r="C688" t="s">
        <v>545</v>
      </c>
      <c r="D688">
        <v>7757440574167</v>
      </c>
      <c r="E688" t="s">
        <v>14</v>
      </c>
      <c r="F688">
        <v>1</v>
      </c>
      <c r="G688">
        <v>1</v>
      </c>
      <c r="H688">
        <v>4.9000000000000004</v>
      </c>
      <c r="I688">
        <v>3.66</v>
      </c>
      <c r="J688">
        <v>1.24</v>
      </c>
      <c r="K688" t="s">
        <v>15</v>
      </c>
    </row>
    <row r="689" spans="1:12">
      <c r="A689" s="3" t="s">
        <v>3404</v>
      </c>
      <c r="B689" t="s">
        <v>6143</v>
      </c>
      <c r="D689">
        <v>7756947000032</v>
      </c>
      <c r="E689" t="s">
        <v>14</v>
      </c>
      <c r="F689">
        <v>1</v>
      </c>
      <c r="G689">
        <v>1</v>
      </c>
      <c r="H689">
        <v>7.7</v>
      </c>
      <c r="I689">
        <v>5.5</v>
      </c>
      <c r="J689">
        <v>2.2000000000000002</v>
      </c>
      <c r="K689" t="s">
        <v>15</v>
      </c>
    </row>
    <row r="690" spans="1:12">
      <c r="A690" s="3" t="s">
        <v>3419</v>
      </c>
      <c r="B690" t="s">
        <v>6142</v>
      </c>
      <c r="D690">
        <v>7756947000056</v>
      </c>
      <c r="E690" t="s">
        <v>14</v>
      </c>
      <c r="F690">
        <v>1</v>
      </c>
      <c r="G690">
        <v>1</v>
      </c>
      <c r="H690">
        <v>6.7</v>
      </c>
      <c r="I690">
        <v>4.5</v>
      </c>
      <c r="J690">
        <v>2.2000000000000002</v>
      </c>
      <c r="K690" t="s">
        <v>15</v>
      </c>
    </row>
    <row r="691" spans="1:12">
      <c r="A691" s="3" t="s">
        <v>4799</v>
      </c>
      <c r="B691" t="s">
        <v>6141</v>
      </c>
      <c r="D691">
        <v>7756947000063</v>
      </c>
      <c r="E691" t="s">
        <v>14</v>
      </c>
      <c r="F691">
        <v>1</v>
      </c>
      <c r="G691">
        <v>1</v>
      </c>
      <c r="H691">
        <v>7.7</v>
      </c>
      <c r="I691">
        <v>5.5</v>
      </c>
      <c r="J691">
        <v>2.2000000000000002</v>
      </c>
      <c r="K691" t="s">
        <v>15</v>
      </c>
    </row>
    <row r="692" spans="1:12">
      <c r="A692" s="3" t="s">
        <v>2403</v>
      </c>
      <c r="B692" t="s">
        <v>2402</v>
      </c>
      <c r="E692" t="s">
        <v>14</v>
      </c>
      <c r="F692">
        <v>1</v>
      </c>
      <c r="G692">
        <v>1</v>
      </c>
      <c r="H692">
        <v>6.9</v>
      </c>
      <c r="I692">
        <v>4.72</v>
      </c>
      <c r="J692">
        <v>2.1800000000000002</v>
      </c>
      <c r="K692" t="s">
        <v>15</v>
      </c>
    </row>
    <row r="693" spans="1:12">
      <c r="A693" s="3" t="s">
        <v>620</v>
      </c>
      <c r="B693" t="s">
        <v>621</v>
      </c>
      <c r="D693">
        <v>7750279109890</v>
      </c>
      <c r="E693" t="s">
        <v>14</v>
      </c>
      <c r="F693">
        <v>1</v>
      </c>
      <c r="G693">
        <v>1</v>
      </c>
      <c r="H693">
        <v>6</v>
      </c>
      <c r="I693">
        <v>4.5</v>
      </c>
      <c r="J693">
        <v>1.5</v>
      </c>
      <c r="K693" t="s">
        <v>15</v>
      </c>
    </row>
    <row r="694" spans="1:12">
      <c r="A694" s="3" t="s">
        <v>2396</v>
      </c>
      <c r="B694" t="s">
        <v>2395</v>
      </c>
      <c r="C694" t="s">
        <v>168</v>
      </c>
      <c r="D694">
        <v>1571</v>
      </c>
      <c r="E694" t="s">
        <v>14</v>
      </c>
      <c r="F694">
        <v>1</v>
      </c>
      <c r="G694">
        <v>1</v>
      </c>
      <c r="H694">
        <v>6.5</v>
      </c>
      <c r="I694">
        <v>4</v>
      </c>
      <c r="J694">
        <v>2.5</v>
      </c>
      <c r="K694" t="s">
        <v>15</v>
      </c>
    </row>
    <row r="695" spans="1:12">
      <c r="A695" s="3" t="s">
        <v>2381</v>
      </c>
      <c r="B695" t="s">
        <v>2380</v>
      </c>
      <c r="D695">
        <v>7759338000024</v>
      </c>
      <c r="E695" t="s">
        <v>14</v>
      </c>
      <c r="F695">
        <v>1</v>
      </c>
      <c r="G695">
        <v>1</v>
      </c>
      <c r="H695">
        <v>8.6999999999999993</v>
      </c>
      <c r="I695">
        <v>5.8</v>
      </c>
      <c r="J695">
        <v>2.9</v>
      </c>
      <c r="K695" t="s">
        <v>15</v>
      </c>
    </row>
    <row r="696" spans="1:12">
      <c r="A696" s="3" t="s">
        <v>2383</v>
      </c>
      <c r="B696" t="s">
        <v>2382</v>
      </c>
      <c r="C696" t="s">
        <v>329</v>
      </c>
      <c r="D696">
        <v>7759338000079</v>
      </c>
      <c r="E696" t="s">
        <v>14</v>
      </c>
      <c r="F696">
        <v>1</v>
      </c>
      <c r="G696">
        <v>1</v>
      </c>
      <c r="H696">
        <v>8.6999999999999993</v>
      </c>
      <c r="I696">
        <v>5.8</v>
      </c>
      <c r="J696">
        <v>2.9</v>
      </c>
      <c r="K696" t="s">
        <v>15</v>
      </c>
    </row>
    <row r="697" spans="1:12">
      <c r="A697" s="3" t="s">
        <v>612</v>
      </c>
      <c r="B697" t="s">
        <v>613</v>
      </c>
      <c r="D697">
        <v>40232900792</v>
      </c>
      <c r="E697" t="s">
        <v>14</v>
      </c>
      <c r="F697">
        <v>1</v>
      </c>
      <c r="G697">
        <v>1</v>
      </c>
      <c r="H697">
        <v>49</v>
      </c>
      <c r="I697">
        <v>34.299999999999997</v>
      </c>
      <c r="J697">
        <v>14.7</v>
      </c>
      <c r="K697" t="s">
        <v>15</v>
      </c>
    </row>
    <row r="698" spans="1:12">
      <c r="A698" s="3" t="s">
        <v>2385</v>
      </c>
      <c r="B698" t="s">
        <v>2384</v>
      </c>
      <c r="D698">
        <v>40232900785</v>
      </c>
      <c r="E698" t="s">
        <v>14</v>
      </c>
      <c r="F698">
        <v>1</v>
      </c>
      <c r="G698">
        <v>1</v>
      </c>
      <c r="H698">
        <v>89</v>
      </c>
      <c r="I698">
        <v>62.3</v>
      </c>
      <c r="J698">
        <v>26.7</v>
      </c>
      <c r="K698" t="s">
        <v>15</v>
      </c>
    </row>
    <row r="699" spans="1:12">
      <c r="G699">
        <v>653</v>
      </c>
      <c r="H699">
        <v>5761.9</v>
      </c>
      <c r="I699">
        <v>3444.23</v>
      </c>
      <c r="J699">
        <v>2317.67</v>
      </c>
      <c r="K699">
        <v>0</v>
      </c>
      <c r="L699">
        <v>0</v>
      </c>
    </row>
    <row r="700" spans="1:12">
      <c r="A700" t="s">
        <v>646</v>
      </c>
    </row>
    <row r="701" spans="1:12">
      <c r="A701" s="3" t="s">
        <v>2364</v>
      </c>
      <c r="B701" t="s">
        <v>2363</v>
      </c>
      <c r="C701" t="s">
        <v>651</v>
      </c>
      <c r="D701">
        <v>7750765001981</v>
      </c>
      <c r="E701" t="s">
        <v>14</v>
      </c>
      <c r="F701">
        <v>1</v>
      </c>
      <c r="G701">
        <v>7</v>
      </c>
      <c r="H701">
        <v>41.3</v>
      </c>
      <c r="I701">
        <v>28.56</v>
      </c>
      <c r="J701">
        <v>12.74</v>
      </c>
      <c r="K701" t="s">
        <v>15</v>
      </c>
    </row>
    <row r="702" spans="1:12">
      <c r="A702" s="3" t="s">
        <v>4796</v>
      </c>
      <c r="B702" t="s">
        <v>4795</v>
      </c>
      <c r="C702" t="s">
        <v>651</v>
      </c>
      <c r="D702">
        <v>7750765770504</v>
      </c>
      <c r="E702" t="s">
        <v>14</v>
      </c>
      <c r="F702">
        <v>1</v>
      </c>
      <c r="G702">
        <v>2</v>
      </c>
      <c r="H702">
        <v>19</v>
      </c>
      <c r="I702">
        <v>13</v>
      </c>
      <c r="J702">
        <v>6</v>
      </c>
      <c r="K702" t="s">
        <v>15</v>
      </c>
    </row>
    <row r="703" spans="1:12">
      <c r="A703" s="3" t="s">
        <v>5778</v>
      </c>
      <c r="B703" t="s">
        <v>5777</v>
      </c>
      <c r="D703">
        <v>7751033000125</v>
      </c>
      <c r="E703" t="s">
        <v>14</v>
      </c>
      <c r="F703">
        <v>1</v>
      </c>
      <c r="G703">
        <v>2</v>
      </c>
      <c r="H703">
        <v>16.600000000000001</v>
      </c>
      <c r="I703">
        <v>11.8</v>
      </c>
      <c r="J703">
        <v>4.8</v>
      </c>
      <c r="K703" t="s">
        <v>15</v>
      </c>
    </row>
    <row r="704" spans="1:12">
      <c r="A704" s="3" t="s">
        <v>3400</v>
      </c>
      <c r="B704" t="s">
        <v>3399</v>
      </c>
      <c r="C704" t="s">
        <v>651</v>
      </c>
      <c r="D704">
        <v>7750765622605</v>
      </c>
      <c r="E704" t="s">
        <v>14</v>
      </c>
      <c r="F704">
        <v>1</v>
      </c>
      <c r="G704">
        <v>2</v>
      </c>
      <c r="H704">
        <v>17</v>
      </c>
      <c r="I704">
        <v>7.4</v>
      </c>
      <c r="J704">
        <v>9.6</v>
      </c>
      <c r="K704" t="s">
        <v>15</v>
      </c>
    </row>
    <row r="705" spans="1:12">
      <c r="A705" s="3" t="s">
        <v>2369</v>
      </c>
      <c r="B705" t="s">
        <v>4797</v>
      </c>
      <c r="C705" t="s">
        <v>651</v>
      </c>
      <c r="D705">
        <v>7750765770498</v>
      </c>
      <c r="E705" t="s">
        <v>23</v>
      </c>
      <c r="F705">
        <v>1</v>
      </c>
      <c r="G705">
        <v>1</v>
      </c>
      <c r="H705">
        <v>9.5</v>
      </c>
      <c r="I705">
        <v>5.9</v>
      </c>
      <c r="J705">
        <v>3.6</v>
      </c>
      <c r="K705" t="s">
        <v>15</v>
      </c>
    </row>
    <row r="706" spans="1:12">
      <c r="A706" s="3" t="s">
        <v>1161</v>
      </c>
      <c r="B706" t="s">
        <v>2365</v>
      </c>
      <c r="C706" t="s">
        <v>651</v>
      </c>
      <c r="D706">
        <v>7750765773864</v>
      </c>
      <c r="E706" t="s">
        <v>23</v>
      </c>
      <c r="F706">
        <v>1</v>
      </c>
      <c r="G706">
        <v>1</v>
      </c>
      <c r="H706">
        <v>6.5</v>
      </c>
      <c r="I706">
        <v>5.0999999999999996</v>
      </c>
      <c r="J706">
        <v>1.4</v>
      </c>
      <c r="K706" t="s">
        <v>15</v>
      </c>
    </row>
    <row r="707" spans="1:12">
      <c r="A707" s="3" t="s">
        <v>4106</v>
      </c>
      <c r="B707" t="s">
        <v>4105</v>
      </c>
      <c r="C707" t="s">
        <v>651</v>
      </c>
      <c r="D707">
        <v>7750765000830</v>
      </c>
      <c r="E707" t="s">
        <v>14</v>
      </c>
      <c r="F707">
        <v>1</v>
      </c>
      <c r="G707">
        <v>1</v>
      </c>
      <c r="H707">
        <v>6.9</v>
      </c>
      <c r="I707">
        <v>4.59</v>
      </c>
      <c r="J707">
        <v>2.31</v>
      </c>
      <c r="K707" t="s">
        <v>15</v>
      </c>
    </row>
    <row r="708" spans="1:12">
      <c r="A708" s="3" t="s">
        <v>3398</v>
      </c>
      <c r="B708" t="s">
        <v>3397</v>
      </c>
      <c r="C708" t="s">
        <v>651</v>
      </c>
      <c r="D708">
        <v>7750765773901</v>
      </c>
      <c r="E708" t="s">
        <v>14</v>
      </c>
      <c r="F708">
        <v>1</v>
      </c>
      <c r="G708">
        <v>1</v>
      </c>
      <c r="H708">
        <v>6.9</v>
      </c>
      <c r="I708">
        <v>4.34</v>
      </c>
      <c r="J708">
        <v>2.56</v>
      </c>
      <c r="K708" t="s">
        <v>15</v>
      </c>
    </row>
    <row r="709" spans="1:12">
      <c r="A709" s="3" t="s">
        <v>649</v>
      </c>
      <c r="B709" t="s">
        <v>3396</v>
      </c>
      <c r="C709" t="s">
        <v>651</v>
      </c>
      <c r="D709">
        <v>7750765002094</v>
      </c>
      <c r="E709" t="s">
        <v>23</v>
      </c>
      <c r="F709">
        <v>1</v>
      </c>
      <c r="G709">
        <v>1</v>
      </c>
      <c r="H709">
        <v>8.5</v>
      </c>
      <c r="I709">
        <v>5.92</v>
      </c>
      <c r="J709">
        <v>2.58</v>
      </c>
      <c r="K709" t="s">
        <v>15</v>
      </c>
    </row>
    <row r="710" spans="1:12">
      <c r="A710" s="3" t="s">
        <v>5321</v>
      </c>
      <c r="B710" t="s">
        <v>5320</v>
      </c>
      <c r="D710">
        <v>7751033000149</v>
      </c>
      <c r="E710" t="s">
        <v>14</v>
      </c>
      <c r="F710">
        <v>1</v>
      </c>
      <c r="G710">
        <v>1</v>
      </c>
      <c r="H710">
        <v>11.9</v>
      </c>
      <c r="I710">
        <v>8.5</v>
      </c>
      <c r="J710">
        <v>3.4</v>
      </c>
      <c r="K710" t="s">
        <v>15</v>
      </c>
    </row>
    <row r="711" spans="1:12">
      <c r="A711" s="3" t="s">
        <v>6140</v>
      </c>
      <c r="B711" t="s">
        <v>6139</v>
      </c>
      <c r="D711">
        <v>7751033285614</v>
      </c>
      <c r="E711" t="s">
        <v>14</v>
      </c>
      <c r="F711">
        <v>1</v>
      </c>
      <c r="G711">
        <v>1</v>
      </c>
      <c r="H711">
        <v>14.2</v>
      </c>
      <c r="I711">
        <v>10.09</v>
      </c>
      <c r="J711">
        <v>4.1100000000000003</v>
      </c>
      <c r="K711" t="s">
        <v>15</v>
      </c>
    </row>
    <row r="712" spans="1:12">
      <c r="A712" s="3" t="s">
        <v>6138</v>
      </c>
      <c r="B712" t="s">
        <v>6137</v>
      </c>
      <c r="D712">
        <v>7751033000118</v>
      </c>
      <c r="E712" t="s">
        <v>14</v>
      </c>
      <c r="F712">
        <v>1</v>
      </c>
      <c r="G712">
        <v>1</v>
      </c>
      <c r="H712">
        <v>11.3</v>
      </c>
      <c r="I712">
        <v>8.02</v>
      </c>
      <c r="J712">
        <v>3.28</v>
      </c>
      <c r="K712" t="s">
        <v>15</v>
      </c>
    </row>
    <row r="713" spans="1:12">
      <c r="G713">
        <v>21</v>
      </c>
      <c r="H713">
        <v>169.6</v>
      </c>
      <c r="I713">
        <v>113.22</v>
      </c>
      <c r="J713">
        <v>56.38</v>
      </c>
      <c r="K713">
        <v>0</v>
      </c>
      <c r="L713">
        <v>0</v>
      </c>
    </row>
    <row r="714" spans="1:12">
      <c r="A714" t="s">
        <v>2341</v>
      </c>
    </row>
    <row r="715" spans="1:12">
      <c r="A715" s="3" t="s">
        <v>4794</v>
      </c>
      <c r="B715" t="s">
        <v>4793</v>
      </c>
      <c r="C715" t="s">
        <v>1142</v>
      </c>
      <c r="E715" t="s">
        <v>14</v>
      </c>
      <c r="F715">
        <v>1</v>
      </c>
      <c r="G715">
        <v>70</v>
      </c>
      <c r="H715">
        <v>196</v>
      </c>
      <c r="I715">
        <v>126</v>
      </c>
      <c r="J715">
        <v>70</v>
      </c>
      <c r="K715" t="s">
        <v>15</v>
      </c>
    </row>
    <row r="716" spans="1:12">
      <c r="A716" s="3" t="s">
        <v>4100</v>
      </c>
      <c r="B716" t="s">
        <v>4099</v>
      </c>
      <c r="C716" t="s">
        <v>1142</v>
      </c>
      <c r="E716" t="s">
        <v>14</v>
      </c>
      <c r="F716">
        <v>1</v>
      </c>
      <c r="G716">
        <v>69</v>
      </c>
      <c r="H716">
        <v>172.5</v>
      </c>
      <c r="I716">
        <v>103.5</v>
      </c>
      <c r="J716">
        <v>69</v>
      </c>
      <c r="K716" t="s">
        <v>15</v>
      </c>
    </row>
    <row r="717" spans="1:12">
      <c r="A717" s="3" t="s">
        <v>4102</v>
      </c>
      <c r="B717" t="s">
        <v>4101</v>
      </c>
      <c r="E717" t="s">
        <v>14</v>
      </c>
      <c r="F717">
        <v>1</v>
      </c>
      <c r="G717">
        <v>43</v>
      </c>
      <c r="H717">
        <v>86</v>
      </c>
      <c r="I717">
        <v>61.06</v>
      </c>
      <c r="J717">
        <v>24.94</v>
      </c>
      <c r="K717" t="s">
        <v>15</v>
      </c>
    </row>
    <row r="718" spans="1:12">
      <c r="A718" s="3" t="s">
        <v>4104</v>
      </c>
      <c r="B718" t="s">
        <v>4103</v>
      </c>
      <c r="E718" t="s">
        <v>14</v>
      </c>
      <c r="F718">
        <v>1</v>
      </c>
      <c r="G718">
        <v>30</v>
      </c>
      <c r="H718">
        <v>75</v>
      </c>
      <c r="I718">
        <v>50.1</v>
      </c>
      <c r="J718">
        <v>24.9</v>
      </c>
      <c r="K718" t="s">
        <v>15</v>
      </c>
    </row>
    <row r="719" spans="1:12">
      <c r="A719" s="3" t="s">
        <v>6136</v>
      </c>
      <c r="B719" t="s">
        <v>6135</v>
      </c>
      <c r="C719" t="s">
        <v>6134</v>
      </c>
      <c r="E719" t="s">
        <v>14</v>
      </c>
      <c r="F719">
        <v>1</v>
      </c>
      <c r="G719">
        <v>23</v>
      </c>
      <c r="H719">
        <v>57.5</v>
      </c>
      <c r="I719">
        <v>34.5</v>
      </c>
      <c r="J719">
        <v>23</v>
      </c>
      <c r="K719" t="s">
        <v>15</v>
      </c>
    </row>
    <row r="720" spans="1:12">
      <c r="A720" s="3" t="s">
        <v>5319</v>
      </c>
      <c r="B720" t="s">
        <v>5318</v>
      </c>
      <c r="C720" t="s">
        <v>1142</v>
      </c>
      <c r="E720" t="s">
        <v>14</v>
      </c>
      <c r="F720">
        <v>1</v>
      </c>
      <c r="G720">
        <v>22</v>
      </c>
      <c r="H720">
        <v>81.400000000000006</v>
      </c>
      <c r="I720">
        <v>57.2</v>
      </c>
      <c r="J720">
        <v>24.2</v>
      </c>
      <c r="K720" t="s">
        <v>15</v>
      </c>
    </row>
    <row r="721" spans="1:12">
      <c r="A721" s="3" t="s">
        <v>2340</v>
      </c>
      <c r="B721" t="s">
        <v>2339</v>
      </c>
      <c r="C721" t="s">
        <v>89</v>
      </c>
      <c r="D721">
        <v>7753466000062</v>
      </c>
      <c r="E721" t="s">
        <v>14</v>
      </c>
      <c r="F721">
        <v>1</v>
      </c>
      <c r="G721">
        <v>5</v>
      </c>
      <c r="H721">
        <v>40</v>
      </c>
      <c r="I721">
        <v>28.3</v>
      </c>
      <c r="J721">
        <v>11.7</v>
      </c>
      <c r="K721" t="s">
        <v>15</v>
      </c>
    </row>
    <row r="722" spans="1:12">
      <c r="A722" s="3" t="s">
        <v>4098</v>
      </c>
      <c r="B722" t="s">
        <v>4097</v>
      </c>
      <c r="E722" t="s">
        <v>14</v>
      </c>
      <c r="F722">
        <v>1</v>
      </c>
      <c r="G722">
        <v>2</v>
      </c>
      <c r="H722">
        <v>8.4</v>
      </c>
      <c r="I722">
        <v>6</v>
      </c>
      <c r="J722">
        <v>2.4</v>
      </c>
      <c r="K722" t="s">
        <v>15</v>
      </c>
    </row>
    <row r="723" spans="1:12">
      <c r="A723" s="3" t="s">
        <v>5774</v>
      </c>
      <c r="B723" t="s">
        <v>5773</v>
      </c>
      <c r="C723" t="s">
        <v>5772</v>
      </c>
      <c r="E723" t="s">
        <v>14</v>
      </c>
      <c r="F723">
        <v>1</v>
      </c>
      <c r="G723">
        <v>1</v>
      </c>
      <c r="H723">
        <v>10.8</v>
      </c>
      <c r="I723">
        <v>7.67</v>
      </c>
      <c r="J723">
        <v>3.13</v>
      </c>
      <c r="K723" t="s">
        <v>15</v>
      </c>
    </row>
    <row r="724" spans="1:12">
      <c r="A724" s="3" t="s">
        <v>4096</v>
      </c>
      <c r="B724" t="s">
        <v>4095</v>
      </c>
      <c r="C724" t="s">
        <v>1142</v>
      </c>
      <c r="E724" t="s">
        <v>14</v>
      </c>
      <c r="F724">
        <v>1</v>
      </c>
      <c r="G724">
        <v>1</v>
      </c>
      <c r="H724">
        <v>14</v>
      </c>
      <c r="I724">
        <v>6</v>
      </c>
      <c r="J724">
        <v>8</v>
      </c>
      <c r="K724" t="s">
        <v>15</v>
      </c>
    </row>
    <row r="725" spans="1:12">
      <c r="G725">
        <v>266</v>
      </c>
      <c r="H725">
        <v>741.6</v>
      </c>
      <c r="I725">
        <v>480.33</v>
      </c>
      <c r="J725">
        <v>261.27</v>
      </c>
      <c r="K725">
        <v>0</v>
      </c>
      <c r="L725">
        <v>0</v>
      </c>
    </row>
    <row r="726" spans="1:12">
      <c r="A726" t="s">
        <v>693</v>
      </c>
    </row>
    <row r="727" spans="1:12">
      <c r="A727" s="3" t="s">
        <v>4781</v>
      </c>
      <c r="B727" t="s">
        <v>4780</v>
      </c>
      <c r="E727" t="s">
        <v>14</v>
      </c>
      <c r="F727">
        <v>1</v>
      </c>
      <c r="G727">
        <v>18</v>
      </c>
      <c r="H727">
        <v>327.60000000000002</v>
      </c>
      <c r="I727">
        <v>234</v>
      </c>
      <c r="J727">
        <v>93.6</v>
      </c>
      <c r="K727" t="s">
        <v>15</v>
      </c>
    </row>
    <row r="728" spans="1:12">
      <c r="A728" s="3" t="s">
        <v>4314</v>
      </c>
      <c r="B728" t="s">
        <v>4313</v>
      </c>
      <c r="C728" t="s">
        <v>3949</v>
      </c>
      <c r="E728" t="s">
        <v>14</v>
      </c>
      <c r="F728">
        <v>1</v>
      </c>
      <c r="G728">
        <v>14</v>
      </c>
      <c r="H728">
        <v>392</v>
      </c>
      <c r="I728">
        <v>302.54000000000002</v>
      </c>
      <c r="J728">
        <v>89.46</v>
      </c>
      <c r="K728" t="s">
        <v>15</v>
      </c>
    </row>
    <row r="729" spans="1:12">
      <c r="A729" s="3" t="s">
        <v>689</v>
      </c>
      <c r="B729" t="s">
        <v>722</v>
      </c>
      <c r="E729" t="s">
        <v>14</v>
      </c>
      <c r="F729">
        <v>1</v>
      </c>
      <c r="G729">
        <v>12</v>
      </c>
      <c r="H729">
        <v>72</v>
      </c>
      <c r="I729">
        <v>40.799999999999997</v>
      </c>
      <c r="J729">
        <v>31.2</v>
      </c>
      <c r="K729" t="s">
        <v>15</v>
      </c>
    </row>
    <row r="730" spans="1:12">
      <c r="A730" s="3" t="s">
        <v>707</v>
      </c>
      <c r="B730" t="s">
        <v>708</v>
      </c>
      <c r="E730" t="s">
        <v>14</v>
      </c>
      <c r="F730">
        <v>1</v>
      </c>
      <c r="G730">
        <v>11</v>
      </c>
      <c r="H730">
        <v>357.5</v>
      </c>
      <c r="I730">
        <v>225.5</v>
      </c>
      <c r="J730">
        <v>132</v>
      </c>
      <c r="K730" t="s">
        <v>15</v>
      </c>
    </row>
    <row r="731" spans="1:12">
      <c r="A731" s="3" t="s">
        <v>4786</v>
      </c>
      <c r="B731" t="s">
        <v>4785</v>
      </c>
      <c r="E731" t="s">
        <v>14</v>
      </c>
      <c r="F731">
        <v>1</v>
      </c>
      <c r="G731">
        <v>11</v>
      </c>
      <c r="H731">
        <v>231</v>
      </c>
      <c r="I731">
        <v>165</v>
      </c>
      <c r="J731">
        <v>66</v>
      </c>
      <c r="K731" t="s">
        <v>15</v>
      </c>
    </row>
    <row r="732" spans="1:12">
      <c r="A732" s="3" t="s">
        <v>4316</v>
      </c>
      <c r="B732" t="s">
        <v>4315</v>
      </c>
      <c r="C732" t="s">
        <v>3949</v>
      </c>
      <c r="E732" t="s">
        <v>14</v>
      </c>
      <c r="F732">
        <v>1</v>
      </c>
      <c r="G732">
        <v>10</v>
      </c>
      <c r="H732">
        <v>260</v>
      </c>
      <c r="I732">
        <v>104.2</v>
      </c>
      <c r="J732">
        <v>155.80000000000001</v>
      </c>
      <c r="K732" t="s">
        <v>15</v>
      </c>
    </row>
    <row r="733" spans="1:12">
      <c r="A733" s="3" t="s">
        <v>694</v>
      </c>
      <c r="B733" t="s">
        <v>695</v>
      </c>
      <c r="E733" t="s">
        <v>14</v>
      </c>
      <c r="F733">
        <v>1</v>
      </c>
      <c r="G733">
        <v>10</v>
      </c>
      <c r="H733">
        <v>18</v>
      </c>
      <c r="I733">
        <v>12</v>
      </c>
      <c r="J733">
        <v>6</v>
      </c>
      <c r="K733" t="s">
        <v>15</v>
      </c>
    </row>
    <row r="734" spans="1:12">
      <c r="A734" s="3" t="s">
        <v>703</v>
      </c>
      <c r="B734" t="s">
        <v>3378</v>
      </c>
      <c r="E734" t="s">
        <v>14</v>
      </c>
      <c r="F734">
        <v>1</v>
      </c>
      <c r="G734">
        <v>9</v>
      </c>
      <c r="H734">
        <v>99</v>
      </c>
      <c r="I734">
        <v>61.2</v>
      </c>
      <c r="J734">
        <v>37.799999999999997</v>
      </c>
      <c r="K734" t="s">
        <v>15</v>
      </c>
    </row>
    <row r="735" spans="1:12">
      <c r="A735" s="3" t="s">
        <v>5771</v>
      </c>
      <c r="B735" t="s">
        <v>5770</v>
      </c>
      <c r="E735" t="s">
        <v>14</v>
      </c>
      <c r="F735">
        <v>1</v>
      </c>
      <c r="G735">
        <v>9</v>
      </c>
      <c r="H735">
        <v>46.8</v>
      </c>
      <c r="I735">
        <v>28.8</v>
      </c>
      <c r="J735">
        <v>18</v>
      </c>
      <c r="K735" t="s">
        <v>15</v>
      </c>
    </row>
    <row r="736" spans="1:12">
      <c r="A736" s="3" t="s">
        <v>696</v>
      </c>
      <c r="B736" t="s">
        <v>697</v>
      </c>
      <c r="C736" t="s">
        <v>686</v>
      </c>
      <c r="E736" t="s">
        <v>14</v>
      </c>
      <c r="F736">
        <v>1</v>
      </c>
      <c r="G736">
        <v>7</v>
      </c>
      <c r="H736">
        <v>14</v>
      </c>
      <c r="I736">
        <v>8.19</v>
      </c>
      <c r="J736">
        <v>5.81</v>
      </c>
      <c r="K736" t="s">
        <v>15</v>
      </c>
    </row>
    <row r="737" spans="1:11">
      <c r="A737" s="3" t="s">
        <v>4784</v>
      </c>
      <c r="B737" t="s">
        <v>3379</v>
      </c>
      <c r="E737" t="s">
        <v>298</v>
      </c>
      <c r="F737">
        <v>1</v>
      </c>
      <c r="G737">
        <v>6.14</v>
      </c>
      <c r="H737">
        <v>436.46976000000001</v>
      </c>
      <c r="I737">
        <v>311.75</v>
      </c>
      <c r="J737">
        <v>124.72</v>
      </c>
      <c r="K737" t="s">
        <v>15</v>
      </c>
    </row>
    <row r="738" spans="1:11">
      <c r="A738" s="3" t="s">
        <v>713</v>
      </c>
      <c r="B738" t="s">
        <v>3375</v>
      </c>
      <c r="E738" t="s">
        <v>14</v>
      </c>
      <c r="F738">
        <v>1</v>
      </c>
      <c r="G738">
        <v>6</v>
      </c>
      <c r="H738">
        <v>135</v>
      </c>
      <c r="I738">
        <v>81</v>
      </c>
      <c r="J738">
        <v>54</v>
      </c>
      <c r="K738" t="s">
        <v>15</v>
      </c>
    </row>
    <row r="739" spans="1:11">
      <c r="A739" s="3" t="s">
        <v>5767</v>
      </c>
      <c r="B739" t="s">
        <v>5766</v>
      </c>
      <c r="C739" t="s">
        <v>5757</v>
      </c>
      <c r="D739">
        <v>742832531269</v>
      </c>
      <c r="E739" t="s">
        <v>14</v>
      </c>
      <c r="F739">
        <v>1</v>
      </c>
      <c r="G739">
        <v>5</v>
      </c>
      <c r="H739">
        <v>111.5</v>
      </c>
      <c r="I739">
        <v>79.650000000000006</v>
      </c>
      <c r="J739">
        <v>31.85</v>
      </c>
      <c r="K739" t="s">
        <v>15</v>
      </c>
    </row>
    <row r="740" spans="1:11">
      <c r="A740" s="3" t="s">
        <v>741</v>
      </c>
      <c r="B740" t="s">
        <v>3374</v>
      </c>
      <c r="E740" t="s">
        <v>14</v>
      </c>
      <c r="F740">
        <v>1</v>
      </c>
      <c r="G740">
        <v>5</v>
      </c>
      <c r="H740">
        <v>112.5</v>
      </c>
      <c r="I740">
        <v>72.5</v>
      </c>
      <c r="J740">
        <v>40</v>
      </c>
      <c r="K740" t="s">
        <v>15</v>
      </c>
    </row>
    <row r="741" spans="1:11">
      <c r="A741" s="3" t="s">
        <v>726</v>
      </c>
      <c r="B741" t="s">
        <v>727</v>
      </c>
      <c r="E741" t="s">
        <v>14</v>
      </c>
      <c r="F741">
        <v>1</v>
      </c>
      <c r="G741">
        <v>4</v>
      </c>
      <c r="H741">
        <v>25.6</v>
      </c>
      <c r="I741">
        <v>16</v>
      </c>
      <c r="J741">
        <v>9.6</v>
      </c>
      <c r="K741" t="s">
        <v>15</v>
      </c>
    </row>
    <row r="742" spans="1:11">
      <c r="A742" s="3" t="s">
        <v>5769</v>
      </c>
      <c r="B742" t="s">
        <v>5768</v>
      </c>
      <c r="C742" t="s">
        <v>5757</v>
      </c>
      <c r="D742">
        <v>742832531252</v>
      </c>
      <c r="E742" t="s">
        <v>14</v>
      </c>
      <c r="F742">
        <v>1</v>
      </c>
      <c r="G742">
        <v>4</v>
      </c>
      <c r="H742">
        <v>103.6</v>
      </c>
      <c r="I742">
        <v>72.2</v>
      </c>
      <c r="J742">
        <v>31.4</v>
      </c>
      <c r="K742" t="s">
        <v>15</v>
      </c>
    </row>
    <row r="743" spans="1:11">
      <c r="A743" s="3" t="s">
        <v>5765</v>
      </c>
      <c r="B743" t="s">
        <v>5764</v>
      </c>
      <c r="C743" t="s">
        <v>5757</v>
      </c>
      <c r="D743">
        <v>7713042299747</v>
      </c>
      <c r="E743" t="s">
        <v>14</v>
      </c>
      <c r="F743">
        <v>1</v>
      </c>
      <c r="G743">
        <v>4</v>
      </c>
      <c r="H743">
        <v>89.2</v>
      </c>
      <c r="I743">
        <v>63.72</v>
      </c>
      <c r="J743">
        <v>25.48</v>
      </c>
      <c r="K743" t="s">
        <v>15</v>
      </c>
    </row>
    <row r="744" spans="1:11">
      <c r="A744" s="3" t="s">
        <v>690</v>
      </c>
      <c r="B744" t="s">
        <v>701</v>
      </c>
      <c r="C744" t="s">
        <v>686</v>
      </c>
      <c r="E744" t="s">
        <v>14</v>
      </c>
      <c r="F744">
        <v>1</v>
      </c>
      <c r="G744">
        <v>4</v>
      </c>
      <c r="H744">
        <v>44</v>
      </c>
      <c r="I744">
        <v>26</v>
      </c>
      <c r="J744">
        <v>18</v>
      </c>
      <c r="K744" t="s">
        <v>15</v>
      </c>
    </row>
    <row r="745" spans="1:11">
      <c r="A745" s="3" t="s">
        <v>4312</v>
      </c>
      <c r="B745" t="s">
        <v>4311</v>
      </c>
      <c r="C745" t="s">
        <v>3949</v>
      </c>
      <c r="E745" t="s">
        <v>14</v>
      </c>
      <c r="F745">
        <v>1</v>
      </c>
      <c r="G745">
        <v>4</v>
      </c>
      <c r="H745">
        <v>110</v>
      </c>
      <c r="I745">
        <v>111.16</v>
      </c>
      <c r="J745">
        <v>-1.1599999999999999</v>
      </c>
      <c r="K745" t="s">
        <v>15</v>
      </c>
    </row>
    <row r="746" spans="1:11">
      <c r="A746" s="3" t="s">
        <v>749</v>
      </c>
      <c r="B746" t="s">
        <v>3373</v>
      </c>
      <c r="C746" t="s">
        <v>751</v>
      </c>
      <c r="E746" t="s">
        <v>298</v>
      </c>
      <c r="F746">
        <v>1</v>
      </c>
      <c r="G746">
        <v>3.99</v>
      </c>
      <c r="H746">
        <v>167.66399999999999</v>
      </c>
      <c r="I746">
        <v>119.76</v>
      </c>
      <c r="J746">
        <v>47.9</v>
      </c>
      <c r="K746" t="s">
        <v>15</v>
      </c>
    </row>
    <row r="747" spans="1:11">
      <c r="A747" s="3" t="s">
        <v>718</v>
      </c>
      <c r="B747" t="s">
        <v>719</v>
      </c>
      <c r="E747" t="s">
        <v>14</v>
      </c>
      <c r="F747">
        <v>1</v>
      </c>
      <c r="G747">
        <v>3</v>
      </c>
      <c r="H747">
        <v>56.7</v>
      </c>
      <c r="I747">
        <v>40.71</v>
      </c>
      <c r="J747">
        <v>15.99</v>
      </c>
      <c r="K747" t="s">
        <v>15</v>
      </c>
    </row>
    <row r="748" spans="1:11">
      <c r="A748" s="3" t="s">
        <v>724</v>
      </c>
      <c r="B748" t="s">
        <v>725</v>
      </c>
      <c r="E748" t="s">
        <v>14</v>
      </c>
      <c r="F748">
        <v>1</v>
      </c>
      <c r="G748">
        <v>2</v>
      </c>
      <c r="H748">
        <v>20</v>
      </c>
      <c r="I748">
        <v>12</v>
      </c>
      <c r="J748">
        <v>8</v>
      </c>
      <c r="K748" t="s">
        <v>15</v>
      </c>
    </row>
    <row r="749" spans="1:11">
      <c r="A749" s="3" t="s">
        <v>5763</v>
      </c>
      <c r="B749" t="s">
        <v>5762</v>
      </c>
      <c r="C749" t="s">
        <v>5757</v>
      </c>
      <c r="D749">
        <v>7713042299761</v>
      </c>
      <c r="E749" t="s">
        <v>14</v>
      </c>
      <c r="F749">
        <v>1</v>
      </c>
      <c r="G749">
        <v>1</v>
      </c>
      <c r="H749">
        <v>22.3</v>
      </c>
      <c r="I749">
        <v>15.93</v>
      </c>
      <c r="J749">
        <v>6.37</v>
      </c>
      <c r="K749" t="s">
        <v>15</v>
      </c>
    </row>
    <row r="750" spans="1:11">
      <c r="A750" s="3" t="s">
        <v>5759</v>
      </c>
      <c r="B750" t="s">
        <v>5758</v>
      </c>
      <c r="C750" t="s">
        <v>5757</v>
      </c>
      <c r="D750">
        <v>7713042299778</v>
      </c>
      <c r="E750" t="s">
        <v>14</v>
      </c>
      <c r="F750">
        <v>1</v>
      </c>
      <c r="G750">
        <v>1</v>
      </c>
      <c r="H750">
        <v>22.3</v>
      </c>
      <c r="I750">
        <v>15.93</v>
      </c>
      <c r="J750">
        <v>6.37</v>
      </c>
      <c r="K750" t="s">
        <v>15</v>
      </c>
    </row>
    <row r="751" spans="1:11">
      <c r="A751" s="3" t="s">
        <v>5761</v>
      </c>
      <c r="B751" t="s">
        <v>5760</v>
      </c>
      <c r="C751" t="s">
        <v>5757</v>
      </c>
      <c r="D751">
        <v>7713042299754</v>
      </c>
      <c r="E751" t="s">
        <v>14</v>
      </c>
      <c r="F751">
        <v>1</v>
      </c>
      <c r="G751">
        <v>1</v>
      </c>
      <c r="H751">
        <v>22.3</v>
      </c>
      <c r="I751">
        <v>15.93</v>
      </c>
      <c r="J751">
        <v>6.37</v>
      </c>
      <c r="K751" t="s">
        <v>15</v>
      </c>
    </row>
    <row r="752" spans="1:11">
      <c r="A752" s="3" t="s">
        <v>705</v>
      </c>
      <c r="B752" t="s">
        <v>706</v>
      </c>
      <c r="C752" t="s">
        <v>686</v>
      </c>
      <c r="E752" t="s">
        <v>14</v>
      </c>
      <c r="F752">
        <v>1</v>
      </c>
      <c r="G752">
        <v>1</v>
      </c>
      <c r="H752">
        <v>20</v>
      </c>
      <c r="I752">
        <v>12</v>
      </c>
      <c r="J752">
        <v>8</v>
      </c>
      <c r="K752" t="s">
        <v>15</v>
      </c>
    </row>
    <row r="753" spans="1:12">
      <c r="A753" s="3" t="s">
        <v>3380</v>
      </c>
      <c r="B753" t="s">
        <v>3379</v>
      </c>
      <c r="E753" t="s">
        <v>298</v>
      </c>
      <c r="F753">
        <v>1</v>
      </c>
      <c r="G753">
        <v>0.51</v>
      </c>
      <c r="H753">
        <v>33.15</v>
      </c>
      <c r="I753">
        <v>22.08</v>
      </c>
      <c r="J753">
        <v>11.07</v>
      </c>
      <c r="K753" t="s">
        <v>15</v>
      </c>
    </row>
    <row r="754" spans="1:12">
      <c r="A754" s="3" t="s">
        <v>4783</v>
      </c>
      <c r="B754" t="s">
        <v>4782</v>
      </c>
      <c r="E754" t="s">
        <v>298</v>
      </c>
      <c r="F754">
        <v>1</v>
      </c>
      <c r="G754">
        <v>0.35</v>
      </c>
      <c r="H754">
        <v>22.446000000000002</v>
      </c>
      <c r="I754">
        <v>16.010000000000002</v>
      </c>
      <c r="J754">
        <v>6.43</v>
      </c>
      <c r="K754" t="s">
        <v>15</v>
      </c>
    </row>
    <row r="755" spans="1:12">
      <c r="A755" s="3" t="s">
        <v>746</v>
      </c>
      <c r="B755" t="s">
        <v>3366</v>
      </c>
      <c r="E755" t="s">
        <v>748</v>
      </c>
      <c r="F755">
        <v>1</v>
      </c>
      <c r="G755">
        <v>0.22</v>
      </c>
      <c r="H755">
        <v>12.1</v>
      </c>
      <c r="I755">
        <v>8.9499999999999993</v>
      </c>
      <c r="J755">
        <v>3.15</v>
      </c>
      <c r="K755" t="s">
        <v>15</v>
      </c>
    </row>
    <row r="756" spans="1:12">
      <c r="G756">
        <v>167.21</v>
      </c>
      <c r="H756">
        <v>3384.73</v>
      </c>
      <c r="I756">
        <v>2295.5100000000002</v>
      </c>
      <c r="J756">
        <v>1089.22</v>
      </c>
      <c r="K756">
        <v>0</v>
      </c>
      <c r="L756">
        <v>0</v>
      </c>
    </row>
    <row r="757" spans="1:12">
      <c r="A757" t="s">
        <v>754</v>
      </c>
    </row>
    <row r="758" spans="1:12">
      <c r="A758" s="3" t="s">
        <v>755</v>
      </c>
      <c r="B758" t="s">
        <v>4094</v>
      </c>
      <c r="D758">
        <v>742832433365</v>
      </c>
      <c r="E758" t="s">
        <v>14</v>
      </c>
      <c r="F758">
        <v>1</v>
      </c>
      <c r="G758">
        <v>3</v>
      </c>
      <c r="H758">
        <v>21</v>
      </c>
      <c r="I758">
        <v>9</v>
      </c>
      <c r="J758">
        <v>12</v>
      </c>
      <c r="K758" t="s">
        <v>15</v>
      </c>
    </row>
    <row r="759" spans="1:12">
      <c r="A759" s="3" t="s">
        <v>757</v>
      </c>
      <c r="B759" t="s">
        <v>4779</v>
      </c>
      <c r="D759">
        <v>742832433372</v>
      </c>
      <c r="E759" t="s">
        <v>14</v>
      </c>
      <c r="F759">
        <v>1</v>
      </c>
      <c r="G759">
        <v>1</v>
      </c>
      <c r="H759">
        <v>19.5</v>
      </c>
      <c r="I759">
        <v>13.5</v>
      </c>
      <c r="J759">
        <v>6</v>
      </c>
      <c r="K759" t="s">
        <v>15</v>
      </c>
    </row>
    <row r="760" spans="1:12">
      <c r="G760">
        <v>4</v>
      </c>
      <c r="H760">
        <v>40.5</v>
      </c>
      <c r="I760">
        <v>22.5</v>
      </c>
      <c r="J760">
        <v>18</v>
      </c>
      <c r="K760">
        <v>0</v>
      </c>
      <c r="L760">
        <v>0</v>
      </c>
    </row>
    <row r="761" spans="1:12">
      <c r="A761" t="s">
        <v>4093</v>
      </c>
    </row>
    <row r="762" spans="1:12">
      <c r="A762" s="3" t="s">
        <v>4092</v>
      </c>
      <c r="B762" t="s">
        <v>4091</v>
      </c>
      <c r="C762" t="s">
        <v>651</v>
      </c>
      <c r="D762">
        <v>7750765730607</v>
      </c>
      <c r="E762" t="s">
        <v>14</v>
      </c>
      <c r="F762">
        <v>1</v>
      </c>
      <c r="G762">
        <v>1</v>
      </c>
      <c r="H762">
        <v>8.9</v>
      </c>
      <c r="I762">
        <v>5.81</v>
      </c>
      <c r="J762">
        <v>3.09</v>
      </c>
      <c r="K762" t="s">
        <v>15</v>
      </c>
    </row>
    <row r="763" spans="1:12">
      <c r="G763">
        <v>1</v>
      </c>
      <c r="H763">
        <v>8.9</v>
      </c>
      <c r="I763">
        <v>5.81</v>
      </c>
      <c r="J763">
        <v>3.09</v>
      </c>
      <c r="K763">
        <v>0</v>
      </c>
      <c r="L763">
        <v>0</v>
      </c>
    </row>
    <row r="764" spans="1:12">
      <c r="A764" t="s">
        <v>2318</v>
      </c>
    </row>
    <row r="765" spans="1:12">
      <c r="A765" s="3" t="s">
        <v>2317</v>
      </c>
      <c r="B765" t="s">
        <v>2316</v>
      </c>
      <c r="E765" t="s">
        <v>14</v>
      </c>
      <c r="F765">
        <v>1</v>
      </c>
      <c r="G765">
        <v>2</v>
      </c>
      <c r="H765">
        <v>1.2</v>
      </c>
      <c r="I765">
        <v>0.84</v>
      </c>
      <c r="J765">
        <v>0.36</v>
      </c>
      <c r="K765" t="s">
        <v>15</v>
      </c>
    </row>
    <row r="766" spans="1:12">
      <c r="A766" s="3" t="s">
        <v>2315</v>
      </c>
      <c r="B766" t="s">
        <v>2314</v>
      </c>
      <c r="E766" t="s">
        <v>14</v>
      </c>
      <c r="F766">
        <v>1</v>
      </c>
      <c r="G766">
        <v>1</v>
      </c>
      <c r="H766">
        <v>1.2</v>
      </c>
      <c r="I766">
        <v>0.83</v>
      </c>
      <c r="J766">
        <v>0.37</v>
      </c>
      <c r="K766" t="s">
        <v>15</v>
      </c>
    </row>
    <row r="767" spans="1:12">
      <c r="G767">
        <v>3</v>
      </c>
      <c r="H767">
        <v>2.4</v>
      </c>
      <c r="I767">
        <v>1.67</v>
      </c>
      <c r="J767">
        <v>0.73</v>
      </c>
      <c r="K767">
        <v>0</v>
      </c>
      <c r="L767">
        <v>0</v>
      </c>
    </row>
    <row r="768" spans="1:12">
      <c r="A768" t="s">
        <v>3363</v>
      </c>
    </row>
    <row r="769" spans="1:11">
      <c r="A769" s="3" t="s">
        <v>772</v>
      </c>
      <c r="B769" t="s">
        <v>3343</v>
      </c>
      <c r="D769">
        <v>7759321232517</v>
      </c>
      <c r="E769" t="s">
        <v>14</v>
      </c>
      <c r="F769">
        <v>1</v>
      </c>
      <c r="G769">
        <v>7</v>
      </c>
      <c r="H769">
        <v>14.7</v>
      </c>
      <c r="I769">
        <v>10.5</v>
      </c>
      <c r="J769">
        <v>4.2</v>
      </c>
      <c r="K769" t="s">
        <v>15</v>
      </c>
    </row>
    <row r="770" spans="1:11">
      <c r="A770" s="3" t="s">
        <v>5754</v>
      </c>
      <c r="B770" t="s">
        <v>5753</v>
      </c>
      <c r="E770" t="s">
        <v>14</v>
      </c>
      <c r="F770">
        <v>1</v>
      </c>
      <c r="G770">
        <v>3</v>
      </c>
      <c r="H770">
        <v>23.1</v>
      </c>
      <c r="I770">
        <v>16.5</v>
      </c>
      <c r="J770">
        <v>6.6</v>
      </c>
      <c r="K770" t="s">
        <v>15</v>
      </c>
    </row>
    <row r="771" spans="1:11">
      <c r="A771" s="3" t="s">
        <v>4108</v>
      </c>
      <c r="B771" t="s">
        <v>4107</v>
      </c>
      <c r="C771" t="s">
        <v>1768</v>
      </c>
      <c r="D771">
        <v>1603</v>
      </c>
      <c r="E771" t="s">
        <v>14</v>
      </c>
      <c r="F771">
        <v>1</v>
      </c>
      <c r="G771">
        <v>3</v>
      </c>
      <c r="H771">
        <v>22.5</v>
      </c>
      <c r="I771">
        <v>15.9</v>
      </c>
      <c r="J771">
        <v>6.6</v>
      </c>
      <c r="K771" t="s">
        <v>15</v>
      </c>
    </row>
    <row r="772" spans="1:11">
      <c r="A772" s="3" t="s">
        <v>3346</v>
      </c>
      <c r="B772" t="s">
        <v>3345</v>
      </c>
      <c r="D772">
        <v>7753107114172</v>
      </c>
      <c r="E772" t="s">
        <v>14</v>
      </c>
      <c r="F772">
        <v>1</v>
      </c>
      <c r="G772">
        <v>3</v>
      </c>
      <c r="H772">
        <v>9.9</v>
      </c>
      <c r="I772">
        <v>7.5</v>
      </c>
      <c r="J772">
        <v>2.4</v>
      </c>
      <c r="K772" t="s">
        <v>15</v>
      </c>
    </row>
    <row r="773" spans="1:11">
      <c r="A773" s="3" t="s">
        <v>4771</v>
      </c>
      <c r="B773" t="s">
        <v>4770</v>
      </c>
      <c r="D773">
        <v>7755793000098</v>
      </c>
      <c r="E773" t="s">
        <v>14</v>
      </c>
      <c r="F773">
        <v>1</v>
      </c>
      <c r="G773">
        <v>2</v>
      </c>
      <c r="H773">
        <v>28</v>
      </c>
      <c r="I773">
        <v>19.940000000000001</v>
      </c>
      <c r="J773">
        <v>8.06</v>
      </c>
      <c r="K773" t="s">
        <v>15</v>
      </c>
    </row>
    <row r="774" spans="1:11">
      <c r="A774" s="3" t="s">
        <v>3361</v>
      </c>
      <c r="B774" t="s">
        <v>3360</v>
      </c>
      <c r="D774">
        <v>7759321232524</v>
      </c>
      <c r="E774" t="s">
        <v>14</v>
      </c>
      <c r="F774">
        <v>1</v>
      </c>
      <c r="G774">
        <v>2</v>
      </c>
      <c r="H774">
        <v>4.2</v>
      </c>
      <c r="I774">
        <v>3</v>
      </c>
      <c r="J774">
        <v>1.2</v>
      </c>
      <c r="K774" t="s">
        <v>15</v>
      </c>
    </row>
    <row r="775" spans="1:11">
      <c r="A775" s="3" t="s">
        <v>2307</v>
      </c>
      <c r="B775" t="s">
        <v>3351</v>
      </c>
      <c r="D775">
        <v>7759321232531</v>
      </c>
      <c r="E775" t="s">
        <v>14</v>
      </c>
      <c r="F775">
        <v>1</v>
      </c>
      <c r="G775">
        <v>2</v>
      </c>
      <c r="H775">
        <v>4.2</v>
      </c>
      <c r="I775">
        <v>3</v>
      </c>
      <c r="J775">
        <v>1.2</v>
      </c>
      <c r="K775" t="s">
        <v>15</v>
      </c>
    </row>
    <row r="776" spans="1:11">
      <c r="A776" s="3" t="s">
        <v>773</v>
      </c>
      <c r="B776" t="s">
        <v>3359</v>
      </c>
      <c r="D776">
        <v>7759321232548</v>
      </c>
      <c r="E776" t="s">
        <v>14</v>
      </c>
      <c r="F776">
        <v>1</v>
      </c>
      <c r="G776">
        <v>2</v>
      </c>
      <c r="H776">
        <v>4.2</v>
      </c>
      <c r="I776">
        <v>3</v>
      </c>
      <c r="J776">
        <v>1.2</v>
      </c>
      <c r="K776" t="s">
        <v>15</v>
      </c>
    </row>
    <row r="777" spans="1:11">
      <c r="A777" s="3" t="s">
        <v>2291</v>
      </c>
      <c r="B777" t="s">
        <v>6133</v>
      </c>
      <c r="D777">
        <v>7759321232555</v>
      </c>
      <c r="E777" t="s">
        <v>14</v>
      </c>
      <c r="F777">
        <v>1</v>
      </c>
      <c r="G777">
        <v>2</v>
      </c>
      <c r="H777">
        <v>4.2</v>
      </c>
      <c r="I777">
        <v>3</v>
      </c>
      <c r="J777">
        <v>1.2</v>
      </c>
      <c r="K777" t="s">
        <v>15</v>
      </c>
    </row>
    <row r="778" spans="1:11">
      <c r="A778" s="3" t="s">
        <v>4080</v>
      </c>
      <c r="B778" t="s">
        <v>4079</v>
      </c>
      <c r="D778">
        <v>7759321232579</v>
      </c>
      <c r="E778" t="s">
        <v>14</v>
      </c>
      <c r="F778">
        <v>1</v>
      </c>
      <c r="G778">
        <v>2</v>
      </c>
      <c r="H778">
        <v>4.2</v>
      </c>
      <c r="I778">
        <v>3</v>
      </c>
      <c r="J778">
        <v>1.2</v>
      </c>
      <c r="K778" t="s">
        <v>15</v>
      </c>
    </row>
    <row r="779" spans="1:11">
      <c r="A779" s="3" t="s">
        <v>770</v>
      </c>
      <c r="B779" t="s">
        <v>3341</v>
      </c>
      <c r="D779">
        <v>7759321232647</v>
      </c>
      <c r="E779" t="s">
        <v>14</v>
      </c>
      <c r="F779">
        <v>1</v>
      </c>
      <c r="G779">
        <v>2</v>
      </c>
      <c r="H779">
        <v>4.2</v>
      </c>
      <c r="I779">
        <v>3</v>
      </c>
      <c r="J779">
        <v>1.2</v>
      </c>
      <c r="K779" t="s">
        <v>15</v>
      </c>
    </row>
    <row r="780" spans="1:11">
      <c r="A780" s="3" t="s">
        <v>760</v>
      </c>
      <c r="B780" t="s">
        <v>4776</v>
      </c>
      <c r="D780">
        <v>7759321232586</v>
      </c>
      <c r="E780" t="s">
        <v>14</v>
      </c>
      <c r="F780">
        <v>1</v>
      </c>
      <c r="G780">
        <v>1</v>
      </c>
      <c r="H780">
        <v>1.8</v>
      </c>
      <c r="I780">
        <v>1.4</v>
      </c>
      <c r="J780">
        <v>0.4</v>
      </c>
      <c r="K780" t="s">
        <v>15</v>
      </c>
    </row>
    <row r="781" spans="1:11">
      <c r="A781" s="3" t="s">
        <v>2289</v>
      </c>
      <c r="B781" t="s">
        <v>3342</v>
      </c>
      <c r="D781">
        <v>7759321232562</v>
      </c>
      <c r="E781" t="s">
        <v>14</v>
      </c>
      <c r="F781">
        <v>1</v>
      </c>
      <c r="G781">
        <v>1</v>
      </c>
      <c r="H781">
        <v>2.1</v>
      </c>
      <c r="I781">
        <v>1.5</v>
      </c>
      <c r="J781">
        <v>0.6</v>
      </c>
      <c r="K781" t="s">
        <v>15</v>
      </c>
    </row>
    <row r="782" spans="1:11">
      <c r="A782" s="3" t="s">
        <v>2371</v>
      </c>
      <c r="B782" t="s">
        <v>4774</v>
      </c>
      <c r="D782">
        <v>7754487001137</v>
      </c>
      <c r="E782" t="s">
        <v>14</v>
      </c>
      <c r="F782">
        <v>1</v>
      </c>
      <c r="G782">
        <v>1</v>
      </c>
      <c r="H782">
        <v>0.6</v>
      </c>
      <c r="I782">
        <v>0.45</v>
      </c>
      <c r="J782">
        <v>0.15</v>
      </c>
      <c r="K782" t="s">
        <v>15</v>
      </c>
    </row>
    <row r="783" spans="1:11">
      <c r="A783" s="3" t="s">
        <v>2305</v>
      </c>
      <c r="B783" t="s">
        <v>3356</v>
      </c>
      <c r="D783">
        <v>7759321232494</v>
      </c>
      <c r="E783" t="s">
        <v>14</v>
      </c>
      <c r="F783">
        <v>1</v>
      </c>
      <c r="G783">
        <v>1</v>
      </c>
      <c r="H783">
        <v>2.4</v>
      </c>
      <c r="I783">
        <v>1.7</v>
      </c>
      <c r="J783">
        <v>0.7</v>
      </c>
      <c r="K783" t="s">
        <v>15</v>
      </c>
    </row>
    <row r="784" spans="1:11">
      <c r="A784" s="3" t="s">
        <v>5744</v>
      </c>
      <c r="B784" t="s">
        <v>4550</v>
      </c>
      <c r="E784" t="s">
        <v>14</v>
      </c>
      <c r="F784">
        <v>1</v>
      </c>
      <c r="G784">
        <v>1</v>
      </c>
      <c r="H784">
        <v>12.8</v>
      </c>
      <c r="I784">
        <v>8.7899999999999991</v>
      </c>
      <c r="J784">
        <v>4.01</v>
      </c>
      <c r="K784" t="s">
        <v>15</v>
      </c>
    </row>
    <row r="785" spans="1:12">
      <c r="A785" s="3" t="s">
        <v>2293</v>
      </c>
      <c r="B785" t="s">
        <v>3357</v>
      </c>
      <c r="D785">
        <v>7753107114264</v>
      </c>
      <c r="E785" t="s">
        <v>14</v>
      </c>
      <c r="F785">
        <v>1</v>
      </c>
      <c r="G785">
        <v>1</v>
      </c>
      <c r="H785">
        <v>3.4</v>
      </c>
      <c r="I785">
        <v>2.64</v>
      </c>
      <c r="J785">
        <v>0.76</v>
      </c>
      <c r="K785" t="s">
        <v>15</v>
      </c>
    </row>
    <row r="786" spans="1:12">
      <c r="A786" s="3" t="s">
        <v>5743</v>
      </c>
      <c r="B786" t="s">
        <v>5742</v>
      </c>
      <c r="E786" t="s">
        <v>14</v>
      </c>
      <c r="F786">
        <v>1</v>
      </c>
      <c r="G786">
        <v>1</v>
      </c>
      <c r="H786">
        <v>4.7</v>
      </c>
      <c r="I786">
        <v>3.29</v>
      </c>
      <c r="J786">
        <v>1.41</v>
      </c>
      <c r="K786" t="s">
        <v>15</v>
      </c>
    </row>
    <row r="787" spans="1:12">
      <c r="A787" s="3" t="s">
        <v>5752</v>
      </c>
      <c r="B787" t="s">
        <v>5751</v>
      </c>
      <c r="E787" t="s">
        <v>14</v>
      </c>
      <c r="F787">
        <v>1</v>
      </c>
      <c r="G787">
        <v>1</v>
      </c>
      <c r="H787">
        <v>6.2</v>
      </c>
      <c r="I787">
        <v>4.4000000000000004</v>
      </c>
      <c r="J787">
        <v>1.8</v>
      </c>
      <c r="K787" t="s">
        <v>15</v>
      </c>
    </row>
    <row r="788" spans="1:12">
      <c r="A788" s="3" t="s">
        <v>2299</v>
      </c>
      <c r="B788" t="s">
        <v>4081</v>
      </c>
      <c r="D788">
        <v>7753107114301</v>
      </c>
      <c r="E788" t="s">
        <v>14</v>
      </c>
      <c r="F788">
        <v>1</v>
      </c>
      <c r="G788">
        <v>1</v>
      </c>
      <c r="H788">
        <v>3.3</v>
      </c>
      <c r="I788">
        <v>2.5499999999999998</v>
      </c>
      <c r="J788">
        <v>0.75</v>
      </c>
      <c r="K788" t="s">
        <v>15</v>
      </c>
    </row>
    <row r="789" spans="1:12">
      <c r="A789" s="3" t="s">
        <v>4773</v>
      </c>
      <c r="B789" t="s">
        <v>4772</v>
      </c>
      <c r="D789">
        <v>7753107114325</v>
      </c>
      <c r="E789" t="s">
        <v>14</v>
      </c>
      <c r="F789">
        <v>1</v>
      </c>
      <c r="G789">
        <v>1</v>
      </c>
      <c r="H789">
        <v>2.8</v>
      </c>
      <c r="I789">
        <v>2.17</v>
      </c>
      <c r="J789">
        <v>0.63</v>
      </c>
      <c r="K789" t="s">
        <v>15</v>
      </c>
    </row>
    <row r="790" spans="1:12">
      <c r="A790" s="3" t="s">
        <v>4778</v>
      </c>
      <c r="B790" t="s">
        <v>4777</v>
      </c>
      <c r="D790">
        <v>7753107114332</v>
      </c>
      <c r="E790" t="s">
        <v>14</v>
      </c>
      <c r="F790">
        <v>1</v>
      </c>
      <c r="G790">
        <v>1</v>
      </c>
      <c r="H790">
        <v>2.8</v>
      </c>
      <c r="I790">
        <v>2.17</v>
      </c>
      <c r="J790">
        <v>0.63</v>
      </c>
      <c r="K790" t="s">
        <v>15</v>
      </c>
    </row>
    <row r="791" spans="1:12">
      <c r="A791" s="3" t="s">
        <v>5312</v>
      </c>
      <c r="B791" t="s">
        <v>5311</v>
      </c>
      <c r="D791">
        <v>7755793000111</v>
      </c>
      <c r="E791" t="s">
        <v>14</v>
      </c>
      <c r="F791">
        <v>1</v>
      </c>
      <c r="G791">
        <v>1</v>
      </c>
      <c r="H791">
        <v>15.3</v>
      </c>
      <c r="I791">
        <v>10.85</v>
      </c>
      <c r="J791">
        <v>4.45</v>
      </c>
      <c r="K791" t="s">
        <v>15</v>
      </c>
    </row>
    <row r="792" spans="1:12">
      <c r="A792" s="3" t="s">
        <v>1837</v>
      </c>
      <c r="B792" t="s">
        <v>1836</v>
      </c>
      <c r="C792" t="s">
        <v>1768</v>
      </c>
      <c r="E792" t="s">
        <v>14</v>
      </c>
      <c r="F792">
        <v>1</v>
      </c>
      <c r="G792">
        <v>1</v>
      </c>
      <c r="H792">
        <v>6.2</v>
      </c>
      <c r="I792">
        <v>4.4000000000000004</v>
      </c>
      <c r="J792">
        <v>1.8</v>
      </c>
      <c r="K792" t="s">
        <v>15</v>
      </c>
    </row>
    <row r="793" spans="1:12">
      <c r="A793" s="3" t="s">
        <v>5746</v>
      </c>
      <c r="B793" t="s">
        <v>5745</v>
      </c>
      <c r="D793">
        <v>7755793000104</v>
      </c>
      <c r="E793" t="s">
        <v>14</v>
      </c>
      <c r="F793">
        <v>1</v>
      </c>
      <c r="G793">
        <v>1</v>
      </c>
      <c r="H793">
        <v>16</v>
      </c>
      <c r="I793">
        <v>11.45</v>
      </c>
      <c r="J793">
        <v>4.55</v>
      </c>
      <c r="K793" t="s">
        <v>15</v>
      </c>
    </row>
    <row r="794" spans="1:12">
      <c r="A794" s="3" t="s">
        <v>5310</v>
      </c>
      <c r="B794" t="s">
        <v>5309</v>
      </c>
      <c r="D794">
        <v>7755793000036</v>
      </c>
      <c r="E794" t="s">
        <v>14</v>
      </c>
      <c r="F794">
        <v>1</v>
      </c>
      <c r="G794">
        <v>1</v>
      </c>
      <c r="H794">
        <v>21.5</v>
      </c>
      <c r="I794">
        <v>15.34</v>
      </c>
      <c r="J794">
        <v>6.16</v>
      </c>
      <c r="K794" t="s">
        <v>15</v>
      </c>
    </row>
    <row r="795" spans="1:12">
      <c r="A795" s="3" t="s">
        <v>2297</v>
      </c>
      <c r="B795" t="s">
        <v>4087</v>
      </c>
      <c r="D795">
        <v>7753107114240</v>
      </c>
      <c r="E795" t="s">
        <v>14</v>
      </c>
      <c r="F795">
        <v>1</v>
      </c>
      <c r="G795">
        <v>1</v>
      </c>
      <c r="H795">
        <v>3.4</v>
      </c>
      <c r="I795">
        <v>2.64</v>
      </c>
      <c r="J795">
        <v>0.76</v>
      </c>
      <c r="K795" t="s">
        <v>15</v>
      </c>
    </row>
    <row r="796" spans="1:12">
      <c r="A796" s="3" t="s">
        <v>2295</v>
      </c>
      <c r="B796" t="s">
        <v>3344</v>
      </c>
      <c r="D796">
        <v>7753107114257</v>
      </c>
      <c r="E796" t="s">
        <v>14</v>
      </c>
      <c r="F796">
        <v>1</v>
      </c>
      <c r="G796">
        <v>1</v>
      </c>
      <c r="H796">
        <v>3.4</v>
      </c>
      <c r="I796">
        <v>2.64</v>
      </c>
      <c r="J796">
        <v>0.76</v>
      </c>
      <c r="K796" t="s">
        <v>15</v>
      </c>
    </row>
    <row r="797" spans="1:12">
      <c r="G797">
        <v>47</v>
      </c>
      <c r="H797">
        <v>232.1</v>
      </c>
      <c r="I797">
        <v>166.72</v>
      </c>
      <c r="J797">
        <v>65.38</v>
      </c>
      <c r="K797">
        <v>0</v>
      </c>
      <c r="L797">
        <v>0</v>
      </c>
    </row>
    <row r="798" spans="1:12">
      <c r="A798" t="s">
        <v>2280</v>
      </c>
    </row>
    <row r="799" spans="1:12">
      <c r="A799" s="3" t="s">
        <v>2269</v>
      </c>
      <c r="B799" t="s">
        <v>2268</v>
      </c>
      <c r="D799">
        <v>7755381000141</v>
      </c>
      <c r="E799" t="s">
        <v>14</v>
      </c>
      <c r="F799">
        <v>1</v>
      </c>
      <c r="G799">
        <v>12</v>
      </c>
      <c r="H799">
        <v>126</v>
      </c>
      <c r="I799">
        <v>89.16</v>
      </c>
      <c r="J799">
        <v>36.840000000000003</v>
      </c>
      <c r="K799" t="s">
        <v>15</v>
      </c>
    </row>
    <row r="800" spans="1:12">
      <c r="A800" s="3" t="s">
        <v>3338</v>
      </c>
      <c r="B800" t="s">
        <v>3337</v>
      </c>
      <c r="C800" t="s">
        <v>2265</v>
      </c>
      <c r="D800">
        <v>7755381000356</v>
      </c>
      <c r="E800" t="s">
        <v>14</v>
      </c>
      <c r="F800">
        <v>1</v>
      </c>
      <c r="G800">
        <v>7</v>
      </c>
      <c r="H800">
        <v>73.5</v>
      </c>
      <c r="I800">
        <v>52.01</v>
      </c>
      <c r="J800">
        <v>21.49</v>
      </c>
      <c r="K800" t="s">
        <v>15</v>
      </c>
    </row>
    <row r="801" spans="1:12">
      <c r="A801" s="3" t="s">
        <v>2267</v>
      </c>
      <c r="B801" t="s">
        <v>2266</v>
      </c>
      <c r="C801" t="s">
        <v>2265</v>
      </c>
      <c r="D801">
        <v>7755381000189</v>
      </c>
      <c r="E801" t="s">
        <v>14</v>
      </c>
      <c r="F801">
        <v>1</v>
      </c>
      <c r="G801">
        <v>6</v>
      </c>
      <c r="H801">
        <v>63</v>
      </c>
      <c r="I801">
        <v>44.58</v>
      </c>
      <c r="J801">
        <v>18.420000000000002</v>
      </c>
      <c r="K801" t="s">
        <v>15</v>
      </c>
    </row>
    <row r="802" spans="1:12">
      <c r="A802" s="3" t="s">
        <v>5739</v>
      </c>
      <c r="B802" t="s">
        <v>5738</v>
      </c>
      <c r="C802" t="s">
        <v>5727</v>
      </c>
      <c r="D802">
        <v>7752095000450</v>
      </c>
      <c r="E802" t="s">
        <v>14</v>
      </c>
      <c r="F802">
        <v>1</v>
      </c>
      <c r="G802">
        <v>5</v>
      </c>
      <c r="H802">
        <v>55.5</v>
      </c>
      <c r="I802">
        <v>39.5</v>
      </c>
      <c r="J802">
        <v>16</v>
      </c>
      <c r="K802" t="s">
        <v>15</v>
      </c>
    </row>
    <row r="803" spans="1:12">
      <c r="A803" s="3" t="s">
        <v>3335</v>
      </c>
      <c r="B803" t="s">
        <v>3334</v>
      </c>
      <c r="C803" t="s">
        <v>2265</v>
      </c>
      <c r="D803">
        <v>7755381000172</v>
      </c>
      <c r="E803" t="s">
        <v>14</v>
      </c>
      <c r="F803">
        <v>1</v>
      </c>
      <c r="G803">
        <v>3</v>
      </c>
      <c r="H803">
        <v>31.5</v>
      </c>
      <c r="I803">
        <v>22.29</v>
      </c>
      <c r="J803">
        <v>9.2100000000000009</v>
      </c>
      <c r="K803" t="s">
        <v>15</v>
      </c>
    </row>
    <row r="804" spans="1:12">
      <c r="A804" s="3" t="s">
        <v>2271</v>
      </c>
      <c r="B804" t="s">
        <v>2270</v>
      </c>
      <c r="D804">
        <v>7750243037662</v>
      </c>
      <c r="E804" t="s">
        <v>14</v>
      </c>
      <c r="F804">
        <v>1</v>
      </c>
      <c r="G804">
        <v>2</v>
      </c>
      <c r="H804">
        <v>2.6</v>
      </c>
      <c r="I804">
        <v>2.1</v>
      </c>
      <c r="J804">
        <v>0.5</v>
      </c>
      <c r="K804" t="s">
        <v>15</v>
      </c>
    </row>
    <row r="805" spans="1:12">
      <c r="A805" s="3" t="s">
        <v>5731</v>
      </c>
      <c r="B805" t="s">
        <v>5730</v>
      </c>
      <c r="C805" t="s">
        <v>5727</v>
      </c>
      <c r="D805">
        <v>7752095000559</v>
      </c>
      <c r="E805" t="s">
        <v>14</v>
      </c>
      <c r="F805">
        <v>1</v>
      </c>
      <c r="G805">
        <v>2</v>
      </c>
      <c r="H805">
        <v>22</v>
      </c>
      <c r="I805">
        <v>15.8</v>
      </c>
      <c r="J805">
        <v>6.2</v>
      </c>
      <c r="K805" t="s">
        <v>15</v>
      </c>
    </row>
    <row r="806" spans="1:12">
      <c r="A806" s="3" t="s">
        <v>5737</v>
      </c>
      <c r="B806" t="s">
        <v>5736</v>
      </c>
      <c r="C806" t="s">
        <v>5727</v>
      </c>
      <c r="D806">
        <v>7752095000412</v>
      </c>
      <c r="E806" t="s">
        <v>14</v>
      </c>
      <c r="F806">
        <v>1</v>
      </c>
      <c r="G806">
        <v>1</v>
      </c>
      <c r="H806">
        <v>11</v>
      </c>
      <c r="I806">
        <v>7.9</v>
      </c>
      <c r="J806">
        <v>3.1</v>
      </c>
      <c r="K806" t="s">
        <v>15</v>
      </c>
    </row>
    <row r="807" spans="1:12">
      <c r="A807" s="3" t="s">
        <v>4076</v>
      </c>
      <c r="B807" t="s">
        <v>4075</v>
      </c>
      <c r="D807">
        <v>7750243037525</v>
      </c>
      <c r="E807" t="s">
        <v>14</v>
      </c>
      <c r="F807">
        <v>1</v>
      </c>
      <c r="G807">
        <v>1</v>
      </c>
      <c r="H807">
        <v>2.5</v>
      </c>
      <c r="I807">
        <v>2.08</v>
      </c>
      <c r="J807">
        <v>0.42</v>
      </c>
      <c r="K807" t="s">
        <v>15</v>
      </c>
    </row>
    <row r="808" spans="1:12">
      <c r="A808" s="3" t="s">
        <v>5733</v>
      </c>
      <c r="B808" t="s">
        <v>5732</v>
      </c>
      <c r="C808" t="s">
        <v>5727</v>
      </c>
      <c r="D808">
        <v>7752095000443</v>
      </c>
      <c r="E808" t="s">
        <v>14</v>
      </c>
      <c r="F808">
        <v>1</v>
      </c>
      <c r="G808">
        <v>1</v>
      </c>
      <c r="H808">
        <v>11</v>
      </c>
      <c r="I808">
        <v>7.9</v>
      </c>
      <c r="J808">
        <v>3.1</v>
      </c>
      <c r="K808" t="s">
        <v>15</v>
      </c>
    </row>
    <row r="809" spans="1:12">
      <c r="G809">
        <v>40</v>
      </c>
      <c r="H809">
        <v>398.6</v>
      </c>
      <c r="I809">
        <v>283.32</v>
      </c>
      <c r="J809">
        <v>115.28</v>
      </c>
      <c r="K809">
        <v>0</v>
      </c>
      <c r="L809">
        <v>0</v>
      </c>
    </row>
    <row r="810" spans="1:12">
      <c r="A810" t="s">
        <v>4074</v>
      </c>
    </row>
    <row r="811" spans="1:12">
      <c r="A811" s="3" t="s">
        <v>4765</v>
      </c>
      <c r="B811" t="s">
        <v>4764</v>
      </c>
      <c r="C811" t="s">
        <v>4752</v>
      </c>
      <c r="D811">
        <v>23660007</v>
      </c>
      <c r="E811" t="s">
        <v>14</v>
      </c>
      <c r="F811">
        <v>1</v>
      </c>
      <c r="G811">
        <v>17</v>
      </c>
      <c r="H811">
        <v>142.80000000000001</v>
      </c>
      <c r="I811">
        <v>102</v>
      </c>
      <c r="J811">
        <v>40.799999999999997</v>
      </c>
      <c r="K811" t="s">
        <v>15</v>
      </c>
    </row>
    <row r="812" spans="1:12">
      <c r="A812" s="3" t="s">
        <v>6132</v>
      </c>
      <c r="B812" t="s">
        <v>6131</v>
      </c>
      <c r="C812" t="s">
        <v>4752</v>
      </c>
      <c r="D812">
        <v>3011</v>
      </c>
      <c r="E812" t="s">
        <v>14</v>
      </c>
      <c r="F812">
        <v>1</v>
      </c>
      <c r="G812">
        <v>17</v>
      </c>
      <c r="H812">
        <v>338.3</v>
      </c>
      <c r="I812">
        <v>238</v>
      </c>
      <c r="J812">
        <v>100.3</v>
      </c>
      <c r="K812" t="s">
        <v>15</v>
      </c>
    </row>
    <row r="813" spans="1:12">
      <c r="A813" s="3" t="s">
        <v>6130</v>
      </c>
      <c r="B813" t="s">
        <v>6129</v>
      </c>
      <c r="C813" t="s">
        <v>4752</v>
      </c>
      <c r="D813">
        <v>30120006</v>
      </c>
      <c r="E813" t="s">
        <v>14</v>
      </c>
      <c r="F813">
        <v>1</v>
      </c>
      <c r="G813">
        <v>16</v>
      </c>
      <c r="H813">
        <v>89.6</v>
      </c>
      <c r="I813">
        <v>72</v>
      </c>
      <c r="J813">
        <v>17.600000000000001</v>
      </c>
      <c r="K813" t="s">
        <v>15</v>
      </c>
    </row>
    <row r="814" spans="1:12">
      <c r="A814" s="3" t="s">
        <v>6128</v>
      </c>
      <c r="B814" t="s">
        <v>6127</v>
      </c>
      <c r="C814" t="s">
        <v>4752</v>
      </c>
      <c r="D814">
        <v>30140004</v>
      </c>
      <c r="E814" t="s">
        <v>14</v>
      </c>
      <c r="F814">
        <v>1</v>
      </c>
      <c r="G814">
        <v>15</v>
      </c>
      <c r="H814">
        <v>84</v>
      </c>
      <c r="I814">
        <v>60</v>
      </c>
      <c r="J814">
        <v>24</v>
      </c>
      <c r="K814" t="s">
        <v>15</v>
      </c>
    </row>
    <row r="815" spans="1:12">
      <c r="A815" s="3" t="s">
        <v>4071</v>
      </c>
      <c r="B815" t="s">
        <v>4070</v>
      </c>
      <c r="D815">
        <v>7752102000060</v>
      </c>
      <c r="E815" t="s">
        <v>14</v>
      </c>
      <c r="F815">
        <v>1</v>
      </c>
      <c r="G815">
        <v>13</v>
      </c>
      <c r="H815">
        <v>87.1</v>
      </c>
      <c r="I815">
        <v>53.69</v>
      </c>
      <c r="J815">
        <v>33.409999999999997</v>
      </c>
      <c r="K815" t="s">
        <v>15</v>
      </c>
    </row>
    <row r="816" spans="1:12">
      <c r="A816" s="3" t="s">
        <v>4769</v>
      </c>
      <c r="B816" t="s">
        <v>4768</v>
      </c>
      <c r="C816" t="s">
        <v>4752</v>
      </c>
      <c r="D816">
        <v>23620001</v>
      </c>
      <c r="E816" t="s">
        <v>14</v>
      </c>
      <c r="F816">
        <v>1</v>
      </c>
      <c r="G816">
        <v>12</v>
      </c>
      <c r="H816">
        <v>67.2</v>
      </c>
      <c r="I816">
        <v>48</v>
      </c>
      <c r="J816">
        <v>19.2</v>
      </c>
      <c r="K816" t="s">
        <v>15</v>
      </c>
    </row>
    <row r="817" spans="1:11">
      <c r="A817" s="3" t="s">
        <v>4760</v>
      </c>
      <c r="B817" t="s">
        <v>4759</v>
      </c>
      <c r="C817" t="s">
        <v>4752</v>
      </c>
      <c r="D817">
        <v>23650008</v>
      </c>
      <c r="E817" t="s">
        <v>14</v>
      </c>
      <c r="F817">
        <v>1</v>
      </c>
      <c r="G817">
        <v>11</v>
      </c>
      <c r="H817">
        <v>277.2</v>
      </c>
      <c r="I817">
        <v>198</v>
      </c>
      <c r="J817">
        <v>79.2</v>
      </c>
      <c r="K817" t="s">
        <v>15</v>
      </c>
    </row>
    <row r="818" spans="1:11">
      <c r="A818" s="3" t="s">
        <v>4073</v>
      </c>
      <c r="B818" t="s">
        <v>4072</v>
      </c>
      <c r="D818">
        <v>7752102000046</v>
      </c>
      <c r="E818" t="s">
        <v>14</v>
      </c>
      <c r="F818">
        <v>1</v>
      </c>
      <c r="G818">
        <v>9</v>
      </c>
      <c r="H818">
        <v>60.3</v>
      </c>
      <c r="I818">
        <v>37.17</v>
      </c>
      <c r="J818">
        <v>23.13</v>
      </c>
      <c r="K818" t="s">
        <v>15</v>
      </c>
    </row>
    <row r="819" spans="1:11">
      <c r="A819" s="3" t="s">
        <v>6126</v>
      </c>
      <c r="B819" t="s">
        <v>6125</v>
      </c>
      <c r="C819" t="s">
        <v>4752</v>
      </c>
      <c r="D819">
        <v>30130005</v>
      </c>
      <c r="E819" t="s">
        <v>14</v>
      </c>
      <c r="F819">
        <v>1</v>
      </c>
      <c r="G819">
        <v>9</v>
      </c>
      <c r="H819">
        <v>50.4</v>
      </c>
      <c r="I819">
        <v>36</v>
      </c>
      <c r="J819">
        <v>14.4</v>
      </c>
      <c r="K819" t="s">
        <v>15</v>
      </c>
    </row>
    <row r="820" spans="1:11">
      <c r="A820" s="3" t="s">
        <v>4754</v>
      </c>
      <c r="B820" t="s">
        <v>4753</v>
      </c>
      <c r="C820" t="s">
        <v>4752</v>
      </c>
      <c r="D820">
        <v>23630000</v>
      </c>
      <c r="E820" t="s">
        <v>14</v>
      </c>
      <c r="F820">
        <v>1</v>
      </c>
      <c r="G820">
        <v>8</v>
      </c>
      <c r="H820">
        <v>185.6</v>
      </c>
      <c r="I820">
        <v>132</v>
      </c>
      <c r="J820">
        <v>53.6</v>
      </c>
      <c r="K820" t="s">
        <v>15</v>
      </c>
    </row>
    <row r="821" spans="1:11">
      <c r="A821" s="3" t="s">
        <v>5307</v>
      </c>
      <c r="B821" t="s">
        <v>5306</v>
      </c>
      <c r="D821">
        <v>7752102000053</v>
      </c>
      <c r="E821" t="s">
        <v>14</v>
      </c>
      <c r="F821">
        <v>1</v>
      </c>
      <c r="G821">
        <v>8</v>
      </c>
      <c r="H821">
        <v>53.6</v>
      </c>
      <c r="I821">
        <v>33.04</v>
      </c>
      <c r="J821">
        <v>20.56</v>
      </c>
      <c r="K821" t="s">
        <v>15</v>
      </c>
    </row>
    <row r="822" spans="1:11">
      <c r="A822" s="3" t="s">
        <v>4767</v>
      </c>
      <c r="B822" t="s">
        <v>4766</v>
      </c>
      <c r="C822" t="s">
        <v>4752</v>
      </c>
      <c r="E822" t="s">
        <v>14</v>
      </c>
      <c r="F822">
        <v>1</v>
      </c>
      <c r="G822">
        <v>6</v>
      </c>
      <c r="H822">
        <v>117.6</v>
      </c>
      <c r="I822">
        <v>84</v>
      </c>
      <c r="J822">
        <v>33.6</v>
      </c>
      <c r="K822" t="s">
        <v>15</v>
      </c>
    </row>
    <row r="823" spans="1:11">
      <c r="A823" s="3" t="s">
        <v>4763</v>
      </c>
      <c r="B823" t="s">
        <v>6124</v>
      </c>
      <c r="C823" t="s">
        <v>4752</v>
      </c>
      <c r="D823">
        <v>2360</v>
      </c>
      <c r="E823" t="s">
        <v>14</v>
      </c>
      <c r="F823">
        <v>1</v>
      </c>
      <c r="G823">
        <v>5</v>
      </c>
      <c r="H823">
        <v>112</v>
      </c>
      <c r="I823">
        <v>82.5</v>
      </c>
      <c r="J823">
        <v>29.5</v>
      </c>
      <c r="K823" t="s">
        <v>15</v>
      </c>
    </row>
    <row r="824" spans="1:11">
      <c r="A824" s="3" t="s">
        <v>4763</v>
      </c>
      <c r="B824" t="s">
        <v>4225</v>
      </c>
      <c r="C824" t="s">
        <v>4752</v>
      </c>
      <c r="D824">
        <v>2360</v>
      </c>
      <c r="E824" t="s">
        <v>14</v>
      </c>
      <c r="F824">
        <v>1</v>
      </c>
      <c r="G824">
        <v>4</v>
      </c>
      <c r="H824">
        <v>89.6</v>
      </c>
      <c r="I824">
        <v>66</v>
      </c>
      <c r="J824">
        <v>23.6</v>
      </c>
      <c r="K824" t="s">
        <v>15</v>
      </c>
    </row>
    <row r="825" spans="1:11">
      <c r="A825" s="3" t="s">
        <v>4758</v>
      </c>
      <c r="B825" t="s">
        <v>4757</v>
      </c>
      <c r="C825" t="s">
        <v>4752</v>
      </c>
      <c r="D825">
        <v>23640009</v>
      </c>
      <c r="E825" t="s">
        <v>14</v>
      </c>
      <c r="F825">
        <v>1</v>
      </c>
      <c r="G825">
        <v>4</v>
      </c>
      <c r="H825">
        <v>25.2</v>
      </c>
      <c r="I825">
        <v>18</v>
      </c>
      <c r="J825">
        <v>7.2</v>
      </c>
      <c r="K825" t="s">
        <v>15</v>
      </c>
    </row>
    <row r="826" spans="1:11">
      <c r="A826" s="3" t="s">
        <v>4069</v>
      </c>
      <c r="B826" t="s">
        <v>4068</v>
      </c>
      <c r="E826" t="s">
        <v>14</v>
      </c>
      <c r="F826">
        <v>1</v>
      </c>
      <c r="G826">
        <v>4</v>
      </c>
      <c r="H826">
        <v>26.8</v>
      </c>
      <c r="I826">
        <v>18.88</v>
      </c>
      <c r="J826">
        <v>7.92</v>
      </c>
      <c r="K826" t="s">
        <v>15</v>
      </c>
    </row>
    <row r="827" spans="1:11">
      <c r="A827" s="3" t="s">
        <v>4756</v>
      </c>
      <c r="B827" t="s">
        <v>4755</v>
      </c>
      <c r="E827" t="s">
        <v>14</v>
      </c>
      <c r="F827">
        <v>1</v>
      </c>
      <c r="G827">
        <v>3</v>
      </c>
      <c r="H827">
        <v>12</v>
      </c>
      <c r="I827">
        <v>4.1399999999999997</v>
      </c>
      <c r="J827">
        <v>7.86</v>
      </c>
      <c r="K827" t="s">
        <v>15</v>
      </c>
    </row>
    <row r="828" spans="1:11">
      <c r="A828" s="3" t="s">
        <v>5299</v>
      </c>
      <c r="B828" t="s">
        <v>5298</v>
      </c>
      <c r="E828" t="s">
        <v>14</v>
      </c>
      <c r="F828">
        <v>1</v>
      </c>
      <c r="G828">
        <v>3</v>
      </c>
      <c r="H828">
        <v>49.8</v>
      </c>
      <c r="I828">
        <v>35.4</v>
      </c>
      <c r="J828">
        <v>14.4</v>
      </c>
      <c r="K828" t="s">
        <v>15</v>
      </c>
    </row>
    <row r="829" spans="1:11">
      <c r="A829" s="3" t="s">
        <v>4767</v>
      </c>
      <c r="B829" t="s">
        <v>6123</v>
      </c>
      <c r="C829" t="s">
        <v>4752</v>
      </c>
      <c r="E829" t="s">
        <v>14</v>
      </c>
      <c r="F829">
        <v>1</v>
      </c>
      <c r="G829">
        <v>3</v>
      </c>
      <c r="H829">
        <v>58.8</v>
      </c>
      <c r="I829">
        <v>42</v>
      </c>
      <c r="J829">
        <v>16.8</v>
      </c>
      <c r="K829" t="s">
        <v>15</v>
      </c>
    </row>
    <row r="830" spans="1:11">
      <c r="A830" s="3" t="s">
        <v>4769</v>
      </c>
      <c r="B830" t="s">
        <v>6122</v>
      </c>
      <c r="C830" t="s">
        <v>4752</v>
      </c>
      <c r="D830">
        <v>23620001</v>
      </c>
      <c r="E830" t="s">
        <v>14</v>
      </c>
      <c r="F830">
        <v>1</v>
      </c>
      <c r="G830">
        <v>3</v>
      </c>
      <c r="H830">
        <v>16.8</v>
      </c>
      <c r="I830">
        <v>12</v>
      </c>
      <c r="J830">
        <v>4.8</v>
      </c>
      <c r="K830" t="s">
        <v>15</v>
      </c>
    </row>
    <row r="831" spans="1:11">
      <c r="A831" s="3" t="s">
        <v>5303</v>
      </c>
      <c r="B831" t="s">
        <v>5302</v>
      </c>
      <c r="D831">
        <v>7750123000113</v>
      </c>
      <c r="E831" t="s">
        <v>14</v>
      </c>
      <c r="F831">
        <v>1</v>
      </c>
      <c r="G831">
        <v>3</v>
      </c>
      <c r="H831">
        <v>23.7</v>
      </c>
      <c r="I831">
        <v>16.5</v>
      </c>
      <c r="J831">
        <v>7.2</v>
      </c>
      <c r="K831" t="s">
        <v>15</v>
      </c>
    </row>
    <row r="832" spans="1:11">
      <c r="A832" s="3" t="s">
        <v>5726</v>
      </c>
      <c r="B832" t="s">
        <v>5725</v>
      </c>
      <c r="D832">
        <v>7759321300018</v>
      </c>
      <c r="E832" t="s">
        <v>14</v>
      </c>
      <c r="F832">
        <v>1</v>
      </c>
      <c r="G832">
        <v>3</v>
      </c>
      <c r="H832">
        <v>13.2</v>
      </c>
      <c r="I832">
        <v>8.85</v>
      </c>
      <c r="J832">
        <v>4.3499999999999996</v>
      </c>
      <c r="K832" t="s">
        <v>15</v>
      </c>
    </row>
    <row r="833" spans="1:12">
      <c r="A833" s="3" t="s">
        <v>6121</v>
      </c>
      <c r="B833" t="s">
        <v>6120</v>
      </c>
      <c r="C833" t="s">
        <v>4752</v>
      </c>
      <c r="D833">
        <v>30100008</v>
      </c>
      <c r="E833" t="s">
        <v>14</v>
      </c>
      <c r="F833">
        <v>1</v>
      </c>
      <c r="G833">
        <v>3</v>
      </c>
      <c r="H833">
        <v>58.8</v>
      </c>
      <c r="I833">
        <v>42</v>
      </c>
      <c r="J833">
        <v>16.8</v>
      </c>
      <c r="K833" t="s">
        <v>15</v>
      </c>
    </row>
    <row r="834" spans="1:12">
      <c r="A834" s="3" t="s">
        <v>5724</v>
      </c>
      <c r="B834" t="s">
        <v>5723</v>
      </c>
      <c r="D834">
        <v>7759321269209</v>
      </c>
      <c r="E834" t="s">
        <v>14</v>
      </c>
      <c r="F834">
        <v>1</v>
      </c>
      <c r="G834">
        <v>2</v>
      </c>
      <c r="H834">
        <v>8.4</v>
      </c>
      <c r="I834">
        <v>5.6</v>
      </c>
      <c r="J834">
        <v>2.8</v>
      </c>
      <c r="K834" t="s">
        <v>15</v>
      </c>
    </row>
    <row r="835" spans="1:12">
      <c r="A835" s="3" t="s">
        <v>4762</v>
      </c>
      <c r="B835" t="s">
        <v>4761</v>
      </c>
      <c r="D835">
        <v>7752102000084</v>
      </c>
      <c r="E835" t="s">
        <v>14</v>
      </c>
      <c r="F835">
        <v>1</v>
      </c>
      <c r="G835">
        <v>1</v>
      </c>
      <c r="H835">
        <v>8.3000000000000007</v>
      </c>
      <c r="I835">
        <v>5.9</v>
      </c>
      <c r="J835">
        <v>2.4</v>
      </c>
      <c r="K835" t="s">
        <v>15</v>
      </c>
    </row>
    <row r="836" spans="1:12">
      <c r="A836" s="3" t="s">
        <v>6119</v>
      </c>
      <c r="B836" t="s">
        <v>6118</v>
      </c>
      <c r="E836" t="s">
        <v>14</v>
      </c>
      <c r="F836">
        <v>1</v>
      </c>
      <c r="G836">
        <v>1</v>
      </c>
      <c r="H836">
        <v>14</v>
      </c>
      <c r="I836">
        <v>10.029999999999999</v>
      </c>
      <c r="J836">
        <v>3.97</v>
      </c>
      <c r="K836" t="s">
        <v>15</v>
      </c>
    </row>
    <row r="837" spans="1:12">
      <c r="A837" s="3" t="s">
        <v>5301</v>
      </c>
      <c r="B837" t="s">
        <v>6117</v>
      </c>
      <c r="E837" t="s">
        <v>14</v>
      </c>
      <c r="F837">
        <v>1</v>
      </c>
      <c r="G837">
        <v>1</v>
      </c>
      <c r="H837">
        <v>16.600000000000001</v>
      </c>
      <c r="I837">
        <v>11.8</v>
      </c>
      <c r="J837">
        <v>4.8</v>
      </c>
      <c r="K837" t="s">
        <v>15</v>
      </c>
    </row>
    <row r="838" spans="1:12">
      <c r="G838">
        <v>184</v>
      </c>
      <c r="H838">
        <v>2087.6999999999998</v>
      </c>
      <c r="I838">
        <v>1473.5</v>
      </c>
      <c r="J838">
        <v>614.20000000000005</v>
      </c>
      <c r="K838">
        <v>0</v>
      </c>
      <c r="L838">
        <v>0</v>
      </c>
    </row>
    <row r="839" spans="1:12">
      <c r="A839" t="s">
        <v>791</v>
      </c>
    </row>
    <row r="840" spans="1:12">
      <c r="A840" s="3" t="s">
        <v>794</v>
      </c>
      <c r="B840" t="s">
        <v>2255</v>
      </c>
      <c r="E840" t="s">
        <v>298</v>
      </c>
      <c r="F840">
        <v>1</v>
      </c>
      <c r="G840">
        <v>137.19999999999999</v>
      </c>
      <c r="H840">
        <v>643.18600000000004</v>
      </c>
      <c r="I840">
        <v>248.34</v>
      </c>
      <c r="J840">
        <v>394.85</v>
      </c>
      <c r="K840" t="s">
        <v>15</v>
      </c>
    </row>
    <row r="841" spans="1:12">
      <c r="A841" s="3" t="s">
        <v>814</v>
      </c>
      <c r="B841" t="s">
        <v>3327</v>
      </c>
      <c r="E841" t="s">
        <v>298</v>
      </c>
      <c r="F841">
        <v>1</v>
      </c>
      <c r="G841">
        <v>89.63</v>
      </c>
      <c r="H841">
        <v>250.67098999999999</v>
      </c>
      <c r="I841">
        <v>210.64</v>
      </c>
      <c r="J841">
        <v>40.04</v>
      </c>
      <c r="K841" t="s">
        <v>15</v>
      </c>
    </row>
    <row r="842" spans="1:12">
      <c r="A842" s="3" t="s">
        <v>796</v>
      </c>
      <c r="B842" t="s">
        <v>3331</v>
      </c>
      <c r="E842" t="s">
        <v>748</v>
      </c>
      <c r="F842">
        <v>1</v>
      </c>
      <c r="G842">
        <v>87.37</v>
      </c>
      <c r="H842">
        <v>383.86380000000003</v>
      </c>
      <c r="I842">
        <v>237.65</v>
      </c>
      <c r="J842">
        <v>146.22</v>
      </c>
      <c r="K842" t="s">
        <v>15</v>
      </c>
    </row>
    <row r="843" spans="1:12">
      <c r="A843" s="3" t="s">
        <v>819</v>
      </c>
      <c r="B843" t="s">
        <v>3317</v>
      </c>
      <c r="E843" t="s">
        <v>298</v>
      </c>
      <c r="F843">
        <v>1</v>
      </c>
      <c r="G843">
        <v>78.59</v>
      </c>
      <c r="H843">
        <v>343.0394</v>
      </c>
      <c r="I843">
        <v>243.62</v>
      </c>
      <c r="J843">
        <v>99.42</v>
      </c>
      <c r="K843" t="s">
        <v>15</v>
      </c>
    </row>
    <row r="844" spans="1:12">
      <c r="A844" s="3" t="s">
        <v>3333</v>
      </c>
      <c r="B844" t="s">
        <v>3332</v>
      </c>
      <c r="E844" t="s">
        <v>298</v>
      </c>
      <c r="F844">
        <v>1</v>
      </c>
      <c r="G844">
        <v>75.900000000000006</v>
      </c>
      <c r="H844">
        <v>377.06072</v>
      </c>
      <c r="I844">
        <v>292.97000000000003</v>
      </c>
      <c r="J844">
        <v>84.09</v>
      </c>
      <c r="K844" t="s">
        <v>15</v>
      </c>
    </row>
    <row r="845" spans="1:12">
      <c r="A845" s="3" t="s">
        <v>798</v>
      </c>
      <c r="B845" t="s">
        <v>2253</v>
      </c>
      <c r="E845" t="s">
        <v>748</v>
      </c>
      <c r="F845">
        <v>1</v>
      </c>
      <c r="G845">
        <v>66.03</v>
      </c>
      <c r="H845">
        <v>201.4256</v>
      </c>
      <c r="I845">
        <v>105.64</v>
      </c>
      <c r="J845">
        <v>95.78</v>
      </c>
      <c r="K845" t="s">
        <v>15</v>
      </c>
    </row>
    <row r="846" spans="1:12">
      <c r="A846" s="3" t="s">
        <v>817</v>
      </c>
      <c r="B846" t="s">
        <v>2256</v>
      </c>
      <c r="E846" t="s">
        <v>298</v>
      </c>
      <c r="F846">
        <v>1</v>
      </c>
      <c r="G846">
        <v>46.44</v>
      </c>
      <c r="H846">
        <v>443.90715999999998</v>
      </c>
      <c r="I846">
        <v>215.49</v>
      </c>
      <c r="J846">
        <v>228.42</v>
      </c>
      <c r="K846" t="s">
        <v>15</v>
      </c>
    </row>
    <row r="847" spans="1:12">
      <c r="A847" s="3" t="s">
        <v>842</v>
      </c>
      <c r="B847" t="s">
        <v>4065</v>
      </c>
      <c r="E847" t="s">
        <v>298</v>
      </c>
      <c r="F847">
        <v>1</v>
      </c>
      <c r="G847">
        <v>42.82</v>
      </c>
      <c r="H847">
        <v>320.16739999999999</v>
      </c>
      <c r="I847">
        <v>178.55</v>
      </c>
      <c r="J847">
        <v>141.62</v>
      </c>
      <c r="K847" t="s">
        <v>15</v>
      </c>
    </row>
    <row r="848" spans="1:12">
      <c r="A848" s="3" t="s">
        <v>821</v>
      </c>
      <c r="B848" t="s">
        <v>4048</v>
      </c>
      <c r="E848" t="s">
        <v>298</v>
      </c>
      <c r="F848">
        <v>1</v>
      </c>
      <c r="G848">
        <v>37.700000000000003</v>
      </c>
      <c r="H848">
        <v>238.446</v>
      </c>
      <c r="I848">
        <v>198.32</v>
      </c>
      <c r="J848">
        <v>40.119999999999997</v>
      </c>
      <c r="K848" t="s">
        <v>15</v>
      </c>
    </row>
    <row r="849" spans="1:11">
      <c r="A849" s="3" t="s">
        <v>4043</v>
      </c>
      <c r="B849" t="s">
        <v>4049</v>
      </c>
      <c r="E849" t="s">
        <v>298</v>
      </c>
      <c r="F849">
        <v>1</v>
      </c>
      <c r="G849">
        <v>33.71</v>
      </c>
      <c r="H849">
        <v>152.30160000000001</v>
      </c>
      <c r="I849">
        <v>101.12</v>
      </c>
      <c r="J849">
        <v>51.18</v>
      </c>
      <c r="K849" t="s">
        <v>15</v>
      </c>
    </row>
    <row r="850" spans="1:11">
      <c r="A850" s="3" t="s">
        <v>829</v>
      </c>
      <c r="B850" t="s">
        <v>830</v>
      </c>
      <c r="E850" t="s">
        <v>298</v>
      </c>
      <c r="F850">
        <v>1</v>
      </c>
      <c r="G850">
        <v>32.15</v>
      </c>
      <c r="H850">
        <v>126.5176</v>
      </c>
      <c r="I850">
        <v>160.76</v>
      </c>
      <c r="J850">
        <v>-34.24</v>
      </c>
      <c r="K850" t="s">
        <v>15</v>
      </c>
    </row>
    <row r="851" spans="1:11">
      <c r="A851" s="3" t="s">
        <v>2244</v>
      </c>
      <c r="B851" t="s">
        <v>6116</v>
      </c>
      <c r="E851" t="s">
        <v>298</v>
      </c>
      <c r="F851">
        <v>1</v>
      </c>
      <c r="G851">
        <v>24.95</v>
      </c>
      <c r="H851">
        <v>112.5282</v>
      </c>
      <c r="I851">
        <v>143.46</v>
      </c>
      <c r="J851">
        <v>-30.93</v>
      </c>
      <c r="K851" t="s">
        <v>15</v>
      </c>
    </row>
    <row r="852" spans="1:11">
      <c r="A852" s="3" t="s">
        <v>1536</v>
      </c>
      <c r="B852" t="s">
        <v>6115</v>
      </c>
      <c r="E852" t="s">
        <v>298</v>
      </c>
      <c r="F852">
        <v>1</v>
      </c>
      <c r="G852">
        <v>22.66</v>
      </c>
      <c r="H852">
        <v>238.678</v>
      </c>
      <c r="I852">
        <v>107.65</v>
      </c>
      <c r="J852">
        <v>131.02000000000001</v>
      </c>
      <c r="K852" t="s">
        <v>15</v>
      </c>
    </row>
    <row r="853" spans="1:11">
      <c r="A853" s="3" t="s">
        <v>3297</v>
      </c>
      <c r="B853" t="s">
        <v>3296</v>
      </c>
      <c r="E853" t="s">
        <v>14</v>
      </c>
      <c r="F853">
        <v>1</v>
      </c>
      <c r="G853">
        <v>21</v>
      </c>
      <c r="H853">
        <v>71</v>
      </c>
      <c r="I853">
        <v>52.5</v>
      </c>
      <c r="J853">
        <v>18.5</v>
      </c>
      <c r="K853" t="s">
        <v>15</v>
      </c>
    </row>
    <row r="854" spans="1:11">
      <c r="A854" s="3" t="s">
        <v>5720</v>
      </c>
      <c r="B854" t="s">
        <v>5719</v>
      </c>
      <c r="E854" t="s">
        <v>298</v>
      </c>
      <c r="F854">
        <v>1</v>
      </c>
      <c r="G854">
        <v>17.2</v>
      </c>
      <c r="H854">
        <v>177.267</v>
      </c>
      <c r="I854">
        <v>142.9</v>
      </c>
      <c r="J854">
        <v>34.369999999999997</v>
      </c>
      <c r="K854" t="s">
        <v>15</v>
      </c>
    </row>
    <row r="855" spans="1:11">
      <c r="A855" s="3" t="s">
        <v>802</v>
      </c>
      <c r="B855" t="s">
        <v>4744</v>
      </c>
      <c r="E855" t="s">
        <v>298</v>
      </c>
      <c r="F855">
        <v>1</v>
      </c>
      <c r="G855">
        <v>16.66</v>
      </c>
      <c r="H855">
        <v>116.634</v>
      </c>
      <c r="I855">
        <v>33.32</v>
      </c>
      <c r="J855">
        <v>83.31</v>
      </c>
      <c r="K855" t="s">
        <v>15</v>
      </c>
    </row>
    <row r="856" spans="1:11">
      <c r="A856" s="3" t="s">
        <v>804</v>
      </c>
      <c r="B856" t="s">
        <v>2254</v>
      </c>
      <c r="E856" t="s">
        <v>298</v>
      </c>
      <c r="F856">
        <v>1</v>
      </c>
      <c r="G856">
        <v>11.56</v>
      </c>
      <c r="H856">
        <v>88.149600000000007</v>
      </c>
      <c r="I856">
        <v>39.54</v>
      </c>
      <c r="J856">
        <v>48.61</v>
      </c>
      <c r="K856" t="s">
        <v>15</v>
      </c>
    </row>
    <row r="857" spans="1:11">
      <c r="A857" s="3" t="s">
        <v>846</v>
      </c>
      <c r="B857" t="s">
        <v>847</v>
      </c>
      <c r="E857" t="s">
        <v>748</v>
      </c>
      <c r="F857">
        <v>1</v>
      </c>
      <c r="G857">
        <v>11.51</v>
      </c>
      <c r="H857">
        <v>237.102</v>
      </c>
      <c r="I857">
        <v>207.25</v>
      </c>
      <c r="J857">
        <v>29.85</v>
      </c>
      <c r="K857" t="s">
        <v>15</v>
      </c>
    </row>
    <row r="858" spans="1:11">
      <c r="A858" s="3" t="s">
        <v>4047</v>
      </c>
      <c r="B858" t="s">
        <v>4046</v>
      </c>
      <c r="E858" t="s">
        <v>298</v>
      </c>
      <c r="F858">
        <v>1</v>
      </c>
      <c r="G858">
        <v>11.17</v>
      </c>
      <c r="H858">
        <v>90.452600000000004</v>
      </c>
      <c r="I858">
        <v>67.010000000000005</v>
      </c>
      <c r="J858">
        <v>23.44</v>
      </c>
      <c r="K858" t="s">
        <v>15</v>
      </c>
    </row>
    <row r="859" spans="1:11">
      <c r="A859" s="3" t="s">
        <v>1536</v>
      </c>
      <c r="B859" t="s">
        <v>1537</v>
      </c>
      <c r="E859" t="s">
        <v>298</v>
      </c>
      <c r="F859">
        <v>1</v>
      </c>
      <c r="G859">
        <v>10.71</v>
      </c>
      <c r="H859">
        <v>86.869399999999999</v>
      </c>
      <c r="I859">
        <v>50.88</v>
      </c>
      <c r="J859">
        <v>35.99</v>
      </c>
      <c r="K859" t="s">
        <v>15</v>
      </c>
    </row>
    <row r="860" spans="1:11">
      <c r="A860" s="3" t="s">
        <v>825</v>
      </c>
      <c r="B860" t="s">
        <v>826</v>
      </c>
      <c r="E860" t="s">
        <v>14</v>
      </c>
      <c r="F860">
        <v>1</v>
      </c>
      <c r="G860">
        <v>8.2899999999999991</v>
      </c>
      <c r="H860">
        <v>64.6464</v>
      </c>
      <c r="I860">
        <v>70.45</v>
      </c>
      <c r="J860">
        <v>-5.8</v>
      </c>
      <c r="K860" t="s">
        <v>15</v>
      </c>
    </row>
    <row r="861" spans="1:11">
      <c r="A861" s="3" t="s">
        <v>5722</v>
      </c>
      <c r="B861" t="s">
        <v>5721</v>
      </c>
      <c r="E861" t="s">
        <v>14</v>
      </c>
      <c r="F861">
        <v>1</v>
      </c>
      <c r="G861">
        <v>8</v>
      </c>
      <c r="H861">
        <v>44.8</v>
      </c>
      <c r="I861">
        <v>32</v>
      </c>
      <c r="J861">
        <v>12.8</v>
      </c>
      <c r="K861" t="s">
        <v>15</v>
      </c>
    </row>
    <row r="862" spans="1:11">
      <c r="A862" s="3" t="s">
        <v>3320</v>
      </c>
      <c r="B862" t="s">
        <v>6114</v>
      </c>
      <c r="E862" t="s">
        <v>298</v>
      </c>
      <c r="F862">
        <v>1</v>
      </c>
      <c r="G862">
        <v>7.07</v>
      </c>
      <c r="H862">
        <v>26.158999999999999</v>
      </c>
      <c r="I862">
        <v>18.45</v>
      </c>
      <c r="J862">
        <v>7.71</v>
      </c>
      <c r="K862" t="s">
        <v>15</v>
      </c>
    </row>
    <row r="863" spans="1:11">
      <c r="A863" s="3" t="s">
        <v>5297</v>
      </c>
      <c r="B863" t="s">
        <v>5296</v>
      </c>
      <c r="E863" t="s">
        <v>14</v>
      </c>
      <c r="F863">
        <v>1</v>
      </c>
      <c r="G863">
        <v>7</v>
      </c>
      <c r="H863">
        <v>24.5</v>
      </c>
      <c r="I863">
        <v>17.5</v>
      </c>
      <c r="J863">
        <v>7</v>
      </c>
      <c r="K863" t="s">
        <v>15</v>
      </c>
    </row>
    <row r="864" spans="1:11">
      <c r="A864" s="3" t="s">
        <v>835</v>
      </c>
      <c r="B864" t="s">
        <v>3328</v>
      </c>
      <c r="E864" t="s">
        <v>298</v>
      </c>
      <c r="F864">
        <v>1</v>
      </c>
      <c r="G864">
        <v>5.68</v>
      </c>
      <c r="H864">
        <v>18.757200000000001</v>
      </c>
      <c r="I864">
        <v>13.58</v>
      </c>
      <c r="J864">
        <v>5.17</v>
      </c>
      <c r="K864" t="s">
        <v>15</v>
      </c>
    </row>
    <row r="865" spans="1:12">
      <c r="A865" s="3" t="s">
        <v>4743</v>
      </c>
      <c r="B865" t="s">
        <v>6113</v>
      </c>
      <c r="E865" t="s">
        <v>14</v>
      </c>
      <c r="F865">
        <v>1</v>
      </c>
      <c r="G865">
        <v>4</v>
      </c>
      <c r="H865">
        <v>28.8</v>
      </c>
      <c r="I865">
        <v>22</v>
      </c>
      <c r="J865">
        <v>6.8</v>
      </c>
      <c r="K865" t="s">
        <v>15</v>
      </c>
    </row>
    <row r="866" spans="1:12">
      <c r="A866" s="3" t="s">
        <v>850</v>
      </c>
      <c r="B866" t="s">
        <v>2249</v>
      </c>
      <c r="E866" t="s">
        <v>14</v>
      </c>
      <c r="F866">
        <v>1</v>
      </c>
      <c r="G866">
        <v>1.35</v>
      </c>
      <c r="H866">
        <v>5.1147999999999998</v>
      </c>
      <c r="I866">
        <v>7.13</v>
      </c>
      <c r="J866">
        <v>-2.02</v>
      </c>
      <c r="K866" t="s">
        <v>15</v>
      </c>
    </row>
    <row r="867" spans="1:12">
      <c r="A867" s="3" t="s">
        <v>3320</v>
      </c>
      <c r="B867" t="s">
        <v>3319</v>
      </c>
      <c r="E867" t="s">
        <v>298</v>
      </c>
      <c r="F867">
        <v>1</v>
      </c>
      <c r="G867">
        <v>1.23</v>
      </c>
      <c r="H867">
        <v>2.464</v>
      </c>
      <c r="I867">
        <v>3.22</v>
      </c>
      <c r="J867">
        <v>-0.75</v>
      </c>
      <c r="K867" t="s">
        <v>15</v>
      </c>
    </row>
    <row r="868" spans="1:12">
      <c r="A868" s="3" t="s">
        <v>815</v>
      </c>
      <c r="B868" t="s">
        <v>3313</v>
      </c>
      <c r="E868" t="s">
        <v>748</v>
      </c>
      <c r="F868">
        <v>1</v>
      </c>
      <c r="G868">
        <v>0.62</v>
      </c>
      <c r="H868">
        <v>1.4352</v>
      </c>
      <c r="I868">
        <v>1.56</v>
      </c>
      <c r="J868">
        <v>-0.12</v>
      </c>
      <c r="K868" t="s">
        <v>15</v>
      </c>
    </row>
    <row r="869" spans="1:12">
      <c r="A869" s="3" t="s">
        <v>4051</v>
      </c>
      <c r="B869" t="s">
        <v>4050</v>
      </c>
      <c r="E869" t="s">
        <v>298</v>
      </c>
      <c r="F869">
        <v>1</v>
      </c>
      <c r="G869">
        <v>0.26</v>
      </c>
      <c r="H869">
        <v>4.7103999999999999</v>
      </c>
      <c r="I869">
        <v>3.36</v>
      </c>
      <c r="J869">
        <v>1.35</v>
      </c>
      <c r="K869" t="s">
        <v>15</v>
      </c>
    </row>
    <row r="870" spans="1:12">
      <c r="G870">
        <v>918.47</v>
      </c>
      <c r="H870">
        <v>4920.6499999999996</v>
      </c>
      <c r="I870">
        <v>3226.87</v>
      </c>
      <c r="J870">
        <v>1693.78</v>
      </c>
      <c r="K870">
        <v>0</v>
      </c>
      <c r="L870">
        <v>0</v>
      </c>
    </row>
    <row r="871" spans="1:12">
      <c r="A871" t="s">
        <v>4740</v>
      </c>
    </row>
    <row r="872" spans="1:12">
      <c r="A872" s="3" t="s">
        <v>5291</v>
      </c>
      <c r="B872" t="s">
        <v>5290</v>
      </c>
      <c r="E872" t="s">
        <v>14</v>
      </c>
      <c r="F872">
        <v>1</v>
      </c>
      <c r="G872">
        <v>2</v>
      </c>
      <c r="H872">
        <v>102</v>
      </c>
      <c r="I872">
        <v>67.180000000000007</v>
      </c>
      <c r="J872">
        <v>34.82</v>
      </c>
      <c r="K872" t="s">
        <v>15</v>
      </c>
    </row>
    <row r="873" spans="1:12">
      <c r="A873" s="3" t="s">
        <v>6112</v>
      </c>
      <c r="B873" t="s">
        <v>6111</v>
      </c>
      <c r="E873" t="s">
        <v>14</v>
      </c>
      <c r="F873">
        <v>1</v>
      </c>
      <c r="G873">
        <v>1</v>
      </c>
      <c r="H873">
        <v>106</v>
      </c>
      <c r="I873">
        <v>81.540000000000006</v>
      </c>
      <c r="J873">
        <v>24.46</v>
      </c>
      <c r="K873" t="s">
        <v>15</v>
      </c>
    </row>
    <row r="874" spans="1:12">
      <c r="G874">
        <v>3</v>
      </c>
      <c r="H874">
        <v>208</v>
      </c>
      <c r="I874">
        <v>148.72</v>
      </c>
      <c r="J874">
        <v>59.28</v>
      </c>
      <c r="K874">
        <v>0</v>
      </c>
      <c r="L874">
        <v>0</v>
      </c>
    </row>
    <row r="875" spans="1:12">
      <c r="A875" t="s">
        <v>2240</v>
      </c>
    </row>
    <row r="876" spans="1:12">
      <c r="A876" s="3" t="s">
        <v>2222</v>
      </c>
      <c r="B876" t="s">
        <v>4038</v>
      </c>
      <c r="C876" t="s">
        <v>2213</v>
      </c>
      <c r="E876" t="s">
        <v>14</v>
      </c>
      <c r="F876">
        <v>1</v>
      </c>
      <c r="G876">
        <v>204</v>
      </c>
      <c r="H876">
        <v>446.722229999999</v>
      </c>
      <c r="I876">
        <v>306</v>
      </c>
      <c r="J876">
        <v>140.72</v>
      </c>
      <c r="K876" t="s">
        <v>15</v>
      </c>
    </row>
    <row r="877" spans="1:12">
      <c r="A877" s="3" t="s">
        <v>4731</v>
      </c>
      <c r="B877" t="s">
        <v>4730</v>
      </c>
      <c r="E877" t="s">
        <v>14</v>
      </c>
      <c r="F877">
        <v>1</v>
      </c>
      <c r="G877">
        <v>140</v>
      </c>
      <c r="H877">
        <v>350</v>
      </c>
      <c r="I877">
        <v>224</v>
      </c>
      <c r="J877">
        <v>126</v>
      </c>
      <c r="K877" t="s">
        <v>15</v>
      </c>
    </row>
    <row r="878" spans="1:12">
      <c r="A878" s="3" t="s">
        <v>3265</v>
      </c>
      <c r="B878" t="s">
        <v>4039</v>
      </c>
      <c r="C878" t="s">
        <v>2213</v>
      </c>
      <c r="D878">
        <v>7121206130001</v>
      </c>
      <c r="E878" t="s">
        <v>14</v>
      </c>
      <c r="F878">
        <v>1</v>
      </c>
      <c r="G878">
        <v>112</v>
      </c>
      <c r="H878">
        <v>224</v>
      </c>
      <c r="I878">
        <v>156.80000000000001</v>
      </c>
      <c r="J878">
        <v>67.2</v>
      </c>
      <c r="K878" t="s">
        <v>15</v>
      </c>
    </row>
    <row r="879" spans="1:12">
      <c r="A879" s="3" t="s">
        <v>2237</v>
      </c>
      <c r="B879" t="s">
        <v>2236</v>
      </c>
      <c r="D879">
        <v>7756660000012</v>
      </c>
      <c r="E879" t="s">
        <v>14</v>
      </c>
      <c r="F879">
        <v>1</v>
      </c>
      <c r="G879">
        <v>53</v>
      </c>
      <c r="H879">
        <v>53</v>
      </c>
      <c r="I879">
        <v>34.450000000000003</v>
      </c>
      <c r="J879">
        <v>18.55</v>
      </c>
      <c r="K879" t="s">
        <v>15</v>
      </c>
    </row>
    <row r="880" spans="1:12">
      <c r="A880" s="3" t="s">
        <v>870</v>
      </c>
      <c r="B880" t="s">
        <v>5714</v>
      </c>
      <c r="D880">
        <v>7758075000021</v>
      </c>
      <c r="E880" t="s">
        <v>14</v>
      </c>
      <c r="F880">
        <v>1</v>
      </c>
      <c r="G880">
        <v>36</v>
      </c>
      <c r="H880">
        <v>216</v>
      </c>
      <c r="I880">
        <v>117</v>
      </c>
      <c r="J880">
        <v>99</v>
      </c>
      <c r="K880" t="s">
        <v>15</v>
      </c>
    </row>
    <row r="881" spans="1:11">
      <c r="A881" s="3" t="s">
        <v>878</v>
      </c>
      <c r="B881" t="s">
        <v>879</v>
      </c>
      <c r="D881">
        <v>7750106000543</v>
      </c>
      <c r="E881" t="s">
        <v>14</v>
      </c>
      <c r="F881">
        <v>1</v>
      </c>
      <c r="G881">
        <v>33</v>
      </c>
      <c r="H881">
        <v>6.6</v>
      </c>
      <c r="I881">
        <v>3.63</v>
      </c>
      <c r="J881">
        <v>2.97</v>
      </c>
      <c r="K881" t="s">
        <v>15</v>
      </c>
    </row>
    <row r="882" spans="1:11">
      <c r="A882" s="3" t="s">
        <v>3287</v>
      </c>
      <c r="B882" t="s">
        <v>3286</v>
      </c>
      <c r="D882">
        <v>7756660000081</v>
      </c>
      <c r="E882" t="s">
        <v>14</v>
      </c>
      <c r="F882">
        <v>1</v>
      </c>
      <c r="G882">
        <v>31</v>
      </c>
      <c r="H882">
        <v>31</v>
      </c>
      <c r="I882">
        <v>20.149999999999999</v>
      </c>
      <c r="J882">
        <v>10.85</v>
      </c>
      <c r="K882" t="s">
        <v>15</v>
      </c>
    </row>
    <row r="883" spans="1:11">
      <c r="A883" s="3" t="s">
        <v>1658</v>
      </c>
      <c r="B883" t="s">
        <v>1657</v>
      </c>
      <c r="D883">
        <v>7752056000765</v>
      </c>
      <c r="E883" t="s">
        <v>14</v>
      </c>
      <c r="F883">
        <v>1</v>
      </c>
      <c r="G883">
        <v>30</v>
      </c>
      <c r="H883">
        <v>60</v>
      </c>
      <c r="I883">
        <v>36</v>
      </c>
      <c r="J883">
        <v>24</v>
      </c>
      <c r="K883" t="s">
        <v>15</v>
      </c>
    </row>
    <row r="884" spans="1:11">
      <c r="A884" s="3" t="s">
        <v>4031</v>
      </c>
      <c r="B884" t="s">
        <v>4030</v>
      </c>
      <c r="C884" t="s">
        <v>2186</v>
      </c>
      <c r="E884" t="s">
        <v>14</v>
      </c>
      <c r="F884">
        <v>1</v>
      </c>
      <c r="G884">
        <v>18</v>
      </c>
      <c r="H884">
        <v>90</v>
      </c>
      <c r="I884">
        <v>63</v>
      </c>
      <c r="J884">
        <v>27</v>
      </c>
      <c r="K884" t="s">
        <v>15</v>
      </c>
    </row>
    <row r="885" spans="1:11">
      <c r="A885" s="3" t="s">
        <v>4035</v>
      </c>
      <c r="B885" t="s">
        <v>4034</v>
      </c>
      <c r="C885" t="s">
        <v>2186</v>
      </c>
      <c r="E885" t="s">
        <v>14</v>
      </c>
      <c r="F885">
        <v>1</v>
      </c>
      <c r="G885">
        <v>18</v>
      </c>
      <c r="H885">
        <v>90</v>
      </c>
      <c r="I885">
        <v>63</v>
      </c>
      <c r="J885">
        <v>27</v>
      </c>
      <c r="K885" t="s">
        <v>15</v>
      </c>
    </row>
    <row r="886" spans="1:11">
      <c r="A886" s="3" t="s">
        <v>3253</v>
      </c>
      <c r="B886" t="s">
        <v>3252</v>
      </c>
      <c r="C886" t="s">
        <v>2186</v>
      </c>
      <c r="D886">
        <v>7754841000035</v>
      </c>
      <c r="E886" t="s">
        <v>14</v>
      </c>
      <c r="F886">
        <v>1</v>
      </c>
      <c r="G886">
        <v>17</v>
      </c>
      <c r="H886">
        <v>85</v>
      </c>
      <c r="I886">
        <v>51</v>
      </c>
      <c r="J886">
        <v>34</v>
      </c>
      <c r="K886" t="s">
        <v>15</v>
      </c>
    </row>
    <row r="887" spans="1:11">
      <c r="A887" s="3" t="s">
        <v>4025</v>
      </c>
      <c r="B887" t="s">
        <v>4024</v>
      </c>
      <c r="D887">
        <v>7753952001351</v>
      </c>
      <c r="E887" t="s">
        <v>14</v>
      </c>
      <c r="F887">
        <v>1</v>
      </c>
      <c r="G887">
        <v>17</v>
      </c>
      <c r="H887">
        <v>34</v>
      </c>
      <c r="I887">
        <v>21.25</v>
      </c>
      <c r="J887">
        <v>12.75</v>
      </c>
      <c r="K887" t="s">
        <v>15</v>
      </c>
    </row>
    <row r="888" spans="1:11">
      <c r="A888" s="3" t="s">
        <v>3255</v>
      </c>
      <c r="B888" t="s">
        <v>3254</v>
      </c>
      <c r="C888" t="s">
        <v>2186</v>
      </c>
      <c r="D888">
        <v>7754841000042</v>
      </c>
      <c r="E888" t="s">
        <v>14</v>
      </c>
      <c r="F888">
        <v>1</v>
      </c>
      <c r="G888">
        <v>17</v>
      </c>
      <c r="H888">
        <v>85</v>
      </c>
      <c r="I888">
        <v>51</v>
      </c>
      <c r="J888">
        <v>34</v>
      </c>
      <c r="K888" t="s">
        <v>15</v>
      </c>
    </row>
    <row r="889" spans="1:11">
      <c r="A889" s="3" t="s">
        <v>3291</v>
      </c>
      <c r="B889" t="s">
        <v>3290</v>
      </c>
      <c r="D889">
        <v>7750243034562</v>
      </c>
      <c r="E889" t="s">
        <v>14</v>
      </c>
      <c r="F889">
        <v>1</v>
      </c>
      <c r="G889">
        <v>16</v>
      </c>
      <c r="H889">
        <v>8</v>
      </c>
      <c r="I889">
        <v>5.12</v>
      </c>
      <c r="J889">
        <v>2.88</v>
      </c>
      <c r="K889" t="s">
        <v>15</v>
      </c>
    </row>
    <row r="890" spans="1:11">
      <c r="A890" s="3" t="s">
        <v>909</v>
      </c>
      <c r="B890" t="s">
        <v>910</v>
      </c>
      <c r="D890">
        <v>7758075000045</v>
      </c>
      <c r="E890" t="s">
        <v>14</v>
      </c>
      <c r="F890">
        <v>1</v>
      </c>
      <c r="G890">
        <v>16</v>
      </c>
      <c r="H890">
        <v>96</v>
      </c>
      <c r="I890">
        <v>56</v>
      </c>
      <c r="J890">
        <v>40</v>
      </c>
      <c r="K890" t="s">
        <v>15</v>
      </c>
    </row>
    <row r="891" spans="1:11">
      <c r="A891" s="3" t="s">
        <v>4037</v>
      </c>
      <c r="B891" t="s">
        <v>4036</v>
      </c>
      <c r="C891" t="s">
        <v>892</v>
      </c>
      <c r="D891">
        <v>7752056120333</v>
      </c>
      <c r="E891" t="s">
        <v>14</v>
      </c>
      <c r="F891">
        <v>1</v>
      </c>
      <c r="G891">
        <v>16</v>
      </c>
      <c r="H891">
        <v>65.599999999999994</v>
      </c>
      <c r="I891">
        <v>51.2</v>
      </c>
      <c r="J891">
        <v>14.4</v>
      </c>
      <c r="K891" t="s">
        <v>15</v>
      </c>
    </row>
    <row r="892" spans="1:11">
      <c r="A892" s="3" t="s">
        <v>4029</v>
      </c>
      <c r="B892" t="s">
        <v>4028</v>
      </c>
      <c r="D892">
        <v>7753952001337</v>
      </c>
      <c r="E892" t="s">
        <v>14</v>
      </c>
      <c r="F892">
        <v>1</v>
      </c>
      <c r="G892">
        <v>15</v>
      </c>
      <c r="H892">
        <v>30</v>
      </c>
      <c r="I892">
        <v>18.75</v>
      </c>
      <c r="J892">
        <v>11.25</v>
      </c>
      <c r="K892" t="s">
        <v>15</v>
      </c>
    </row>
    <row r="893" spans="1:11">
      <c r="A893" s="3" t="s">
        <v>3261</v>
      </c>
      <c r="B893" t="s">
        <v>3260</v>
      </c>
      <c r="C893" t="s">
        <v>2186</v>
      </c>
      <c r="D893">
        <v>7754841000028</v>
      </c>
      <c r="E893" t="s">
        <v>14</v>
      </c>
      <c r="F893">
        <v>1</v>
      </c>
      <c r="G893">
        <v>14</v>
      </c>
      <c r="H893">
        <v>70</v>
      </c>
      <c r="I893">
        <v>42</v>
      </c>
      <c r="J893">
        <v>28</v>
      </c>
      <c r="K893" t="s">
        <v>15</v>
      </c>
    </row>
    <row r="894" spans="1:11">
      <c r="A894" s="3" t="s">
        <v>3247</v>
      </c>
      <c r="B894" t="s">
        <v>3246</v>
      </c>
      <c r="C894" t="s">
        <v>2186</v>
      </c>
      <c r="D894">
        <v>7754841000059</v>
      </c>
      <c r="E894" t="s">
        <v>14</v>
      </c>
      <c r="F894">
        <v>1</v>
      </c>
      <c r="G894">
        <v>13</v>
      </c>
      <c r="H894">
        <v>65</v>
      </c>
      <c r="I894">
        <v>39</v>
      </c>
      <c r="J894">
        <v>26</v>
      </c>
      <c r="K894" t="s">
        <v>15</v>
      </c>
    </row>
    <row r="895" spans="1:11">
      <c r="A895" s="3" t="s">
        <v>2212</v>
      </c>
      <c r="B895" t="s">
        <v>2211</v>
      </c>
      <c r="C895" t="s">
        <v>2186</v>
      </c>
      <c r="E895" t="s">
        <v>14</v>
      </c>
      <c r="F895">
        <v>1</v>
      </c>
      <c r="G895">
        <v>13</v>
      </c>
      <c r="H895">
        <v>65</v>
      </c>
      <c r="I895">
        <v>45.5</v>
      </c>
      <c r="J895">
        <v>19.5</v>
      </c>
      <c r="K895" t="s">
        <v>15</v>
      </c>
    </row>
    <row r="896" spans="1:11">
      <c r="A896" s="3" t="s">
        <v>4724</v>
      </c>
      <c r="B896" t="s">
        <v>4723</v>
      </c>
      <c r="D896">
        <v>7622300279783</v>
      </c>
      <c r="E896" t="s">
        <v>14</v>
      </c>
      <c r="F896">
        <v>1</v>
      </c>
      <c r="G896">
        <v>13</v>
      </c>
      <c r="H896">
        <v>7.8</v>
      </c>
      <c r="I896">
        <v>5.59</v>
      </c>
      <c r="J896">
        <v>2.21</v>
      </c>
      <c r="K896" t="s">
        <v>15</v>
      </c>
    </row>
    <row r="897" spans="1:11">
      <c r="A897" s="3" t="s">
        <v>5275</v>
      </c>
      <c r="B897" t="s">
        <v>5274</v>
      </c>
      <c r="D897">
        <v>7750106001465</v>
      </c>
      <c r="E897" t="s">
        <v>14</v>
      </c>
      <c r="F897">
        <v>1</v>
      </c>
      <c r="G897">
        <v>12</v>
      </c>
      <c r="H897">
        <v>3.6</v>
      </c>
      <c r="I897">
        <v>1.92</v>
      </c>
      <c r="J897">
        <v>1.68</v>
      </c>
      <c r="K897" t="s">
        <v>15</v>
      </c>
    </row>
    <row r="898" spans="1:11">
      <c r="A898" s="3" t="s">
        <v>3259</v>
      </c>
      <c r="B898" t="s">
        <v>3258</v>
      </c>
      <c r="C898" t="s">
        <v>2186</v>
      </c>
      <c r="D898">
        <v>7754841000011</v>
      </c>
      <c r="E898" t="s">
        <v>14</v>
      </c>
      <c r="F898">
        <v>1</v>
      </c>
      <c r="G898">
        <v>12</v>
      </c>
      <c r="H898">
        <v>60</v>
      </c>
      <c r="I898">
        <v>36</v>
      </c>
      <c r="J898">
        <v>24</v>
      </c>
      <c r="K898" t="s">
        <v>15</v>
      </c>
    </row>
    <row r="899" spans="1:11">
      <c r="A899" s="3" t="s">
        <v>2235</v>
      </c>
      <c r="B899" t="s">
        <v>2234</v>
      </c>
      <c r="D899">
        <v>7756660000029</v>
      </c>
      <c r="E899" t="s">
        <v>14</v>
      </c>
      <c r="F899">
        <v>1</v>
      </c>
      <c r="G899">
        <v>11</v>
      </c>
      <c r="H899">
        <v>11</v>
      </c>
      <c r="I899">
        <v>7.15</v>
      </c>
      <c r="J899">
        <v>3.85</v>
      </c>
      <c r="K899" t="s">
        <v>15</v>
      </c>
    </row>
    <row r="900" spans="1:11">
      <c r="A900" s="3" t="s">
        <v>872</v>
      </c>
      <c r="B900" t="s">
        <v>873</v>
      </c>
      <c r="D900">
        <v>7758075000014</v>
      </c>
      <c r="E900" t="s">
        <v>14</v>
      </c>
      <c r="F900">
        <v>1</v>
      </c>
      <c r="G900">
        <v>11</v>
      </c>
      <c r="H900">
        <v>66</v>
      </c>
      <c r="I900">
        <v>38.5</v>
      </c>
      <c r="J900">
        <v>27.5</v>
      </c>
      <c r="K900" t="s">
        <v>15</v>
      </c>
    </row>
    <row r="901" spans="1:11">
      <c r="A901" s="3" t="s">
        <v>3251</v>
      </c>
      <c r="B901" t="s">
        <v>3250</v>
      </c>
      <c r="C901" t="s">
        <v>2186</v>
      </c>
      <c r="D901">
        <v>19170008</v>
      </c>
      <c r="E901" t="s">
        <v>14</v>
      </c>
      <c r="F901">
        <v>1</v>
      </c>
      <c r="G901">
        <v>11</v>
      </c>
      <c r="H901">
        <v>55</v>
      </c>
      <c r="I901">
        <v>38.5</v>
      </c>
      <c r="J901">
        <v>16.5</v>
      </c>
      <c r="K901" t="s">
        <v>15</v>
      </c>
    </row>
    <row r="902" spans="1:11">
      <c r="A902" s="3" t="s">
        <v>897</v>
      </c>
      <c r="B902" t="s">
        <v>898</v>
      </c>
      <c r="D902">
        <v>7750106001847</v>
      </c>
      <c r="E902" t="s">
        <v>14</v>
      </c>
      <c r="F902">
        <v>1</v>
      </c>
      <c r="G902">
        <v>9</v>
      </c>
      <c r="H902">
        <v>19.600000000000001</v>
      </c>
      <c r="I902">
        <v>9.81</v>
      </c>
      <c r="J902">
        <v>9.7899999999999991</v>
      </c>
      <c r="K902" t="s">
        <v>15</v>
      </c>
    </row>
    <row r="903" spans="1:11">
      <c r="A903" s="3" t="s">
        <v>895</v>
      </c>
      <c r="B903" t="s">
        <v>896</v>
      </c>
      <c r="D903">
        <v>7750106737708</v>
      </c>
      <c r="E903" t="s">
        <v>14</v>
      </c>
      <c r="F903">
        <v>1</v>
      </c>
      <c r="G903">
        <v>8</v>
      </c>
      <c r="H903">
        <v>13.6</v>
      </c>
      <c r="I903">
        <v>9.84</v>
      </c>
      <c r="J903">
        <v>3.76</v>
      </c>
      <c r="K903" t="s">
        <v>15</v>
      </c>
    </row>
    <row r="904" spans="1:11">
      <c r="A904" s="3" t="s">
        <v>5273</v>
      </c>
      <c r="B904" t="s">
        <v>5272</v>
      </c>
      <c r="D904">
        <v>7750106001830</v>
      </c>
      <c r="E904" t="s">
        <v>14</v>
      </c>
      <c r="F904">
        <v>1</v>
      </c>
      <c r="G904">
        <v>8</v>
      </c>
      <c r="H904">
        <v>4</v>
      </c>
      <c r="I904">
        <v>2.2400000000000002</v>
      </c>
      <c r="J904">
        <v>1.76</v>
      </c>
      <c r="K904" t="s">
        <v>15</v>
      </c>
    </row>
    <row r="905" spans="1:11">
      <c r="A905" s="3" t="s">
        <v>4027</v>
      </c>
      <c r="B905" t="s">
        <v>4026</v>
      </c>
      <c r="D905">
        <v>7753952001344</v>
      </c>
      <c r="E905" t="s">
        <v>14</v>
      </c>
      <c r="F905">
        <v>1</v>
      </c>
      <c r="G905">
        <v>7</v>
      </c>
      <c r="H905">
        <v>14</v>
      </c>
      <c r="I905">
        <v>8.75</v>
      </c>
      <c r="J905">
        <v>5.25</v>
      </c>
      <c r="K905" t="s">
        <v>15</v>
      </c>
    </row>
    <row r="906" spans="1:11">
      <c r="A906" s="3" t="s">
        <v>6110</v>
      </c>
      <c r="B906" t="s">
        <v>6109</v>
      </c>
      <c r="C906" t="s">
        <v>6100</v>
      </c>
      <c r="D906">
        <v>3091</v>
      </c>
      <c r="E906" t="s">
        <v>14</v>
      </c>
      <c r="F906">
        <v>1</v>
      </c>
      <c r="G906">
        <v>7</v>
      </c>
      <c r="H906">
        <v>14</v>
      </c>
      <c r="I906">
        <v>7.56</v>
      </c>
      <c r="J906">
        <v>6.44</v>
      </c>
      <c r="K906" t="s">
        <v>15</v>
      </c>
    </row>
    <row r="907" spans="1:11">
      <c r="A907" s="3" t="s">
        <v>859</v>
      </c>
      <c r="B907" t="s">
        <v>860</v>
      </c>
      <c r="D907">
        <v>7750106000376</v>
      </c>
      <c r="E907" t="s">
        <v>14</v>
      </c>
      <c r="F907">
        <v>1</v>
      </c>
      <c r="G907">
        <v>7</v>
      </c>
      <c r="H907">
        <v>3.5</v>
      </c>
      <c r="I907">
        <v>1.47</v>
      </c>
      <c r="J907">
        <v>2.0299999999999998</v>
      </c>
      <c r="K907" t="s">
        <v>15</v>
      </c>
    </row>
    <row r="908" spans="1:11">
      <c r="A908" s="3" t="s">
        <v>858</v>
      </c>
      <c r="B908" t="s">
        <v>2218</v>
      </c>
      <c r="D908">
        <v>7750106000390</v>
      </c>
      <c r="E908" t="s">
        <v>14</v>
      </c>
      <c r="F908">
        <v>1</v>
      </c>
      <c r="G908">
        <v>7</v>
      </c>
      <c r="H908">
        <v>3.5</v>
      </c>
      <c r="I908">
        <v>1.68</v>
      </c>
      <c r="J908">
        <v>1.82</v>
      </c>
      <c r="K908" t="s">
        <v>15</v>
      </c>
    </row>
    <row r="909" spans="1:11">
      <c r="A909" s="3" t="s">
        <v>882</v>
      </c>
      <c r="B909" t="s">
        <v>3280</v>
      </c>
      <c r="D909">
        <v>7750106001816</v>
      </c>
      <c r="E909" t="s">
        <v>14</v>
      </c>
      <c r="F909">
        <v>1</v>
      </c>
      <c r="G909">
        <v>7</v>
      </c>
      <c r="H909">
        <v>9.8000000000000007</v>
      </c>
      <c r="I909">
        <v>6.09</v>
      </c>
      <c r="J909">
        <v>3.71</v>
      </c>
      <c r="K909" t="s">
        <v>15</v>
      </c>
    </row>
    <row r="910" spans="1:11">
      <c r="A910" s="3" t="s">
        <v>2196</v>
      </c>
      <c r="B910" t="s">
        <v>4021</v>
      </c>
      <c r="C910" t="s">
        <v>892</v>
      </c>
      <c r="D910">
        <v>7752056120340</v>
      </c>
      <c r="E910" t="s">
        <v>14</v>
      </c>
      <c r="F910">
        <v>1</v>
      </c>
      <c r="G910">
        <v>7</v>
      </c>
      <c r="H910">
        <v>28.7</v>
      </c>
      <c r="I910">
        <v>22.4</v>
      </c>
      <c r="J910">
        <v>6.3</v>
      </c>
      <c r="K910" t="s">
        <v>15</v>
      </c>
    </row>
    <row r="911" spans="1:11">
      <c r="A911" s="3" t="s">
        <v>2231</v>
      </c>
      <c r="B911" t="s">
        <v>2230</v>
      </c>
      <c r="D911">
        <v>7752056120371</v>
      </c>
      <c r="E911" t="s">
        <v>14</v>
      </c>
      <c r="F911">
        <v>1</v>
      </c>
      <c r="G911">
        <v>6</v>
      </c>
      <c r="H911">
        <v>24.6</v>
      </c>
      <c r="I911">
        <v>19.2</v>
      </c>
      <c r="J911">
        <v>5.4</v>
      </c>
      <c r="K911" t="s">
        <v>15</v>
      </c>
    </row>
    <row r="912" spans="1:11">
      <c r="A912" s="3" t="s">
        <v>856</v>
      </c>
      <c r="B912" t="s">
        <v>857</v>
      </c>
      <c r="D912">
        <v>7750106020053</v>
      </c>
      <c r="E912" t="s">
        <v>14</v>
      </c>
      <c r="F912">
        <v>1</v>
      </c>
      <c r="G912">
        <v>6</v>
      </c>
      <c r="H912">
        <v>3</v>
      </c>
      <c r="I912">
        <v>2.04</v>
      </c>
      <c r="J912">
        <v>0.96</v>
      </c>
      <c r="K912" t="s">
        <v>15</v>
      </c>
    </row>
    <row r="913" spans="1:11">
      <c r="A913" s="3" t="s">
        <v>880</v>
      </c>
      <c r="B913" t="s">
        <v>881</v>
      </c>
      <c r="D913">
        <v>7750106000383</v>
      </c>
      <c r="E913" t="s">
        <v>14</v>
      </c>
      <c r="F913">
        <v>1</v>
      </c>
      <c r="G913">
        <v>6</v>
      </c>
      <c r="H913">
        <v>3</v>
      </c>
      <c r="I913">
        <v>1.5</v>
      </c>
      <c r="J913">
        <v>1.5</v>
      </c>
      <c r="K913" t="s">
        <v>15</v>
      </c>
    </row>
    <row r="914" spans="1:11">
      <c r="A914" s="3" t="s">
        <v>6108</v>
      </c>
      <c r="B914" t="s">
        <v>6107</v>
      </c>
      <c r="C914" t="s">
        <v>6100</v>
      </c>
      <c r="D914">
        <v>3092</v>
      </c>
      <c r="E914" t="s">
        <v>14</v>
      </c>
      <c r="F914">
        <v>1</v>
      </c>
      <c r="G914">
        <v>6</v>
      </c>
      <c r="H914">
        <v>12</v>
      </c>
      <c r="I914">
        <v>6.48</v>
      </c>
      <c r="J914">
        <v>5.52</v>
      </c>
      <c r="K914" t="s">
        <v>15</v>
      </c>
    </row>
    <row r="915" spans="1:11">
      <c r="A915" s="3" t="s">
        <v>6106</v>
      </c>
      <c r="B915" t="s">
        <v>6105</v>
      </c>
      <c r="C915" t="s">
        <v>6100</v>
      </c>
      <c r="D915">
        <v>3090</v>
      </c>
      <c r="E915" t="s">
        <v>14</v>
      </c>
      <c r="F915">
        <v>1</v>
      </c>
      <c r="G915">
        <v>6</v>
      </c>
      <c r="H915">
        <v>12</v>
      </c>
      <c r="I915">
        <v>6.48</v>
      </c>
      <c r="J915">
        <v>5.52</v>
      </c>
      <c r="K915" t="s">
        <v>15</v>
      </c>
    </row>
    <row r="916" spans="1:11">
      <c r="A916" s="3" t="s">
        <v>6104</v>
      </c>
      <c r="B916" t="s">
        <v>6103</v>
      </c>
      <c r="C916" t="s">
        <v>6100</v>
      </c>
      <c r="D916">
        <v>3088</v>
      </c>
      <c r="E916" t="s">
        <v>14</v>
      </c>
      <c r="F916">
        <v>1</v>
      </c>
      <c r="G916">
        <v>6</v>
      </c>
      <c r="H916">
        <v>12</v>
      </c>
      <c r="I916">
        <v>6.6</v>
      </c>
      <c r="J916">
        <v>5.4</v>
      </c>
      <c r="K916" t="s">
        <v>15</v>
      </c>
    </row>
    <row r="917" spans="1:11">
      <c r="A917" s="3" t="s">
        <v>5263</v>
      </c>
      <c r="B917" t="s">
        <v>5262</v>
      </c>
      <c r="D917">
        <v>7752102000213</v>
      </c>
      <c r="E917" t="s">
        <v>14</v>
      </c>
      <c r="F917">
        <v>1</v>
      </c>
      <c r="G917">
        <v>6</v>
      </c>
      <c r="H917">
        <v>41.4</v>
      </c>
      <c r="I917">
        <v>29.76</v>
      </c>
      <c r="J917">
        <v>11.64</v>
      </c>
      <c r="K917" t="s">
        <v>15</v>
      </c>
    </row>
    <row r="918" spans="1:11">
      <c r="A918" s="3" t="s">
        <v>5265</v>
      </c>
      <c r="B918" t="s">
        <v>5264</v>
      </c>
      <c r="D918">
        <v>7755060000127</v>
      </c>
      <c r="E918" t="s">
        <v>14</v>
      </c>
      <c r="F918">
        <v>1</v>
      </c>
      <c r="G918">
        <v>6</v>
      </c>
      <c r="H918">
        <v>28.2</v>
      </c>
      <c r="I918">
        <v>20.100000000000001</v>
      </c>
      <c r="J918">
        <v>8.1</v>
      </c>
      <c r="K918" t="s">
        <v>15</v>
      </c>
    </row>
    <row r="919" spans="1:11">
      <c r="A919" s="3" t="s">
        <v>4023</v>
      </c>
      <c r="B919" t="s">
        <v>4022</v>
      </c>
      <c r="C919" t="s">
        <v>892</v>
      </c>
      <c r="D919">
        <v>7752056120357</v>
      </c>
      <c r="E919" t="s">
        <v>14</v>
      </c>
      <c r="F919">
        <v>1</v>
      </c>
      <c r="G919">
        <v>6</v>
      </c>
      <c r="H919">
        <v>24.6</v>
      </c>
      <c r="I919">
        <v>19.2</v>
      </c>
      <c r="J919">
        <v>5.4</v>
      </c>
      <c r="K919" t="s">
        <v>15</v>
      </c>
    </row>
    <row r="920" spans="1:11">
      <c r="A920" s="3" t="s">
        <v>5257</v>
      </c>
      <c r="B920" t="s">
        <v>5256</v>
      </c>
      <c r="D920">
        <v>7755060000134</v>
      </c>
      <c r="E920" t="s">
        <v>14</v>
      </c>
      <c r="F920">
        <v>1</v>
      </c>
      <c r="G920">
        <v>5</v>
      </c>
      <c r="H920">
        <v>41.5</v>
      </c>
      <c r="I920">
        <v>29.5</v>
      </c>
      <c r="J920">
        <v>12</v>
      </c>
      <c r="K920" t="s">
        <v>15</v>
      </c>
    </row>
    <row r="921" spans="1:11">
      <c r="A921" s="3" t="s">
        <v>5709</v>
      </c>
      <c r="B921" t="s">
        <v>5708</v>
      </c>
      <c r="D921">
        <v>7755060000165</v>
      </c>
      <c r="E921" t="s">
        <v>14</v>
      </c>
      <c r="F921">
        <v>1</v>
      </c>
      <c r="G921">
        <v>5</v>
      </c>
      <c r="H921">
        <v>41.5</v>
      </c>
      <c r="I921">
        <v>29.5</v>
      </c>
      <c r="J921">
        <v>12</v>
      </c>
      <c r="K921" t="s">
        <v>15</v>
      </c>
    </row>
    <row r="922" spans="1:11">
      <c r="A922" s="3" t="s">
        <v>6102</v>
      </c>
      <c r="B922" t="s">
        <v>6101</v>
      </c>
      <c r="C922" t="s">
        <v>6100</v>
      </c>
      <c r="D922">
        <v>3089</v>
      </c>
      <c r="E922" t="s">
        <v>14</v>
      </c>
      <c r="F922">
        <v>1</v>
      </c>
      <c r="G922">
        <v>5</v>
      </c>
      <c r="H922">
        <v>10</v>
      </c>
      <c r="I922">
        <v>5.4</v>
      </c>
      <c r="J922">
        <v>4.5999999999999996</v>
      </c>
      <c r="K922" t="s">
        <v>15</v>
      </c>
    </row>
    <row r="923" spans="1:11">
      <c r="A923" s="3" t="s">
        <v>2239</v>
      </c>
      <c r="B923" t="s">
        <v>2238</v>
      </c>
      <c r="D923">
        <v>7750106000529</v>
      </c>
      <c r="E923" t="s">
        <v>14</v>
      </c>
      <c r="F923">
        <v>1</v>
      </c>
      <c r="G923">
        <v>5</v>
      </c>
      <c r="H923">
        <v>1</v>
      </c>
      <c r="I923">
        <v>0.55000000000000004</v>
      </c>
      <c r="J923">
        <v>0.45</v>
      </c>
      <c r="K923" t="s">
        <v>15</v>
      </c>
    </row>
    <row r="924" spans="1:11">
      <c r="A924" s="3" t="s">
        <v>890</v>
      </c>
      <c r="B924" t="s">
        <v>891</v>
      </c>
      <c r="C924" t="s">
        <v>892</v>
      </c>
      <c r="D924">
        <v>7752056126298</v>
      </c>
      <c r="E924" t="s">
        <v>14</v>
      </c>
      <c r="F924">
        <v>1</v>
      </c>
      <c r="G924">
        <v>5</v>
      </c>
      <c r="H924">
        <v>20.5</v>
      </c>
      <c r="I924">
        <v>16</v>
      </c>
      <c r="J924">
        <v>4.5</v>
      </c>
      <c r="K924" t="s">
        <v>15</v>
      </c>
    </row>
    <row r="925" spans="1:11">
      <c r="A925" s="3" t="s">
        <v>2217</v>
      </c>
      <c r="B925" t="s">
        <v>2216</v>
      </c>
      <c r="D925">
        <v>7750106000697</v>
      </c>
      <c r="E925" t="s">
        <v>14</v>
      </c>
      <c r="F925">
        <v>1</v>
      </c>
      <c r="G925">
        <v>4</v>
      </c>
      <c r="H925">
        <v>2</v>
      </c>
      <c r="I925">
        <v>0.96</v>
      </c>
      <c r="J925">
        <v>1.04</v>
      </c>
      <c r="K925" t="s">
        <v>15</v>
      </c>
    </row>
    <row r="926" spans="1:11">
      <c r="A926" s="3" t="s">
        <v>5271</v>
      </c>
      <c r="B926" t="s">
        <v>5270</v>
      </c>
      <c r="D926">
        <v>7750106000772</v>
      </c>
      <c r="E926" t="s">
        <v>14</v>
      </c>
      <c r="F926">
        <v>1</v>
      </c>
      <c r="G926">
        <v>4</v>
      </c>
      <c r="H926">
        <v>2</v>
      </c>
      <c r="I926">
        <v>1.04</v>
      </c>
      <c r="J926">
        <v>0.96</v>
      </c>
      <c r="K926" t="s">
        <v>15</v>
      </c>
    </row>
    <row r="927" spans="1:11">
      <c r="A927" s="3" t="s">
        <v>5267</v>
      </c>
      <c r="B927" t="s">
        <v>5266</v>
      </c>
      <c r="D927">
        <v>7750106000062</v>
      </c>
      <c r="E927" t="s">
        <v>14</v>
      </c>
      <c r="F927">
        <v>1</v>
      </c>
      <c r="G927">
        <v>3</v>
      </c>
      <c r="H927">
        <v>10.5</v>
      </c>
      <c r="I927">
        <v>6.96</v>
      </c>
      <c r="J927">
        <v>3.54</v>
      </c>
      <c r="K927" t="s">
        <v>15</v>
      </c>
    </row>
    <row r="928" spans="1:11">
      <c r="A928" s="3" t="s">
        <v>5261</v>
      </c>
      <c r="B928" t="s">
        <v>5260</v>
      </c>
      <c r="D928">
        <v>7752102000183</v>
      </c>
      <c r="E928" t="s">
        <v>14</v>
      </c>
      <c r="F928">
        <v>1</v>
      </c>
      <c r="G928">
        <v>3</v>
      </c>
      <c r="H928">
        <v>20.7</v>
      </c>
      <c r="I928">
        <v>14.88</v>
      </c>
      <c r="J928">
        <v>5.82</v>
      </c>
      <c r="K928" t="s">
        <v>15</v>
      </c>
    </row>
    <row r="929" spans="1:12">
      <c r="A929" s="3" t="s">
        <v>5269</v>
      </c>
      <c r="B929" t="s">
        <v>5268</v>
      </c>
      <c r="D929">
        <v>7752102000190</v>
      </c>
      <c r="E929" t="s">
        <v>14</v>
      </c>
      <c r="F929">
        <v>1</v>
      </c>
      <c r="G929">
        <v>3</v>
      </c>
      <c r="H929">
        <v>20.7</v>
      </c>
      <c r="I929">
        <v>14.88</v>
      </c>
      <c r="J929">
        <v>5.82</v>
      </c>
      <c r="K929" t="s">
        <v>15</v>
      </c>
    </row>
    <row r="930" spans="1:12">
      <c r="A930" s="3" t="s">
        <v>2194</v>
      </c>
      <c r="B930" t="s">
        <v>2193</v>
      </c>
      <c r="C930" t="s">
        <v>2186</v>
      </c>
      <c r="E930" t="s">
        <v>14</v>
      </c>
      <c r="F930">
        <v>1</v>
      </c>
      <c r="G930">
        <v>3</v>
      </c>
      <c r="H930">
        <v>15</v>
      </c>
      <c r="I930">
        <v>10.5</v>
      </c>
      <c r="J930">
        <v>4.5</v>
      </c>
      <c r="K930" t="s">
        <v>15</v>
      </c>
    </row>
    <row r="931" spans="1:12">
      <c r="A931" s="3" t="s">
        <v>5711</v>
      </c>
      <c r="B931" t="s">
        <v>5710</v>
      </c>
      <c r="D931">
        <v>7755060000073</v>
      </c>
      <c r="E931" t="s">
        <v>14</v>
      </c>
      <c r="F931">
        <v>1</v>
      </c>
      <c r="G931">
        <v>2</v>
      </c>
      <c r="H931">
        <v>24.8</v>
      </c>
      <c r="I931">
        <v>17.7</v>
      </c>
      <c r="J931">
        <v>7.1</v>
      </c>
      <c r="K931" t="s">
        <v>15</v>
      </c>
    </row>
    <row r="932" spans="1:12">
      <c r="A932" s="3" t="s">
        <v>3249</v>
      </c>
      <c r="B932" t="s">
        <v>3248</v>
      </c>
      <c r="C932" t="s">
        <v>2186</v>
      </c>
      <c r="D932">
        <v>19180007</v>
      </c>
      <c r="E932" t="s">
        <v>14</v>
      </c>
      <c r="F932">
        <v>1</v>
      </c>
      <c r="G932">
        <v>2</v>
      </c>
      <c r="H932">
        <v>10</v>
      </c>
      <c r="I932">
        <v>7</v>
      </c>
      <c r="J932">
        <v>3</v>
      </c>
      <c r="K932" t="s">
        <v>15</v>
      </c>
    </row>
    <row r="933" spans="1:12">
      <c r="A933" s="3" t="s">
        <v>863</v>
      </c>
      <c r="B933" t="s">
        <v>864</v>
      </c>
      <c r="D933">
        <v>7750106000765</v>
      </c>
      <c r="E933" t="s">
        <v>14</v>
      </c>
      <c r="F933">
        <v>1</v>
      </c>
      <c r="G933">
        <v>2</v>
      </c>
      <c r="H933">
        <v>1</v>
      </c>
      <c r="I933">
        <v>0.52</v>
      </c>
      <c r="J933">
        <v>0.48</v>
      </c>
      <c r="K933" t="s">
        <v>15</v>
      </c>
    </row>
    <row r="934" spans="1:12">
      <c r="A934" s="3" t="s">
        <v>865</v>
      </c>
      <c r="B934" t="s">
        <v>2232</v>
      </c>
      <c r="D934">
        <v>7758075000038</v>
      </c>
      <c r="E934" t="s">
        <v>14</v>
      </c>
      <c r="F934">
        <v>1</v>
      </c>
      <c r="G934">
        <v>2</v>
      </c>
      <c r="H934">
        <v>17</v>
      </c>
      <c r="I934">
        <v>11</v>
      </c>
      <c r="J934">
        <v>6</v>
      </c>
      <c r="K934" t="s">
        <v>15</v>
      </c>
    </row>
    <row r="935" spans="1:12">
      <c r="A935" s="3" t="s">
        <v>5259</v>
      </c>
      <c r="B935" t="s">
        <v>5258</v>
      </c>
      <c r="D935">
        <v>7750106000024</v>
      </c>
      <c r="E935" t="s">
        <v>14</v>
      </c>
      <c r="F935">
        <v>1</v>
      </c>
      <c r="G935">
        <v>1</v>
      </c>
      <c r="H935">
        <v>6.9</v>
      </c>
      <c r="I935">
        <v>3.79</v>
      </c>
      <c r="J935">
        <v>3.11</v>
      </c>
      <c r="K935" t="s">
        <v>15</v>
      </c>
    </row>
    <row r="936" spans="1:12">
      <c r="A936" s="3" t="s">
        <v>2226</v>
      </c>
      <c r="B936" t="s">
        <v>2225</v>
      </c>
      <c r="E936" t="s">
        <v>14</v>
      </c>
      <c r="F936">
        <v>1</v>
      </c>
      <c r="G936">
        <v>1</v>
      </c>
      <c r="H936">
        <v>2</v>
      </c>
      <c r="I936">
        <v>1.4</v>
      </c>
      <c r="J936">
        <v>0.6</v>
      </c>
      <c r="K936" t="s">
        <v>15</v>
      </c>
    </row>
    <row r="937" spans="1:12">
      <c r="A937" s="3" t="s">
        <v>876</v>
      </c>
      <c r="B937" t="s">
        <v>877</v>
      </c>
      <c r="D937">
        <v>7750106010245</v>
      </c>
      <c r="E937" t="s">
        <v>14</v>
      </c>
      <c r="F937">
        <v>1</v>
      </c>
      <c r="G937">
        <v>1</v>
      </c>
      <c r="H937">
        <v>1.2</v>
      </c>
      <c r="I937">
        <v>0.76</v>
      </c>
      <c r="J937">
        <v>0.44</v>
      </c>
      <c r="K937" t="s">
        <v>15</v>
      </c>
    </row>
    <row r="938" spans="1:12">
      <c r="G938">
        <v>1076</v>
      </c>
      <c r="H938">
        <v>2894.12</v>
      </c>
      <c r="I938">
        <v>1886.05</v>
      </c>
      <c r="J938">
        <v>1008.07</v>
      </c>
      <c r="K938">
        <v>0</v>
      </c>
      <c r="L938">
        <v>0</v>
      </c>
    </row>
    <row r="939" spans="1:12">
      <c r="A939" t="s">
        <v>917</v>
      </c>
    </row>
    <row r="940" spans="1:12">
      <c r="A940" s="3" t="s">
        <v>934</v>
      </c>
      <c r="B940" t="s">
        <v>935</v>
      </c>
      <c r="C940" t="s">
        <v>936</v>
      </c>
      <c r="D940">
        <v>7755224142267</v>
      </c>
      <c r="E940" t="s">
        <v>14</v>
      </c>
      <c r="F940">
        <v>1</v>
      </c>
      <c r="G940">
        <v>101</v>
      </c>
      <c r="H940">
        <v>222.2</v>
      </c>
      <c r="I940">
        <v>121.2</v>
      </c>
      <c r="J940">
        <v>101</v>
      </c>
      <c r="K940" t="s">
        <v>15</v>
      </c>
    </row>
    <row r="941" spans="1:12">
      <c r="A941" s="3" t="s">
        <v>5255</v>
      </c>
      <c r="B941" t="s">
        <v>5254</v>
      </c>
      <c r="C941" t="s">
        <v>5251</v>
      </c>
      <c r="D941">
        <v>7750031000571</v>
      </c>
      <c r="E941" t="s">
        <v>14</v>
      </c>
      <c r="F941">
        <v>1</v>
      </c>
      <c r="G941">
        <v>66</v>
      </c>
      <c r="H941">
        <v>151.80000000000001</v>
      </c>
      <c r="I941">
        <v>61.38</v>
      </c>
      <c r="J941">
        <v>90.42</v>
      </c>
      <c r="K941" t="s">
        <v>15</v>
      </c>
    </row>
    <row r="942" spans="1:12">
      <c r="A942" s="3" t="s">
        <v>918</v>
      </c>
      <c r="B942" t="s">
        <v>2185</v>
      </c>
      <c r="C942" t="s">
        <v>920</v>
      </c>
      <c r="D942">
        <v>7751184159642</v>
      </c>
      <c r="E942" t="s">
        <v>14</v>
      </c>
      <c r="F942">
        <v>1</v>
      </c>
      <c r="G942">
        <v>65</v>
      </c>
      <c r="H942">
        <v>227.5</v>
      </c>
      <c r="I942">
        <v>131.30000000000001</v>
      </c>
      <c r="J942">
        <v>96.2</v>
      </c>
      <c r="K942" t="s">
        <v>15</v>
      </c>
    </row>
    <row r="943" spans="1:12">
      <c r="A943" s="3" t="s">
        <v>5253</v>
      </c>
      <c r="B943" t="s">
        <v>5252</v>
      </c>
      <c r="C943" t="s">
        <v>5251</v>
      </c>
      <c r="D943">
        <v>7750031000588</v>
      </c>
      <c r="E943" t="s">
        <v>14</v>
      </c>
      <c r="F943">
        <v>1</v>
      </c>
      <c r="G943">
        <v>41</v>
      </c>
      <c r="H943">
        <v>94.299999999999898</v>
      </c>
      <c r="I943">
        <v>38.130000000000003</v>
      </c>
      <c r="J943">
        <v>56.17</v>
      </c>
      <c r="K943" t="s">
        <v>15</v>
      </c>
    </row>
    <row r="944" spans="1:12">
      <c r="A944" s="3" t="s">
        <v>5250</v>
      </c>
      <c r="B944" t="s">
        <v>5249</v>
      </c>
      <c r="D944">
        <v>7750031000663</v>
      </c>
      <c r="E944" t="s">
        <v>14</v>
      </c>
      <c r="F944">
        <v>1</v>
      </c>
      <c r="G944">
        <v>29</v>
      </c>
      <c r="H944">
        <v>139.19999999999999</v>
      </c>
      <c r="I944">
        <v>74.239999999999995</v>
      </c>
      <c r="J944">
        <v>64.959999999999994</v>
      </c>
      <c r="K944" t="s">
        <v>15</v>
      </c>
    </row>
    <row r="945" spans="1:11">
      <c r="A945" s="3" t="s">
        <v>923</v>
      </c>
      <c r="B945" t="s">
        <v>2182</v>
      </c>
      <c r="C945" t="s">
        <v>920</v>
      </c>
      <c r="D945">
        <v>7751184158300</v>
      </c>
      <c r="E945" t="s">
        <v>14</v>
      </c>
      <c r="F945">
        <v>1</v>
      </c>
      <c r="G945">
        <v>28</v>
      </c>
      <c r="H945">
        <v>165.2</v>
      </c>
      <c r="I945">
        <v>103.6</v>
      </c>
      <c r="J945">
        <v>61.6</v>
      </c>
      <c r="K945" t="s">
        <v>15</v>
      </c>
    </row>
    <row r="946" spans="1:11">
      <c r="A946" s="3" t="s">
        <v>3236</v>
      </c>
      <c r="B946" t="s">
        <v>3235</v>
      </c>
      <c r="D946">
        <v>7750236173896</v>
      </c>
      <c r="E946" t="s">
        <v>14</v>
      </c>
      <c r="F946">
        <v>1</v>
      </c>
      <c r="G946">
        <v>24</v>
      </c>
      <c r="H946">
        <v>48</v>
      </c>
      <c r="I946">
        <v>41.28</v>
      </c>
      <c r="J946">
        <v>6.72</v>
      </c>
      <c r="K946" t="s">
        <v>15</v>
      </c>
    </row>
    <row r="947" spans="1:11">
      <c r="A947" s="3" t="s">
        <v>921</v>
      </c>
      <c r="B947" t="s">
        <v>3237</v>
      </c>
      <c r="D947">
        <v>7750182155656</v>
      </c>
      <c r="E947" t="s">
        <v>14</v>
      </c>
      <c r="F947">
        <v>1</v>
      </c>
      <c r="G947">
        <v>15</v>
      </c>
      <c r="H947">
        <v>30</v>
      </c>
      <c r="I947">
        <v>25.8</v>
      </c>
      <c r="J947">
        <v>4.2</v>
      </c>
      <c r="K947" t="s">
        <v>15</v>
      </c>
    </row>
    <row r="948" spans="1:11">
      <c r="A948" s="3" t="s">
        <v>6099</v>
      </c>
      <c r="B948" t="s">
        <v>6098</v>
      </c>
      <c r="E948" t="s">
        <v>14</v>
      </c>
      <c r="F948">
        <v>1</v>
      </c>
      <c r="G948">
        <v>13</v>
      </c>
      <c r="H948">
        <v>78</v>
      </c>
      <c r="I948">
        <v>31.2</v>
      </c>
      <c r="J948">
        <v>46.8</v>
      </c>
      <c r="K948" t="s">
        <v>15</v>
      </c>
    </row>
    <row r="949" spans="1:11">
      <c r="A949" s="3" t="s">
        <v>2146</v>
      </c>
      <c r="B949" t="s">
        <v>2145</v>
      </c>
      <c r="D949">
        <v>7751184678167</v>
      </c>
      <c r="E949" t="s">
        <v>14</v>
      </c>
      <c r="F949">
        <v>1</v>
      </c>
      <c r="G949">
        <v>9</v>
      </c>
      <c r="H949">
        <v>47.7</v>
      </c>
      <c r="I949">
        <v>29.52</v>
      </c>
      <c r="J949">
        <v>18.18</v>
      </c>
      <c r="K949" t="s">
        <v>15</v>
      </c>
    </row>
    <row r="950" spans="1:11">
      <c r="A950" s="3" t="s">
        <v>968</v>
      </c>
      <c r="B950" t="s">
        <v>4718</v>
      </c>
      <c r="D950">
        <v>4998606</v>
      </c>
      <c r="E950" t="s">
        <v>14</v>
      </c>
      <c r="F950">
        <v>1</v>
      </c>
      <c r="G950">
        <v>9</v>
      </c>
      <c r="H950">
        <v>33.299999999999997</v>
      </c>
      <c r="I950">
        <v>25.47</v>
      </c>
      <c r="J950">
        <v>7.83</v>
      </c>
      <c r="K950" t="s">
        <v>15</v>
      </c>
    </row>
    <row r="951" spans="1:11">
      <c r="A951" s="3" t="s">
        <v>2177</v>
      </c>
      <c r="B951" t="s">
        <v>3232</v>
      </c>
      <c r="D951">
        <v>7750236330169</v>
      </c>
      <c r="E951" t="s">
        <v>14</v>
      </c>
      <c r="F951">
        <v>1</v>
      </c>
      <c r="G951">
        <v>9</v>
      </c>
      <c r="H951">
        <v>53.1</v>
      </c>
      <c r="I951">
        <v>43.56</v>
      </c>
      <c r="J951">
        <v>9.5399999999999991</v>
      </c>
      <c r="K951" t="s">
        <v>15</v>
      </c>
    </row>
    <row r="952" spans="1:11">
      <c r="A952" s="3" t="s">
        <v>4013</v>
      </c>
      <c r="B952" t="s">
        <v>4012</v>
      </c>
      <c r="D952">
        <v>7750182002806</v>
      </c>
      <c r="E952" t="s">
        <v>14</v>
      </c>
      <c r="F952">
        <v>1</v>
      </c>
      <c r="G952">
        <v>8</v>
      </c>
      <c r="H952">
        <v>16</v>
      </c>
      <c r="I952">
        <v>11.92</v>
      </c>
      <c r="J952">
        <v>4.08</v>
      </c>
      <c r="K952" t="s">
        <v>15</v>
      </c>
    </row>
    <row r="953" spans="1:11">
      <c r="A953" s="3" t="s">
        <v>970</v>
      </c>
      <c r="B953" t="s">
        <v>3231</v>
      </c>
      <c r="D953">
        <v>7750182001250</v>
      </c>
      <c r="E953" t="s">
        <v>14</v>
      </c>
      <c r="F953">
        <v>1</v>
      </c>
      <c r="G953">
        <v>8</v>
      </c>
      <c r="H953">
        <v>79.2</v>
      </c>
      <c r="I953">
        <v>63.04</v>
      </c>
      <c r="J953">
        <v>16.16</v>
      </c>
      <c r="K953" t="s">
        <v>15</v>
      </c>
    </row>
    <row r="954" spans="1:11">
      <c r="A954" s="3" t="s">
        <v>962</v>
      </c>
      <c r="B954" t="s">
        <v>4020</v>
      </c>
      <c r="D954">
        <v>7750182001243</v>
      </c>
      <c r="E954" t="s">
        <v>14</v>
      </c>
      <c r="F954">
        <v>1</v>
      </c>
      <c r="G954">
        <v>8</v>
      </c>
      <c r="H954">
        <v>79.2</v>
      </c>
      <c r="I954">
        <v>63.04</v>
      </c>
      <c r="J954">
        <v>16.16</v>
      </c>
      <c r="K954" t="s">
        <v>15</v>
      </c>
    </row>
    <row r="955" spans="1:11">
      <c r="A955" s="3" t="s">
        <v>2156</v>
      </c>
      <c r="B955" t="s">
        <v>2155</v>
      </c>
      <c r="D955">
        <v>7751184159659</v>
      </c>
      <c r="E955" t="s">
        <v>14</v>
      </c>
      <c r="F955">
        <v>1</v>
      </c>
      <c r="G955">
        <v>7</v>
      </c>
      <c r="H955">
        <v>41.3</v>
      </c>
      <c r="I955">
        <v>29.4</v>
      </c>
      <c r="J955">
        <v>11.9</v>
      </c>
      <c r="K955" t="s">
        <v>15</v>
      </c>
    </row>
    <row r="956" spans="1:11">
      <c r="A956" s="3" t="s">
        <v>2167</v>
      </c>
      <c r="B956" t="s">
        <v>2166</v>
      </c>
      <c r="D956">
        <v>7750182220378</v>
      </c>
      <c r="E956" t="s">
        <v>14</v>
      </c>
      <c r="F956">
        <v>1</v>
      </c>
      <c r="G956">
        <v>7</v>
      </c>
      <c r="H956">
        <v>14</v>
      </c>
      <c r="I956">
        <v>10.43</v>
      </c>
      <c r="J956">
        <v>3.57</v>
      </c>
      <c r="K956" t="s">
        <v>15</v>
      </c>
    </row>
    <row r="957" spans="1:11">
      <c r="A957" s="3" t="s">
        <v>2163</v>
      </c>
      <c r="B957" t="s">
        <v>2162</v>
      </c>
      <c r="D957">
        <v>7750182002363</v>
      </c>
      <c r="E957" t="s">
        <v>14</v>
      </c>
      <c r="F957">
        <v>1</v>
      </c>
      <c r="G957">
        <v>6</v>
      </c>
      <c r="H957">
        <v>12</v>
      </c>
      <c r="I957">
        <v>8.76</v>
      </c>
      <c r="J957">
        <v>3.24</v>
      </c>
      <c r="K957" t="s">
        <v>15</v>
      </c>
    </row>
    <row r="958" spans="1:11">
      <c r="A958" s="3" t="s">
        <v>2161</v>
      </c>
      <c r="B958" t="s">
        <v>2160</v>
      </c>
      <c r="D958">
        <v>7751580001101</v>
      </c>
      <c r="E958" t="s">
        <v>14</v>
      </c>
      <c r="F958">
        <v>1</v>
      </c>
      <c r="G958">
        <v>6</v>
      </c>
      <c r="H958">
        <v>32.5</v>
      </c>
      <c r="I958">
        <v>24</v>
      </c>
      <c r="J958">
        <v>8.5</v>
      </c>
      <c r="K958" t="s">
        <v>15</v>
      </c>
    </row>
    <row r="959" spans="1:11">
      <c r="A959" s="3" t="s">
        <v>946</v>
      </c>
      <c r="B959" t="s">
        <v>3234</v>
      </c>
      <c r="D959">
        <v>7750182000697</v>
      </c>
      <c r="E959" t="s">
        <v>14</v>
      </c>
      <c r="F959">
        <v>1</v>
      </c>
      <c r="G959">
        <v>5</v>
      </c>
      <c r="H959">
        <v>10</v>
      </c>
      <c r="I959">
        <v>7.3</v>
      </c>
      <c r="J959">
        <v>2.7</v>
      </c>
      <c r="K959" t="s">
        <v>15</v>
      </c>
    </row>
    <row r="960" spans="1:11">
      <c r="A960" s="3" t="s">
        <v>4015</v>
      </c>
      <c r="B960" t="s">
        <v>4014</v>
      </c>
      <c r="D960">
        <v>7750182000703</v>
      </c>
      <c r="E960" t="s">
        <v>14</v>
      </c>
      <c r="F960">
        <v>1</v>
      </c>
      <c r="G960">
        <v>5</v>
      </c>
      <c r="H960">
        <v>29</v>
      </c>
      <c r="I960">
        <v>20</v>
      </c>
      <c r="J960">
        <v>9</v>
      </c>
      <c r="K960" t="s">
        <v>15</v>
      </c>
    </row>
    <row r="961" spans="1:12">
      <c r="A961" s="3" t="s">
        <v>4006</v>
      </c>
      <c r="B961" t="s">
        <v>4005</v>
      </c>
      <c r="D961">
        <v>7750182000321</v>
      </c>
      <c r="E961" t="s">
        <v>14</v>
      </c>
      <c r="F961">
        <v>1</v>
      </c>
      <c r="G961">
        <v>5</v>
      </c>
      <c r="H961">
        <v>10</v>
      </c>
      <c r="I961">
        <v>7.6</v>
      </c>
      <c r="J961">
        <v>2.4</v>
      </c>
      <c r="K961" t="s">
        <v>15</v>
      </c>
    </row>
    <row r="962" spans="1:12">
      <c r="A962" s="3" t="s">
        <v>6097</v>
      </c>
      <c r="B962" t="s">
        <v>6096</v>
      </c>
      <c r="E962" t="s">
        <v>14</v>
      </c>
      <c r="F962">
        <v>1</v>
      </c>
      <c r="G962">
        <v>4</v>
      </c>
      <c r="H962">
        <v>42</v>
      </c>
      <c r="I962">
        <v>30.72</v>
      </c>
      <c r="J962">
        <v>11.28</v>
      </c>
      <c r="K962" t="s">
        <v>15</v>
      </c>
    </row>
    <row r="963" spans="1:12">
      <c r="A963" s="3" t="s">
        <v>929</v>
      </c>
      <c r="B963" t="s">
        <v>4009</v>
      </c>
      <c r="D963">
        <v>7750236000246</v>
      </c>
      <c r="E963" t="s">
        <v>14</v>
      </c>
      <c r="F963">
        <v>1</v>
      </c>
      <c r="G963">
        <v>4</v>
      </c>
      <c r="H963">
        <v>30</v>
      </c>
      <c r="I963">
        <v>21.04</v>
      </c>
      <c r="J963">
        <v>8.9600000000000009</v>
      </c>
      <c r="K963" t="s">
        <v>15</v>
      </c>
    </row>
    <row r="964" spans="1:12">
      <c r="A964" s="3" t="s">
        <v>6095</v>
      </c>
      <c r="B964" t="s">
        <v>6094</v>
      </c>
      <c r="E964" t="s">
        <v>14</v>
      </c>
      <c r="F964">
        <v>1</v>
      </c>
      <c r="G964">
        <v>3</v>
      </c>
      <c r="H964">
        <v>34.5</v>
      </c>
      <c r="I964">
        <v>15.84</v>
      </c>
      <c r="J964">
        <v>18.66</v>
      </c>
      <c r="K964" t="s">
        <v>15</v>
      </c>
    </row>
    <row r="965" spans="1:12">
      <c r="A965" s="3" t="s">
        <v>4017</v>
      </c>
      <c r="B965" t="s">
        <v>4016</v>
      </c>
      <c r="D965">
        <v>7750182001809</v>
      </c>
      <c r="E965" t="s">
        <v>14</v>
      </c>
      <c r="F965">
        <v>1</v>
      </c>
      <c r="G965">
        <v>3</v>
      </c>
      <c r="H965">
        <v>17.7</v>
      </c>
      <c r="I965">
        <v>13.2</v>
      </c>
      <c r="J965">
        <v>4.5</v>
      </c>
      <c r="K965" t="s">
        <v>15</v>
      </c>
    </row>
    <row r="966" spans="1:12">
      <c r="A966" s="3" t="s">
        <v>979</v>
      </c>
      <c r="B966" t="s">
        <v>3225</v>
      </c>
      <c r="D966">
        <v>7750182000222</v>
      </c>
      <c r="E966" t="s">
        <v>14</v>
      </c>
      <c r="F966">
        <v>1</v>
      </c>
      <c r="G966">
        <v>3</v>
      </c>
      <c r="H966">
        <v>24</v>
      </c>
      <c r="I966">
        <v>17.25</v>
      </c>
      <c r="J966">
        <v>6.75</v>
      </c>
      <c r="K966" t="s">
        <v>15</v>
      </c>
    </row>
    <row r="967" spans="1:12">
      <c r="A967" s="3" t="s">
        <v>981</v>
      </c>
      <c r="B967" t="s">
        <v>982</v>
      </c>
      <c r="D967">
        <v>7750182002196</v>
      </c>
      <c r="E967" t="s">
        <v>14</v>
      </c>
      <c r="F967">
        <v>1</v>
      </c>
      <c r="G967">
        <v>3</v>
      </c>
      <c r="H967">
        <v>18.899999999999999</v>
      </c>
      <c r="I967">
        <v>10.5</v>
      </c>
      <c r="J967">
        <v>8.4</v>
      </c>
      <c r="K967" t="s">
        <v>15</v>
      </c>
    </row>
    <row r="968" spans="1:12">
      <c r="A968" s="3" t="s">
        <v>2175</v>
      </c>
      <c r="B968" t="s">
        <v>3229</v>
      </c>
      <c r="D968">
        <v>7750182155663</v>
      </c>
      <c r="E968" t="s">
        <v>14</v>
      </c>
      <c r="F968">
        <v>1</v>
      </c>
      <c r="G968">
        <v>3</v>
      </c>
      <c r="H968">
        <v>17.399999999999999</v>
      </c>
      <c r="I968">
        <v>14.52</v>
      </c>
      <c r="J968">
        <v>2.88</v>
      </c>
      <c r="K968" t="s">
        <v>15</v>
      </c>
    </row>
    <row r="969" spans="1:12">
      <c r="A969" s="3" t="s">
        <v>952</v>
      </c>
      <c r="B969" t="s">
        <v>953</v>
      </c>
      <c r="D969">
        <v>49000014235</v>
      </c>
      <c r="E969" t="s">
        <v>14</v>
      </c>
      <c r="F969">
        <v>1</v>
      </c>
      <c r="G969">
        <v>2</v>
      </c>
      <c r="H969">
        <v>5.6</v>
      </c>
      <c r="I969">
        <v>4.34</v>
      </c>
      <c r="J969">
        <v>1.26</v>
      </c>
      <c r="K969" t="s">
        <v>15</v>
      </c>
    </row>
    <row r="970" spans="1:12">
      <c r="A970" s="3" t="s">
        <v>6093</v>
      </c>
      <c r="B970" t="s">
        <v>6092</v>
      </c>
      <c r="E970" t="s">
        <v>14</v>
      </c>
      <c r="F970">
        <v>1</v>
      </c>
      <c r="G970">
        <v>2</v>
      </c>
      <c r="H970">
        <v>20</v>
      </c>
      <c r="I970">
        <v>15</v>
      </c>
      <c r="J970">
        <v>5</v>
      </c>
      <c r="K970" t="s">
        <v>15</v>
      </c>
    </row>
    <row r="971" spans="1:12">
      <c r="A971" s="3" t="s">
        <v>942</v>
      </c>
      <c r="B971" t="s">
        <v>943</v>
      </c>
      <c r="D971">
        <v>7891108</v>
      </c>
      <c r="E971" t="s">
        <v>14</v>
      </c>
      <c r="F971">
        <v>1</v>
      </c>
      <c r="G971">
        <v>1</v>
      </c>
      <c r="H971">
        <v>2.8</v>
      </c>
      <c r="I971">
        <v>2.17</v>
      </c>
      <c r="J971">
        <v>0.63</v>
      </c>
      <c r="K971" t="s">
        <v>15</v>
      </c>
    </row>
    <row r="972" spans="1:12">
      <c r="A972" s="3" t="s">
        <v>960</v>
      </c>
      <c r="B972" t="s">
        <v>3228</v>
      </c>
      <c r="D972">
        <v>7750182001687</v>
      </c>
      <c r="E972" t="s">
        <v>14</v>
      </c>
      <c r="F972">
        <v>1</v>
      </c>
      <c r="G972">
        <v>1</v>
      </c>
      <c r="H972">
        <v>7.5</v>
      </c>
      <c r="I972">
        <v>5.26</v>
      </c>
      <c r="J972">
        <v>2.2400000000000002</v>
      </c>
      <c r="K972" t="s">
        <v>15</v>
      </c>
    </row>
    <row r="973" spans="1:12">
      <c r="A973" s="3" t="s">
        <v>4019</v>
      </c>
      <c r="B973" t="s">
        <v>4018</v>
      </c>
      <c r="D973">
        <v>7750182003322</v>
      </c>
      <c r="E973" t="s">
        <v>14</v>
      </c>
      <c r="F973">
        <v>1</v>
      </c>
      <c r="G973">
        <v>1</v>
      </c>
      <c r="H973">
        <v>2</v>
      </c>
      <c r="I973">
        <v>1.76</v>
      </c>
      <c r="J973">
        <v>0.24</v>
      </c>
      <c r="K973" t="s">
        <v>15</v>
      </c>
    </row>
    <row r="974" spans="1:12">
      <c r="A974" s="3" t="s">
        <v>4011</v>
      </c>
      <c r="B974" t="s">
        <v>4010</v>
      </c>
      <c r="D974">
        <v>7750182002530</v>
      </c>
      <c r="E974" t="s">
        <v>14</v>
      </c>
      <c r="F974">
        <v>1</v>
      </c>
      <c r="G974">
        <v>1</v>
      </c>
      <c r="H974">
        <v>4.9000000000000004</v>
      </c>
      <c r="I974">
        <v>3.75</v>
      </c>
      <c r="J974">
        <v>1.1499999999999999</v>
      </c>
      <c r="K974" t="s">
        <v>15</v>
      </c>
    </row>
    <row r="975" spans="1:12">
      <c r="A975" s="3" t="s">
        <v>2184</v>
      </c>
      <c r="B975" t="s">
        <v>2183</v>
      </c>
      <c r="D975">
        <v>7750182220361</v>
      </c>
      <c r="E975" t="s">
        <v>14</v>
      </c>
      <c r="F975">
        <v>1</v>
      </c>
      <c r="G975">
        <v>1</v>
      </c>
      <c r="H975">
        <v>2</v>
      </c>
      <c r="I975">
        <v>1.49</v>
      </c>
      <c r="J975">
        <v>0.51</v>
      </c>
      <c r="K975" t="s">
        <v>15</v>
      </c>
    </row>
    <row r="976" spans="1:12">
      <c r="G976">
        <v>506</v>
      </c>
      <c r="H976">
        <v>1842.8</v>
      </c>
      <c r="I976">
        <v>1129.01</v>
      </c>
      <c r="J976">
        <v>713.79</v>
      </c>
      <c r="K976">
        <v>0</v>
      </c>
      <c r="L976">
        <v>0</v>
      </c>
    </row>
    <row r="977" spans="1:12">
      <c r="A977" t="s">
        <v>2143</v>
      </c>
    </row>
    <row r="978" spans="1:12">
      <c r="A978" s="3" t="s">
        <v>2142</v>
      </c>
      <c r="B978" t="s">
        <v>2141</v>
      </c>
      <c r="D978">
        <v>7752230003155</v>
      </c>
      <c r="E978" t="s">
        <v>14</v>
      </c>
      <c r="F978">
        <v>1</v>
      </c>
      <c r="G978">
        <v>2</v>
      </c>
      <c r="H978">
        <v>9.8000000000000007</v>
      </c>
      <c r="I978">
        <v>6.68</v>
      </c>
      <c r="J978">
        <v>3.12</v>
      </c>
      <c r="K978" t="s">
        <v>15</v>
      </c>
    </row>
    <row r="979" spans="1:12">
      <c r="G979">
        <v>2</v>
      </c>
      <c r="H979">
        <v>9.8000000000000007</v>
      </c>
      <c r="I979">
        <v>6.68</v>
      </c>
      <c r="J979">
        <v>3.12</v>
      </c>
      <c r="K979">
        <v>0</v>
      </c>
      <c r="L979">
        <v>0</v>
      </c>
    </row>
    <row r="980" spans="1:12">
      <c r="A980" t="s">
        <v>3220</v>
      </c>
    </row>
    <row r="981" spans="1:12">
      <c r="A981" s="3" t="s">
        <v>4004</v>
      </c>
      <c r="B981" t="s">
        <v>4003</v>
      </c>
      <c r="E981" t="s">
        <v>14</v>
      </c>
      <c r="F981">
        <v>1</v>
      </c>
      <c r="G981">
        <v>82</v>
      </c>
      <c r="H981">
        <v>246</v>
      </c>
      <c r="I981">
        <v>164</v>
      </c>
      <c r="J981">
        <v>82</v>
      </c>
      <c r="K981" t="s">
        <v>15</v>
      </c>
    </row>
    <row r="982" spans="1:12">
      <c r="A982" s="3" t="s">
        <v>3217</v>
      </c>
      <c r="B982" t="s">
        <v>4002</v>
      </c>
      <c r="E982" t="s">
        <v>14</v>
      </c>
      <c r="F982">
        <v>1</v>
      </c>
      <c r="G982">
        <v>11</v>
      </c>
      <c r="H982">
        <v>33</v>
      </c>
      <c r="I982">
        <v>22</v>
      </c>
      <c r="J982">
        <v>11</v>
      </c>
      <c r="K982" t="s">
        <v>15</v>
      </c>
    </row>
    <row r="983" spans="1:12">
      <c r="A983" s="3" t="s">
        <v>3215</v>
      </c>
      <c r="B983" t="s">
        <v>3214</v>
      </c>
      <c r="E983" t="s">
        <v>14</v>
      </c>
      <c r="F983">
        <v>1</v>
      </c>
      <c r="G983">
        <v>1</v>
      </c>
      <c r="H983">
        <v>3</v>
      </c>
      <c r="I983">
        <v>2</v>
      </c>
      <c r="J983">
        <v>1</v>
      </c>
      <c r="K983" t="s">
        <v>15</v>
      </c>
    </row>
    <row r="984" spans="1:12">
      <c r="G984">
        <v>94</v>
      </c>
      <c r="H984">
        <v>282</v>
      </c>
      <c r="I984">
        <v>188</v>
      </c>
      <c r="J984">
        <v>94</v>
      </c>
      <c r="K984">
        <v>0</v>
      </c>
      <c r="L984">
        <v>0</v>
      </c>
    </row>
    <row r="985" spans="1:12">
      <c r="A985" t="s">
        <v>985</v>
      </c>
    </row>
    <row r="986" spans="1:12">
      <c r="A986" s="3" t="s">
        <v>4001</v>
      </c>
      <c r="B986" t="s">
        <v>4000</v>
      </c>
      <c r="D986">
        <v>7756566113014</v>
      </c>
      <c r="E986" t="s">
        <v>14</v>
      </c>
      <c r="F986">
        <v>1</v>
      </c>
      <c r="G986">
        <v>37</v>
      </c>
      <c r="H986">
        <v>185</v>
      </c>
      <c r="I986">
        <v>111.37</v>
      </c>
      <c r="J986">
        <v>73.63</v>
      </c>
      <c r="K986" t="s">
        <v>15</v>
      </c>
    </row>
    <row r="987" spans="1:12">
      <c r="A987" s="3" t="s">
        <v>992</v>
      </c>
      <c r="B987" t="s">
        <v>3206</v>
      </c>
      <c r="D987">
        <v>7756566000024</v>
      </c>
      <c r="E987" t="s">
        <v>317</v>
      </c>
      <c r="F987">
        <v>1</v>
      </c>
      <c r="G987">
        <v>15</v>
      </c>
      <c r="H987">
        <v>75</v>
      </c>
      <c r="I987">
        <v>45</v>
      </c>
      <c r="J987">
        <v>30</v>
      </c>
      <c r="K987" t="s">
        <v>15</v>
      </c>
    </row>
    <row r="988" spans="1:12">
      <c r="A988" s="3" t="s">
        <v>990</v>
      </c>
      <c r="B988" t="s">
        <v>3207</v>
      </c>
      <c r="D988">
        <v>7756566000048</v>
      </c>
      <c r="E988" t="s">
        <v>317</v>
      </c>
      <c r="F988">
        <v>1</v>
      </c>
      <c r="G988">
        <v>11</v>
      </c>
      <c r="H988">
        <v>44</v>
      </c>
      <c r="I988">
        <v>22.11</v>
      </c>
      <c r="J988">
        <v>21.89</v>
      </c>
      <c r="K988" t="s">
        <v>15</v>
      </c>
    </row>
    <row r="989" spans="1:12">
      <c r="A989" s="3" t="s">
        <v>993</v>
      </c>
      <c r="B989" t="s">
        <v>5707</v>
      </c>
      <c r="D989">
        <v>9120033351595</v>
      </c>
      <c r="E989" t="s">
        <v>14</v>
      </c>
      <c r="F989">
        <v>1</v>
      </c>
      <c r="G989">
        <v>11</v>
      </c>
      <c r="H989">
        <v>108.9</v>
      </c>
      <c r="I989">
        <v>77.11</v>
      </c>
      <c r="J989">
        <v>31.79</v>
      </c>
      <c r="K989" t="s">
        <v>15</v>
      </c>
    </row>
    <row r="990" spans="1:12">
      <c r="A990" s="3" t="s">
        <v>986</v>
      </c>
      <c r="B990" t="s">
        <v>987</v>
      </c>
      <c r="E990" t="s">
        <v>14</v>
      </c>
      <c r="F990">
        <v>1</v>
      </c>
      <c r="G990">
        <v>10</v>
      </c>
      <c r="H990">
        <v>2</v>
      </c>
      <c r="I990">
        <v>1.1000000000000001</v>
      </c>
      <c r="J990">
        <v>0.9</v>
      </c>
      <c r="K990" t="s">
        <v>15</v>
      </c>
    </row>
    <row r="991" spans="1:12">
      <c r="A991" s="3" t="s">
        <v>988</v>
      </c>
      <c r="B991" t="s">
        <v>989</v>
      </c>
      <c r="E991" t="s">
        <v>14</v>
      </c>
      <c r="F991">
        <v>1</v>
      </c>
      <c r="G991">
        <v>6</v>
      </c>
      <c r="H991">
        <v>1.2</v>
      </c>
      <c r="I991">
        <v>0.66</v>
      </c>
      <c r="J991">
        <v>0.54</v>
      </c>
      <c r="K991" t="s">
        <v>15</v>
      </c>
    </row>
    <row r="992" spans="1:12">
      <c r="A992" s="3" t="s">
        <v>3205</v>
      </c>
      <c r="B992" t="s">
        <v>3204</v>
      </c>
      <c r="E992" t="s">
        <v>14</v>
      </c>
      <c r="F992">
        <v>1</v>
      </c>
      <c r="G992">
        <v>1</v>
      </c>
      <c r="H992">
        <v>5</v>
      </c>
      <c r="I992">
        <v>3</v>
      </c>
      <c r="J992">
        <v>2</v>
      </c>
      <c r="K992" t="s">
        <v>15</v>
      </c>
    </row>
    <row r="993" spans="1:12">
      <c r="G993">
        <v>91</v>
      </c>
      <c r="H993">
        <v>421.1</v>
      </c>
      <c r="I993">
        <v>260.35000000000002</v>
      </c>
      <c r="J993">
        <v>160.75</v>
      </c>
      <c r="K993">
        <v>0</v>
      </c>
      <c r="L993">
        <v>0</v>
      </c>
    </row>
    <row r="994" spans="1:12">
      <c r="A994" t="s">
        <v>995</v>
      </c>
    </row>
    <row r="995" spans="1:12">
      <c r="A995" s="3" t="s">
        <v>1010</v>
      </c>
      <c r="B995" t="s">
        <v>3194</v>
      </c>
      <c r="C995" t="s">
        <v>316</v>
      </c>
      <c r="D995">
        <v>7750960002608</v>
      </c>
      <c r="E995" t="s">
        <v>14</v>
      </c>
      <c r="F995">
        <v>1</v>
      </c>
      <c r="G995">
        <v>8</v>
      </c>
      <c r="H995">
        <v>80</v>
      </c>
      <c r="I995">
        <v>60.4</v>
      </c>
      <c r="J995">
        <v>19.600000000000001</v>
      </c>
      <c r="K995" t="s">
        <v>15</v>
      </c>
    </row>
    <row r="996" spans="1:12">
      <c r="A996" s="3" t="s">
        <v>3202</v>
      </c>
      <c r="B996" t="s">
        <v>3201</v>
      </c>
      <c r="C996" t="s">
        <v>316</v>
      </c>
      <c r="D996">
        <v>7750960002714</v>
      </c>
      <c r="E996" t="s">
        <v>14</v>
      </c>
      <c r="F996">
        <v>1</v>
      </c>
      <c r="G996">
        <v>6</v>
      </c>
      <c r="H996">
        <v>60</v>
      </c>
      <c r="I996">
        <v>43.02</v>
      </c>
      <c r="J996">
        <v>16.98</v>
      </c>
      <c r="K996" t="s">
        <v>15</v>
      </c>
    </row>
    <row r="997" spans="1:12">
      <c r="A997" s="3" t="s">
        <v>1008</v>
      </c>
      <c r="B997" t="s">
        <v>1009</v>
      </c>
      <c r="C997" t="s">
        <v>316</v>
      </c>
      <c r="D997">
        <v>7750960001809</v>
      </c>
      <c r="E997" t="s">
        <v>14</v>
      </c>
      <c r="F997">
        <v>1</v>
      </c>
      <c r="G997">
        <v>5</v>
      </c>
      <c r="H997">
        <v>65</v>
      </c>
      <c r="I997">
        <v>50.15</v>
      </c>
      <c r="J997">
        <v>14.85</v>
      </c>
      <c r="K997" t="s">
        <v>15</v>
      </c>
    </row>
    <row r="998" spans="1:12">
      <c r="A998" s="3" t="s">
        <v>998</v>
      </c>
      <c r="B998" t="s">
        <v>3193</v>
      </c>
      <c r="C998" t="s">
        <v>316</v>
      </c>
      <c r="D998">
        <v>7750960022705</v>
      </c>
      <c r="E998" t="s">
        <v>14</v>
      </c>
      <c r="F998">
        <v>1</v>
      </c>
      <c r="G998">
        <v>5</v>
      </c>
      <c r="H998">
        <v>43</v>
      </c>
      <c r="I998">
        <v>31.4</v>
      </c>
      <c r="J998">
        <v>11.6</v>
      </c>
      <c r="K998" t="s">
        <v>15</v>
      </c>
    </row>
    <row r="999" spans="1:12">
      <c r="A999" s="3" t="s">
        <v>1000</v>
      </c>
      <c r="B999" t="s">
        <v>1001</v>
      </c>
      <c r="D999">
        <v>7755889000063</v>
      </c>
      <c r="E999" t="s">
        <v>23</v>
      </c>
      <c r="F999">
        <v>1</v>
      </c>
      <c r="G999">
        <v>3</v>
      </c>
      <c r="H999">
        <v>90</v>
      </c>
      <c r="I999">
        <v>43.5</v>
      </c>
      <c r="J999">
        <v>46.5</v>
      </c>
      <c r="K999" t="s">
        <v>15</v>
      </c>
    </row>
    <row r="1000" spans="1:12">
      <c r="A1000" s="3" t="s">
        <v>996</v>
      </c>
      <c r="B1000" t="s">
        <v>3203</v>
      </c>
      <c r="C1000" t="s">
        <v>316</v>
      </c>
      <c r="D1000">
        <v>7750960002615</v>
      </c>
      <c r="E1000" t="s">
        <v>14</v>
      </c>
      <c r="F1000">
        <v>1</v>
      </c>
      <c r="G1000">
        <v>3</v>
      </c>
      <c r="H1000">
        <v>23.1</v>
      </c>
      <c r="I1000">
        <v>17.7</v>
      </c>
      <c r="J1000">
        <v>5.4</v>
      </c>
      <c r="K1000" t="s">
        <v>15</v>
      </c>
    </row>
    <row r="1001" spans="1:12">
      <c r="A1001" s="3" t="s">
        <v>3200</v>
      </c>
      <c r="B1001" t="s">
        <v>3199</v>
      </c>
      <c r="D1001">
        <v>7759321004862</v>
      </c>
      <c r="E1001" t="s">
        <v>14</v>
      </c>
      <c r="F1001">
        <v>1</v>
      </c>
      <c r="G1001">
        <v>3</v>
      </c>
      <c r="H1001">
        <v>17.100000000000001</v>
      </c>
      <c r="I1001">
        <v>13.14</v>
      </c>
      <c r="J1001">
        <v>3.96</v>
      </c>
      <c r="K1001" t="s">
        <v>15</v>
      </c>
    </row>
    <row r="1002" spans="1:12">
      <c r="A1002" s="3" t="s">
        <v>4715</v>
      </c>
      <c r="B1002" t="s">
        <v>4714</v>
      </c>
      <c r="E1002" t="s">
        <v>14</v>
      </c>
      <c r="F1002">
        <v>1</v>
      </c>
      <c r="G1002">
        <v>2</v>
      </c>
      <c r="H1002">
        <v>28</v>
      </c>
      <c r="I1002">
        <v>21.6</v>
      </c>
      <c r="J1002">
        <v>6.4</v>
      </c>
      <c r="K1002" t="s">
        <v>15</v>
      </c>
    </row>
    <row r="1003" spans="1:12">
      <c r="A1003" s="3" t="s">
        <v>3995</v>
      </c>
      <c r="B1003" t="s">
        <v>3994</v>
      </c>
      <c r="E1003" t="s">
        <v>14</v>
      </c>
      <c r="F1003">
        <v>1</v>
      </c>
      <c r="G1003">
        <v>2</v>
      </c>
      <c r="H1003">
        <v>27</v>
      </c>
      <c r="I1003">
        <v>20.8</v>
      </c>
      <c r="J1003">
        <v>6.2</v>
      </c>
      <c r="K1003" t="s">
        <v>15</v>
      </c>
    </row>
    <row r="1004" spans="1:12">
      <c r="A1004" s="3" t="s">
        <v>1006</v>
      </c>
      <c r="B1004" t="s">
        <v>1007</v>
      </c>
      <c r="D1004">
        <v>610223003865</v>
      </c>
      <c r="E1004" t="s">
        <v>14</v>
      </c>
      <c r="F1004">
        <v>1</v>
      </c>
      <c r="G1004">
        <v>1</v>
      </c>
      <c r="H1004">
        <v>7.7</v>
      </c>
      <c r="I1004">
        <v>5.5</v>
      </c>
      <c r="J1004">
        <v>2.2000000000000002</v>
      </c>
      <c r="K1004" t="s">
        <v>15</v>
      </c>
    </row>
    <row r="1005" spans="1:12">
      <c r="A1005" s="3" t="s">
        <v>5704</v>
      </c>
      <c r="B1005" t="s">
        <v>5703</v>
      </c>
      <c r="E1005" t="s">
        <v>14</v>
      </c>
      <c r="F1005">
        <v>1</v>
      </c>
      <c r="G1005">
        <v>1</v>
      </c>
      <c r="H1005">
        <v>15.3</v>
      </c>
      <c r="I1005">
        <v>10.5</v>
      </c>
      <c r="J1005">
        <v>4.8</v>
      </c>
      <c r="K1005" t="s">
        <v>15</v>
      </c>
    </row>
    <row r="1006" spans="1:12">
      <c r="A1006" s="3" t="s">
        <v>4713</v>
      </c>
      <c r="B1006" t="s">
        <v>4712</v>
      </c>
      <c r="E1006" t="s">
        <v>14</v>
      </c>
      <c r="F1006">
        <v>1</v>
      </c>
      <c r="G1006">
        <v>1</v>
      </c>
      <c r="H1006">
        <v>17.5</v>
      </c>
      <c r="I1006">
        <v>12</v>
      </c>
      <c r="J1006">
        <v>5.5</v>
      </c>
      <c r="K1006" t="s">
        <v>15</v>
      </c>
    </row>
    <row r="1007" spans="1:12">
      <c r="A1007" s="3" t="s">
        <v>1002</v>
      </c>
      <c r="B1007" t="s">
        <v>1003</v>
      </c>
      <c r="D1007">
        <v>7759321006866</v>
      </c>
      <c r="E1007" t="s">
        <v>14</v>
      </c>
      <c r="F1007">
        <v>1</v>
      </c>
      <c r="G1007">
        <v>1</v>
      </c>
      <c r="H1007">
        <v>6.9</v>
      </c>
      <c r="I1007">
        <v>5.3</v>
      </c>
      <c r="J1007">
        <v>1.6</v>
      </c>
      <c r="K1007" t="s">
        <v>15</v>
      </c>
    </row>
    <row r="1008" spans="1:12">
      <c r="A1008" s="3" t="s">
        <v>4709</v>
      </c>
      <c r="B1008" t="s">
        <v>4708</v>
      </c>
      <c r="D1008">
        <v>7759338000543</v>
      </c>
      <c r="E1008" t="s">
        <v>14</v>
      </c>
      <c r="F1008">
        <v>1</v>
      </c>
      <c r="G1008">
        <v>1</v>
      </c>
      <c r="H1008">
        <v>4.2</v>
      </c>
      <c r="I1008">
        <v>3</v>
      </c>
      <c r="J1008">
        <v>1.2</v>
      </c>
      <c r="K1008" t="s">
        <v>15</v>
      </c>
    </row>
    <row r="1009" spans="1:12">
      <c r="A1009" s="3" t="s">
        <v>1012</v>
      </c>
      <c r="B1009" t="s">
        <v>1013</v>
      </c>
      <c r="D1009">
        <v>7759338000598</v>
      </c>
      <c r="E1009" t="s">
        <v>14</v>
      </c>
      <c r="F1009">
        <v>1</v>
      </c>
      <c r="G1009">
        <v>1</v>
      </c>
      <c r="H1009">
        <v>4.8</v>
      </c>
      <c r="I1009">
        <v>3.69</v>
      </c>
      <c r="J1009">
        <v>1.1100000000000001</v>
      </c>
      <c r="K1009" t="s">
        <v>15</v>
      </c>
    </row>
    <row r="1010" spans="1:12">
      <c r="A1010" s="3" t="s">
        <v>5248</v>
      </c>
      <c r="B1010" t="s">
        <v>5247</v>
      </c>
      <c r="D1010">
        <v>7759338000642</v>
      </c>
      <c r="E1010" t="s">
        <v>14</v>
      </c>
      <c r="F1010">
        <v>1</v>
      </c>
      <c r="G1010">
        <v>1</v>
      </c>
      <c r="H1010">
        <v>4.5999999999999996</v>
      </c>
      <c r="I1010">
        <v>3.54</v>
      </c>
      <c r="J1010">
        <v>1.06</v>
      </c>
      <c r="K1010" t="s">
        <v>15</v>
      </c>
    </row>
    <row r="1011" spans="1:12">
      <c r="G1011">
        <v>44</v>
      </c>
      <c r="H1011">
        <v>494.2</v>
      </c>
      <c r="I1011">
        <v>345.24</v>
      </c>
      <c r="J1011">
        <v>148.96</v>
      </c>
      <c r="K1011">
        <v>0</v>
      </c>
      <c r="L1011">
        <v>0</v>
      </c>
    </row>
    <row r="1012" spans="1:12">
      <c r="A1012" t="s">
        <v>1022</v>
      </c>
    </row>
    <row r="1013" spans="1:12">
      <c r="A1013" s="3" t="s">
        <v>2128</v>
      </c>
      <c r="B1013" t="s">
        <v>2127</v>
      </c>
      <c r="C1013" t="s">
        <v>168</v>
      </c>
      <c r="D1013">
        <v>7755690000191</v>
      </c>
      <c r="E1013" t="s">
        <v>14</v>
      </c>
      <c r="F1013">
        <v>1</v>
      </c>
      <c r="G1013">
        <v>15</v>
      </c>
      <c r="H1013">
        <v>100.5</v>
      </c>
      <c r="I1013">
        <v>70.8</v>
      </c>
      <c r="J1013">
        <v>29.7</v>
      </c>
      <c r="K1013" t="s">
        <v>15</v>
      </c>
    </row>
    <row r="1014" spans="1:12">
      <c r="A1014" s="3" t="s">
        <v>6091</v>
      </c>
      <c r="B1014" t="s">
        <v>6090</v>
      </c>
      <c r="C1014" t="s">
        <v>3857</v>
      </c>
      <c r="E1014" t="s">
        <v>14</v>
      </c>
      <c r="F1014">
        <v>1</v>
      </c>
      <c r="G1014">
        <v>13</v>
      </c>
      <c r="H1014">
        <v>84.5</v>
      </c>
      <c r="I1014">
        <v>59.8</v>
      </c>
      <c r="J1014">
        <v>24.7</v>
      </c>
      <c r="K1014" t="s">
        <v>15</v>
      </c>
    </row>
    <row r="1015" spans="1:12">
      <c r="A1015" s="3" t="s">
        <v>1025</v>
      </c>
      <c r="B1015" t="s">
        <v>1026</v>
      </c>
      <c r="C1015" t="s">
        <v>892</v>
      </c>
      <c r="D1015">
        <v>7752056000819</v>
      </c>
      <c r="E1015" t="s">
        <v>14</v>
      </c>
      <c r="F1015">
        <v>1</v>
      </c>
      <c r="G1015">
        <v>11</v>
      </c>
      <c r="H1015">
        <v>126.5</v>
      </c>
      <c r="I1015">
        <v>88</v>
      </c>
      <c r="J1015">
        <v>38.5</v>
      </c>
      <c r="K1015" t="s">
        <v>15</v>
      </c>
    </row>
    <row r="1016" spans="1:12">
      <c r="A1016" s="3" t="s">
        <v>6089</v>
      </c>
      <c r="B1016" t="s">
        <v>6088</v>
      </c>
      <c r="C1016" t="s">
        <v>3857</v>
      </c>
      <c r="E1016" t="s">
        <v>14</v>
      </c>
      <c r="F1016">
        <v>1</v>
      </c>
      <c r="G1016">
        <v>10</v>
      </c>
      <c r="H1016">
        <v>70</v>
      </c>
      <c r="I1016">
        <v>46</v>
      </c>
      <c r="J1016">
        <v>24</v>
      </c>
      <c r="K1016" t="s">
        <v>15</v>
      </c>
    </row>
    <row r="1017" spans="1:12">
      <c r="A1017" s="3" t="s">
        <v>2130</v>
      </c>
      <c r="B1017" t="s">
        <v>2129</v>
      </c>
      <c r="C1017" t="s">
        <v>892</v>
      </c>
      <c r="D1017">
        <v>7752056122962</v>
      </c>
      <c r="E1017" t="s">
        <v>14</v>
      </c>
      <c r="F1017">
        <v>1</v>
      </c>
      <c r="G1017">
        <v>9</v>
      </c>
      <c r="H1017">
        <v>94.5</v>
      </c>
      <c r="I1017">
        <v>63.9</v>
      </c>
      <c r="J1017">
        <v>30.6</v>
      </c>
      <c r="K1017" t="s">
        <v>15</v>
      </c>
    </row>
    <row r="1018" spans="1:12">
      <c r="A1018" s="3" t="s">
        <v>1023</v>
      </c>
      <c r="B1018" t="s">
        <v>3190</v>
      </c>
      <c r="C1018" t="s">
        <v>892</v>
      </c>
      <c r="D1018">
        <v>7752056000802</v>
      </c>
      <c r="E1018" t="s">
        <v>14</v>
      </c>
      <c r="F1018">
        <v>1</v>
      </c>
      <c r="G1018">
        <v>7</v>
      </c>
      <c r="H1018">
        <v>77</v>
      </c>
      <c r="I1018">
        <v>52.5</v>
      </c>
      <c r="J1018">
        <v>24.5</v>
      </c>
      <c r="K1018" t="s">
        <v>15</v>
      </c>
    </row>
    <row r="1019" spans="1:12">
      <c r="A1019" s="3" t="s">
        <v>2132</v>
      </c>
      <c r="B1019" t="s">
        <v>2131</v>
      </c>
      <c r="C1019" t="s">
        <v>892</v>
      </c>
      <c r="D1019">
        <v>7752056000208</v>
      </c>
      <c r="E1019" t="s">
        <v>14</v>
      </c>
      <c r="F1019">
        <v>1</v>
      </c>
      <c r="G1019">
        <v>4</v>
      </c>
      <c r="H1019">
        <v>22</v>
      </c>
      <c r="I1019">
        <v>14.8</v>
      </c>
      <c r="J1019">
        <v>7.2</v>
      </c>
      <c r="K1019" t="s">
        <v>15</v>
      </c>
    </row>
    <row r="1020" spans="1:12">
      <c r="A1020" s="3" t="s">
        <v>3991</v>
      </c>
      <c r="B1020" t="s">
        <v>3990</v>
      </c>
      <c r="E1020" t="s">
        <v>14</v>
      </c>
      <c r="F1020">
        <v>1</v>
      </c>
      <c r="G1020">
        <v>2</v>
      </c>
      <c r="H1020">
        <v>45.6</v>
      </c>
      <c r="I1020">
        <v>35</v>
      </c>
      <c r="J1020">
        <v>10.6</v>
      </c>
      <c r="K1020" t="s">
        <v>15</v>
      </c>
    </row>
    <row r="1021" spans="1:12">
      <c r="A1021" s="3" t="s">
        <v>6087</v>
      </c>
      <c r="B1021" t="s">
        <v>6086</v>
      </c>
      <c r="C1021" t="s">
        <v>6085</v>
      </c>
      <c r="D1021">
        <v>671860013624</v>
      </c>
      <c r="E1021" t="s">
        <v>14</v>
      </c>
      <c r="F1021">
        <v>1</v>
      </c>
      <c r="G1021">
        <v>1</v>
      </c>
      <c r="H1021">
        <v>16.8</v>
      </c>
      <c r="I1021">
        <v>12</v>
      </c>
      <c r="J1021">
        <v>4.8</v>
      </c>
      <c r="K1021" t="s">
        <v>15</v>
      </c>
    </row>
    <row r="1022" spans="1:12">
      <c r="G1022">
        <v>72</v>
      </c>
      <c r="H1022">
        <v>637.4</v>
      </c>
      <c r="I1022">
        <v>442.8</v>
      </c>
      <c r="J1022">
        <v>194.6</v>
      </c>
      <c r="K1022">
        <v>0</v>
      </c>
      <c r="L1022">
        <v>0</v>
      </c>
    </row>
    <row r="1023" spans="1:12">
      <c r="A1023" t="s">
        <v>3189</v>
      </c>
    </row>
    <row r="1024" spans="1:12">
      <c r="A1024" s="3" t="s">
        <v>4701</v>
      </c>
      <c r="B1024" t="s">
        <v>4700</v>
      </c>
      <c r="C1024" t="s">
        <v>22</v>
      </c>
      <c r="D1024">
        <v>2422</v>
      </c>
      <c r="E1024" t="s">
        <v>14</v>
      </c>
      <c r="F1024">
        <v>1</v>
      </c>
      <c r="G1024">
        <v>4</v>
      </c>
      <c r="H1024">
        <v>53.2</v>
      </c>
      <c r="I1024">
        <v>38</v>
      </c>
      <c r="J1024">
        <v>15.2</v>
      </c>
      <c r="K1024" t="s">
        <v>15</v>
      </c>
    </row>
    <row r="1025" spans="1:12">
      <c r="A1025" s="3" t="s">
        <v>4703</v>
      </c>
      <c r="B1025" t="s">
        <v>4702</v>
      </c>
      <c r="E1025" t="s">
        <v>14</v>
      </c>
      <c r="F1025">
        <v>1</v>
      </c>
      <c r="G1025">
        <v>3</v>
      </c>
      <c r="H1025">
        <v>35.700000000000003</v>
      </c>
      <c r="I1025">
        <v>24.78</v>
      </c>
      <c r="J1025">
        <v>10.92</v>
      </c>
      <c r="K1025" t="s">
        <v>15</v>
      </c>
    </row>
    <row r="1026" spans="1:12">
      <c r="A1026" s="3" t="s">
        <v>6084</v>
      </c>
      <c r="B1026" t="s">
        <v>6083</v>
      </c>
      <c r="E1026" t="s">
        <v>14</v>
      </c>
      <c r="F1026">
        <v>1</v>
      </c>
      <c r="G1026">
        <v>2</v>
      </c>
      <c r="H1026">
        <v>24.8</v>
      </c>
      <c r="I1026">
        <v>17.600000000000001</v>
      </c>
      <c r="J1026">
        <v>7.2</v>
      </c>
      <c r="K1026" t="s">
        <v>15</v>
      </c>
    </row>
    <row r="1027" spans="1:12">
      <c r="A1027" s="3" t="s">
        <v>3987</v>
      </c>
      <c r="B1027" t="s">
        <v>3986</v>
      </c>
      <c r="C1027" t="s">
        <v>22</v>
      </c>
      <c r="E1027" t="s">
        <v>14</v>
      </c>
      <c r="F1027">
        <v>1</v>
      </c>
      <c r="G1027">
        <v>2</v>
      </c>
      <c r="H1027">
        <v>23.2</v>
      </c>
      <c r="I1027">
        <v>16.52</v>
      </c>
      <c r="J1027">
        <v>6.68</v>
      </c>
      <c r="K1027" t="s">
        <v>15</v>
      </c>
    </row>
    <row r="1028" spans="1:12">
      <c r="A1028" s="3" t="s">
        <v>5244</v>
      </c>
      <c r="B1028" t="s">
        <v>5243</v>
      </c>
      <c r="C1028" t="s">
        <v>22</v>
      </c>
      <c r="E1028" t="s">
        <v>14</v>
      </c>
      <c r="F1028">
        <v>1</v>
      </c>
      <c r="G1028">
        <v>1</v>
      </c>
      <c r="H1028">
        <v>11.6</v>
      </c>
      <c r="I1028">
        <v>8.26</v>
      </c>
      <c r="J1028">
        <v>3.34</v>
      </c>
      <c r="K1028" t="s">
        <v>15</v>
      </c>
    </row>
    <row r="1029" spans="1:12">
      <c r="A1029" s="3" t="s">
        <v>5702</v>
      </c>
      <c r="B1029" t="s">
        <v>5701</v>
      </c>
      <c r="C1029" t="s">
        <v>1761</v>
      </c>
      <c r="E1029" t="s">
        <v>14</v>
      </c>
      <c r="F1029">
        <v>1</v>
      </c>
      <c r="G1029">
        <v>1</v>
      </c>
      <c r="H1029">
        <v>8.4</v>
      </c>
      <c r="I1029">
        <v>6</v>
      </c>
      <c r="J1029">
        <v>2.4</v>
      </c>
      <c r="K1029" t="s">
        <v>15</v>
      </c>
    </row>
    <row r="1030" spans="1:12">
      <c r="A1030" s="3" t="s">
        <v>5700</v>
      </c>
      <c r="B1030" t="s">
        <v>5699</v>
      </c>
      <c r="E1030" t="s">
        <v>14</v>
      </c>
      <c r="F1030">
        <v>1</v>
      </c>
      <c r="G1030">
        <v>1</v>
      </c>
      <c r="H1030">
        <v>2.5</v>
      </c>
      <c r="I1030">
        <v>2</v>
      </c>
      <c r="J1030">
        <v>0.5</v>
      </c>
      <c r="K1030" t="s">
        <v>15</v>
      </c>
    </row>
    <row r="1031" spans="1:12">
      <c r="G1031">
        <v>14</v>
      </c>
      <c r="H1031">
        <v>159.4</v>
      </c>
      <c r="I1031">
        <v>113.16</v>
      </c>
      <c r="J1031">
        <v>46.24</v>
      </c>
      <c r="K1031">
        <v>0</v>
      </c>
      <c r="L1031">
        <v>0</v>
      </c>
    </row>
    <row r="1032" spans="1:12">
      <c r="A1032" t="s">
        <v>1027</v>
      </c>
    </row>
    <row r="1033" spans="1:12">
      <c r="A1033" s="3" t="s">
        <v>5242</v>
      </c>
      <c r="B1033" t="s">
        <v>5241</v>
      </c>
      <c r="C1033" t="s">
        <v>5240</v>
      </c>
      <c r="E1033" t="s">
        <v>14</v>
      </c>
      <c r="F1033">
        <v>1</v>
      </c>
      <c r="G1033">
        <v>369</v>
      </c>
      <c r="H1033">
        <v>1845</v>
      </c>
      <c r="I1033">
        <v>922.5</v>
      </c>
      <c r="J1033">
        <v>922.5</v>
      </c>
      <c r="K1033" t="s">
        <v>15</v>
      </c>
    </row>
    <row r="1034" spans="1:12">
      <c r="A1034" s="3" t="s">
        <v>5698</v>
      </c>
      <c r="B1034" t="s">
        <v>5697</v>
      </c>
      <c r="E1034" t="s">
        <v>14</v>
      </c>
      <c r="F1034">
        <v>1</v>
      </c>
      <c r="G1034">
        <v>224</v>
      </c>
      <c r="H1034">
        <v>1344</v>
      </c>
      <c r="I1034">
        <v>1142.4000000000001</v>
      </c>
      <c r="J1034">
        <v>201.6</v>
      </c>
      <c r="K1034" t="s">
        <v>15</v>
      </c>
    </row>
    <row r="1035" spans="1:12">
      <c r="A1035" s="3" t="s">
        <v>1028</v>
      </c>
      <c r="B1035" t="s">
        <v>1029</v>
      </c>
      <c r="C1035" t="s">
        <v>1030</v>
      </c>
      <c r="E1035" t="s">
        <v>14</v>
      </c>
      <c r="F1035">
        <v>1</v>
      </c>
      <c r="G1035">
        <v>127</v>
      </c>
      <c r="H1035">
        <v>381</v>
      </c>
      <c r="I1035">
        <v>254</v>
      </c>
      <c r="J1035">
        <v>127</v>
      </c>
      <c r="K1035" t="s">
        <v>15</v>
      </c>
    </row>
    <row r="1036" spans="1:12">
      <c r="A1036" s="3" t="s">
        <v>1035</v>
      </c>
      <c r="B1036" t="s">
        <v>1036</v>
      </c>
      <c r="C1036" t="s">
        <v>1030</v>
      </c>
      <c r="D1036">
        <v>7756161000023</v>
      </c>
      <c r="E1036" t="s">
        <v>14</v>
      </c>
      <c r="F1036">
        <v>1</v>
      </c>
      <c r="G1036">
        <v>56</v>
      </c>
      <c r="H1036">
        <v>169</v>
      </c>
      <c r="I1036">
        <v>112</v>
      </c>
      <c r="J1036">
        <v>57</v>
      </c>
      <c r="K1036" t="s">
        <v>15</v>
      </c>
    </row>
    <row r="1037" spans="1:12">
      <c r="A1037" s="3" t="s">
        <v>1039</v>
      </c>
      <c r="B1037" t="s">
        <v>2123</v>
      </c>
      <c r="C1037" t="s">
        <v>1030</v>
      </c>
      <c r="D1037">
        <v>7756161000030</v>
      </c>
      <c r="E1037" t="s">
        <v>14</v>
      </c>
      <c r="F1037">
        <v>1</v>
      </c>
      <c r="G1037">
        <v>36</v>
      </c>
      <c r="H1037">
        <v>108</v>
      </c>
      <c r="I1037">
        <v>72</v>
      </c>
      <c r="J1037">
        <v>36</v>
      </c>
      <c r="K1037" t="s">
        <v>15</v>
      </c>
    </row>
    <row r="1038" spans="1:12">
      <c r="A1038" s="3" t="s">
        <v>1037</v>
      </c>
      <c r="B1038" t="s">
        <v>1038</v>
      </c>
      <c r="C1038" t="s">
        <v>1030</v>
      </c>
      <c r="D1038">
        <v>7756161000047</v>
      </c>
      <c r="E1038" t="s">
        <v>14</v>
      </c>
      <c r="F1038">
        <v>1</v>
      </c>
      <c r="G1038">
        <v>32</v>
      </c>
      <c r="H1038">
        <v>96</v>
      </c>
      <c r="I1038">
        <v>64</v>
      </c>
      <c r="J1038">
        <v>32</v>
      </c>
      <c r="K1038" t="s">
        <v>15</v>
      </c>
    </row>
    <row r="1039" spans="1:12">
      <c r="A1039" s="3" t="s">
        <v>5239</v>
      </c>
      <c r="B1039" t="s">
        <v>5238</v>
      </c>
      <c r="C1039" t="s">
        <v>5235</v>
      </c>
      <c r="E1039" t="s">
        <v>14</v>
      </c>
      <c r="F1039">
        <v>1</v>
      </c>
      <c r="G1039">
        <v>30</v>
      </c>
      <c r="H1039">
        <v>540</v>
      </c>
      <c r="I1039">
        <v>390</v>
      </c>
      <c r="J1039">
        <v>150</v>
      </c>
      <c r="K1039" t="s">
        <v>15</v>
      </c>
    </row>
    <row r="1040" spans="1:12">
      <c r="A1040" s="3" t="s">
        <v>1033</v>
      </c>
      <c r="B1040" t="s">
        <v>1034</v>
      </c>
      <c r="C1040" t="s">
        <v>1030</v>
      </c>
      <c r="D1040">
        <v>7756161000054</v>
      </c>
      <c r="E1040" t="s">
        <v>14</v>
      </c>
      <c r="F1040">
        <v>1</v>
      </c>
      <c r="G1040">
        <v>29</v>
      </c>
      <c r="H1040">
        <v>116</v>
      </c>
      <c r="I1040">
        <v>72.5</v>
      </c>
      <c r="J1040">
        <v>43.5</v>
      </c>
      <c r="K1040" t="s">
        <v>15</v>
      </c>
    </row>
    <row r="1041" spans="1:12">
      <c r="A1041" s="3" t="s">
        <v>4699</v>
      </c>
      <c r="B1041" t="s">
        <v>4698</v>
      </c>
      <c r="C1041" t="s">
        <v>4695</v>
      </c>
      <c r="D1041">
        <v>7753133000180</v>
      </c>
      <c r="E1041" t="s">
        <v>14</v>
      </c>
      <c r="F1041">
        <v>1</v>
      </c>
      <c r="G1041">
        <v>23</v>
      </c>
      <c r="H1041">
        <v>460</v>
      </c>
      <c r="I1041">
        <v>352.82</v>
      </c>
      <c r="J1041">
        <v>107.18</v>
      </c>
      <c r="K1041" t="s">
        <v>15</v>
      </c>
    </row>
    <row r="1042" spans="1:12">
      <c r="A1042" s="3" t="s">
        <v>4697</v>
      </c>
      <c r="B1042" t="s">
        <v>4696</v>
      </c>
      <c r="C1042" t="s">
        <v>4695</v>
      </c>
      <c r="D1042">
        <v>7753133000197</v>
      </c>
      <c r="E1042" t="s">
        <v>14</v>
      </c>
      <c r="F1042">
        <v>1</v>
      </c>
      <c r="G1042">
        <v>7</v>
      </c>
      <c r="H1042">
        <v>245</v>
      </c>
      <c r="I1042">
        <v>194.11</v>
      </c>
      <c r="J1042">
        <v>50.89</v>
      </c>
      <c r="K1042" t="s">
        <v>15</v>
      </c>
    </row>
    <row r="1043" spans="1:12">
      <c r="G1043">
        <v>933</v>
      </c>
      <c r="H1043">
        <v>5304</v>
      </c>
      <c r="I1043">
        <v>3576.33</v>
      </c>
      <c r="J1043">
        <v>1727.67</v>
      </c>
      <c r="K1043">
        <v>0</v>
      </c>
      <c r="L1043">
        <v>0</v>
      </c>
    </row>
    <row r="1044" spans="1:12">
      <c r="A1044" t="s">
        <v>4694</v>
      </c>
    </row>
    <row r="1045" spans="1:12">
      <c r="A1045" s="3" t="s">
        <v>4693</v>
      </c>
      <c r="B1045" t="s">
        <v>4692</v>
      </c>
      <c r="E1045" t="s">
        <v>14</v>
      </c>
      <c r="F1045">
        <v>1</v>
      </c>
      <c r="G1045">
        <v>14</v>
      </c>
      <c r="H1045">
        <v>64.400000000000006</v>
      </c>
      <c r="I1045">
        <v>49</v>
      </c>
      <c r="J1045">
        <v>15.4</v>
      </c>
      <c r="K1045" t="s">
        <v>15</v>
      </c>
    </row>
    <row r="1046" spans="1:12">
      <c r="G1046">
        <v>14</v>
      </c>
      <c r="H1046">
        <v>64.400000000000006</v>
      </c>
      <c r="I1046">
        <v>49</v>
      </c>
      <c r="J1046">
        <v>15.4</v>
      </c>
      <c r="K1046">
        <v>0</v>
      </c>
      <c r="L1046">
        <v>0</v>
      </c>
    </row>
    <row r="1047" spans="1:12">
      <c r="A1047" t="s">
        <v>2120</v>
      </c>
    </row>
    <row r="1048" spans="1:12">
      <c r="A1048" s="3" t="s">
        <v>5696</v>
      </c>
      <c r="B1048" t="s">
        <v>5695</v>
      </c>
      <c r="E1048" t="s">
        <v>14</v>
      </c>
      <c r="F1048">
        <v>1</v>
      </c>
      <c r="G1048">
        <v>4</v>
      </c>
      <c r="H1048">
        <v>226.8</v>
      </c>
      <c r="I1048">
        <v>141.6</v>
      </c>
      <c r="J1048">
        <v>85.2</v>
      </c>
      <c r="K1048" t="s">
        <v>15</v>
      </c>
    </row>
    <row r="1049" spans="1:12">
      <c r="G1049">
        <v>4</v>
      </c>
      <c r="H1049">
        <v>226.8</v>
      </c>
      <c r="I1049">
        <v>141.6</v>
      </c>
      <c r="J1049">
        <v>85.2</v>
      </c>
      <c r="K1049">
        <v>0</v>
      </c>
      <c r="L1049">
        <v>0</v>
      </c>
    </row>
    <row r="1050" spans="1:12">
      <c r="A1050" t="s">
        <v>1041</v>
      </c>
    </row>
    <row r="1051" spans="1:12">
      <c r="A1051" s="3" t="s">
        <v>3178</v>
      </c>
      <c r="B1051" t="s">
        <v>3177</v>
      </c>
      <c r="C1051" t="s">
        <v>3170</v>
      </c>
      <c r="D1051">
        <v>7754470000048</v>
      </c>
      <c r="E1051" t="s">
        <v>14</v>
      </c>
      <c r="F1051">
        <v>1</v>
      </c>
      <c r="G1051">
        <v>45</v>
      </c>
      <c r="H1051">
        <v>382.5</v>
      </c>
      <c r="I1051">
        <v>292.5</v>
      </c>
      <c r="J1051">
        <v>90</v>
      </c>
      <c r="K1051" t="s">
        <v>15</v>
      </c>
    </row>
    <row r="1052" spans="1:12">
      <c r="A1052" s="3" t="s">
        <v>3176</v>
      </c>
      <c r="B1052" t="s">
        <v>3175</v>
      </c>
      <c r="C1052" t="s">
        <v>3170</v>
      </c>
      <c r="D1052">
        <v>7750863409016</v>
      </c>
      <c r="E1052" t="s">
        <v>14</v>
      </c>
      <c r="F1052">
        <v>1</v>
      </c>
      <c r="G1052">
        <v>25</v>
      </c>
      <c r="H1052">
        <v>191.7</v>
      </c>
      <c r="I1052">
        <v>142.5</v>
      </c>
      <c r="J1052">
        <v>49.2</v>
      </c>
      <c r="K1052" t="s">
        <v>15</v>
      </c>
    </row>
    <row r="1053" spans="1:12">
      <c r="A1053" s="3" t="s">
        <v>3172</v>
      </c>
      <c r="B1053" t="s">
        <v>3171</v>
      </c>
      <c r="C1053" t="s">
        <v>3170</v>
      </c>
      <c r="D1053">
        <v>7750863587486</v>
      </c>
      <c r="E1053" t="s">
        <v>14</v>
      </c>
      <c r="F1053">
        <v>1</v>
      </c>
      <c r="G1053">
        <v>3</v>
      </c>
      <c r="H1053">
        <v>23.1</v>
      </c>
      <c r="I1053">
        <v>17.100000000000001</v>
      </c>
      <c r="J1053">
        <v>6</v>
      </c>
      <c r="K1053" t="s">
        <v>15</v>
      </c>
    </row>
    <row r="1054" spans="1:12">
      <c r="A1054" s="3" t="s">
        <v>3174</v>
      </c>
      <c r="B1054" t="s">
        <v>3173</v>
      </c>
      <c r="C1054" t="s">
        <v>3170</v>
      </c>
      <c r="D1054">
        <v>7754470000208</v>
      </c>
      <c r="E1054" t="s">
        <v>14</v>
      </c>
      <c r="F1054">
        <v>1</v>
      </c>
      <c r="G1054">
        <v>2</v>
      </c>
      <c r="H1054">
        <v>9.8000000000000007</v>
      </c>
      <c r="I1054">
        <v>7</v>
      </c>
      <c r="J1054">
        <v>2.8</v>
      </c>
      <c r="K1054" t="s">
        <v>15</v>
      </c>
    </row>
    <row r="1055" spans="1:12">
      <c r="A1055" s="3" t="s">
        <v>3979</v>
      </c>
      <c r="B1055" t="s">
        <v>3978</v>
      </c>
      <c r="E1055" t="s">
        <v>14</v>
      </c>
      <c r="F1055">
        <v>1</v>
      </c>
      <c r="G1055">
        <v>1</v>
      </c>
      <c r="H1055">
        <v>9.5</v>
      </c>
      <c r="I1055">
        <v>6.75</v>
      </c>
      <c r="J1055">
        <v>2.75</v>
      </c>
      <c r="K1055" t="s">
        <v>15</v>
      </c>
    </row>
    <row r="1056" spans="1:12">
      <c r="G1056">
        <v>76</v>
      </c>
      <c r="H1056">
        <v>616.6</v>
      </c>
      <c r="I1056">
        <v>465.85</v>
      </c>
      <c r="J1056">
        <v>150.75</v>
      </c>
      <c r="K1056">
        <v>0</v>
      </c>
      <c r="L1056">
        <v>0</v>
      </c>
    </row>
    <row r="1057" spans="1:11">
      <c r="A1057" t="s">
        <v>2659</v>
      </c>
    </row>
    <row r="1058" spans="1:11">
      <c r="A1058" s="3" t="s">
        <v>3740</v>
      </c>
      <c r="B1058" t="s">
        <v>3739</v>
      </c>
      <c r="C1058" t="s">
        <v>1670</v>
      </c>
      <c r="D1058">
        <v>7751304215791</v>
      </c>
      <c r="E1058" t="s">
        <v>14</v>
      </c>
      <c r="F1058">
        <v>1</v>
      </c>
      <c r="G1058">
        <v>4</v>
      </c>
      <c r="H1058">
        <v>72</v>
      </c>
      <c r="I1058">
        <v>50.4</v>
      </c>
      <c r="J1058">
        <v>21.6</v>
      </c>
      <c r="K1058" t="s">
        <v>15</v>
      </c>
    </row>
    <row r="1059" spans="1:11">
      <c r="A1059" s="3" t="s">
        <v>4809</v>
      </c>
      <c r="B1059" t="s">
        <v>4808</v>
      </c>
      <c r="C1059" t="s">
        <v>3743</v>
      </c>
      <c r="D1059">
        <v>7754610000440</v>
      </c>
      <c r="E1059" t="s">
        <v>14</v>
      </c>
      <c r="F1059">
        <v>1</v>
      </c>
      <c r="G1059">
        <v>3</v>
      </c>
      <c r="H1059">
        <v>18</v>
      </c>
      <c r="I1059">
        <v>9</v>
      </c>
      <c r="J1059">
        <v>9</v>
      </c>
      <c r="K1059" t="s">
        <v>15</v>
      </c>
    </row>
    <row r="1060" spans="1:11">
      <c r="A1060" s="3" t="s">
        <v>4123</v>
      </c>
      <c r="B1060" t="s">
        <v>4122</v>
      </c>
      <c r="C1060" t="s">
        <v>3743</v>
      </c>
      <c r="D1060">
        <v>7754610000495</v>
      </c>
      <c r="E1060" t="s">
        <v>14</v>
      </c>
      <c r="F1060">
        <v>1</v>
      </c>
      <c r="G1060">
        <v>3</v>
      </c>
      <c r="H1060">
        <v>18</v>
      </c>
      <c r="I1060">
        <v>9</v>
      </c>
      <c r="J1060">
        <v>9</v>
      </c>
      <c r="K1060" t="s">
        <v>15</v>
      </c>
    </row>
    <row r="1061" spans="1:11">
      <c r="A1061" s="3" t="s">
        <v>3738</v>
      </c>
      <c r="B1061" t="s">
        <v>3737</v>
      </c>
      <c r="C1061" t="s">
        <v>1670</v>
      </c>
      <c r="E1061" t="s">
        <v>14</v>
      </c>
      <c r="F1061">
        <v>1</v>
      </c>
      <c r="G1061">
        <v>2</v>
      </c>
      <c r="H1061">
        <v>19.8</v>
      </c>
      <c r="I1061">
        <v>11.2</v>
      </c>
      <c r="J1061">
        <v>8.6</v>
      </c>
      <c r="K1061" t="s">
        <v>15</v>
      </c>
    </row>
    <row r="1062" spans="1:11">
      <c r="A1062" s="3" t="s">
        <v>4532</v>
      </c>
      <c r="B1062" t="s">
        <v>4531</v>
      </c>
      <c r="C1062" t="s">
        <v>3743</v>
      </c>
      <c r="D1062">
        <v>7754610000211</v>
      </c>
      <c r="E1062" t="s">
        <v>14</v>
      </c>
      <c r="F1062">
        <v>1</v>
      </c>
      <c r="G1062">
        <v>2</v>
      </c>
      <c r="H1062">
        <v>12</v>
      </c>
      <c r="I1062">
        <v>6</v>
      </c>
      <c r="J1062">
        <v>6</v>
      </c>
      <c r="K1062" t="s">
        <v>15</v>
      </c>
    </row>
    <row r="1063" spans="1:11">
      <c r="A1063" s="3" t="s">
        <v>5552</v>
      </c>
      <c r="B1063" t="s">
        <v>5551</v>
      </c>
      <c r="C1063" t="s">
        <v>3743</v>
      </c>
      <c r="D1063">
        <v>7754610000648</v>
      </c>
      <c r="E1063" t="s">
        <v>14</v>
      </c>
      <c r="F1063">
        <v>1</v>
      </c>
      <c r="G1063">
        <v>2</v>
      </c>
      <c r="H1063">
        <v>13</v>
      </c>
      <c r="I1063">
        <v>9.1999999999999993</v>
      </c>
      <c r="J1063">
        <v>3.8</v>
      </c>
      <c r="K1063" t="s">
        <v>15</v>
      </c>
    </row>
    <row r="1064" spans="1:11">
      <c r="A1064" s="3" t="s">
        <v>5792</v>
      </c>
      <c r="B1064" t="s">
        <v>5791</v>
      </c>
      <c r="C1064" t="s">
        <v>3743</v>
      </c>
      <c r="D1064">
        <v>7754610000310</v>
      </c>
      <c r="E1064" t="s">
        <v>14</v>
      </c>
      <c r="F1064">
        <v>1</v>
      </c>
      <c r="G1064">
        <v>2</v>
      </c>
      <c r="H1064">
        <v>12</v>
      </c>
      <c r="I1064">
        <v>6</v>
      </c>
      <c r="J1064">
        <v>6</v>
      </c>
      <c r="K1064" t="s">
        <v>15</v>
      </c>
    </row>
    <row r="1065" spans="1:11">
      <c r="A1065" s="3" t="s">
        <v>5336</v>
      </c>
      <c r="B1065" t="s">
        <v>5335</v>
      </c>
      <c r="C1065" t="s">
        <v>3743</v>
      </c>
      <c r="D1065">
        <v>7754610000532</v>
      </c>
      <c r="E1065" t="s">
        <v>14</v>
      </c>
      <c r="F1065">
        <v>1</v>
      </c>
      <c r="G1065">
        <v>2</v>
      </c>
      <c r="H1065">
        <v>12</v>
      </c>
      <c r="I1065">
        <v>6</v>
      </c>
      <c r="J1065">
        <v>6</v>
      </c>
      <c r="K1065" t="s">
        <v>15</v>
      </c>
    </row>
    <row r="1066" spans="1:11">
      <c r="A1066" s="3" t="s">
        <v>1680</v>
      </c>
      <c r="B1066" t="s">
        <v>1679</v>
      </c>
      <c r="C1066" t="s">
        <v>1670</v>
      </c>
      <c r="D1066">
        <v>7751304215753</v>
      </c>
      <c r="E1066" t="s">
        <v>14</v>
      </c>
      <c r="F1066">
        <v>1</v>
      </c>
      <c r="G1066">
        <v>2</v>
      </c>
      <c r="H1066">
        <v>19.8</v>
      </c>
      <c r="I1066">
        <v>14</v>
      </c>
      <c r="J1066">
        <v>5.8</v>
      </c>
      <c r="K1066" t="s">
        <v>15</v>
      </c>
    </row>
    <row r="1067" spans="1:11">
      <c r="A1067" s="3" t="s">
        <v>4164</v>
      </c>
      <c r="B1067" t="s">
        <v>4163</v>
      </c>
      <c r="C1067" t="s">
        <v>3743</v>
      </c>
      <c r="D1067">
        <v>7754610000297</v>
      </c>
      <c r="E1067" t="s">
        <v>14</v>
      </c>
      <c r="F1067">
        <v>1</v>
      </c>
      <c r="G1067">
        <v>2</v>
      </c>
      <c r="H1067">
        <v>12</v>
      </c>
      <c r="I1067">
        <v>6</v>
      </c>
      <c r="J1067">
        <v>6</v>
      </c>
      <c r="K1067" t="s">
        <v>15</v>
      </c>
    </row>
    <row r="1068" spans="1:11">
      <c r="A1068" s="3" t="s">
        <v>4144</v>
      </c>
      <c r="B1068" t="s">
        <v>4143</v>
      </c>
      <c r="C1068" t="s">
        <v>3743</v>
      </c>
      <c r="D1068">
        <v>7754610000341</v>
      </c>
      <c r="E1068" t="s">
        <v>14</v>
      </c>
      <c r="F1068">
        <v>1</v>
      </c>
      <c r="G1068">
        <v>2</v>
      </c>
      <c r="H1068">
        <v>12</v>
      </c>
      <c r="I1068">
        <v>6</v>
      </c>
      <c r="J1068">
        <v>6</v>
      </c>
      <c r="K1068" t="s">
        <v>15</v>
      </c>
    </row>
    <row r="1069" spans="1:11">
      <c r="A1069" s="3" t="s">
        <v>3745</v>
      </c>
      <c r="B1069" t="s">
        <v>6082</v>
      </c>
      <c r="C1069" t="s">
        <v>3743</v>
      </c>
      <c r="D1069">
        <v>7754610000105</v>
      </c>
      <c r="E1069" t="s">
        <v>14</v>
      </c>
      <c r="F1069">
        <v>1</v>
      </c>
      <c r="G1069">
        <v>1</v>
      </c>
      <c r="H1069">
        <v>6.5</v>
      </c>
      <c r="I1069">
        <v>4.5999999999999996</v>
      </c>
      <c r="J1069">
        <v>1.9</v>
      </c>
      <c r="K1069" t="s">
        <v>15</v>
      </c>
    </row>
    <row r="1070" spans="1:11">
      <c r="A1070" s="3" t="s">
        <v>4133</v>
      </c>
      <c r="B1070" t="s">
        <v>4132</v>
      </c>
      <c r="C1070" t="s">
        <v>3743</v>
      </c>
      <c r="D1070">
        <v>7754610000488</v>
      </c>
      <c r="E1070" t="s">
        <v>14</v>
      </c>
      <c r="F1070">
        <v>1</v>
      </c>
      <c r="G1070">
        <v>1</v>
      </c>
      <c r="H1070">
        <v>6</v>
      </c>
      <c r="I1070">
        <v>3</v>
      </c>
      <c r="J1070">
        <v>3</v>
      </c>
      <c r="K1070" t="s">
        <v>15</v>
      </c>
    </row>
    <row r="1071" spans="1:11">
      <c r="A1071" s="3" t="s">
        <v>3748</v>
      </c>
      <c r="B1071" t="s">
        <v>6081</v>
      </c>
      <c r="C1071" t="s">
        <v>3743</v>
      </c>
      <c r="D1071">
        <v>7754610000112</v>
      </c>
      <c r="E1071" t="s">
        <v>14</v>
      </c>
      <c r="F1071">
        <v>1</v>
      </c>
      <c r="G1071">
        <v>1</v>
      </c>
      <c r="H1071">
        <v>6.5</v>
      </c>
      <c r="I1071">
        <v>4.5999999999999996</v>
      </c>
      <c r="J1071">
        <v>1.9</v>
      </c>
      <c r="K1071" t="s">
        <v>15</v>
      </c>
    </row>
    <row r="1072" spans="1:11">
      <c r="A1072" s="3" t="s">
        <v>5342</v>
      </c>
      <c r="B1072" t="s">
        <v>5341</v>
      </c>
      <c r="C1072" t="s">
        <v>3743</v>
      </c>
      <c r="D1072">
        <v>7754610000235</v>
      </c>
      <c r="E1072" t="s">
        <v>14</v>
      </c>
      <c r="F1072">
        <v>1</v>
      </c>
      <c r="G1072">
        <v>1</v>
      </c>
      <c r="H1072">
        <v>6</v>
      </c>
      <c r="I1072">
        <v>3</v>
      </c>
      <c r="J1072">
        <v>3</v>
      </c>
      <c r="K1072" t="s">
        <v>15</v>
      </c>
    </row>
    <row r="1073" spans="1:12">
      <c r="A1073" s="3" t="s">
        <v>4146</v>
      </c>
      <c r="B1073" t="s">
        <v>4145</v>
      </c>
      <c r="C1073" t="s">
        <v>3743</v>
      </c>
      <c r="D1073">
        <v>7754610000389</v>
      </c>
      <c r="E1073" t="s">
        <v>14</v>
      </c>
      <c r="F1073">
        <v>1</v>
      </c>
      <c r="G1073">
        <v>1</v>
      </c>
      <c r="H1073">
        <v>6</v>
      </c>
      <c r="I1073">
        <v>3</v>
      </c>
      <c r="J1073">
        <v>3</v>
      </c>
      <c r="K1073" t="s">
        <v>15</v>
      </c>
    </row>
    <row r="1074" spans="1:12">
      <c r="A1074" s="3" t="s">
        <v>1674</v>
      </c>
      <c r="B1074" t="s">
        <v>1673</v>
      </c>
      <c r="C1074" t="s">
        <v>1670</v>
      </c>
      <c r="D1074">
        <v>7751304214916</v>
      </c>
      <c r="E1074" t="s">
        <v>14</v>
      </c>
      <c r="F1074">
        <v>1</v>
      </c>
      <c r="G1074">
        <v>1</v>
      </c>
      <c r="H1074">
        <v>14.9</v>
      </c>
      <c r="I1074">
        <v>10.5</v>
      </c>
      <c r="J1074">
        <v>4.4000000000000004</v>
      </c>
      <c r="K1074" t="s">
        <v>15</v>
      </c>
    </row>
    <row r="1075" spans="1:12">
      <c r="A1075" s="3" t="s">
        <v>1682</v>
      </c>
      <c r="B1075" t="s">
        <v>1681</v>
      </c>
      <c r="C1075" t="s">
        <v>1670</v>
      </c>
      <c r="D1075">
        <v>7751304215760</v>
      </c>
      <c r="E1075" t="s">
        <v>14</v>
      </c>
      <c r="F1075">
        <v>1</v>
      </c>
      <c r="G1075">
        <v>1</v>
      </c>
      <c r="H1075">
        <v>9.9</v>
      </c>
      <c r="I1075">
        <v>7</v>
      </c>
      <c r="J1075">
        <v>2.9</v>
      </c>
      <c r="K1075" t="s">
        <v>15</v>
      </c>
    </row>
    <row r="1076" spans="1:12">
      <c r="A1076" s="3" t="s">
        <v>5561</v>
      </c>
      <c r="B1076" t="s">
        <v>5560</v>
      </c>
      <c r="C1076" t="s">
        <v>3743</v>
      </c>
      <c r="D1076">
        <v>7754610000068</v>
      </c>
      <c r="E1076" t="s">
        <v>14</v>
      </c>
      <c r="F1076">
        <v>1</v>
      </c>
      <c r="G1076">
        <v>1</v>
      </c>
      <c r="H1076">
        <v>6.5</v>
      </c>
      <c r="I1076">
        <v>4.5999999999999996</v>
      </c>
      <c r="J1076">
        <v>1.9</v>
      </c>
      <c r="K1076" t="s">
        <v>15</v>
      </c>
    </row>
    <row r="1077" spans="1:12">
      <c r="A1077" s="3" t="s">
        <v>5782</v>
      </c>
      <c r="B1077" t="s">
        <v>5781</v>
      </c>
      <c r="C1077" t="s">
        <v>3743</v>
      </c>
      <c r="D1077">
        <v>7754610000419</v>
      </c>
      <c r="E1077" t="s">
        <v>14</v>
      </c>
      <c r="F1077">
        <v>1</v>
      </c>
      <c r="G1077">
        <v>1</v>
      </c>
      <c r="H1077">
        <v>6</v>
      </c>
      <c r="I1077">
        <v>3</v>
      </c>
      <c r="J1077">
        <v>3</v>
      </c>
      <c r="K1077" t="s">
        <v>15</v>
      </c>
    </row>
    <row r="1078" spans="1:12">
      <c r="A1078" s="3" t="s">
        <v>6080</v>
      </c>
      <c r="B1078" t="s">
        <v>6079</v>
      </c>
      <c r="C1078" t="s">
        <v>3743</v>
      </c>
      <c r="D1078">
        <v>7754610000655</v>
      </c>
      <c r="E1078" t="s">
        <v>14</v>
      </c>
      <c r="F1078">
        <v>1</v>
      </c>
      <c r="G1078">
        <v>1</v>
      </c>
      <c r="H1078">
        <v>6.5</v>
      </c>
      <c r="I1078">
        <v>4.5999999999999996</v>
      </c>
      <c r="J1078">
        <v>1.9</v>
      </c>
      <c r="K1078" t="s">
        <v>15</v>
      </c>
    </row>
    <row r="1079" spans="1:12">
      <c r="A1079" s="3" t="s">
        <v>4162</v>
      </c>
      <c r="B1079" t="s">
        <v>4161</v>
      </c>
      <c r="C1079" t="s">
        <v>3743</v>
      </c>
      <c r="D1079">
        <v>7754610000242</v>
      </c>
      <c r="E1079" t="s">
        <v>14</v>
      </c>
      <c r="F1079">
        <v>1</v>
      </c>
      <c r="G1079">
        <v>1</v>
      </c>
      <c r="H1079">
        <v>6</v>
      </c>
      <c r="I1079">
        <v>3</v>
      </c>
      <c r="J1079">
        <v>3</v>
      </c>
      <c r="K1079" t="s">
        <v>15</v>
      </c>
    </row>
    <row r="1080" spans="1:12">
      <c r="A1080" s="3" t="s">
        <v>4442</v>
      </c>
      <c r="B1080" t="s">
        <v>6078</v>
      </c>
      <c r="C1080" t="s">
        <v>3743</v>
      </c>
      <c r="D1080">
        <v>7754610000587</v>
      </c>
      <c r="E1080" t="s">
        <v>14</v>
      </c>
      <c r="F1080">
        <v>1</v>
      </c>
      <c r="G1080">
        <v>1</v>
      </c>
      <c r="H1080">
        <v>8.4</v>
      </c>
      <c r="I1080">
        <v>6</v>
      </c>
      <c r="J1080">
        <v>2.4</v>
      </c>
      <c r="K1080" t="s">
        <v>15</v>
      </c>
    </row>
    <row r="1081" spans="1:12">
      <c r="A1081" s="3" t="s">
        <v>4111</v>
      </c>
      <c r="B1081" t="s">
        <v>4110</v>
      </c>
      <c r="C1081" t="s">
        <v>3743</v>
      </c>
      <c r="D1081">
        <v>7754610000686</v>
      </c>
      <c r="E1081" t="s">
        <v>14</v>
      </c>
      <c r="F1081">
        <v>1</v>
      </c>
      <c r="G1081">
        <v>1</v>
      </c>
      <c r="H1081">
        <v>6</v>
      </c>
      <c r="I1081">
        <v>3</v>
      </c>
      <c r="J1081">
        <v>3</v>
      </c>
      <c r="K1081" t="s">
        <v>15</v>
      </c>
    </row>
    <row r="1082" spans="1:12">
      <c r="A1082" s="3" t="s">
        <v>4129</v>
      </c>
      <c r="B1082" t="s">
        <v>4128</v>
      </c>
      <c r="C1082" t="s">
        <v>3743</v>
      </c>
      <c r="D1082">
        <v>7754610000471</v>
      </c>
      <c r="E1082" t="s">
        <v>14</v>
      </c>
      <c r="F1082">
        <v>1</v>
      </c>
      <c r="G1082">
        <v>1</v>
      </c>
      <c r="H1082">
        <v>6</v>
      </c>
      <c r="I1082">
        <v>3</v>
      </c>
      <c r="J1082">
        <v>3</v>
      </c>
      <c r="K1082" t="s">
        <v>15</v>
      </c>
    </row>
    <row r="1083" spans="1:12">
      <c r="A1083" s="3" t="s">
        <v>4131</v>
      </c>
      <c r="B1083" t="s">
        <v>4130</v>
      </c>
      <c r="C1083" t="s">
        <v>3743</v>
      </c>
      <c r="D1083">
        <v>7754610000334</v>
      </c>
      <c r="E1083" t="s">
        <v>14</v>
      </c>
      <c r="F1083">
        <v>1</v>
      </c>
      <c r="G1083">
        <v>1</v>
      </c>
      <c r="H1083">
        <v>6</v>
      </c>
      <c r="I1083">
        <v>3</v>
      </c>
      <c r="J1083">
        <v>3</v>
      </c>
      <c r="K1083" t="s">
        <v>15</v>
      </c>
    </row>
    <row r="1084" spans="1:12">
      <c r="A1084" s="3" t="s">
        <v>6077</v>
      </c>
      <c r="B1084" t="s">
        <v>6076</v>
      </c>
      <c r="C1084" t="s">
        <v>3743</v>
      </c>
      <c r="D1084">
        <v>7754610000174</v>
      </c>
      <c r="E1084" t="s">
        <v>14</v>
      </c>
      <c r="F1084">
        <v>1</v>
      </c>
      <c r="G1084">
        <v>1</v>
      </c>
      <c r="H1084">
        <v>6</v>
      </c>
      <c r="I1084">
        <v>3</v>
      </c>
      <c r="J1084">
        <v>3</v>
      </c>
      <c r="K1084" t="s">
        <v>15</v>
      </c>
    </row>
    <row r="1085" spans="1:12">
      <c r="G1085">
        <v>42</v>
      </c>
      <c r="H1085">
        <v>333.8</v>
      </c>
      <c r="I1085">
        <v>201.7</v>
      </c>
      <c r="J1085">
        <v>132.1</v>
      </c>
      <c r="K1085">
        <v>0</v>
      </c>
      <c r="L1085">
        <v>0</v>
      </c>
    </row>
    <row r="1086" spans="1:12">
      <c r="A1086" t="s">
        <v>1046</v>
      </c>
    </row>
    <row r="1087" spans="1:12">
      <c r="A1087" s="3" t="s">
        <v>2115</v>
      </c>
      <c r="B1087" t="s">
        <v>2114</v>
      </c>
      <c r="C1087" t="s">
        <v>316</v>
      </c>
      <c r="D1087">
        <v>7750960001953</v>
      </c>
      <c r="E1087" t="s">
        <v>14</v>
      </c>
      <c r="F1087">
        <v>1</v>
      </c>
      <c r="G1087">
        <v>1</v>
      </c>
      <c r="H1087">
        <v>10.3</v>
      </c>
      <c r="I1087">
        <v>7.9</v>
      </c>
      <c r="J1087">
        <v>2.4</v>
      </c>
      <c r="K1087" t="s">
        <v>15</v>
      </c>
    </row>
    <row r="1088" spans="1:12">
      <c r="A1088" s="3" t="s">
        <v>2111</v>
      </c>
      <c r="B1088" t="s">
        <v>2110</v>
      </c>
      <c r="C1088" t="s">
        <v>316</v>
      </c>
      <c r="D1088">
        <v>7750960000840</v>
      </c>
      <c r="E1088" t="s">
        <v>14</v>
      </c>
      <c r="F1088">
        <v>1</v>
      </c>
      <c r="G1088">
        <v>1</v>
      </c>
      <c r="H1088">
        <v>14</v>
      </c>
      <c r="I1088">
        <v>10.5</v>
      </c>
      <c r="J1088">
        <v>3.5</v>
      </c>
      <c r="K1088" t="s">
        <v>15</v>
      </c>
    </row>
    <row r="1089" spans="1:12">
      <c r="A1089" s="3" t="s">
        <v>1052</v>
      </c>
      <c r="B1089" t="s">
        <v>1053</v>
      </c>
      <c r="C1089" t="s">
        <v>316</v>
      </c>
      <c r="D1089">
        <v>7750960002684</v>
      </c>
      <c r="E1089" t="s">
        <v>14</v>
      </c>
      <c r="F1089">
        <v>1</v>
      </c>
      <c r="G1089">
        <v>1</v>
      </c>
      <c r="H1089">
        <v>11.4</v>
      </c>
      <c r="I1089">
        <v>8.8000000000000007</v>
      </c>
      <c r="J1089">
        <v>2.6</v>
      </c>
      <c r="K1089" t="s">
        <v>15</v>
      </c>
    </row>
    <row r="1090" spans="1:12">
      <c r="A1090" s="3" t="s">
        <v>2113</v>
      </c>
      <c r="B1090" t="s">
        <v>2112</v>
      </c>
      <c r="C1090" t="s">
        <v>316</v>
      </c>
      <c r="D1090">
        <v>7750960003933</v>
      </c>
      <c r="E1090" t="s">
        <v>14</v>
      </c>
      <c r="F1090">
        <v>1</v>
      </c>
      <c r="G1090">
        <v>1</v>
      </c>
      <c r="H1090">
        <v>8.8000000000000007</v>
      </c>
      <c r="I1090">
        <v>6.76</v>
      </c>
      <c r="J1090">
        <v>2.04</v>
      </c>
      <c r="K1090" t="s">
        <v>15</v>
      </c>
    </row>
    <row r="1091" spans="1:12">
      <c r="A1091" s="3" t="s">
        <v>3163</v>
      </c>
      <c r="B1091" t="s">
        <v>3162</v>
      </c>
      <c r="C1091" t="s">
        <v>316</v>
      </c>
      <c r="D1091">
        <v>7750960246927</v>
      </c>
      <c r="E1091" t="s">
        <v>14</v>
      </c>
      <c r="F1091">
        <v>1</v>
      </c>
      <c r="G1091">
        <v>1</v>
      </c>
      <c r="H1091">
        <v>16.600000000000001</v>
      </c>
      <c r="I1091">
        <v>12.8</v>
      </c>
      <c r="J1091">
        <v>3.8</v>
      </c>
      <c r="K1091" t="s">
        <v>15</v>
      </c>
    </row>
    <row r="1092" spans="1:12">
      <c r="G1092">
        <v>5</v>
      </c>
      <c r="H1092">
        <v>61.1</v>
      </c>
      <c r="I1092">
        <v>46.76</v>
      </c>
      <c r="J1092">
        <v>14.34</v>
      </c>
      <c r="K1092">
        <v>0</v>
      </c>
      <c r="L1092">
        <v>0</v>
      </c>
    </row>
    <row r="1093" spans="1:12">
      <c r="A1093" t="s">
        <v>2109</v>
      </c>
    </row>
    <row r="1094" spans="1:12">
      <c r="A1094" s="3" t="s">
        <v>2108</v>
      </c>
      <c r="B1094" t="s">
        <v>2107</v>
      </c>
      <c r="E1094" t="s">
        <v>14</v>
      </c>
      <c r="F1094">
        <v>1</v>
      </c>
      <c r="G1094">
        <v>2</v>
      </c>
      <c r="H1094">
        <v>63.8</v>
      </c>
      <c r="I1094">
        <v>34</v>
      </c>
      <c r="J1094">
        <v>29.8</v>
      </c>
      <c r="K1094" t="s">
        <v>15</v>
      </c>
    </row>
    <row r="1095" spans="1:12">
      <c r="A1095" s="3" t="s">
        <v>6075</v>
      </c>
      <c r="B1095" t="s">
        <v>6074</v>
      </c>
      <c r="C1095" t="s">
        <v>1195</v>
      </c>
      <c r="E1095" t="s">
        <v>14</v>
      </c>
      <c r="F1095">
        <v>1</v>
      </c>
      <c r="G1095">
        <v>1</v>
      </c>
      <c r="H1095">
        <v>28.8</v>
      </c>
      <c r="I1095">
        <v>16</v>
      </c>
      <c r="J1095">
        <v>12.8</v>
      </c>
      <c r="K1095" t="s">
        <v>15</v>
      </c>
    </row>
    <row r="1096" spans="1:12">
      <c r="G1096">
        <v>3</v>
      </c>
      <c r="H1096">
        <v>92.6</v>
      </c>
      <c r="I1096">
        <v>50</v>
      </c>
      <c r="J1096">
        <v>42.6</v>
      </c>
      <c r="K1096">
        <v>0</v>
      </c>
      <c r="L1096">
        <v>0</v>
      </c>
    </row>
    <row r="1097" spans="1:12">
      <c r="A1097" t="s">
        <v>2106</v>
      </c>
    </row>
    <row r="1098" spans="1:12">
      <c r="A1098" s="3" t="s">
        <v>2103</v>
      </c>
      <c r="B1098" t="s">
        <v>2102</v>
      </c>
      <c r="E1098" t="s">
        <v>14</v>
      </c>
      <c r="F1098">
        <v>1</v>
      </c>
      <c r="G1098">
        <v>34</v>
      </c>
      <c r="H1098">
        <v>323</v>
      </c>
      <c r="I1098">
        <v>153</v>
      </c>
      <c r="J1098">
        <v>170</v>
      </c>
      <c r="K1098" t="s">
        <v>15</v>
      </c>
    </row>
    <row r="1099" spans="1:12">
      <c r="A1099" s="3" t="s">
        <v>3154</v>
      </c>
      <c r="B1099" t="s">
        <v>3153</v>
      </c>
      <c r="C1099" t="s">
        <v>1978</v>
      </c>
      <c r="E1099" t="s">
        <v>14</v>
      </c>
      <c r="F1099">
        <v>1</v>
      </c>
      <c r="G1099">
        <v>33</v>
      </c>
      <c r="H1099">
        <v>93.3</v>
      </c>
      <c r="I1099">
        <v>66</v>
      </c>
      <c r="J1099">
        <v>27.3</v>
      </c>
      <c r="K1099" t="s">
        <v>15</v>
      </c>
    </row>
    <row r="1100" spans="1:12">
      <c r="A1100" s="3" t="s">
        <v>3150</v>
      </c>
      <c r="B1100" t="s">
        <v>3149</v>
      </c>
      <c r="C1100" t="s">
        <v>1978</v>
      </c>
      <c r="E1100" t="s">
        <v>14</v>
      </c>
      <c r="F1100">
        <v>1</v>
      </c>
      <c r="G1100">
        <v>22</v>
      </c>
      <c r="H1100">
        <v>85.8</v>
      </c>
      <c r="I1100">
        <v>66</v>
      </c>
      <c r="J1100">
        <v>19.8</v>
      </c>
      <c r="K1100" t="s">
        <v>15</v>
      </c>
    </row>
    <row r="1101" spans="1:12">
      <c r="A1101" s="3" t="s">
        <v>3146</v>
      </c>
      <c r="B1101" t="s">
        <v>3145</v>
      </c>
      <c r="C1101" t="s">
        <v>1978</v>
      </c>
      <c r="E1101" t="s">
        <v>14</v>
      </c>
      <c r="F1101">
        <v>1</v>
      </c>
      <c r="G1101">
        <v>22</v>
      </c>
      <c r="H1101">
        <v>173.8</v>
      </c>
      <c r="I1101">
        <v>127.6</v>
      </c>
      <c r="J1101">
        <v>46.2</v>
      </c>
      <c r="K1101" t="s">
        <v>15</v>
      </c>
    </row>
    <row r="1102" spans="1:12">
      <c r="A1102" s="3" t="s">
        <v>3973</v>
      </c>
      <c r="B1102" t="s">
        <v>3972</v>
      </c>
      <c r="E1102" t="s">
        <v>14</v>
      </c>
      <c r="F1102">
        <v>1</v>
      </c>
      <c r="G1102">
        <v>14</v>
      </c>
      <c r="H1102">
        <v>53.4</v>
      </c>
      <c r="I1102">
        <v>39.200000000000003</v>
      </c>
      <c r="J1102">
        <v>14.2</v>
      </c>
      <c r="K1102" t="s">
        <v>15</v>
      </c>
    </row>
    <row r="1103" spans="1:12">
      <c r="A1103" s="3" t="s">
        <v>5690</v>
      </c>
      <c r="B1103" t="s">
        <v>5689</v>
      </c>
      <c r="C1103" t="s">
        <v>1978</v>
      </c>
      <c r="E1103" t="s">
        <v>14</v>
      </c>
      <c r="F1103">
        <v>1</v>
      </c>
      <c r="G1103">
        <v>13</v>
      </c>
      <c r="H1103">
        <v>65</v>
      </c>
      <c r="I1103">
        <v>41.73</v>
      </c>
      <c r="J1103">
        <v>23.27</v>
      </c>
      <c r="K1103" t="s">
        <v>15</v>
      </c>
    </row>
    <row r="1104" spans="1:12">
      <c r="A1104" s="3" t="s">
        <v>4687</v>
      </c>
      <c r="B1104" t="s">
        <v>4686</v>
      </c>
      <c r="E1104" t="s">
        <v>14</v>
      </c>
      <c r="F1104">
        <v>1</v>
      </c>
      <c r="G1104">
        <v>11</v>
      </c>
      <c r="H1104">
        <v>177.9</v>
      </c>
      <c r="I1104">
        <v>132</v>
      </c>
      <c r="J1104">
        <v>45.9</v>
      </c>
      <c r="K1104" t="s">
        <v>15</v>
      </c>
    </row>
    <row r="1105" spans="1:11">
      <c r="A1105" s="3" t="s">
        <v>653</v>
      </c>
      <c r="B1105" t="s">
        <v>4670</v>
      </c>
      <c r="C1105" t="s">
        <v>654</v>
      </c>
      <c r="D1105">
        <v>7750126000721</v>
      </c>
      <c r="E1105" t="s">
        <v>322</v>
      </c>
      <c r="F1105">
        <v>1</v>
      </c>
      <c r="G1105">
        <v>10</v>
      </c>
      <c r="H1105">
        <v>52</v>
      </c>
      <c r="I1105">
        <v>35</v>
      </c>
      <c r="J1105">
        <v>17</v>
      </c>
      <c r="K1105" t="s">
        <v>15</v>
      </c>
    </row>
    <row r="1106" spans="1:11">
      <c r="A1106" s="3" t="s">
        <v>659</v>
      </c>
      <c r="B1106" t="s">
        <v>5233</v>
      </c>
      <c r="C1106" t="s">
        <v>654</v>
      </c>
      <c r="D1106">
        <v>7750126000653</v>
      </c>
      <c r="E1106" t="s">
        <v>322</v>
      </c>
      <c r="F1106">
        <v>1</v>
      </c>
      <c r="G1106">
        <v>8</v>
      </c>
      <c r="H1106">
        <v>41.6</v>
      </c>
      <c r="I1106">
        <v>28</v>
      </c>
      <c r="J1106">
        <v>13.6</v>
      </c>
      <c r="K1106" t="s">
        <v>15</v>
      </c>
    </row>
    <row r="1107" spans="1:11">
      <c r="A1107" s="3" t="s">
        <v>2092</v>
      </c>
      <c r="B1107" t="s">
        <v>2091</v>
      </c>
      <c r="C1107" t="s">
        <v>654</v>
      </c>
      <c r="D1107">
        <v>7750126000493</v>
      </c>
      <c r="E1107" t="s">
        <v>14</v>
      </c>
      <c r="F1107">
        <v>1</v>
      </c>
      <c r="G1107">
        <v>8</v>
      </c>
      <c r="H1107">
        <v>20</v>
      </c>
      <c r="I1107">
        <v>12</v>
      </c>
      <c r="J1107">
        <v>8</v>
      </c>
      <c r="K1107" t="s">
        <v>15</v>
      </c>
    </row>
    <row r="1108" spans="1:11">
      <c r="A1108" s="3" t="s">
        <v>5232</v>
      </c>
      <c r="B1108" t="s">
        <v>5231</v>
      </c>
      <c r="C1108" t="s">
        <v>1978</v>
      </c>
      <c r="E1108" t="s">
        <v>14</v>
      </c>
      <c r="F1108">
        <v>1</v>
      </c>
      <c r="G1108">
        <v>7</v>
      </c>
      <c r="H1108">
        <v>64.400000000000006</v>
      </c>
      <c r="I1108">
        <v>45.5</v>
      </c>
      <c r="J1108">
        <v>18.899999999999999</v>
      </c>
      <c r="K1108" t="s">
        <v>15</v>
      </c>
    </row>
    <row r="1109" spans="1:11">
      <c r="A1109" s="3" t="s">
        <v>6073</v>
      </c>
      <c r="B1109" t="s">
        <v>6072</v>
      </c>
      <c r="C1109" t="s">
        <v>1978</v>
      </c>
      <c r="E1109" t="s">
        <v>14</v>
      </c>
      <c r="F1109">
        <v>1</v>
      </c>
      <c r="G1109">
        <v>6</v>
      </c>
      <c r="H1109">
        <v>15</v>
      </c>
      <c r="I1109">
        <v>9</v>
      </c>
      <c r="J1109">
        <v>6</v>
      </c>
      <c r="K1109" t="s">
        <v>15</v>
      </c>
    </row>
    <row r="1110" spans="1:11">
      <c r="A1110" s="3" t="s">
        <v>3156</v>
      </c>
      <c r="B1110" t="s">
        <v>3155</v>
      </c>
      <c r="C1110" t="s">
        <v>1978</v>
      </c>
      <c r="E1110" t="s">
        <v>14</v>
      </c>
      <c r="F1110">
        <v>1</v>
      </c>
      <c r="G1110">
        <v>5</v>
      </c>
      <c r="H1110">
        <v>21</v>
      </c>
      <c r="I1110">
        <v>15</v>
      </c>
      <c r="J1110">
        <v>6</v>
      </c>
      <c r="K1110" t="s">
        <v>15</v>
      </c>
    </row>
    <row r="1111" spans="1:11">
      <c r="A1111" s="3" t="s">
        <v>664</v>
      </c>
      <c r="B1111" t="s">
        <v>5230</v>
      </c>
      <c r="D1111">
        <v>7750126000844</v>
      </c>
      <c r="E1111" t="s">
        <v>14</v>
      </c>
      <c r="F1111">
        <v>1</v>
      </c>
      <c r="G1111">
        <v>5</v>
      </c>
      <c r="H1111">
        <v>45</v>
      </c>
      <c r="I1111">
        <v>45</v>
      </c>
      <c r="J1111">
        <v>0</v>
      </c>
      <c r="K1111" t="s">
        <v>15</v>
      </c>
    </row>
    <row r="1112" spans="1:11">
      <c r="A1112" s="3" t="s">
        <v>666</v>
      </c>
      <c r="B1112" t="s">
        <v>3971</v>
      </c>
      <c r="C1112" t="s">
        <v>654</v>
      </c>
      <c r="D1112">
        <v>7750126000691</v>
      </c>
      <c r="E1112" t="s">
        <v>322</v>
      </c>
      <c r="F1112">
        <v>1</v>
      </c>
      <c r="G1112">
        <v>5</v>
      </c>
      <c r="H1112">
        <v>114</v>
      </c>
      <c r="I1112">
        <v>82.5</v>
      </c>
      <c r="J1112">
        <v>31.5</v>
      </c>
      <c r="K1112" t="s">
        <v>15</v>
      </c>
    </row>
    <row r="1113" spans="1:11">
      <c r="A1113" s="3" t="s">
        <v>656</v>
      </c>
      <c r="B1113" t="s">
        <v>4671</v>
      </c>
      <c r="C1113" t="s">
        <v>654</v>
      </c>
      <c r="D1113">
        <v>7750126000677</v>
      </c>
      <c r="E1113" t="s">
        <v>322</v>
      </c>
      <c r="F1113">
        <v>1</v>
      </c>
      <c r="G1113">
        <v>4</v>
      </c>
      <c r="H1113">
        <v>20.8</v>
      </c>
      <c r="I1113">
        <v>14</v>
      </c>
      <c r="J1113">
        <v>6.8</v>
      </c>
      <c r="K1113" t="s">
        <v>15</v>
      </c>
    </row>
    <row r="1114" spans="1:11">
      <c r="A1114" s="3" t="s">
        <v>655</v>
      </c>
      <c r="B1114" t="s">
        <v>4669</v>
      </c>
      <c r="C1114" t="s">
        <v>654</v>
      </c>
      <c r="D1114">
        <v>7750126000820</v>
      </c>
      <c r="E1114" t="s">
        <v>322</v>
      </c>
      <c r="F1114">
        <v>1</v>
      </c>
      <c r="G1114">
        <v>4</v>
      </c>
      <c r="H1114">
        <v>20.8</v>
      </c>
      <c r="I1114">
        <v>14</v>
      </c>
      <c r="J1114">
        <v>6.8</v>
      </c>
      <c r="K1114" t="s">
        <v>15</v>
      </c>
    </row>
    <row r="1115" spans="1:11">
      <c r="A1115" s="3" t="s">
        <v>1121</v>
      </c>
      <c r="B1115" t="s">
        <v>3956</v>
      </c>
      <c r="C1115" t="s">
        <v>654</v>
      </c>
      <c r="D1115">
        <v>7750126000646</v>
      </c>
      <c r="E1115" t="s">
        <v>14</v>
      </c>
      <c r="F1115">
        <v>1</v>
      </c>
      <c r="G1115">
        <v>3</v>
      </c>
      <c r="H1115">
        <v>54.6</v>
      </c>
      <c r="I1115">
        <v>39</v>
      </c>
      <c r="J1115">
        <v>15.6</v>
      </c>
      <c r="K1115" t="s">
        <v>15</v>
      </c>
    </row>
    <row r="1116" spans="1:11">
      <c r="A1116" s="3" t="s">
        <v>678</v>
      </c>
      <c r="B1116" t="s">
        <v>3157</v>
      </c>
      <c r="D1116">
        <v>7751396000107</v>
      </c>
      <c r="E1116" t="s">
        <v>368</v>
      </c>
      <c r="F1116">
        <v>1</v>
      </c>
      <c r="G1116">
        <v>3</v>
      </c>
      <c r="H1116">
        <v>30</v>
      </c>
      <c r="I1116">
        <v>22.86</v>
      </c>
      <c r="J1116">
        <v>7.14</v>
      </c>
      <c r="K1116" t="s">
        <v>15</v>
      </c>
    </row>
    <row r="1117" spans="1:11">
      <c r="A1117" s="3" t="s">
        <v>1127</v>
      </c>
      <c r="B1117" t="s">
        <v>4680</v>
      </c>
      <c r="C1117" t="s">
        <v>654</v>
      </c>
      <c r="D1117">
        <v>7750126000660</v>
      </c>
      <c r="E1117" t="s">
        <v>322</v>
      </c>
      <c r="F1117">
        <v>1</v>
      </c>
      <c r="G1117">
        <v>2</v>
      </c>
      <c r="H1117">
        <v>36.4</v>
      </c>
      <c r="I1117">
        <v>26</v>
      </c>
      <c r="J1117">
        <v>10.4</v>
      </c>
      <c r="K1117" t="s">
        <v>15</v>
      </c>
    </row>
    <row r="1118" spans="1:11">
      <c r="A1118" s="3" t="s">
        <v>667</v>
      </c>
      <c r="B1118" t="s">
        <v>3964</v>
      </c>
      <c r="C1118" t="s">
        <v>654</v>
      </c>
      <c r="D1118">
        <v>7750126000684</v>
      </c>
      <c r="E1118" t="s">
        <v>322</v>
      </c>
      <c r="F1118">
        <v>1</v>
      </c>
      <c r="G1118">
        <v>2</v>
      </c>
      <c r="H1118">
        <v>75.400000000000006</v>
      </c>
      <c r="I1118">
        <v>56</v>
      </c>
      <c r="J1118">
        <v>19.399999999999999</v>
      </c>
      <c r="K1118" t="s">
        <v>15</v>
      </c>
    </row>
    <row r="1119" spans="1:11">
      <c r="A1119" s="3" t="s">
        <v>2345</v>
      </c>
      <c r="B1119" t="s">
        <v>4681</v>
      </c>
      <c r="C1119" t="s">
        <v>654</v>
      </c>
      <c r="D1119">
        <v>7750126000738</v>
      </c>
      <c r="E1119" t="s">
        <v>14</v>
      </c>
      <c r="F1119">
        <v>1</v>
      </c>
      <c r="G1119">
        <v>2</v>
      </c>
      <c r="H1119">
        <v>70</v>
      </c>
      <c r="I1119">
        <v>50</v>
      </c>
      <c r="J1119">
        <v>20</v>
      </c>
      <c r="K1119" t="s">
        <v>15</v>
      </c>
    </row>
    <row r="1120" spans="1:11">
      <c r="A1120" s="3" t="s">
        <v>657</v>
      </c>
      <c r="B1120" t="s">
        <v>5234</v>
      </c>
      <c r="C1120" t="s">
        <v>654</v>
      </c>
      <c r="D1120">
        <v>7750126000776</v>
      </c>
      <c r="E1120" t="s">
        <v>322</v>
      </c>
      <c r="F1120">
        <v>1</v>
      </c>
      <c r="G1120">
        <v>2</v>
      </c>
      <c r="H1120">
        <v>10.4</v>
      </c>
      <c r="I1120">
        <v>7</v>
      </c>
      <c r="J1120">
        <v>3.4</v>
      </c>
      <c r="K1120" t="s">
        <v>15</v>
      </c>
    </row>
    <row r="1121" spans="1:12">
      <c r="A1121" s="3" t="s">
        <v>668</v>
      </c>
      <c r="B1121" t="s">
        <v>3957</v>
      </c>
      <c r="C1121" t="s">
        <v>654</v>
      </c>
      <c r="D1121">
        <v>7750126000783</v>
      </c>
      <c r="E1121" t="s">
        <v>14</v>
      </c>
      <c r="F1121">
        <v>1</v>
      </c>
      <c r="G1121">
        <v>2</v>
      </c>
      <c r="H1121">
        <v>67.2</v>
      </c>
      <c r="I1121">
        <v>48</v>
      </c>
      <c r="J1121">
        <v>19.2</v>
      </c>
      <c r="K1121" t="s">
        <v>15</v>
      </c>
    </row>
    <row r="1122" spans="1:12">
      <c r="A1122" s="3" t="s">
        <v>669</v>
      </c>
      <c r="B1122" t="s">
        <v>3966</v>
      </c>
      <c r="C1122" t="s">
        <v>654</v>
      </c>
      <c r="D1122">
        <v>7750126000790</v>
      </c>
      <c r="E1122" t="s">
        <v>14</v>
      </c>
      <c r="F1122">
        <v>1</v>
      </c>
      <c r="G1122">
        <v>2</v>
      </c>
      <c r="H1122">
        <v>40</v>
      </c>
      <c r="I1122">
        <v>29</v>
      </c>
      <c r="J1122">
        <v>11</v>
      </c>
      <c r="K1122" t="s">
        <v>15</v>
      </c>
    </row>
    <row r="1123" spans="1:12">
      <c r="A1123" s="3" t="s">
        <v>670</v>
      </c>
      <c r="B1123" t="s">
        <v>3965</v>
      </c>
      <c r="C1123" t="s">
        <v>654</v>
      </c>
      <c r="D1123">
        <v>7750126001346</v>
      </c>
      <c r="E1123" t="s">
        <v>14</v>
      </c>
      <c r="F1123">
        <v>1</v>
      </c>
      <c r="G1123">
        <v>2</v>
      </c>
      <c r="H1123">
        <v>42</v>
      </c>
      <c r="I1123">
        <v>30</v>
      </c>
      <c r="J1123">
        <v>12</v>
      </c>
      <c r="K1123" t="s">
        <v>15</v>
      </c>
    </row>
    <row r="1124" spans="1:12">
      <c r="A1124" s="3" t="s">
        <v>661</v>
      </c>
      <c r="B1124" t="s">
        <v>2101</v>
      </c>
      <c r="E1124" t="s">
        <v>14</v>
      </c>
      <c r="F1124">
        <v>1</v>
      </c>
      <c r="G1124">
        <v>1</v>
      </c>
      <c r="H1124">
        <v>9.5</v>
      </c>
      <c r="I1124">
        <v>5</v>
      </c>
      <c r="J1124">
        <v>4.5</v>
      </c>
      <c r="K1124" t="s">
        <v>15</v>
      </c>
    </row>
    <row r="1125" spans="1:12">
      <c r="A1125" s="3" t="s">
        <v>1119</v>
      </c>
      <c r="B1125" t="s">
        <v>4668</v>
      </c>
      <c r="C1125" t="s">
        <v>654</v>
      </c>
      <c r="D1125">
        <v>7750126001032</v>
      </c>
      <c r="E1125" t="s">
        <v>322</v>
      </c>
      <c r="F1125">
        <v>1</v>
      </c>
      <c r="G1125">
        <v>1</v>
      </c>
      <c r="H1125">
        <v>18.2</v>
      </c>
      <c r="I1125">
        <v>13</v>
      </c>
      <c r="J1125">
        <v>5.2</v>
      </c>
      <c r="K1125" t="s">
        <v>15</v>
      </c>
    </row>
    <row r="1126" spans="1:12">
      <c r="A1126" s="3" t="s">
        <v>663</v>
      </c>
      <c r="B1126" t="s">
        <v>4667</v>
      </c>
      <c r="C1126" t="s">
        <v>654</v>
      </c>
      <c r="D1126">
        <v>7750126001292</v>
      </c>
      <c r="E1126" t="s">
        <v>322</v>
      </c>
      <c r="F1126">
        <v>1</v>
      </c>
      <c r="G1126">
        <v>1</v>
      </c>
      <c r="H1126">
        <v>5.2</v>
      </c>
      <c r="I1126">
        <v>3.5</v>
      </c>
      <c r="J1126">
        <v>1.7</v>
      </c>
      <c r="K1126" t="s">
        <v>15</v>
      </c>
    </row>
    <row r="1127" spans="1:12">
      <c r="A1127" s="3" t="s">
        <v>675</v>
      </c>
      <c r="B1127" t="s">
        <v>3158</v>
      </c>
      <c r="D1127">
        <v>7751396000114</v>
      </c>
      <c r="E1127" t="s">
        <v>368</v>
      </c>
      <c r="F1127">
        <v>1</v>
      </c>
      <c r="G1127">
        <v>1</v>
      </c>
      <c r="H1127">
        <v>10</v>
      </c>
      <c r="I1127">
        <v>7.62</v>
      </c>
      <c r="J1127">
        <v>2.38</v>
      </c>
      <c r="K1127" t="s">
        <v>15</v>
      </c>
    </row>
    <row r="1128" spans="1:12">
      <c r="A1128" s="3" t="s">
        <v>677</v>
      </c>
      <c r="B1128" t="s">
        <v>2089</v>
      </c>
      <c r="D1128">
        <v>7751396000022</v>
      </c>
      <c r="E1128" t="s">
        <v>368</v>
      </c>
      <c r="F1128">
        <v>1</v>
      </c>
      <c r="G1128">
        <v>1</v>
      </c>
      <c r="H1128">
        <v>16.8</v>
      </c>
      <c r="I1128">
        <v>12.92</v>
      </c>
      <c r="J1128">
        <v>3.88</v>
      </c>
      <c r="K1128" t="s">
        <v>15</v>
      </c>
    </row>
    <row r="1129" spans="1:12">
      <c r="A1129" s="3" t="s">
        <v>2343</v>
      </c>
      <c r="B1129" t="s">
        <v>3152</v>
      </c>
      <c r="D1129">
        <v>7751396000206</v>
      </c>
      <c r="E1129" t="s">
        <v>368</v>
      </c>
      <c r="F1129">
        <v>1</v>
      </c>
      <c r="G1129">
        <v>1</v>
      </c>
      <c r="H1129">
        <v>10</v>
      </c>
      <c r="I1129">
        <v>7.62</v>
      </c>
      <c r="J1129">
        <v>2.38</v>
      </c>
      <c r="K1129" t="s">
        <v>15</v>
      </c>
    </row>
    <row r="1130" spans="1:12">
      <c r="G1130">
        <v>237</v>
      </c>
      <c r="H1130">
        <v>1882.5</v>
      </c>
      <c r="I1130">
        <v>1283.05</v>
      </c>
      <c r="J1130">
        <v>599.45000000000005</v>
      </c>
      <c r="K1130">
        <v>0</v>
      </c>
      <c r="L1130">
        <v>0</v>
      </c>
    </row>
    <row r="1131" spans="1:12">
      <c r="A1131" t="s">
        <v>1062</v>
      </c>
    </row>
    <row r="1132" spans="1:12">
      <c r="A1132" s="3" t="s">
        <v>5195</v>
      </c>
      <c r="B1132" t="s">
        <v>5688</v>
      </c>
      <c r="E1132" t="s">
        <v>14</v>
      </c>
      <c r="F1132">
        <v>1</v>
      </c>
      <c r="G1132">
        <v>35</v>
      </c>
      <c r="H1132">
        <v>208</v>
      </c>
      <c r="I1132">
        <v>140</v>
      </c>
      <c r="J1132">
        <v>68</v>
      </c>
      <c r="K1132" t="s">
        <v>15</v>
      </c>
    </row>
    <row r="1133" spans="1:12">
      <c r="A1133" s="3" t="s">
        <v>3144</v>
      </c>
      <c r="B1133" t="s">
        <v>3143</v>
      </c>
      <c r="C1133" t="s">
        <v>1628</v>
      </c>
      <c r="D1133">
        <v>7756942000150</v>
      </c>
      <c r="E1133" t="s">
        <v>14</v>
      </c>
      <c r="F1133">
        <v>1</v>
      </c>
      <c r="G1133">
        <v>34</v>
      </c>
      <c r="H1133">
        <v>136</v>
      </c>
      <c r="I1133">
        <v>448.8</v>
      </c>
      <c r="J1133">
        <v>-312.8</v>
      </c>
      <c r="K1133" t="s">
        <v>15</v>
      </c>
    </row>
    <row r="1134" spans="1:12">
      <c r="A1134" s="3" t="s">
        <v>3951</v>
      </c>
      <c r="B1134" t="s">
        <v>3950</v>
      </c>
      <c r="C1134" t="s">
        <v>3949</v>
      </c>
      <c r="E1134" t="s">
        <v>14</v>
      </c>
      <c r="F1134">
        <v>1</v>
      </c>
      <c r="G1134">
        <v>34</v>
      </c>
      <c r="H1134">
        <v>553</v>
      </c>
      <c r="I1134">
        <v>425</v>
      </c>
      <c r="J1134">
        <v>128</v>
      </c>
      <c r="K1134" t="s">
        <v>15</v>
      </c>
    </row>
    <row r="1135" spans="1:12">
      <c r="A1135" s="3" t="s">
        <v>5687</v>
      </c>
      <c r="B1135" t="s">
        <v>5686</v>
      </c>
      <c r="D1135">
        <v>7750151002301</v>
      </c>
      <c r="E1135" t="s">
        <v>14</v>
      </c>
      <c r="F1135">
        <v>1</v>
      </c>
      <c r="G1135">
        <v>3</v>
      </c>
      <c r="H1135">
        <v>9</v>
      </c>
      <c r="I1135">
        <v>7.47</v>
      </c>
      <c r="J1135">
        <v>1.53</v>
      </c>
      <c r="K1135" t="s">
        <v>15</v>
      </c>
    </row>
    <row r="1136" spans="1:12">
      <c r="A1136" s="3" t="s">
        <v>1069</v>
      </c>
      <c r="B1136" t="s">
        <v>3140</v>
      </c>
      <c r="D1136">
        <v>7751271016766</v>
      </c>
      <c r="E1136" t="s">
        <v>14</v>
      </c>
      <c r="F1136">
        <v>1</v>
      </c>
      <c r="G1136">
        <v>2</v>
      </c>
      <c r="H1136">
        <v>6.4</v>
      </c>
      <c r="I1136">
        <v>5.92</v>
      </c>
      <c r="J1136">
        <v>0.48</v>
      </c>
      <c r="K1136" t="s">
        <v>15</v>
      </c>
    </row>
    <row r="1137" spans="1:12">
      <c r="G1137">
        <v>108</v>
      </c>
      <c r="H1137">
        <v>912.4</v>
      </c>
      <c r="I1137">
        <v>1027.19</v>
      </c>
      <c r="J1137">
        <v>-114.79</v>
      </c>
      <c r="K1137">
        <v>0</v>
      </c>
      <c r="L1137">
        <v>0</v>
      </c>
    </row>
    <row r="1138" spans="1:12">
      <c r="A1138" t="s">
        <v>1074</v>
      </c>
    </row>
    <row r="1139" spans="1:12">
      <c r="A1139" s="3" t="s">
        <v>1075</v>
      </c>
      <c r="B1139" t="s">
        <v>1076</v>
      </c>
      <c r="D1139">
        <v>7802950066906</v>
      </c>
      <c r="E1139" t="s">
        <v>14</v>
      </c>
      <c r="F1139">
        <v>1</v>
      </c>
      <c r="G1139">
        <v>1</v>
      </c>
      <c r="H1139">
        <v>5</v>
      </c>
      <c r="I1139">
        <v>4.1500000000000004</v>
      </c>
      <c r="J1139">
        <v>0.85</v>
      </c>
      <c r="K1139" t="s">
        <v>15</v>
      </c>
    </row>
    <row r="1140" spans="1:12">
      <c r="G1140">
        <v>1</v>
      </c>
      <c r="H1140">
        <v>5</v>
      </c>
      <c r="I1140">
        <v>4.1500000000000004</v>
      </c>
      <c r="J1140">
        <v>0.85</v>
      </c>
      <c r="K1140">
        <v>0</v>
      </c>
      <c r="L1140">
        <v>0</v>
      </c>
    </row>
    <row r="1141" spans="1:12">
      <c r="A1141" t="s">
        <v>2046</v>
      </c>
    </row>
    <row r="1142" spans="1:12">
      <c r="A1142" s="3" t="s">
        <v>1585</v>
      </c>
      <c r="B1142" t="s">
        <v>1586</v>
      </c>
      <c r="E1142" t="s">
        <v>174</v>
      </c>
      <c r="F1142">
        <v>1</v>
      </c>
      <c r="G1142">
        <v>9</v>
      </c>
      <c r="H1142">
        <v>180</v>
      </c>
      <c r="I1142">
        <v>84.06</v>
      </c>
      <c r="J1142">
        <v>95.94</v>
      </c>
      <c r="K1142" t="s">
        <v>15</v>
      </c>
    </row>
    <row r="1143" spans="1:12">
      <c r="A1143" s="3" t="s">
        <v>4650</v>
      </c>
      <c r="B1143" t="s">
        <v>4649</v>
      </c>
      <c r="C1143" t="s">
        <v>1820</v>
      </c>
      <c r="D1143">
        <v>7751188000100</v>
      </c>
      <c r="E1143" t="s">
        <v>14</v>
      </c>
      <c r="F1143">
        <v>1</v>
      </c>
      <c r="G1143">
        <v>8</v>
      </c>
      <c r="H1143">
        <v>247.2</v>
      </c>
      <c r="I1143">
        <v>176.08</v>
      </c>
      <c r="J1143">
        <v>71.12</v>
      </c>
      <c r="K1143" t="s">
        <v>15</v>
      </c>
    </row>
    <row r="1144" spans="1:12">
      <c r="A1144" s="3" t="s">
        <v>5180</v>
      </c>
      <c r="B1144" t="s">
        <v>5179</v>
      </c>
      <c r="C1144" t="s">
        <v>1820</v>
      </c>
      <c r="D1144">
        <v>7751188000094</v>
      </c>
      <c r="E1144" t="s">
        <v>14</v>
      </c>
      <c r="F1144">
        <v>1</v>
      </c>
      <c r="G1144">
        <v>7</v>
      </c>
      <c r="H1144">
        <v>196</v>
      </c>
      <c r="I1144">
        <v>140</v>
      </c>
      <c r="J1144">
        <v>56</v>
      </c>
      <c r="K1144" t="s">
        <v>15</v>
      </c>
    </row>
    <row r="1145" spans="1:12">
      <c r="A1145" s="3" t="s">
        <v>539</v>
      </c>
      <c r="B1145" t="s">
        <v>3133</v>
      </c>
      <c r="C1145" t="s">
        <v>541</v>
      </c>
      <c r="D1145">
        <v>7756721000012</v>
      </c>
      <c r="E1145" t="s">
        <v>174</v>
      </c>
      <c r="F1145">
        <v>1</v>
      </c>
      <c r="G1145">
        <v>7</v>
      </c>
      <c r="H1145">
        <v>280</v>
      </c>
      <c r="I1145">
        <v>210</v>
      </c>
      <c r="J1145">
        <v>70</v>
      </c>
      <c r="K1145" t="s">
        <v>15</v>
      </c>
    </row>
    <row r="1146" spans="1:12">
      <c r="A1146" s="3" t="s">
        <v>1592</v>
      </c>
      <c r="B1146" t="s">
        <v>1593</v>
      </c>
      <c r="C1146" t="s">
        <v>1591</v>
      </c>
      <c r="D1146">
        <v>7758218195980</v>
      </c>
      <c r="E1146" t="s">
        <v>174</v>
      </c>
      <c r="F1146">
        <v>1</v>
      </c>
      <c r="G1146">
        <v>5</v>
      </c>
      <c r="H1146">
        <v>85</v>
      </c>
      <c r="I1146">
        <v>64.150000000000006</v>
      </c>
      <c r="J1146">
        <v>20.85</v>
      </c>
      <c r="K1146" t="s">
        <v>15</v>
      </c>
    </row>
    <row r="1147" spans="1:12">
      <c r="A1147" s="3" t="s">
        <v>3087</v>
      </c>
      <c r="B1147" t="s">
        <v>3086</v>
      </c>
      <c r="C1147" t="s">
        <v>1255</v>
      </c>
      <c r="D1147">
        <v>7755204000914</v>
      </c>
      <c r="E1147" t="s">
        <v>174</v>
      </c>
      <c r="F1147">
        <v>1</v>
      </c>
      <c r="G1147">
        <v>4</v>
      </c>
      <c r="H1147">
        <v>144.9</v>
      </c>
      <c r="I1147">
        <v>117.32</v>
      </c>
      <c r="J1147">
        <v>27.58</v>
      </c>
      <c r="K1147" t="s">
        <v>15</v>
      </c>
    </row>
    <row r="1148" spans="1:12">
      <c r="A1148" s="3" t="s">
        <v>5676</v>
      </c>
      <c r="B1148" t="s">
        <v>5675</v>
      </c>
      <c r="C1148" t="s">
        <v>5176</v>
      </c>
      <c r="D1148">
        <v>7758142000039</v>
      </c>
      <c r="E1148" t="s">
        <v>14</v>
      </c>
      <c r="F1148">
        <v>1</v>
      </c>
      <c r="G1148">
        <v>4</v>
      </c>
      <c r="H1148">
        <v>120</v>
      </c>
      <c r="I1148">
        <v>60</v>
      </c>
      <c r="J1148">
        <v>60</v>
      </c>
      <c r="K1148" t="s">
        <v>15</v>
      </c>
    </row>
    <row r="1149" spans="1:12">
      <c r="A1149" s="3" t="s">
        <v>5683</v>
      </c>
      <c r="B1149" t="s">
        <v>5682</v>
      </c>
      <c r="C1149" t="s">
        <v>5176</v>
      </c>
      <c r="D1149">
        <v>28370000</v>
      </c>
      <c r="E1149" t="s">
        <v>14</v>
      </c>
      <c r="F1149">
        <v>1</v>
      </c>
      <c r="G1149">
        <v>4</v>
      </c>
      <c r="H1149">
        <v>80</v>
      </c>
      <c r="I1149">
        <v>40</v>
      </c>
      <c r="J1149">
        <v>40</v>
      </c>
      <c r="K1149" t="s">
        <v>15</v>
      </c>
    </row>
    <row r="1150" spans="1:12">
      <c r="A1150" s="3" t="s">
        <v>5685</v>
      </c>
      <c r="B1150" t="s">
        <v>5684</v>
      </c>
      <c r="C1150" t="s">
        <v>5176</v>
      </c>
      <c r="D1150">
        <v>28400004</v>
      </c>
      <c r="E1150" t="s">
        <v>14</v>
      </c>
      <c r="F1150">
        <v>1</v>
      </c>
      <c r="G1150">
        <v>4</v>
      </c>
      <c r="H1150">
        <v>26</v>
      </c>
      <c r="I1150">
        <v>14</v>
      </c>
      <c r="J1150">
        <v>12</v>
      </c>
      <c r="K1150" t="s">
        <v>15</v>
      </c>
    </row>
    <row r="1151" spans="1:12">
      <c r="A1151" s="3" t="s">
        <v>3103</v>
      </c>
      <c r="B1151" t="s">
        <v>3102</v>
      </c>
      <c r="D1151">
        <v>7758218195959</v>
      </c>
      <c r="E1151" t="s">
        <v>14</v>
      </c>
      <c r="F1151">
        <v>1</v>
      </c>
      <c r="G1151">
        <v>4</v>
      </c>
      <c r="H1151">
        <v>73.2</v>
      </c>
      <c r="I1151">
        <v>51.32</v>
      </c>
      <c r="J1151">
        <v>21.88</v>
      </c>
      <c r="K1151" t="s">
        <v>15</v>
      </c>
    </row>
    <row r="1152" spans="1:12">
      <c r="A1152" s="3" t="s">
        <v>1583</v>
      </c>
      <c r="B1152" t="s">
        <v>1584</v>
      </c>
      <c r="E1152" t="s">
        <v>174</v>
      </c>
      <c r="F1152">
        <v>1</v>
      </c>
      <c r="G1152">
        <v>4</v>
      </c>
      <c r="H1152">
        <v>88</v>
      </c>
      <c r="I1152">
        <v>48</v>
      </c>
      <c r="J1152">
        <v>40</v>
      </c>
      <c r="K1152" t="s">
        <v>15</v>
      </c>
    </row>
    <row r="1153" spans="1:11">
      <c r="A1153" s="3" t="s">
        <v>3127</v>
      </c>
      <c r="B1153" t="s">
        <v>3126</v>
      </c>
      <c r="E1153" t="s">
        <v>14</v>
      </c>
      <c r="F1153">
        <v>1</v>
      </c>
      <c r="G1153">
        <v>3</v>
      </c>
      <c r="H1153">
        <v>45</v>
      </c>
      <c r="I1153">
        <v>15.93</v>
      </c>
      <c r="J1153">
        <v>29.07</v>
      </c>
      <c r="K1153" t="s">
        <v>15</v>
      </c>
    </row>
    <row r="1154" spans="1:11">
      <c r="A1154" s="3" t="s">
        <v>1085</v>
      </c>
      <c r="B1154" t="s">
        <v>1086</v>
      </c>
      <c r="E1154" t="s">
        <v>14</v>
      </c>
      <c r="F1154">
        <v>1</v>
      </c>
      <c r="G1154">
        <v>3</v>
      </c>
      <c r="H1154">
        <v>105</v>
      </c>
      <c r="I1154">
        <v>51</v>
      </c>
      <c r="J1154">
        <v>54</v>
      </c>
      <c r="K1154" t="s">
        <v>15</v>
      </c>
    </row>
    <row r="1155" spans="1:11">
      <c r="A1155" s="3" t="s">
        <v>3108</v>
      </c>
      <c r="B1155" t="s">
        <v>3107</v>
      </c>
      <c r="E1155" t="s">
        <v>14</v>
      </c>
      <c r="F1155">
        <v>1</v>
      </c>
      <c r="G1155">
        <v>3</v>
      </c>
      <c r="H1155">
        <v>89.7</v>
      </c>
      <c r="I1155">
        <v>45</v>
      </c>
      <c r="J1155">
        <v>44.7</v>
      </c>
      <c r="K1155" t="s">
        <v>15</v>
      </c>
    </row>
    <row r="1156" spans="1:11">
      <c r="A1156" s="3" t="s">
        <v>4661</v>
      </c>
      <c r="B1156" t="s">
        <v>4660</v>
      </c>
      <c r="C1156" t="s">
        <v>4657</v>
      </c>
      <c r="D1156">
        <v>7756198000188</v>
      </c>
      <c r="E1156" t="s">
        <v>14</v>
      </c>
      <c r="F1156">
        <v>1</v>
      </c>
      <c r="G1156">
        <v>3</v>
      </c>
      <c r="H1156">
        <v>60.9</v>
      </c>
      <c r="I1156">
        <v>43.5</v>
      </c>
      <c r="J1156">
        <v>17.399999999999999</v>
      </c>
      <c r="K1156" t="s">
        <v>15</v>
      </c>
    </row>
    <row r="1157" spans="1:11">
      <c r="A1157" s="3" t="s">
        <v>4656</v>
      </c>
      <c r="B1157" t="s">
        <v>4655</v>
      </c>
      <c r="C1157" t="s">
        <v>4654</v>
      </c>
      <c r="E1157" t="s">
        <v>14</v>
      </c>
      <c r="F1157">
        <v>1</v>
      </c>
      <c r="G1157">
        <v>3</v>
      </c>
      <c r="H1157">
        <v>135</v>
      </c>
      <c r="I1157">
        <v>99</v>
      </c>
      <c r="J1157">
        <v>36</v>
      </c>
      <c r="K1157" t="s">
        <v>15</v>
      </c>
    </row>
    <row r="1158" spans="1:11">
      <c r="A1158" s="3" t="s">
        <v>1632</v>
      </c>
      <c r="B1158" t="s">
        <v>1631</v>
      </c>
      <c r="D1158">
        <v>7750533000802</v>
      </c>
      <c r="E1158" t="s">
        <v>14</v>
      </c>
      <c r="F1158">
        <v>1</v>
      </c>
      <c r="G1158">
        <v>3</v>
      </c>
      <c r="H1158">
        <v>51</v>
      </c>
      <c r="I1158">
        <v>34.979999999999997</v>
      </c>
      <c r="J1158">
        <v>16.02</v>
      </c>
      <c r="K1158" t="s">
        <v>15</v>
      </c>
    </row>
    <row r="1159" spans="1:11">
      <c r="A1159" s="3" t="s">
        <v>5681</v>
      </c>
      <c r="B1159" t="s">
        <v>5680</v>
      </c>
      <c r="C1159" t="s">
        <v>5176</v>
      </c>
      <c r="D1159">
        <v>28380009</v>
      </c>
      <c r="E1159" t="s">
        <v>14</v>
      </c>
      <c r="F1159">
        <v>1</v>
      </c>
      <c r="G1159">
        <v>3</v>
      </c>
      <c r="H1159">
        <v>60</v>
      </c>
      <c r="I1159">
        <v>30</v>
      </c>
      <c r="J1159">
        <v>30</v>
      </c>
      <c r="K1159" t="s">
        <v>15</v>
      </c>
    </row>
    <row r="1160" spans="1:11">
      <c r="A1160" s="3" t="s">
        <v>5661</v>
      </c>
      <c r="B1160" t="s">
        <v>5660</v>
      </c>
      <c r="D1160">
        <v>7752933117692</v>
      </c>
      <c r="E1160" t="s">
        <v>14</v>
      </c>
      <c r="F1160">
        <v>1</v>
      </c>
      <c r="G1160">
        <v>3</v>
      </c>
      <c r="H1160">
        <v>84</v>
      </c>
      <c r="I1160">
        <v>59.97</v>
      </c>
      <c r="J1160">
        <v>24.03</v>
      </c>
      <c r="K1160" t="s">
        <v>15</v>
      </c>
    </row>
    <row r="1161" spans="1:11">
      <c r="A1161" s="3" t="s">
        <v>1947</v>
      </c>
      <c r="B1161" t="s">
        <v>3935</v>
      </c>
      <c r="C1161" t="s">
        <v>1255</v>
      </c>
      <c r="D1161">
        <v>7755204106036</v>
      </c>
      <c r="E1161" t="s">
        <v>174</v>
      </c>
      <c r="F1161">
        <v>1</v>
      </c>
      <c r="G1161">
        <v>3</v>
      </c>
      <c r="H1161">
        <v>163.5</v>
      </c>
      <c r="I1161">
        <v>129.99</v>
      </c>
      <c r="J1161">
        <v>33.51</v>
      </c>
      <c r="K1161" t="s">
        <v>15</v>
      </c>
    </row>
    <row r="1162" spans="1:11">
      <c r="A1162" s="3" t="s">
        <v>1589</v>
      </c>
      <c r="B1162" t="s">
        <v>3135</v>
      </c>
      <c r="C1162" t="s">
        <v>1591</v>
      </c>
      <c r="D1162">
        <v>7758218195973</v>
      </c>
      <c r="E1162" t="s">
        <v>174</v>
      </c>
      <c r="F1162">
        <v>1</v>
      </c>
      <c r="G1162">
        <v>3</v>
      </c>
      <c r="H1162">
        <v>51</v>
      </c>
      <c r="I1162">
        <v>37.020000000000003</v>
      </c>
      <c r="J1162">
        <v>13.98</v>
      </c>
      <c r="K1162" t="s">
        <v>15</v>
      </c>
    </row>
    <row r="1163" spans="1:11">
      <c r="A1163" s="3" t="s">
        <v>3083</v>
      </c>
      <c r="B1163" t="s">
        <v>3082</v>
      </c>
      <c r="D1163">
        <v>7759291179126</v>
      </c>
      <c r="E1163" t="s">
        <v>174</v>
      </c>
      <c r="F1163">
        <v>1</v>
      </c>
      <c r="G1163">
        <v>3</v>
      </c>
      <c r="H1163">
        <v>87</v>
      </c>
      <c r="I1163">
        <v>65.7</v>
      </c>
      <c r="J1163">
        <v>21.3</v>
      </c>
      <c r="K1163" t="s">
        <v>15</v>
      </c>
    </row>
    <row r="1164" spans="1:11">
      <c r="A1164" s="3" t="s">
        <v>2060</v>
      </c>
      <c r="B1164" t="s">
        <v>2059</v>
      </c>
      <c r="D1164">
        <v>7759291179119</v>
      </c>
      <c r="E1164" t="s">
        <v>174</v>
      </c>
      <c r="F1164">
        <v>1</v>
      </c>
      <c r="G1164">
        <v>2</v>
      </c>
      <c r="H1164">
        <v>58</v>
      </c>
      <c r="I1164">
        <v>39.5</v>
      </c>
      <c r="J1164">
        <v>18.5</v>
      </c>
      <c r="K1164" t="s">
        <v>15</v>
      </c>
    </row>
    <row r="1165" spans="1:11">
      <c r="A1165" s="3" t="s">
        <v>1945</v>
      </c>
      <c r="B1165" t="s">
        <v>3938</v>
      </c>
      <c r="C1165" t="s">
        <v>1255</v>
      </c>
      <c r="D1165">
        <v>7755204145394</v>
      </c>
      <c r="E1165" t="s">
        <v>174</v>
      </c>
      <c r="F1165">
        <v>1</v>
      </c>
      <c r="G1165">
        <v>2</v>
      </c>
      <c r="H1165">
        <v>109</v>
      </c>
      <c r="I1165">
        <v>86.66</v>
      </c>
      <c r="J1165">
        <v>22.34</v>
      </c>
      <c r="K1165" t="s">
        <v>15</v>
      </c>
    </row>
    <row r="1166" spans="1:11">
      <c r="A1166" s="3" t="s">
        <v>2430</v>
      </c>
      <c r="B1166" t="s">
        <v>3136</v>
      </c>
      <c r="C1166" t="s">
        <v>541</v>
      </c>
      <c r="D1166">
        <v>7756721000029</v>
      </c>
      <c r="E1166" t="s">
        <v>174</v>
      </c>
      <c r="F1166">
        <v>1</v>
      </c>
      <c r="G1166">
        <v>2</v>
      </c>
      <c r="H1166">
        <v>80</v>
      </c>
      <c r="I1166">
        <v>60</v>
      </c>
      <c r="J1166">
        <v>20</v>
      </c>
      <c r="K1166" t="s">
        <v>15</v>
      </c>
    </row>
    <row r="1167" spans="1:11">
      <c r="A1167" s="3" t="s">
        <v>1254</v>
      </c>
      <c r="B1167" t="s">
        <v>2045</v>
      </c>
      <c r="C1167" t="s">
        <v>1255</v>
      </c>
      <c r="D1167">
        <v>7755204000907</v>
      </c>
      <c r="E1167" t="s">
        <v>174</v>
      </c>
      <c r="F1167">
        <v>1</v>
      </c>
      <c r="G1167">
        <v>2</v>
      </c>
      <c r="H1167">
        <v>70</v>
      </c>
      <c r="I1167">
        <v>58.66</v>
      </c>
      <c r="J1167">
        <v>11.34</v>
      </c>
      <c r="K1167" t="s">
        <v>15</v>
      </c>
    </row>
    <row r="1168" spans="1:11">
      <c r="A1168" s="3" t="s">
        <v>5175</v>
      </c>
      <c r="B1168" t="s">
        <v>5174</v>
      </c>
      <c r="C1168" t="s">
        <v>4657</v>
      </c>
      <c r="D1168">
        <v>7756198000102</v>
      </c>
      <c r="E1168" t="s">
        <v>14</v>
      </c>
      <c r="F1168">
        <v>1</v>
      </c>
      <c r="G1168">
        <v>2</v>
      </c>
      <c r="H1168">
        <v>63</v>
      </c>
      <c r="I1168">
        <v>37</v>
      </c>
      <c r="J1168">
        <v>26</v>
      </c>
      <c r="K1168" t="s">
        <v>15</v>
      </c>
    </row>
    <row r="1169" spans="1:11">
      <c r="A1169" s="3" t="s">
        <v>5178</v>
      </c>
      <c r="B1169" t="s">
        <v>5177</v>
      </c>
      <c r="C1169" t="s">
        <v>5176</v>
      </c>
      <c r="D1169">
        <v>7758142000053</v>
      </c>
      <c r="E1169" t="s">
        <v>14</v>
      </c>
      <c r="F1169">
        <v>1</v>
      </c>
      <c r="G1169">
        <v>2</v>
      </c>
      <c r="H1169">
        <v>60</v>
      </c>
      <c r="I1169">
        <v>30</v>
      </c>
      <c r="J1169">
        <v>30</v>
      </c>
      <c r="K1169" t="s">
        <v>15</v>
      </c>
    </row>
    <row r="1170" spans="1:11">
      <c r="A1170" s="3" t="s">
        <v>5189</v>
      </c>
      <c r="B1170" t="s">
        <v>5188</v>
      </c>
      <c r="D1170">
        <v>7755321000026</v>
      </c>
      <c r="E1170" t="s">
        <v>14</v>
      </c>
      <c r="F1170">
        <v>1</v>
      </c>
      <c r="G1170">
        <v>2</v>
      </c>
      <c r="H1170">
        <v>179.8</v>
      </c>
      <c r="I1170">
        <v>128.34</v>
      </c>
      <c r="J1170">
        <v>51.46</v>
      </c>
      <c r="K1170" t="s">
        <v>15</v>
      </c>
    </row>
    <row r="1171" spans="1:11">
      <c r="A1171" s="3" t="s">
        <v>6071</v>
      </c>
      <c r="B1171" t="s">
        <v>6070</v>
      </c>
      <c r="D1171">
        <v>7756198000119</v>
      </c>
      <c r="E1171" t="s">
        <v>14</v>
      </c>
      <c r="F1171">
        <v>1</v>
      </c>
      <c r="G1171">
        <v>2</v>
      </c>
      <c r="H1171">
        <v>53.8</v>
      </c>
      <c r="I1171">
        <v>38</v>
      </c>
      <c r="J1171">
        <v>15.8</v>
      </c>
      <c r="K1171" t="s">
        <v>15</v>
      </c>
    </row>
    <row r="1172" spans="1:11">
      <c r="A1172" s="3" t="s">
        <v>3932</v>
      </c>
      <c r="B1172" t="s">
        <v>5668</v>
      </c>
      <c r="D1172">
        <v>7753500000010</v>
      </c>
      <c r="E1172" t="s">
        <v>174</v>
      </c>
      <c r="F1172">
        <v>1</v>
      </c>
      <c r="G1172">
        <v>2</v>
      </c>
      <c r="H1172">
        <v>70</v>
      </c>
      <c r="I1172">
        <v>36.58</v>
      </c>
      <c r="J1172">
        <v>33.42</v>
      </c>
      <c r="K1172" t="s">
        <v>15</v>
      </c>
    </row>
    <row r="1173" spans="1:11">
      <c r="A1173" s="3" t="s">
        <v>1634</v>
      </c>
      <c r="B1173" t="s">
        <v>1633</v>
      </c>
      <c r="C1173" t="s">
        <v>1591</v>
      </c>
      <c r="D1173">
        <v>7758218195966</v>
      </c>
      <c r="E1173" t="s">
        <v>14</v>
      </c>
      <c r="F1173">
        <v>1</v>
      </c>
      <c r="G1173">
        <v>2</v>
      </c>
      <c r="H1173">
        <v>31</v>
      </c>
      <c r="I1173">
        <v>23.98</v>
      </c>
      <c r="J1173">
        <v>7.02</v>
      </c>
      <c r="K1173" t="s">
        <v>15</v>
      </c>
    </row>
    <row r="1174" spans="1:11">
      <c r="A1174" s="3" t="s">
        <v>3928</v>
      </c>
      <c r="B1174" t="s">
        <v>3927</v>
      </c>
      <c r="D1174">
        <v>7758645289412</v>
      </c>
      <c r="E1174" t="s">
        <v>14</v>
      </c>
      <c r="F1174">
        <v>1</v>
      </c>
      <c r="G1174">
        <v>2</v>
      </c>
      <c r="H1174">
        <v>31.8</v>
      </c>
      <c r="I1174">
        <v>22.6</v>
      </c>
      <c r="J1174">
        <v>9.1999999999999993</v>
      </c>
      <c r="K1174" t="s">
        <v>15</v>
      </c>
    </row>
    <row r="1175" spans="1:11">
      <c r="A1175" s="3" t="s">
        <v>1090</v>
      </c>
      <c r="B1175" t="s">
        <v>1091</v>
      </c>
      <c r="C1175" t="s">
        <v>181</v>
      </c>
      <c r="D1175">
        <v>60700001</v>
      </c>
      <c r="E1175" t="s">
        <v>174</v>
      </c>
      <c r="F1175">
        <v>1</v>
      </c>
      <c r="G1175">
        <v>2</v>
      </c>
      <c r="H1175">
        <v>50</v>
      </c>
      <c r="I1175">
        <v>24</v>
      </c>
      <c r="J1175">
        <v>26</v>
      </c>
      <c r="K1175" t="s">
        <v>15</v>
      </c>
    </row>
    <row r="1176" spans="1:11">
      <c r="A1176" s="3" t="s">
        <v>1099</v>
      </c>
      <c r="B1176" t="s">
        <v>1100</v>
      </c>
      <c r="E1176" t="s">
        <v>14</v>
      </c>
      <c r="F1176">
        <v>1</v>
      </c>
      <c r="G1176">
        <v>2</v>
      </c>
      <c r="H1176">
        <v>80</v>
      </c>
      <c r="I1176">
        <v>59</v>
      </c>
      <c r="J1176">
        <v>21</v>
      </c>
      <c r="K1176" t="s">
        <v>15</v>
      </c>
    </row>
    <row r="1177" spans="1:11">
      <c r="A1177" s="3" t="s">
        <v>1087</v>
      </c>
      <c r="B1177" t="s">
        <v>1088</v>
      </c>
      <c r="C1177" t="s">
        <v>181</v>
      </c>
      <c r="D1177">
        <v>60800008</v>
      </c>
      <c r="E1177" t="s">
        <v>174</v>
      </c>
      <c r="F1177">
        <v>1</v>
      </c>
      <c r="G1177">
        <v>1</v>
      </c>
      <c r="H1177">
        <v>25</v>
      </c>
      <c r="I1177">
        <v>12</v>
      </c>
      <c r="J1177">
        <v>13</v>
      </c>
      <c r="K1177" t="s">
        <v>15</v>
      </c>
    </row>
    <row r="1178" spans="1:11">
      <c r="A1178" s="3" t="s">
        <v>3940</v>
      </c>
      <c r="B1178" t="s">
        <v>3939</v>
      </c>
      <c r="C1178" t="s">
        <v>1941</v>
      </c>
      <c r="E1178" t="s">
        <v>14</v>
      </c>
      <c r="F1178">
        <v>1</v>
      </c>
      <c r="G1178">
        <v>1</v>
      </c>
      <c r="H1178">
        <v>60</v>
      </c>
      <c r="I1178">
        <v>35</v>
      </c>
      <c r="J1178">
        <v>25</v>
      </c>
      <c r="K1178" t="s">
        <v>15</v>
      </c>
    </row>
    <row r="1179" spans="1:11">
      <c r="A1179" s="3" t="s">
        <v>2040</v>
      </c>
      <c r="B1179" t="s">
        <v>2039</v>
      </c>
      <c r="D1179">
        <v>7751415254580</v>
      </c>
      <c r="E1179" t="s">
        <v>14</v>
      </c>
      <c r="F1179">
        <v>1</v>
      </c>
      <c r="G1179">
        <v>1</v>
      </c>
      <c r="H1179">
        <v>25</v>
      </c>
      <c r="I1179">
        <v>12.98</v>
      </c>
      <c r="J1179">
        <v>12.02</v>
      </c>
      <c r="K1179" t="s">
        <v>15</v>
      </c>
    </row>
    <row r="1180" spans="1:11">
      <c r="A1180" s="3" t="s">
        <v>3085</v>
      </c>
      <c r="B1180" t="s">
        <v>3084</v>
      </c>
      <c r="E1180" t="s">
        <v>174</v>
      </c>
      <c r="F1180">
        <v>1</v>
      </c>
      <c r="G1180">
        <v>1</v>
      </c>
      <c r="H1180">
        <v>25</v>
      </c>
      <c r="I1180">
        <v>12</v>
      </c>
      <c r="J1180">
        <v>13</v>
      </c>
      <c r="K1180" t="s">
        <v>15</v>
      </c>
    </row>
    <row r="1181" spans="1:11">
      <c r="A1181" s="3" t="s">
        <v>1081</v>
      </c>
      <c r="B1181" t="s">
        <v>1082</v>
      </c>
      <c r="C1181" t="s">
        <v>181</v>
      </c>
      <c r="D1181">
        <v>60500007</v>
      </c>
      <c r="E1181" t="s">
        <v>174</v>
      </c>
      <c r="F1181">
        <v>1</v>
      </c>
      <c r="G1181">
        <v>1</v>
      </c>
      <c r="H1181">
        <v>25</v>
      </c>
      <c r="I1181">
        <v>12</v>
      </c>
      <c r="J1181">
        <v>13</v>
      </c>
      <c r="K1181" t="s">
        <v>15</v>
      </c>
    </row>
    <row r="1182" spans="1:11">
      <c r="A1182" s="3" t="s">
        <v>1081</v>
      </c>
      <c r="B1182" t="s">
        <v>6069</v>
      </c>
      <c r="C1182" t="s">
        <v>181</v>
      </c>
      <c r="D1182">
        <v>60500007</v>
      </c>
      <c r="E1182" t="s">
        <v>174</v>
      </c>
      <c r="F1182">
        <v>1</v>
      </c>
      <c r="G1182">
        <v>1</v>
      </c>
      <c r="H1182">
        <v>25</v>
      </c>
      <c r="I1182">
        <v>12</v>
      </c>
      <c r="J1182">
        <v>13</v>
      </c>
      <c r="K1182" t="s">
        <v>15</v>
      </c>
    </row>
    <row r="1183" spans="1:11">
      <c r="A1183" s="3" t="s">
        <v>2056</v>
      </c>
      <c r="B1183" t="s">
        <v>6068</v>
      </c>
      <c r="C1183" t="s">
        <v>1103</v>
      </c>
      <c r="E1183" t="s">
        <v>174</v>
      </c>
      <c r="F1183">
        <v>1</v>
      </c>
      <c r="G1183">
        <v>1</v>
      </c>
      <c r="H1183">
        <v>40</v>
      </c>
      <c r="I1183">
        <v>28</v>
      </c>
      <c r="J1183">
        <v>12</v>
      </c>
      <c r="K1183" t="s">
        <v>15</v>
      </c>
    </row>
    <row r="1184" spans="1:11">
      <c r="A1184" s="3" t="s">
        <v>3093</v>
      </c>
      <c r="B1184" t="s">
        <v>3092</v>
      </c>
      <c r="E1184" t="s">
        <v>14</v>
      </c>
      <c r="F1184">
        <v>1</v>
      </c>
      <c r="G1184">
        <v>1</v>
      </c>
      <c r="H1184">
        <v>69.900000000000006</v>
      </c>
      <c r="I1184">
        <v>49.9</v>
      </c>
      <c r="J1184">
        <v>20</v>
      </c>
      <c r="K1184" t="s">
        <v>15</v>
      </c>
    </row>
    <row r="1185" spans="1:11">
      <c r="A1185" s="3" t="s">
        <v>1886</v>
      </c>
      <c r="B1185" t="s">
        <v>6067</v>
      </c>
      <c r="D1185">
        <v>7751738000017</v>
      </c>
      <c r="E1185" t="s">
        <v>14</v>
      </c>
      <c r="F1185">
        <v>1</v>
      </c>
      <c r="G1185">
        <v>1</v>
      </c>
      <c r="H1185">
        <v>17.899999999999999</v>
      </c>
      <c r="I1185">
        <v>13.46</v>
      </c>
      <c r="J1185">
        <v>4.4400000000000004</v>
      </c>
      <c r="K1185" t="s">
        <v>15</v>
      </c>
    </row>
    <row r="1186" spans="1:11">
      <c r="A1186" s="3" t="s">
        <v>3101</v>
      </c>
      <c r="B1186" t="s">
        <v>3100</v>
      </c>
      <c r="C1186" t="s">
        <v>1591</v>
      </c>
      <c r="D1186">
        <v>7758218000437</v>
      </c>
      <c r="E1186" t="s">
        <v>14</v>
      </c>
      <c r="F1186">
        <v>1</v>
      </c>
      <c r="G1186">
        <v>1</v>
      </c>
      <c r="H1186">
        <v>38.5</v>
      </c>
      <c r="I1186">
        <v>22</v>
      </c>
      <c r="J1186">
        <v>16.5</v>
      </c>
      <c r="K1186" t="s">
        <v>15</v>
      </c>
    </row>
    <row r="1187" spans="1:11">
      <c r="A1187" s="3" t="s">
        <v>5185</v>
      </c>
      <c r="B1187" t="s">
        <v>5184</v>
      </c>
      <c r="C1187" t="s">
        <v>5183</v>
      </c>
      <c r="D1187">
        <v>7750533117890</v>
      </c>
      <c r="E1187" t="s">
        <v>14</v>
      </c>
      <c r="F1187">
        <v>1</v>
      </c>
      <c r="G1187">
        <v>1</v>
      </c>
      <c r="H1187">
        <v>15</v>
      </c>
      <c r="I1187">
        <v>9.92</v>
      </c>
      <c r="J1187">
        <v>5.08</v>
      </c>
      <c r="K1187" t="s">
        <v>15</v>
      </c>
    </row>
    <row r="1188" spans="1:11">
      <c r="A1188" s="3" t="s">
        <v>5653</v>
      </c>
      <c r="B1188" t="s">
        <v>5652</v>
      </c>
      <c r="E1188" t="s">
        <v>14</v>
      </c>
      <c r="F1188">
        <v>1</v>
      </c>
      <c r="G1188">
        <v>1</v>
      </c>
      <c r="H1188">
        <v>85.7</v>
      </c>
      <c r="I1188">
        <v>65.900000000000006</v>
      </c>
      <c r="J1188">
        <v>19.8</v>
      </c>
      <c r="K1188" t="s">
        <v>15</v>
      </c>
    </row>
    <row r="1189" spans="1:11">
      <c r="A1189" s="3" t="s">
        <v>5182</v>
      </c>
      <c r="B1189" t="s">
        <v>5181</v>
      </c>
      <c r="D1189">
        <v>7751389000015</v>
      </c>
      <c r="E1189" t="s">
        <v>14</v>
      </c>
      <c r="F1189">
        <v>1</v>
      </c>
      <c r="G1189">
        <v>1</v>
      </c>
      <c r="H1189">
        <v>42</v>
      </c>
      <c r="I1189">
        <v>30</v>
      </c>
      <c r="J1189">
        <v>12</v>
      </c>
      <c r="K1189" t="s">
        <v>15</v>
      </c>
    </row>
    <row r="1190" spans="1:11">
      <c r="A1190" s="3" t="s">
        <v>5667</v>
      </c>
      <c r="B1190" t="s">
        <v>5666</v>
      </c>
      <c r="D1190">
        <v>7752933001281</v>
      </c>
      <c r="E1190" t="s">
        <v>14</v>
      </c>
      <c r="F1190">
        <v>1</v>
      </c>
      <c r="G1190">
        <v>1</v>
      </c>
      <c r="H1190">
        <v>28</v>
      </c>
      <c r="I1190">
        <v>20</v>
      </c>
      <c r="J1190">
        <v>8</v>
      </c>
      <c r="K1190" t="s">
        <v>15</v>
      </c>
    </row>
    <row r="1191" spans="1:11">
      <c r="A1191" s="3" t="s">
        <v>6066</v>
      </c>
      <c r="B1191" t="s">
        <v>6065</v>
      </c>
      <c r="E1191" t="s">
        <v>14</v>
      </c>
      <c r="F1191">
        <v>1</v>
      </c>
      <c r="G1191">
        <v>1</v>
      </c>
      <c r="H1191">
        <v>44.9</v>
      </c>
      <c r="I1191">
        <v>25</v>
      </c>
      <c r="J1191">
        <v>19.899999999999999</v>
      </c>
      <c r="K1191" t="s">
        <v>15</v>
      </c>
    </row>
    <row r="1192" spans="1:11">
      <c r="A1192" s="3" t="s">
        <v>1300</v>
      </c>
      <c r="B1192" t="s">
        <v>1887</v>
      </c>
      <c r="D1192">
        <v>7751738001960</v>
      </c>
      <c r="E1192" t="s">
        <v>174</v>
      </c>
      <c r="F1192">
        <v>1</v>
      </c>
      <c r="G1192">
        <v>1</v>
      </c>
      <c r="H1192">
        <v>8.5</v>
      </c>
      <c r="I1192">
        <v>5.08</v>
      </c>
      <c r="J1192">
        <v>3.42</v>
      </c>
      <c r="K1192" t="s">
        <v>15</v>
      </c>
    </row>
    <row r="1193" spans="1:11">
      <c r="A1193" s="3" t="s">
        <v>5679</v>
      </c>
      <c r="B1193" t="s">
        <v>5678</v>
      </c>
      <c r="C1193" t="s">
        <v>5677</v>
      </c>
      <c r="E1193" t="s">
        <v>14</v>
      </c>
      <c r="F1193">
        <v>1</v>
      </c>
      <c r="G1193">
        <v>1</v>
      </c>
      <c r="H1193">
        <v>35</v>
      </c>
      <c r="I1193">
        <v>20.059999999999999</v>
      </c>
      <c r="J1193">
        <v>14.94</v>
      </c>
      <c r="K1193" t="s">
        <v>15</v>
      </c>
    </row>
    <row r="1194" spans="1:11">
      <c r="A1194" s="3" t="s">
        <v>5665</v>
      </c>
      <c r="B1194" t="s">
        <v>5664</v>
      </c>
      <c r="C1194" t="s">
        <v>5176</v>
      </c>
      <c r="D1194">
        <v>28390008</v>
      </c>
      <c r="E1194" t="s">
        <v>14</v>
      </c>
      <c r="F1194">
        <v>1</v>
      </c>
      <c r="G1194">
        <v>1</v>
      </c>
      <c r="H1194">
        <v>20</v>
      </c>
      <c r="I1194">
        <v>10</v>
      </c>
      <c r="J1194">
        <v>10</v>
      </c>
      <c r="K1194" t="s">
        <v>15</v>
      </c>
    </row>
    <row r="1195" spans="1:11">
      <c r="A1195" s="3" t="s">
        <v>5670</v>
      </c>
      <c r="B1195" t="s">
        <v>5669</v>
      </c>
      <c r="C1195" t="s">
        <v>5176</v>
      </c>
      <c r="D1195">
        <v>7758142000077</v>
      </c>
      <c r="E1195" t="s">
        <v>14</v>
      </c>
      <c r="F1195">
        <v>1</v>
      </c>
      <c r="G1195">
        <v>1</v>
      </c>
      <c r="H1195">
        <v>30</v>
      </c>
      <c r="I1195">
        <v>15</v>
      </c>
      <c r="J1195">
        <v>15</v>
      </c>
      <c r="K1195" t="s">
        <v>15</v>
      </c>
    </row>
    <row r="1196" spans="1:11">
      <c r="A1196" s="3" t="s">
        <v>6064</v>
      </c>
      <c r="B1196" t="s">
        <v>6063</v>
      </c>
      <c r="D1196">
        <v>7752933001502</v>
      </c>
      <c r="E1196" t="s">
        <v>14</v>
      </c>
      <c r="F1196">
        <v>1</v>
      </c>
      <c r="G1196">
        <v>1</v>
      </c>
      <c r="H1196">
        <v>50.9</v>
      </c>
      <c r="I1196">
        <v>36.25</v>
      </c>
      <c r="J1196">
        <v>14.65</v>
      </c>
      <c r="K1196" t="s">
        <v>15</v>
      </c>
    </row>
    <row r="1197" spans="1:11">
      <c r="A1197" s="3" t="s">
        <v>5169</v>
      </c>
      <c r="B1197" t="s">
        <v>5168</v>
      </c>
      <c r="D1197">
        <v>7755321000118</v>
      </c>
      <c r="E1197" t="s">
        <v>14</v>
      </c>
      <c r="F1197">
        <v>1</v>
      </c>
      <c r="G1197">
        <v>1</v>
      </c>
      <c r="H1197">
        <v>89.9</v>
      </c>
      <c r="I1197">
        <v>64.17</v>
      </c>
      <c r="J1197">
        <v>25.73</v>
      </c>
      <c r="K1197" t="s">
        <v>15</v>
      </c>
    </row>
    <row r="1198" spans="1:11">
      <c r="A1198" s="3" t="s">
        <v>5191</v>
      </c>
      <c r="B1198" t="s">
        <v>5190</v>
      </c>
      <c r="D1198">
        <v>7758218000482</v>
      </c>
      <c r="E1198" t="s">
        <v>14</v>
      </c>
      <c r="F1198">
        <v>1</v>
      </c>
      <c r="G1198">
        <v>1</v>
      </c>
      <c r="H1198">
        <v>54.2</v>
      </c>
      <c r="I1198">
        <v>30.18</v>
      </c>
      <c r="J1198">
        <v>24.02</v>
      </c>
      <c r="K1198" t="s">
        <v>15</v>
      </c>
    </row>
    <row r="1199" spans="1:11">
      <c r="A1199" s="3" t="s">
        <v>1953</v>
      </c>
      <c r="B1199" t="s">
        <v>4653</v>
      </c>
      <c r="D1199">
        <v>7754148000141</v>
      </c>
      <c r="E1199" t="s">
        <v>14</v>
      </c>
      <c r="F1199">
        <v>1</v>
      </c>
      <c r="G1199">
        <v>1</v>
      </c>
      <c r="H1199">
        <v>47</v>
      </c>
      <c r="I1199">
        <v>33.630000000000003</v>
      </c>
      <c r="J1199">
        <v>13.37</v>
      </c>
      <c r="K1199" t="s">
        <v>15</v>
      </c>
    </row>
    <row r="1200" spans="1:11">
      <c r="A1200" s="3" t="s">
        <v>1256</v>
      </c>
      <c r="B1200" t="s">
        <v>3123</v>
      </c>
      <c r="C1200" t="s">
        <v>1255</v>
      </c>
      <c r="D1200">
        <v>7755204105961</v>
      </c>
      <c r="E1200" t="s">
        <v>174</v>
      </c>
      <c r="F1200">
        <v>1</v>
      </c>
      <c r="G1200">
        <v>1</v>
      </c>
      <c r="H1200">
        <v>35</v>
      </c>
      <c r="I1200">
        <v>29.33</v>
      </c>
      <c r="J1200">
        <v>5.67</v>
      </c>
      <c r="K1200" t="s">
        <v>15</v>
      </c>
    </row>
    <row r="1201" spans="1:12">
      <c r="A1201" s="3" t="s">
        <v>2044</v>
      </c>
      <c r="B1201" t="s">
        <v>2043</v>
      </c>
      <c r="C1201" t="s">
        <v>541</v>
      </c>
      <c r="D1201">
        <v>7756721000036</v>
      </c>
      <c r="E1201" t="s">
        <v>174</v>
      </c>
      <c r="F1201">
        <v>1</v>
      </c>
      <c r="G1201">
        <v>1</v>
      </c>
      <c r="H1201">
        <v>40</v>
      </c>
      <c r="I1201">
        <v>30</v>
      </c>
      <c r="J1201">
        <v>10</v>
      </c>
      <c r="K1201" t="s">
        <v>15</v>
      </c>
    </row>
    <row r="1202" spans="1:12">
      <c r="A1202" s="3" t="s">
        <v>2054</v>
      </c>
      <c r="B1202" t="s">
        <v>2053</v>
      </c>
      <c r="D1202">
        <v>7759291179133</v>
      </c>
      <c r="E1202" t="s">
        <v>174</v>
      </c>
      <c r="F1202">
        <v>1</v>
      </c>
      <c r="G1202">
        <v>1</v>
      </c>
      <c r="H1202">
        <v>32.5</v>
      </c>
      <c r="I1202">
        <v>22.67</v>
      </c>
      <c r="J1202">
        <v>9.83</v>
      </c>
      <c r="K1202" t="s">
        <v>15</v>
      </c>
    </row>
    <row r="1203" spans="1:12">
      <c r="A1203" s="3" t="s">
        <v>2048</v>
      </c>
      <c r="B1203" t="s">
        <v>2047</v>
      </c>
      <c r="D1203">
        <v>7759291179157</v>
      </c>
      <c r="E1203" t="s">
        <v>174</v>
      </c>
      <c r="F1203">
        <v>1</v>
      </c>
      <c r="G1203">
        <v>1</v>
      </c>
      <c r="H1203">
        <v>25</v>
      </c>
      <c r="I1203">
        <v>18.8</v>
      </c>
      <c r="J1203">
        <v>6.2</v>
      </c>
      <c r="K1203" t="s">
        <v>15</v>
      </c>
    </row>
    <row r="1204" spans="1:12">
      <c r="A1204" s="3" t="s">
        <v>1107</v>
      </c>
      <c r="B1204" t="s">
        <v>1108</v>
      </c>
      <c r="D1204">
        <v>7759291179164</v>
      </c>
      <c r="E1204" t="s">
        <v>174</v>
      </c>
      <c r="F1204">
        <v>1</v>
      </c>
      <c r="G1204">
        <v>1</v>
      </c>
      <c r="H1204">
        <v>25</v>
      </c>
      <c r="I1204">
        <v>18.8</v>
      </c>
      <c r="J1204">
        <v>6.2</v>
      </c>
      <c r="K1204" t="s">
        <v>15</v>
      </c>
    </row>
    <row r="1205" spans="1:12">
      <c r="G1205">
        <v>147</v>
      </c>
      <c r="H1205">
        <v>4448.7</v>
      </c>
      <c r="I1205">
        <v>2955.47</v>
      </c>
      <c r="J1205">
        <v>1493.23</v>
      </c>
      <c r="K1205">
        <v>0</v>
      </c>
      <c r="L1205">
        <v>0</v>
      </c>
    </row>
    <row r="1206" spans="1:12">
      <c r="A1206" t="s">
        <v>1117</v>
      </c>
    </row>
    <row r="1207" spans="1:12">
      <c r="A1207" s="3" t="s">
        <v>1132</v>
      </c>
      <c r="B1207" t="s">
        <v>1133</v>
      </c>
      <c r="E1207" t="s">
        <v>14</v>
      </c>
      <c r="F1207">
        <v>1</v>
      </c>
      <c r="G1207">
        <v>12</v>
      </c>
      <c r="H1207">
        <v>114</v>
      </c>
      <c r="I1207">
        <v>69.599999999999994</v>
      </c>
      <c r="J1207">
        <v>44.4</v>
      </c>
      <c r="K1207" t="s">
        <v>15</v>
      </c>
    </row>
    <row r="1208" spans="1:12">
      <c r="A1208" s="3" t="s">
        <v>1123</v>
      </c>
      <c r="B1208" t="s">
        <v>1124</v>
      </c>
      <c r="E1208" t="s">
        <v>14</v>
      </c>
      <c r="F1208">
        <v>1</v>
      </c>
      <c r="G1208">
        <v>10</v>
      </c>
      <c r="H1208">
        <v>75</v>
      </c>
      <c r="I1208">
        <v>48</v>
      </c>
      <c r="J1208">
        <v>27</v>
      </c>
      <c r="K1208" t="s">
        <v>15</v>
      </c>
    </row>
    <row r="1209" spans="1:12">
      <c r="A1209" s="3" t="s">
        <v>5163</v>
      </c>
      <c r="B1209" t="s">
        <v>5162</v>
      </c>
      <c r="C1209" t="s">
        <v>1628</v>
      </c>
      <c r="D1209">
        <v>7756942000129</v>
      </c>
      <c r="E1209" t="s">
        <v>14</v>
      </c>
      <c r="F1209">
        <v>1</v>
      </c>
      <c r="G1209">
        <v>8</v>
      </c>
      <c r="H1209">
        <v>56</v>
      </c>
      <c r="I1209">
        <v>28</v>
      </c>
      <c r="J1209">
        <v>28</v>
      </c>
      <c r="K1209" t="s">
        <v>15</v>
      </c>
    </row>
    <row r="1210" spans="1:12">
      <c r="A1210" s="3" t="s">
        <v>1140</v>
      </c>
      <c r="B1210" t="s">
        <v>2029</v>
      </c>
      <c r="C1210" t="s">
        <v>1142</v>
      </c>
      <c r="D1210">
        <v>7751467594870</v>
      </c>
      <c r="E1210" t="s">
        <v>14</v>
      </c>
      <c r="F1210">
        <v>1</v>
      </c>
      <c r="G1210">
        <v>6</v>
      </c>
      <c r="H1210">
        <v>75</v>
      </c>
      <c r="I1210">
        <v>46.8</v>
      </c>
      <c r="J1210">
        <v>28.2</v>
      </c>
      <c r="K1210" t="s">
        <v>15</v>
      </c>
    </row>
    <row r="1211" spans="1:12">
      <c r="A1211" s="3" t="s">
        <v>1128</v>
      </c>
      <c r="B1211" t="s">
        <v>2028</v>
      </c>
      <c r="D1211">
        <v>7750126001155</v>
      </c>
      <c r="E1211" t="s">
        <v>14</v>
      </c>
      <c r="F1211">
        <v>1</v>
      </c>
      <c r="G1211">
        <v>5</v>
      </c>
      <c r="H1211">
        <v>47.5</v>
      </c>
      <c r="I1211">
        <v>32.5</v>
      </c>
      <c r="J1211">
        <v>15</v>
      </c>
      <c r="K1211" t="s">
        <v>15</v>
      </c>
    </row>
    <row r="1212" spans="1:12">
      <c r="A1212" s="3" t="s">
        <v>1130</v>
      </c>
      <c r="B1212" t="s">
        <v>2032</v>
      </c>
      <c r="D1212">
        <v>7750126001162</v>
      </c>
      <c r="E1212" t="s">
        <v>14</v>
      </c>
      <c r="F1212">
        <v>1</v>
      </c>
      <c r="G1212">
        <v>3</v>
      </c>
      <c r="H1212">
        <v>28.5</v>
      </c>
      <c r="I1212">
        <v>19.5</v>
      </c>
      <c r="J1212">
        <v>9</v>
      </c>
      <c r="K1212" t="s">
        <v>15</v>
      </c>
    </row>
    <row r="1213" spans="1:12">
      <c r="A1213" s="3" t="s">
        <v>4673</v>
      </c>
      <c r="B1213" t="s">
        <v>4672</v>
      </c>
      <c r="D1213">
        <v>7750126001179</v>
      </c>
      <c r="E1213" t="s">
        <v>14</v>
      </c>
      <c r="F1213">
        <v>1</v>
      </c>
      <c r="G1213">
        <v>2</v>
      </c>
      <c r="H1213">
        <v>19</v>
      </c>
      <c r="I1213">
        <v>13</v>
      </c>
      <c r="J1213">
        <v>6</v>
      </c>
      <c r="K1213" t="s">
        <v>15</v>
      </c>
    </row>
    <row r="1214" spans="1:12">
      <c r="A1214" s="3" t="s">
        <v>5161</v>
      </c>
      <c r="B1214" t="s">
        <v>5160</v>
      </c>
      <c r="C1214" t="s">
        <v>1628</v>
      </c>
      <c r="E1214" t="s">
        <v>14</v>
      </c>
      <c r="F1214">
        <v>1</v>
      </c>
      <c r="G1214">
        <v>1</v>
      </c>
      <c r="H1214">
        <v>7.5</v>
      </c>
      <c r="I1214">
        <v>4</v>
      </c>
      <c r="J1214">
        <v>3.5</v>
      </c>
      <c r="K1214" t="s">
        <v>15</v>
      </c>
    </row>
    <row r="1215" spans="1:12">
      <c r="G1215">
        <v>47</v>
      </c>
      <c r="H1215">
        <v>422.5</v>
      </c>
      <c r="I1215">
        <v>261.39999999999998</v>
      </c>
      <c r="J1215">
        <v>161.1</v>
      </c>
      <c r="K1215">
        <v>0</v>
      </c>
      <c r="L1215">
        <v>0</v>
      </c>
    </row>
    <row r="1216" spans="1:12">
      <c r="A1216" t="s">
        <v>1143</v>
      </c>
    </row>
    <row r="1217" spans="1:12">
      <c r="A1217" s="3" t="s">
        <v>1144</v>
      </c>
      <c r="B1217" t="s">
        <v>2021</v>
      </c>
      <c r="C1217" t="s">
        <v>1146</v>
      </c>
      <c r="D1217">
        <v>7756381337961</v>
      </c>
      <c r="E1217" t="s">
        <v>14</v>
      </c>
      <c r="F1217">
        <v>1</v>
      </c>
      <c r="G1217">
        <v>17</v>
      </c>
      <c r="H1217">
        <v>161.5</v>
      </c>
      <c r="I1217">
        <v>113.05</v>
      </c>
      <c r="J1217">
        <v>48.45</v>
      </c>
      <c r="K1217" t="s">
        <v>15</v>
      </c>
    </row>
    <row r="1218" spans="1:12">
      <c r="A1218" s="3" t="s">
        <v>2023</v>
      </c>
      <c r="B1218" t="s">
        <v>2022</v>
      </c>
      <c r="C1218" t="s">
        <v>1146</v>
      </c>
      <c r="D1218">
        <v>7756381000148</v>
      </c>
      <c r="E1218" t="s">
        <v>14</v>
      </c>
      <c r="F1218">
        <v>1</v>
      </c>
      <c r="G1218">
        <v>9</v>
      </c>
      <c r="H1218">
        <v>50.4</v>
      </c>
      <c r="I1218">
        <v>34.200000000000003</v>
      </c>
      <c r="J1218">
        <v>16.2</v>
      </c>
      <c r="K1218" t="s">
        <v>15</v>
      </c>
    </row>
    <row r="1219" spans="1:12">
      <c r="A1219" s="3" t="s">
        <v>2027</v>
      </c>
      <c r="B1219" t="s">
        <v>2026</v>
      </c>
      <c r="D1219">
        <v>7756942000136</v>
      </c>
      <c r="E1219" t="s">
        <v>14</v>
      </c>
      <c r="F1219">
        <v>1</v>
      </c>
      <c r="G1219">
        <v>7</v>
      </c>
      <c r="H1219">
        <v>70</v>
      </c>
      <c r="I1219">
        <v>46.69</v>
      </c>
      <c r="J1219">
        <v>23.31</v>
      </c>
      <c r="K1219" t="s">
        <v>15</v>
      </c>
    </row>
    <row r="1220" spans="1:12">
      <c r="A1220" s="3" t="s">
        <v>4631</v>
      </c>
      <c r="B1220" t="s">
        <v>4630</v>
      </c>
      <c r="C1220" t="s">
        <v>4629</v>
      </c>
      <c r="D1220">
        <v>7758090000013</v>
      </c>
      <c r="E1220" t="s">
        <v>14</v>
      </c>
      <c r="F1220">
        <v>1</v>
      </c>
      <c r="G1220">
        <v>4</v>
      </c>
      <c r="H1220">
        <v>75.599999999999994</v>
      </c>
      <c r="I1220">
        <v>48.16</v>
      </c>
      <c r="J1220">
        <v>27.44</v>
      </c>
      <c r="K1220" t="s">
        <v>15</v>
      </c>
    </row>
    <row r="1221" spans="1:12">
      <c r="A1221" s="3" t="s">
        <v>4626</v>
      </c>
      <c r="B1221" t="s">
        <v>4625</v>
      </c>
      <c r="D1221">
        <v>7752056172431</v>
      </c>
      <c r="E1221" t="s">
        <v>14</v>
      </c>
      <c r="F1221">
        <v>1</v>
      </c>
      <c r="G1221">
        <v>2</v>
      </c>
      <c r="H1221">
        <v>47</v>
      </c>
      <c r="I1221">
        <v>31.86</v>
      </c>
      <c r="J1221">
        <v>15.14</v>
      </c>
      <c r="K1221" t="s">
        <v>15</v>
      </c>
    </row>
    <row r="1222" spans="1:12">
      <c r="A1222" s="3" t="s">
        <v>4628</v>
      </c>
      <c r="B1222" t="s">
        <v>4627</v>
      </c>
      <c r="E1222" t="s">
        <v>14</v>
      </c>
      <c r="F1222">
        <v>1</v>
      </c>
      <c r="G1222">
        <v>2</v>
      </c>
      <c r="H1222">
        <v>17.600000000000001</v>
      </c>
      <c r="I1222">
        <v>10</v>
      </c>
      <c r="J1222">
        <v>7.6</v>
      </c>
      <c r="K1222" t="s">
        <v>15</v>
      </c>
    </row>
    <row r="1223" spans="1:12">
      <c r="G1223">
        <v>41</v>
      </c>
      <c r="H1223">
        <v>422.1</v>
      </c>
      <c r="I1223">
        <v>283.95999999999998</v>
      </c>
      <c r="J1223">
        <v>138.13999999999999</v>
      </c>
      <c r="K1223">
        <v>0</v>
      </c>
      <c r="L1223">
        <v>0</v>
      </c>
    </row>
    <row r="1224" spans="1:12">
      <c r="A1224" t="s">
        <v>1150</v>
      </c>
    </row>
    <row r="1225" spans="1:12">
      <c r="A1225" s="3" t="s">
        <v>4624</v>
      </c>
      <c r="B1225" t="s">
        <v>4623</v>
      </c>
      <c r="E1225" t="s">
        <v>14</v>
      </c>
      <c r="F1225">
        <v>1</v>
      </c>
      <c r="G1225">
        <v>1</v>
      </c>
      <c r="H1225">
        <v>23</v>
      </c>
      <c r="I1225">
        <v>15</v>
      </c>
      <c r="J1225">
        <v>8</v>
      </c>
      <c r="K1225" t="s">
        <v>15</v>
      </c>
    </row>
    <row r="1226" spans="1:12">
      <c r="A1226" s="3" t="s">
        <v>1151</v>
      </c>
      <c r="B1226" t="s">
        <v>1152</v>
      </c>
      <c r="D1226">
        <v>7752278000055</v>
      </c>
      <c r="E1226" t="s">
        <v>23</v>
      </c>
      <c r="F1226">
        <v>1</v>
      </c>
      <c r="G1226">
        <v>1</v>
      </c>
      <c r="H1226">
        <v>14</v>
      </c>
      <c r="I1226">
        <v>10.62</v>
      </c>
      <c r="J1226">
        <v>3.38</v>
      </c>
      <c r="K1226" t="s">
        <v>15</v>
      </c>
    </row>
    <row r="1227" spans="1:12">
      <c r="G1227">
        <v>2</v>
      </c>
      <c r="H1227">
        <v>37</v>
      </c>
      <c r="I1227">
        <v>25.62</v>
      </c>
      <c r="J1227">
        <v>11.38</v>
      </c>
      <c r="K1227">
        <v>0</v>
      </c>
      <c r="L1227">
        <v>0</v>
      </c>
    </row>
    <row r="1228" spans="1:12">
      <c r="A1228" t="s">
        <v>1153</v>
      </c>
    </row>
    <row r="1229" spans="1:12">
      <c r="A1229" s="3" t="s">
        <v>4622</v>
      </c>
      <c r="B1229" t="s">
        <v>4621</v>
      </c>
      <c r="C1229" t="s">
        <v>3902</v>
      </c>
      <c r="D1229">
        <v>2291</v>
      </c>
      <c r="E1229" t="s">
        <v>14</v>
      </c>
      <c r="F1229">
        <v>1</v>
      </c>
      <c r="G1229">
        <v>13</v>
      </c>
      <c r="H1229">
        <v>31.7</v>
      </c>
      <c r="I1229">
        <v>23.01</v>
      </c>
      <c r="J1229">
        <v>8.69</v>
      </c>
      <c r="K1229" t="s">
        <v>15</v>
      </c>
    </row>
    <row r="1230" spans="1:12">
      <c r="A1230" s="3" t="s">
        <v>3906</v>
      </c>
      <c r="B1230" t="s">
        <v>3905</v>
      </c>
      <c r="C1230" t="s">
        <v>3902</v>
      </c>
      <c r="D1230">
        <v>7751130140137</v>
      </c>
      <c r="E1230" t="s">
        <v>14</v>
      </c>
      <c r="F1230">
        <v>1</v>
      </c>
      <c r="G1230">
        <v>10</v>
      </c>
      <c r="H1230">
        <v>31.094460000000002</v>
      </c>
      <c r="I1230">
        <v>24</v>
      </c>
      <c r="J1230">
        <v>7.09</v>
      </c>
      <c r="K1230" t="s">
        <v>15</v>
      </c>
    </row>
    <row r="1231" spans="1:12">
      <c r="A1231" s="3" t="s">
        <v>5157</v>
      </c>
      <c r="B1231" t="s">
        <v>5156</v>
      </c>
      <c r="C1231" t="s">
        <v>3902</v>
      </c>
      <c r="D1231">
        <v>7751130136987</v>
      </c>
      <c r="E1231" t="s">
        <v>14</v>
      </c>
      <c r="F1231">
        <v>1</v>
      </c>
      <c r="G1231">
        <v>9</v>
      </c>
      <c r="H1231">
        <v>27</v>
      </c>
      <c r="I1231">
        <v>21.33</v>
      </c>
      <c r="J1231">
        <v>5.67</v>
      </c>
      <c r="K1231" t="s">
        <v>15</v>
      </c>
    </row>
    <row r="1232" spans="1:12">
      <c r="A1232" s="3" t="s">
        <v>1155</v>
      </c>
      <c r="B1232" t="s">
        <v>3073</v>
      </c>
      <c r="D1232">
        <v>7755139542176</v>
      </c>
      <c r="E1232" t="s">
        <v>14</v>
      </c>
      <c r="F1232">
        <v>1</v>
      </c>
      <c r="G1232">
        <v>4</v>
      </c>
      <c r="H1232">
        <v>12.4</v>
      </c>
      <c r="I1232">
        <v>10.48</v>
      </c>
      <c r="J1232">
        <v>1.92</v>
      </c>
      <c r="K1232" t="s">
        <v>15</v>
      </c>
    </row>
    <row r="1233" spans="1:12">
      <c r="A1233" s="3" t="s">
        <v>1015</v>
      </c>
      <c r="B1233" t="s">
        <v>2015</v>
      </c>
      <c r="E1233" t="s">
        <v>298</v>
      </c>
      <c r="F1233">
        <v>1</v>
      </c>
      <c r="G1233">
        <v>3.96</v>
      </c>
      <c r="H1233">
        <v>28.8934</v>
      </c>
      <c r="I1233">
        <v>22.24</v>
      </c>
      <c r="J1233">
        <v>6.65</v>
      </c>
      <c r="K1233" t="s">
        <v>15</v>
      </c>
    </row>
    <row r="1234" spans="1:12">
      <c r="A1234" s="3" t="s">
        <v>5153</v>
      </c>
      <c r="B1234" t="s">
        <v>5152</v>
      </c>
      <c r="C1234" t="s">
        <v>3902</v>
      </c>
      <c r="D1234">
        <v>7751130759315</v>
      </c>
      <c r="E1234" t="s">
        <v>14</v>
      </c>
      <c r="F1234">
        <v>1</v>
      </c>
      <c r="G1234">
        <v>3</v>
      </c>
      <c r="H1234">
        <v>6.8</v>
      </c>
      <c r="I1234">
        <v>4.8899999999999997</v>
      </c>
      <c r="J1234">
        <v>1.91</v>
      </c>
      <c r="K1234" t="s">
        <v>15</v>
      </c>
    </row>
    <row r="1235" spans="1:12">
      <c r="A1235" s="3" t="s">
        <v>3904</v>
      </c>
      <c r="B1235" t="s">
        <v>3903</v>
      </c>
      <c r="C1235" t="s">
        <v>3902</v>
      </c>
      <c r="D1235">
        <v>7751130781774</v>
      </c>
      <c r="E1235" t="s">
        <v>14</v>
      </c>
      <c r="F1235">
        <v>1</v>
      </c>
      <c r="G1235">
        <v>2</v>
      </c>
      <c r="H1235">
        <v>7.4</v>
      </c>
      <c r="I1235">
        <v>5.9</v>
      </c>
      <c r="J1235">
        <v>1.5</v>
      </c>
      <c r="K1235" t="s">
        <v>15</v>
      </c>
    </row>
    <row r="1236" spans="1:12">
      <c r="A1236" s="3" t="s">
        <v>1020</v>
      </c>
      <c r="B1236" t="s">
        <v>1159</v>
      </c>
      <c r="E1236" t="s">
        <v>298</v>
      </c>
      <c r="F1236">
        <v>1</v>
      </c>
      <c r="G1236">
        <v>1.37</v>
      </c>
      <c r="H1236">
        <v>4.3840000000000003</v>
      </c>
      <c r="I1236">
        <v>3.79</v>
      </c>
      <c r="J1236">
        <v>0.59</v>
      </c>
      <c r="K1236" t="s">
        <v>15</v>
      </c>
    </row>
    <row r="1237" spans="1:12">
      <c r="A1237" s="3" t="s">
        <v>1021</v>
      </c>
      <c r="B1237" t="s">
        <v>2012</v>
      </c>
      <c r="E1237" t="s">
        <v>298</v>
      </c>
      <c r="F1237">
        <v>1</v>
      </c>
      <c r="G1237">
        <v>0.28999999999999998</v>
      </c>
      <c r="H1237">
        <v>1.4014</v>
      </c>
      <c r="I1237">
        <v>1.23</v>
      </c>
      <c r="J1237">
        <v>0.17</v>
      </c>
      <c r="K1237" t="s">
        <v>15</v>
      </c>
    </row>
    <row r="1238" spans="1:12">
      <c r="G1238">
        <v>46.61</v>
      </c>
      <c r="H1238">
        <v>151.07</v>
      </c>
      <c r="I1238">
        <v>116.88</v>
      </c>
      <c r="J1238">
        <v>34.19</v>
      </c>
      <c r="K1238">
        <v>0</v>
      </c>
      <c r="L1238">
        <v>0</v>
      </c>
    </row>
    <row r="1239" spans="1:12">
      <c r="A1239" t="s">
        <v>3070</v>
      </c>
    </row>
    <row r="1240" spans="1:12">
      <c r="A1240" s="3" t="s">
        <v>4611</v>
      </c>
      <c r="B1240" t="s">
        <v>4616</v>
      </c>
      <c r="C1240" t="s">
        <v>4609</v>
      </c>
      <c r="D1240">
        <v>23220003</v>
      </c>
      <c r="E1240" t="s">
        <v>14</v>
      </c>
      <c r="F1240">
        <v>1</v>
      </c>
      <c r="G1240">
        <v>20</v>
      </c>
      <c r="H1240">
        <v>300</v>
      </c>
      <c r="I1240">
        <v>200</v>
      </c>
      <c r="J1240">
        <v>100</v>
      </c>
      <c r="K1240" t="s">
        <v>15</v>
      </c>
    </row>
    <row r="1241" spans="1:12">
      <c r="A1241" s="3" t="s">
        <v>4613</v>
      </c>
      <c r="B1241" t="s">
        <v>4612</v>
      </c>
      <c r="C1241" t="s">
        <v>4609</v>
      </c>
      <c r="D1241">
        <v>23550001</v>
      </c>
      <c r="E1241" t="s">
        <v>14</v>
      </c>
      <c r="F1241">
        <v>1</v>
      </c>
      <c r="G1241">
        <v>19</v>
      </c>
      <c r="H1241">
        <v>285</v>
      </c>
      <c r="I1241">
        <v>190</v>
      </c>
      <c r="J1241">
        <v>95</v>
      </c>
      <c r="K1241" t="s">
        <v>15</v>
      </c>
    </row>
    <row r="1242" spans="1:12">
      <c r="A1242" s="3" t="s">
        <v>4615</v>
      </c>
      <c r="B1242" t="s">
        <v>4614</v>
      </c>
      <c r="C1242" t="s">
        <v>4609</v>
      </c>
      <c r="D1242">
        <v>2321</v>
      </c>
      <c r="E1242" t="s">
        <v>14</v>
      </c>
      <c r="F1242">
        <v>1</v>
      </c>
      <c r="G1242">
        <v>16</v>
      </c>
      <c r="H1242">
        <v>320</v>
      </c>
      <c r="I1242">
        <v>240</v>
      </c>
      <c r="J1242">
        <v>80</v>
      </c>
      <c r="K1242" t="s">
        <v>15</v>
      </c>
    </row>
    <row r="1243" spans="1:12">
      <c r="A1243" s="3" t="s">
        <v>3069</v>
      </c>
      <c r="B1243" t="s">
        <v>3068</v>
      </c>
      <c r="E1243" t="s">
        <v>14</v>
      </c>
      <c r="F1243">
        <v>1</v>
      </c>
      <c r="G1243">
        <v>7</v>
      </c>
      <c r="H1243">
        <v>54</v>
      </c>
      <c r="I1243">
        <v>28</v>
      </c>
      <c r="J1243">
        <v>26</v>
      </c>
      <c r="K1243" t="s">
        <v>15</v>
      </c>
    </row>
    <row r="1244" spans="1:12">
      <c r="A1244" s="3" t="s">
        <v>1163</v>
      </c>
      <c r="B1244" t="s">
        <v>6062</v>
      </c>
      <c r="C1244" t="s">
        <v>181</v>
      </c>
      <c r="D1244">
        <v>7754819001453</v>
      </c>
      <c r="E1244" t="s">
        <v>14</v>
      </c>
      <c r="F1244">
        <v>1</v>
      </c>
      <c r="G1244">
        <v>7</v>
      </c>
      <c r="H1244">
        <v>70</v>
      </c>
      <c r="I1244">
        <v>28</v>
      </c>
      <c r="J1244">
        <v>42</v>
      </c>
      <c r="K1244" t="s">
        <v>15</v>
      </c>
    </row>
    <row r="1245" spans="1:12">
      <c r="A1245" s="3" t="s">
        <v>1167</v>
      </c>
      <c r="B1245" t="s">
        <v>1168</v>
      </c>
      <c r="C1245" t="s">
        <v>181</v>
      </c>
      <c r="D1245">
        <v>7754819000289</v>
      </c>
      <c r="E1245" t="s">
        <v>14</v>
      </c>
      <c r="F1245">
        <v>1</v>
      </c>
      <c r="G1245">
        <v>5</v>
      </c>
      <c r="H1245">
        <v>48.5</v>
      </c>
      <c r="I1245">
        <v>20</v>
      </c>
      <c r="J1245">
        <v>28.5</v>
      </c>
      <c r="K1245" t="s">
        <v>15</v>
      </c>
    </row>
    <row r="1246" spans="1:12">
      <c r="A1246" s="3" t="s">
        <v>1177</v>
      </c>
      <c r="B1246" t="s">
        <v>6061</v>
      </c>
      <c r="C1246" t="s">
        <v>181</v>
      </c>
      <c r="D1246">
        <v>7754819000326</v>
      </c>
      <c r="E1246" t="s">
        <v>14</v>
      </c>
      <c r="F1246">
        <v>1</v>
      </c>
      <c r="G1246">
        <v>3</v>
      </c>
      <c r="H1246">
        <v>64</v>
      </c>
      <c r="I1246">
        <v>27</v>
      </c>
      <c r="J1246">
        <v>37</v>
      </c>
      <c r="K1246" t="s">
        <v>15</v>
      </c>
    </row>
    <row r="1247" spans="1:12">
      <c r="A1247" s="3" t="s">
        <v>5151</v>
      </c>
      <c r="B1247" t="s">
        <v>5150</v>
      </c>
      <c r="D1247">
        <v>7750123000083</v>
      </c>
      <c r="E1247" t="s">
        <v>14</v>
      </c>
      <c r="F1247">
        <v>1</v>
      </c>
      <c r="G1247">
        <v>3</v>
      </c>
      <c r="H1247">
        <v>46.5</v>
      </c>
      <c r="I1247">
        <v>32.4</v>
      </c>
      <c r="J1247">
        <v>14.1</v>
      </c>
      <c r="K1247" t="s">
        <v>15</v>
      </c>
    </row>
    <row r="1248" spans="1:12">
      <c r="A1248" s="3" t="s">
        <v>5650</v>
      </c>
      <c r="B1248" t="s">
        <v>5649</v>
      </c>
      <c r="D1248">
        <v>7750123000038</v>
      </c>
      <c r="E1248" t="s">
        <v>14</v>
      </c>
      <c r="F1248">
        <v>1</v>
      </c>
      <c r="G1248">
        <v>3</v>
      </c>
      <c r="H1248">
        <v>38.700000000000003</v>
      </c>
      <c r="I1248">
        <v>27.3</v>
      </c>
      <c r="J1248">
        <v>11.4</v>
      </c>
      <c r="K1248" t="s">
        <v>15</v>
      </c>
    </row>
    <row r="1249" spans="1:11">
      <c r="A1249" s="3" t="s">
        <v>3059</v>
      </c>
      <c r="B1249" t="s">
        <v>3058</v>
      </c>
      <c r="E1249" t="s">
        <v>14</v>
      </c>
      <c r="F1249">
        <v>1</v>
      </c>
      <c r="G1249">
        <v>3</v>
      </c>
      <c r="H1249">
        <v>22.5</v>
      </c>
      <c r="I1249">
        <v>15.36</v>
      </c>
      <c r="J1249">
        <v>7.14</v>
      </c>
      <c r="K1249" t="s">
        <v>15</v>
      </c>
    </row>
    <row r="1250" spans="1:11">
      <c r="A1250" s="3" t="s">
        <v>1179</v>
      </c>
      <c r="B1250" t="s">
        <v>5651</v>
      </c>
      <c r="D1250">
        <v>7750765001219</v>
      </c>
      <c r="E1250" t="s">
        <v>23</v>
      </c>
      <c r="F1250">
        <v>1</v>
      </c>
      <c r="G1250">
        <v>2</v>
      </c>
      <c r="H1250">
        <v>10</v>
      </c>
      <c r="I1250">
        <v>7</v>
      </c>
      <c r="J1250">
        <v>3</v>
      </c>
      <c r="K1250" t="s">
        <v>15</v>
      </c>
    </row>
    <row r="1251" spans="1:11">
      <c r="A1251" s="3" t="s">
        <v>5147</v>
      </c>
      <c r="B1251" t="s">
        <v>5146</v>
      </c>
      <c r="D1251">
        <v>7750123000076</v>
      </c>
      <c r="E1251" t="s">
        <v>14</v>
      </c>
      <c r="F1251">
        <v>1</v>
      </c>
      <c r="G1251">
        <v>2</v>
      </c>
      <c r="H1251">
        <v>17.8</v>
      </c>
      <c r="I1251">
        <v>12.58</v>
      </c>
      <c r="J1251">
        <v>5.22</v>
      </c>
      <c r="K1251" t="s">
        <v>15</v>
      </c>
    </row>
    <row r="1252" spans="1:11">
      <c r="A1252" s="3" t="s">
        <v>6060</v>
      </c>
      <c r="B1252" t="s">
        <v>6059</v>
      </c>
      <c r="C1252" t="s">
        <v>181</v>
      </c>
      <c r="D1252">
        <v>7754819000111</v>
      </c>
      <c r="E1252" t="s">
        <v>14</v>
      </c>
      <c r="F1252">
        <v>1</v>
      </c>
      <c r="G1252">
        <v>1</v>
      </c>
      <c r="H1252">
        <v>9</v>
      </c>
      <c r="I1252">
        <v>4</v>
      </c>
      <c r="J1252">
        <v>5</v>
      </c>
      <c r="K1252" t="s">
        <v>15</v>
      </c>
    </row>
    <row r="1253" spans="1:11">
      <c r="A1253" s="3" t="s">
        <v>5145</v>
      </c>
      <c r="B1253" t="s">
        <v>5144</v>
      </c>
      <c r="D1253">
        <v>7750891000063</v>
      </c>
      <c r="E1253" t="s">
        <v>14</v>
      </c>
      <c r="F1253">
        <v>1</v>
      </c>
      <c r="G1253">
        <v>1</v>
      </c>
      <c r="H1253">
        <v>14.5</v>
      </c>
      <c r="I1253">
        <v>10.3</v>
      </c>
      <c r="J1253">
        <v>4.2</v>
      </c>
      <c r="K1253" t="s">
        <v>15</v>
      </c>
    </row>
    <row r="1254" spans="1:11">
      <c r="A1254" s="3" t="s">
        <v>5143</v>
      </c>
      <c r="B1254" t="s">
        <v>5142</v>
      </c>
      <c r="D1254">
        <v>7750891000056</v>
      </c>
      <c r="E1254" t="s">
        <v>14</v>
      </c>
      <c r="F1254">
        <v>1</v>
      </c>
      <c r="G1254">
        <v>1</v>
      </c>
      <c r="H1254">
        <v>14.5</v>
      </c>
      <c r="I1254">
        <v>10.3</v>
      </c>
      <c r="J1254">
        <v>4.2</v>
      </c>
      <c r="K1254" t="s">
        <v>15</v>
      </c>
    </row>
    <row r="1255" spans="1:11">
      <c r="A1255" s="3" t="s">
        <v>4594</v>
      </c>
      <c r="B1255" t="s">
        <v>4593</v>
      </c>
      <c r="D1255">
        <v>7750891000315</v>
      </c>
      <c r="E1255" t="s">
        <v>14</v>
      </c>
      <c r="F1255">
        <v>1</v>
      </c>
      <c r="G1255">
        <v>1</v>
      </c>
      <c r="H1255">
        <v>14.5</v>
      </c>
      <c r="I1255">
        <v>10.3</v>
      </c>
      <c r="J1255">
        <v>4.2</v>
      </c>
      <c r="K1255" t="s">
        <v>15</v>
      </c>
    </row>
    <row r="1256" spans="1:11">
      <c r="A1256" s="3" t="s">
        <v>5141</v>
      </c>
      <c r="B1256" t="s">
        <v>5140</v>
      </c>
      <c r="C1256" t="s">
        <v>1820</v>
      </c>
      <c r="D1256">
        <v>7751188000575</v>
      </c>
      <c r="E1256" t="s">
        <v>14</v>
      </c>
      <c r="F1256">
        <v>1</v>
      </c>
      <c r="G1256">
        <v>1</v>
      </c>
      <c r="H1256">
        <v>12</v>
      </c>
      <c r="I1256">
        <v>7.08</v>
      </c>
      <c r="J1256">
        <v>4.92</v>
      </c>
      <c r="K1256" t="s">
        <v>15</v>
      </c>
    </row>
    <row r="1257" spans="1:11">
      <c r="A1257" s="3" t="s">
        <v>6058</v>
      </c>
      <c r="B1257" t="s">
        <v>6057</v>
      </c>
      <c r="C1257" t="s">
        <v>5990</v>
      </c>
      <c r="D1257">
        <v>7756026000250</v>
      </c>
      <c r="E1257" t="s">
        <v>14</v>
      </c>
      <c r="F1257">
        <v>1</v>
      </c>
      <c r="G1257">
        <v>1</v>
      </c>
      <c r="H1257">
        <v>10.8</v>
      </c>
      <c r="I1257">
        <v>7.67</v>
      </c>
      <c r="J1257">
        <v>3.13</v>
      </c>
      <c r="K1257" t="s">
        <v>15</v>
      </c>
    </row>
    <row r="1258" spans="1:11">
      <c r="A1258" s="3" t="s">
        <v>1163</v>
      </c>
      <c r="B1258" t="s">
        <v>2005</v>
      </c>
      <c r="C1258" t="s">
        <v>181</v>
      </c>
      <c r="D1258">
        <v>7754819001453</v>
      </c>
      <c r="E1258" t="s">
        <v>14</v>
      </c>
      <c r="F1258">
        <v>1</v>
      </c>
      <c r="G1258">
        <v>1</v>
      </c>
      <c r="H1258">
        <v>8.5</v>
      </c>
      <c r="I1258">
        <v>4</v>
      </c>
      <c r="J1258">
        <v>4.5</v>
      </c>
      <c r="K1258" t="s">
        <v>15</v>
      </c>
    </row>
    <row r="1259" spans="1:11">
      <c r="A1259" s="3" t="s">
        <v>1173</v>
      </c>
      <c r="B1259" t="s">
        <v>1174</v>
      </c>
      <c r="C1259" t="s">
        <v>181</v>
      </c>
      <c r="D1259">
        <v>7754819001187</v>
      </c>
      <c r="E1259" t="s">
        <v>14</v>
      </c>
      <c r="F1259">
        <v>1</v>
      </c>
      <c r="G1259">
        <v>1</v>
      </c>
      <c r="H1259">
        <v>17</v>
      </c>
      <c r="I1259">
        <v>7.5</v>
      </c>
      <c r="J1259">
        <v>9.5</v>
      </c>
      <c r="K1259" t="s">
        <v>15</v>
      </c>
    </row>
    <row r="1260" spans="1:11">
      <c r="A1260" s="3" t="s">
        <v>4596</v>
      </c>
      <c r="B1260" t="s">
        <v>4595</v>
      </c>
      <c r="C1260" t="s">
        <v>181</v>
      </c>
      <c r="D1260">
        <v>7754819001392</v>
      </c>
      <c r="E1260" t="s">
        <v>14</v>
      </c>
      <c r="F1260">
        <v>1</v>
      </c>
      <c r="G1260">
        <v>1</v>
      </c>
      <c r="H1260">
        <v>17</v>
      </c>
      <c r="I1260">
        <v>7.5</v>
      </c>
      <c r="J1260">
        <v>9.5</v>
      </c>
      <c r="K1260" t="s">
        <v>15</v>
      </c>
    </row>
    <row r="1261" spans="1:11">
      <c r="A1261" s="3" t="s">
        <v>1164</v>
      </c>
      <c r="B1261" t="s">
        <v>6056</v>
      </c>
      <c r="C1261" t="s">
        <v>181</v>
      </c>
      <c r="D1261">
        <v>7754819000388</v>
      </c>
      <c r="E1261" t="s">
        <v>14</v>
      </c>
      <c r="F1261">
        <v>1</v>
      </c>
      <c r="G1261">
        <v>1</v>
      </c>
      <c r="H1261">
        <v>22.5</v>
      </c>
      <c r="I1261">
        <v>9</v>
      </c>
      <c r="J1261">
        <v>13.5</v>
      </c>
      <c r="K1261" t="s">
        <v>15</v>
      </c>
    </row>
    <row r="1262" spans="1:11">
      <c r="A1262" s="3" t="s">
        <v>3072</v>
      </c>
      <c r="B1262" t="s">
        <v>3071</v>
      </c>
      <c r="C1262" t="s">
        <v>181</v>
      </c>
      <c r="D1262">
        <v>7754819001422</v>
      </c>
      <c r="E1262" t="s">
        <v>14</v>
      </c>
      <c r="F1262">
        <v>1</v>
      </c>
      <c r="G1262">
        <v>1</v>
      </c>
      <c r="H1262">
        <v>7.5</v>
      </c>
      <c r="I1262">
        <v>3.5</v>
      </c>
      <c r="J1262">
        <v>4</v>
      </c>
      <c r="K1262" t="s">
        <v>15</v>
      </c>
    </row>
    <row r="1263" spans="1:11">
      <c r="A1263" s="3" t="s">
        <v>3067</v>
      </c>
      <c r="B1263" t="s">
        <v>3066</v>
      </c>
      <c r="E1263" t="s">
        <v>14</v>
      </c>
      <c r="F1263">
        <v>1</v>
      </c>
      <c r="G1263">
        <v>1</v>
      </c>
      <c r="H1263">
        <v>19.5</v>
      </c>
      <c r="I1263">
        <v>14.5</v>
      </c>
      <c r="J1263">
        <v>5</v>
      </c>
      <c r="K1263" t="s">
        <v>15</v>
      </c>
    </row>
    <row r="1264" spans="1:11">
      <c r="A1264" s="3" t="s">
        <v>3063</v>
      </c>
      <c r="B1264" t="s">
        <v>3062</v>
      </c>
      <c r="D1264">
        <v>7753670000032</v>
      </c>
      <c r="E1264" t="s">
        <v>14</v>
      </c>
      <c r="F1264">
        <v>1</v>
      </c>
      <c r="G1264">
        <v>1</v>
      </c>
      <c r="H1264">
        <v>10.5</v>
      </c>
      <c r="I1264">
        <v>7.5</v>
      </c>
      <c r="J1264">
        <v>3</v>
      </c>
      <c r="K1264" t="s">
        <v>15</v>
      </c>
    </row>
    <row r="1265" spans="1:12">
      <c r="A1265" s="3" t="s">
        <v>3061</v>
      </c>
      <c r="B1265" t="s">
        <v>3060</v>
      </c>
      <c r="D1265">
        <v>7753670000056</v>
      </c>
      <c r="E1265" t="s">
        <v>14</v>
      </c>
      <c r="F1265">
        <v>1</v>
      </c>
      <c r="G1265">
        <v>1</v>
      </c>
      <c r="H1265">
        <v>10.5</v>
      </c>
      <c r="I1265">
        <v>7.5</v>
      </c>
      <c r="J1265">
        <v>3</v>
      </c>
      <c r="K1265" t="s">
        <v>15</v>
      </c>
    </row>
    <row r="1266" spans="1:12">
      <c r="A1266" s="3" t="s">
        <v>5149</v>
      </c>
      <c r="B1266" t="s">
        <v>5148</v>
      </c>
      <c r="C1266" t="s">
        <v>3889</v>
      </c>
      <c r="E1266" t="s">
        <v>14</v>
      </c>
      <c r="F1266">
        <v>1</v>
      </c>
      <c r="G1266">
        <v>1</v>
      </c>
      <c r="H1266">
        <v>19.899999999999999</v>
      </c>
      <c r="I1266">
        <v>14.16</v>
      </c>
      <c r="J1266">
        <v>5.74</v>
      </c>
      <c r="K1266" t="s">
        <v>15</v>
      </c>
    </row>
    <row r="1267" spans="1:12">
      <c r="A1267" s="3" t="s">
        <v>1165</v>
      </c>
      <c r="B1267" t="s">
        <v>6055</v>
      </c>
      <c r="C1267" t="s">
        <v>181</v>
      </c>
      <c r="D1267">
        <v>7754819001460</v>
      </c>
      <c r="E1267" t="s">
        <v>14</v>
      </c>
      <c r="F1267">
        <v>1</v>
      </c>
      <c r="G1267">
        <v>1</v>
      </c>
      <c r="H1267">
        <v>10</v>
      </c>
      <c r="I1267">
        <v>4</v>
      </c>
      <c r="J1267">
        <v>6</v>
      </c>
      <c r="K1267" t="s">
        <v>15</v>
      </c>
    </row>
    <row r="1268" spans="1:12">
      <c r="A1268" s="3" t="s">
        <v>1171</v>
      </c>
      <c r="B1268" t="s">
        <v>1172</v>
      </c>
      <c r="C1268" t="s">
        <v>181</v>
      </c>
      <c r="D1268">
        <v>7754819001446</v>
      </c>
      <c r="E1268" t="s">
        <v>14</v>
      </c>
      <c r="F1268">
        <v>1</v>
      </c>
      <c r="G1268">
        <v>1</v>
      </c>
      <c r="H1268">
        <v>7.5</v>
      </c>
      <c r="I1268">
        <v>4.13</v>
      </c>
      <c r="J1268">
        <v>3.37</v>
      </c>
      <c r="K1268" t="s">
        <v>15</v>
      </c>
    </row>
    <row r="1269" spans="1:12">
      <c r="A1269" s="3" t="s">
        <v>1165</v>
      </c>
      <c r="B1269" t="s">
        <v>1166</v>
      </c>
      <c r="C1269" t="s">
        <v>181</v>
      </c>
      <c r="D1269">
        <v>7754819001460</v>
      </c>
      <c r="E1269" t="s">
        <v>14</v>
      </c>
      <c r="F1269">
        <v>1</v>
      </c>
      <c r="G1269">
        <v>1</v>
      </c>
      <c r="H1269">
        <v>8.5</v>
      </c>
      <c r="I1269">
        <v>4</v>
      </c>
      <c r="J1269">
        <v>4.5</v>
      </c>
      <c r="K1269" t="s">
        <v>15</v>
      </c>
    </row>
    <row r="1270" spans="1:12">
      <c r="A1270" s="3" t="s">
        <v>3888</v>
      </c>
      <c r="B1270" t="s">
        <v>3887</v>
      </c>
      <c r="C1270" t="s">
        <v>181</v>
      </c>
      <c r="D1270">
        <v>7754819000135</v>
      </c>
      <c r="E1270" t="s">
        <v>14</v>
      </c>
      <c r="F1270">
        <v>1</v>
      </c>
      <c r="G1270">
        <v>1</v>
      </c>
      <c r="H1270">
        <v>7.5</v>
      </c>
      <c r="I1270">
        <v>3.5</v>
      </c>
      <c r="J1270">
        <v>4</v>
      </c>
      <c r="K1270" t="s">
        <v>15</v>
      </c>
    </row>
    <row r="1271" spans="1:12">
      <c r="A1271" s="3" t="s">
        <v>3888</v>
      </c>
      <c r="B1271" t="s">
        <v>6054</v>
      </c>
      <c r="C1271" t="s">
        <v>181</v>
      </c>
      <c r="D1271">
        <v>7754819000135</v>
      </c>
      <c r="E1271" t="s">
        <v>14</v>
      </c>
      <c r="F1271">
        <v>1</v>
      </c>
      <c r="G1271">
        <v>1</v>
      </c>
      <c r="H1271">
        <v>8.5</v>
      </c>
      <c r="I1271">
        <v>3.5</v>
      </c>
      <c r="J1271">
        <v>5</v>
      </c>
      <c r="K1271" t="s">
        <v>15</v>
      </c>
    </row>
    <row r="1272" spans="1:12">
      <c r="G1272">
        <v>110</v>
      </c>
      <c r="H1272">
        <v>1527.2</v>
      </c>
      <c r="I1272">
        <v>971.58</v>
      </c>
      <c r="J1272">
        <v>555.62</v>
      </c>
      <c r="K1272">
        <v>0</v>
      </c>
      <c r="L1272">
        <v>0</v>
      </c>
    </row>
    <row r="1273" spans="1:12">
      <c r="A1273" t="s">
        <v>1181</v>
      </c>
    </row>
    <row r="1274" spans="1:12">
      <c r="A1274" s="3" t="s">
        <v>5139</v>
      </c>
      <c r="B1274" t="s">
        <v>5138</v>
      </c>
      <c r="C1274" t="s">
        <v>5030</v>
      </c>
      <c r="D1274">
        <v>27530009</v>
      </c>
      <c r="E1274" t="s">
        <v>14</v>
      </c>
      <c r="F1274">
        <v>1</v>
      </c>
      <c r="G1274">
        <v>26</v>
      </c>
      <c r="H1274">
        <v>520</v>
      </c>
      <c r="I1274">
        <v>338</v>
      </c>
      <c r="J1274">
        <v>182</v>
      </c>
      <c r="K1274" t="s">
        <v>15</v>
      </c>
    </row>
    <row r="1275" spans="1:12">
      <c r="A1275" s="3" t="s">
        <v>5137</v>
      </c>
      <c r="B1275" t="s">
        <v>5136</v>
      </c>
      <c r="C1275" t="s">
        <v>5030</v>
      </c>
      <c r="D1275">
        <v>27520000</v>
      </c>
      <c r="E1275" t="s">
        <v>14</v>
      </c>
      <c r="F1275">
        <v>1</v>
      </c>
      <c r="G1275">
        <v>18</v>
      </c>
      <c r="H1275">
        <v>261</v>
      </c>
      <c r="I1275">
        <v>162</v>
      </c>
      <c r="J1275">
        <v>99</v>
      </c>
      <c r="K1275" t="s">
        <v>15</v>
      </c>
    </row>
    <row r="1276" spans="1:12">
      <c r="A1276" s="3" t="s">
        <v>3884</v>
      </c>
      <c r="B1276" t="s">
        <v>3883</v>
      </c>
      <c r="E1276" t="s">
        <v>14</v>
      </c>
      <c r="F1276">
        <v>1</v>
      </c>
      <c r="G1276">
        <v>10</v>
      </c>
      <c r="H1276">
        <v>350</v>
      </c>
      <c r="I1276">
        <v>259.60000000000002</v>
      </c>
      <c r="J1276">
        <v>90.4</v>
      </c>
      <c r="K1276" t="s">
        <v>15</v>
      </c>
    </row>
    <row r="1277" spans="1:12">
      <c r="A1277" s="3" t="s">
        <v>3882</v>
      </c>
      <c r="B1277" t="s">
        <v>3881</v>
      </c>
      <c r="C1277" t="s">
        <v>3880</v>
      </c>
      <c r="D1277">
        <v>2182</v>
      </c>
      <c r="E1277" t="s">
        <v>14</v>
      </c>
      <c r="F1277">
        <v>1</v>
      </c>
      <c r="G1277">
        <v>7</v>
      </c>
      <c r="H1277">
        <v>210</v>
      </c>
      <c r="I1277">
        <v>126</v>
      </c>
      <c r="J1277">
        <v>84</v>
      </c>
      <c r="K1277" t="s">
        <v>15</v>
      </c>
    </row>
    <row r="1278" spans="1:12">
      <c r="A1278" s="3" t="s">
        <v>3886</v>
      </c>
      <c r="B1278" t="s">
        <v>3885</v>
      </c>
      <c r="C1278" t="s">
        <v>3880</v>
      </c>
      <c r="D1278">
        <v>2183</v>
      </c>
      <c r="E1278" t="s">
        <v>14</v>
      </c>
      <c r="F1278">
        <v>1</v>
      </c>
      <c r="G1278">
        <v>6</v>
      </c>
      <c r="H1278">
        <v>109.2</v>
      </c>
      <c r="I1278">
        <v>66</v>
      </c>
      <c r="J1278">
        <v>43.2</v>
      </c>
      <c r="K1278" t="s">
        <v>15</v>
      </c>
    </row>
    <row r="1279" spans="1:12">
      <c r="A1279" s="3" t="s">
        <v>4590</v>
      </c>
      <c r="B1279" t="s">
        <v>4589</v>
      </c>
      <c r="D1279">
        <v>7758219000047</v>
      </c>
      <c r="E1279" t="s">
        <v>14</v>
      </c>
      <c r="F1279">
        <v>1</v>
      </c>
      <c r="G1279">
        <v>6</v>
      </c>
      <c r="H1279">
        <v>102</v>
      </c>
      <c r="I1279">
        <v>70.8</v>
      </c>
      <c r="J1279">
        <v>31.2</v>
      </c>
      <c r="K1279" t="s">
        <v>15</v>
      </c>
    </row>
    <row r="1280" spans="1:12">
      <c r="A1280" s="3" t="s">
        <v>5133</v>
      </c>
      <c r="B1280" t="s">
        <v>5132</v>
      </c>
      <c r="C1280" t="s">
        <v>1620</v>
      </c>
      <c r="E1280" t="s">
        <v>14</v>
      </c>
      <c r="F1280">
        <v>1</v>
      </c>
      <c r="G1280">
        <v>6</v>
      </c>
      <c r="H1280">
        <v>87</v>
      </c>
      <c r="I1280">
        <v>48.84</v>
      </c>
      <c r="J1280">
        <v>38.159999999999997</v>
      </c>
      <c r="K1280" t="s">
        <v>15</v>
      </c>
    </row>
    <row r="1281" spans="1:12">
      <c r="A1281" s="3" t="s">
        <v>5135</v>
      </c>
      <c r="B1281" t="s">
        <v>5134</v>
      </c>
      <c r="C1281" t="s">
        <v>1620</v>
      </c>
      <c r="D1281">
        <v>2617</v>
      </c>
      <c r="E1281" t="s">
        <v>14</v>
      </c>
      <c r="F1281">
        <v>1</v>
      </c>
      <c r="G1281">
        <v>6</v>
      </c>
      <c r="H1281">
        <v>120</v>
      </c>
      <c r="I1281">
        <v>77.16</v>
      </c>
      <c r="J1281">
        <v>42.84</v>
      </c>
      <c r="K1281" t="s">
        <v>15</v>
      </c>
    </row>
    <row r="1282" spans="1:12">
      <c r="A1282" s="3" t="s">
        <v>1193</v>
      </c>
      <c r="B1282" t="s">
        <v>1194</v>
      </c>
      <c r="C1282" t="s">
        <v>1195</v>
      </c>
      <c r="D1282">
        <v>802</v>
      </c>
      <c r="E1282" t="s">
        <v>14</v>
      </c>
      <c r="F1282">
        <v>1</v>
      </c>
      <c r="G1282">
        <v>5</v>
      </c>
      <c r="H1282">
        <v>160</v>
      </c>
      <c r="I1282">
        <v>110</v>
      </c>
      <c r="J1282">
        <v>50</v>
      </c>
      <c r="K1282" t="s">
        <v>15</v>
      </c>
    </row>
    <row r="1283" spans="1:12">
      <c r="A1283" s="3" t="s">
        <v>5131</v>
      </c>
      <c r="B1283" t="s">
        <v>5130</v>
      </c>
      <c r="D1283">
        <v>7758219000054</v>
      </c>
      <c r="E1283" t="s">
        <v>14</v>
      </c>
      <c r="F1283">
        <v>1</v>
      </c>
      <c r="G1283">
        <v>4</v>
      </c>
      <c r="H1283">
        <v>62</v>
      </c>
      <c r="I1283">
        <v>42.48</v>
      </c>
      <c r="J1283">
        <v>19.52</v>
      </c>
      <c r="K1283" t="s">
        <v>15</v>
      </c>
    </row>
    <row r="1284" spans="1:12">
      <c r="A1284" s="3" t="s">
        <v>4592</v>
      </c>
      <c r="B1284" t="s">
        <v>4591</v>
      </c>
      <c r="D1284">
        <v>7758219000016</v>
      </c>
      <c r="E1284" t="s">
        <v>14</v>
      </c>
      <c r="F1284">
        <v>1</v>
      </c>
      <c r="G1284">
        <v>3</v>
      </c>
      <c r="H1284">
        <v>74.400000000000006</v>
      </c>
      <c r="I1284">
        <v>53.1</v>
      </c>
      <c r="J1284">
        <v>21.3</v>
      </c>
      <c r="K1284" t="s">
        <v>15</v>
      </c>
    </row>
    <row r="1285" spans="1:12">
      <c r="A1285" s="3" t="s">
        <v>1995</v>
      </c>
      <c r="B1285" t="s">
        <v>1994</v>
      </c>
      <c r="C1285" t="s">
        <v>1768</v>
      </c>
      <c r="E1285" t="s">
        <v>14</v>
      </c>
      <c r="F1285">
        <v>1</v>
      </c>
      <c r="G1285">
        <v>3</v>
      </c>
      <c r="H1285">
        <v>38.1</v>
      </c>
      <c r="I1285">
        <v>29.1</v>
      </c>
      <c r="J1285">
        <v>9</v>
      </c>
      <c r="K1285" t="s">
        <v>15</v>
      </c>
    </row>
    <row r="1286" spans="1:12">
      <c r="A1286" s="3" t="s">
        <v>1997</v>
      </c>
      <c r="B1286" t="s">
        <v>1996</v>
      </c>
      <c r="E1286" t="s">
        <v>14</v>
      </c>
      <c r="F1286">
        <v>1</v>
      </c>
      <c r="G1286">
        <v>2</v>
      </c>
      <c r="H1286">
        <v>31.8</v>
      </c>
      <c r="I1286">
        <v>22.6</v>
      </c>
      <c r="J1286">
        <v>9.1999999999999993</v>
      </c>
      <c r="K1286" t="s">
        <v>15</v>
      </c>
    </row>
    <row r="1287" spans="1:12">
      <c r="A1287" s="3" t="s">
        <v>5129</v>
      </c>
      <c r="B1287" t="s">
        <v>5128</v>
      </c>
      <c r="C1287" t="s">
        <v>654</v>
      </c>
      <c r="D1287">
        <v>7750126000868</v>
      </c>
      <c r="E1287" t="s">
        <v>14</v>
      </c>
      <c r="F1287">
        <v>1</v>
      </c>
      <c r="G1287">
        <v>1</v>
      </c>
      <c r="H1287">
        <v>19.5</v>
      </c>
      <c r="I1287">
        <v>13.5</v>
      </c>
      <c r="J1287">
        <v>6</v>
      </c>
      <c r="K1287" t="s">
        <v>15</v>
      </c>
    </row>
    <row r="1288" spans="1:12">
      <c r="G1288">
        <v>103</v>
      </c>
      <c r="H1288">
        <v>2145</v>
      </c>
      <c r="I1288">
        <v>1419.18</v>
      </c>
      <c r="J1288">
        <v>725.82</v>
      </c>
      <c r="K1288">
        <v>0</v>
      </c>
      <c r="L1288">
        <v>0</v>
      </c>
    </row>
    <row r="1289" spans="1:12">
      <c r="A1289" t="s">
        <v>1198</v>
      </c>
    </row>
    <row r="1290" spans="1:12">
      <c r="A1290" s="3" t="s">
        <v>1199</v>
      </c>
      <c r="B1290" t="s">
        <v>3877</v>
      </c>
      <c r="C1290" t="s">
        <v>89</v>
      </c>
      <c r="D1290">
        <v>7753466252317</v>
      </c>
      <c r="E1290" t="s">
        <v>14</v>
      </c>
      <c r="F1290">
        <v>1</v>
      </c>
      <c r="G1290">
        <v>9</v>
      </c>
      <c r="H1290">
        <v>73.8</v>
      </c>
      <c r="I1290">
        <v>42.48</v>
      </c>
      <c r="J1290">
        <v>31.32</v>
      </c>
      <c r="K1290" t="s">
        <v>15</v>
      </c>
    </row>
    <row r="1291" spans="1:12">
      <c r="G1291">
        <v>9</v>
      </c>
      <c r="H1291">
        <v>73.8</v>
      </c>
      <c r="I1291">
        <v>42.48</v>
      </c>
      <c r="J1291">
        <v>31.32</v>
      </c>
      <c r="K1291">
        <v>0</v>
      </c>
      <c r="L1291">
        <v>0</v>
      </c>
    </row>
    <row r="1292" spans="1:12">
      <c r="A1292" t="s">
        <v>1201</v>
      </c>
    </row>
    <row r="1293" spans="1:12">
      <c r="A1293" s="3" t="s">
        <v>1202</v>
      </c>
      <c r="B1293" t="s">
        <v>1991</v>
      </c>
      <c r="E1293" t="s">
        <v>14</v>
      </c>
      <c r="F1293">
        <v>1</v>
      </c>
      <c r="G1293">
        <v>1102</v>
      </c>
      <c r="H1293">
        <v>1651.5833399999999</v>
      </c>
      <c r="I1293">
        <v>1322.4</v>
      </c>
      <c r="J1293">
        <v>329.18</v>
      </c>
      <c r="K1293" t="s">
        <v>15</v>
      </c>
    </row>
    <row r="1294" spans="1:12">
      <c r="A1294" s="3" t="s">
        <v>1206</v>
      </c>
      <c r="B1294" t="s">
        <v>1207</v>
      </c>
      <c r="C1294" t="s">
        <v>1208</v>
      </c>
      <c r="E1294" t="s">
        <v>14</v>
      </c>
      <c r="F1294">
        <v>1</v>
      </c>
      <c r="G1294">
        <v>70</v>
      </c>
      <c r="H1294">
        <v>821.70000000000095</v>
      </c>
      <c r="I1294">
        <v>630</v>
      </c>
      <c r="J1294">
        <v>191.7</v>
      </c>
      <c r="K1294" t="s">
        <v>15</v>
      </c>
    </row>
    <row r="1295" spans="1:12">
      <c r="A1295" s="3" t="s">
        <v>1980</v>
      </c>
      <c r="B1295" t="s">
        <v>1979</v>
      </c>
      <c r="C1295" t="s">
        <v>1978</v>
      </c>
      <c r="E1295" t="s">
        <v>14</v>
      </c>
      <c r="F1295">
        <v>1</v>
      </c>
      <c r="G1295">
        <v>52</v>
      </c>
      <c r="H1295">
        <v>873.599999999999</v>
      </c>
      <c r="I1295">
        <v>624</v>
      </c>
      <c r="J1295">
        <v>249.6</v>
      </c>
      <c r="K1295" t="s">
        <v>15</v>
      </c>
    </row>
    <row r="1296" spans="1:12">
      <c r="A1296" s="3" t="s">
        <v>4578</v>
      </c>
      <c r="B1296" t="s">
        <v>4577</v>
      </c>
      <c r="C1296" t="s">
        <v>3857</v>
      </c>
      <c r="D1296">
        <v>2397</v>
      </c>
      <c r="E1296" t="s">
        <v>14</v>
      </c>
      <c r="F1296">
        <v>1</v>
      </c>
      <c r="G1296">
        <v>40</v>
      </c>
      <c r="H1296">
        <v>204</v>
      </c>
      <c r="I1296">
        <v>156</v>
      </c>
      <c r="J1296">
        <v>48</v>
      </c>
      <c r="K1296" t="s">
        <v>15</v>
      </c>
    </row>
    <row r="1297" spans="1:11">
      <c r="A1297" s="3" t="s">
        <v>3045</v>
      </c>
      <c r="B1297" t="s">
        <v>3044</v>
      </c>
      <c r="C1297" t="s">
        <v>3020</v>
      </c>
      <c r="E1297" t="s">
        <v>14</v>
      </c>
      <c r="F1297">
        <v>1</v>
      </c>
      <c r="G1297">
        <v>37</v>
      </c>
      <c r="H1297">
        <v>245.1</v>
      </c>
      <c r="I1297">
        <v>251.6</v>
      </c>
      <c r="J1297">
        <v>-6.5</v>
      </c>
      <c r="K1297" t="s">
        <v>15</v>
      </c>
    </row>
    <row r="1298" spans="1:11">
      <c r="A1298" s="3" t="s">
        <v>1209</v>
      </c>
      <c r="B1298" t="s">
        <v>1210</v>
      </c>
      <c r="C1298" t="s">
        <v>1208</v>
      </c>
      <c r="E1298" t="s">
        <v>14</v>
      </c>
      <c r="F1298">
        <v>1</v>
      </c>
      <c r="G1298">
        <v>29</v>
      </c>
      <c r="H1298">
        <v>339.3</v>
      </c>
      <c r="I1298">
        <v>261</v>
      </c>
      <c r="J1298">
        <v>78.3</v>
      </c>
      <c r="K1298" t="s">
        <v>15</v>
      </c>
    </row>
    <row r="1299" spans="1:11">
      <c r="A1299" s="3" t="s">
        <v>3869</v>
      </c>
      <c r="B1299" t="s">
        <v>3868</v>
      </c>
      <c r="C1299" t="s">
        <v>3857</v>
      </c>
      <c r="D1299">
        <v>7753952001504</v>
      </c>
      <c r="E1299" t="s">
        <v>14</v>
      </c>
      <c r="F1299">
        <v>1</v>
      </c>
      <c r="G1299">
        <v>24</v>
      </c>
      <c r="H1299">
        <v>103.2</v>
      </c>
      <c r="I1299">
        <v>84</v>
      </c>
      <c r="J1299">
        <v>19.2</v>
      </c>
      <c r="K1299" t="s">
        <v>15</v>
      </c>
    </row>
    <row r="1300" spans="1:11">
      <c r="A1300" s="3" t="s">
        <v>3043</v>
      </c>
      <c r="B1300" t="s">
        <v>3042</v>
      </c>
      <c r="C1300" t="s">
        <v>3020</v>
      </c>
      <c r="E1300" t="s">
        <v>14</v>
      </c>
      <c r="F1300">
        <v>1</v>
      </c>
      <c r="G1300">
        <v>18</v>
      </c>
      <c r="H1300">
        <v>48.8</v>
      </c>
      <c r="I1300">
        <v>36</v>
      </c>
      <c r="J1300">
        <v>12.8</v>
      </c>
      <c r="K1300" t="s">
        <v>15</v>
      </c>
    </row>
    <row r="1301" spans="1:11">
      <c r="A1301" s="3" t="s">
        <v>3871</v>
      </c>
      <c r="B1301" t="s">
        <v>3870</v>
      </c>
      <c r="C1301" t="s">
        <v>3857</v>
      </c>
      <c r="D1301">
        <v>7753952001320</v>
      </c>
      <c r="E1301" t="s">
        <v>14</v>
      </c>
      <c r="F1301">
        <v>1</v>
      </c>
      <c r="G1301">
        <v>16</v>
      </c>
      <c r="H1301">
        <v>96</v>
      </c>
      <c r="I1301">
        <v>75.2</v>
      </c>
      <c r="J1301">
        <v>20.8</v>
      </c>
      <c r="K1301" t="s">
        <v>15</v>
      </c>
    </row>
    <row r="1302" spans="1:11">
      <c r="A1302" s="3" t="s">
        <v>3863</v>
      </c>
      <c r="B1302" t="s">
        <v>3862</v>
      </c>
      <c r="C1302" t="s">
        <v>3857</v>
      </c>
      <c r="D1302">
        <v>7753952001375</v>
      </c>
      <c r="E1302" t="s">
        <v>14</v>
      </c>
      <c r="F1302">
        <v>1</v>
      </c>
      <c r="G1302">
        <v>16</v>
      </c>
      <c r="H1302">
        <v>96</v>
      </c>
      <c r="I1302">
        <v>75.2</v>
      </c>
      <c r="J1302">
        <v>20.8</v>
      </c>
      <c r="K1302" t="s">
        <v>15</v>
      </c>
    </row>
    <row r="1303" spans="1:11">
      <c r="A1303" s="3" t="s">
        <v>3861</v>
      </c>
      <c r="B1303" t="s">
        <v>3860</v>
      </c>
      <c r="C1303" t="s">
        <v>3857</v>
      </c>
      <c r="D1303">
        <v>7753952000569</v>
      </c>
      <c r="E1303" t="s">
        <v>14</v>
      </c>
      <c r="F1303">
        <v>1</v>
      </c>
      <c r="G1303">
        <v>15</v>
      </c>
      <c r="H1303">
        <v>64.5</v>
      </c>
      <c r="I1303">
        <v>52.5</v>
      </c>
      <c r="J1303">
        <v>12</v>
      </c>
      <c r="K1303" t="s">
        <v>15</v>
      </c>
    </row>
    <row r="1304" spans="1:11">
      <c r="A1304" s="3" t="s">
        <v>4576</v>
      </c>
      <c r="B1304" t="s">
        <v>4575</v>
      </c>
      <c r="C1304" t="s">
        <v>3857</v>
      </c>
      <c r="D1304">
        <v>7753952001481</v>
      </c>
      <c r="E1304" t="s">
        <v>14</v>
      </c>
      <c r="F1304">
        <v>1</v>
      </c>
      <c r="G1304">
        <v>14</v>
      </c>
      <c r="H1304">
        <v>53.2</v>
      </c>
      <c r="I1304">
        <v>35</v>
      </c>
      <c r="J1304">
        <v>18.2</v>
      </c>
      <c r="K1304" t="s">
        <v>15</v>
      </c>
    </row>
    <row r="1305" spans="1:11">
      <c r="A1305" s="3" t="s">
        <v>1531</v>
      </c>
      <c r="B1305" t="s">
        <v>1532</v>
      </c>
      <c r="C1305" t="s">
        <v>892</v>
      </c>
      <c r="D1305">
        <v>7752056000222</v>
      </c>
      <c r="E1305" t="s">
        <v>14</v>
      </c>
      <c r="F1305">
        <v>1</v>
      </c>
      <c r="G1305">
        <v>13</v>
      </c>
      <c r="H1305">
        <v>55.9</v>
      </c>
      <c r="I1305">
        <v>41.6</v>
      </c>
      <c r="J1305">
        <v>14.3</v>
      </c>
      <c r="K1305" t="s">
        <v>15</v>
      </c>
    </row>
    <row r="1306" spans="1:11">
      <c r="A1306" s="3" t="s">
        <v>5123</v>
      </c>
      <c r="B1306" t="s">
        <v>5122</v>
      </c>
      <c r="D1306">
        <v>7756079000146</v>
      </c>
      <c r="E1306" t="s">
        <v>14</v>
      </c>
      <c r="F1306">
        <v>1</v>
      </c>
      <c r="G1306">
        <v>11</v>
      </c>
      <c r="H1306">
        <v>19.8</v>
      </c>
      <c r="I1306">
        <v>8.8000000000000007</v>
      </c>
      <c r="J1306">
        <v>11</v>
      </c>
      <c r="K1306" t="s">
        <v>15</v>
      </c>
    </row>
    <row r="1307" spans="1:11">
      <c r="A1307" s="3" t="s">
        <v>3867</v>
      </c>
      <c r="B1307" t="s">
        <v>3866</v>
      </c>
      <c r="C1307" t="s">
        <v>3857</v>
      </c>
      <c r="D1307">
        <v>7753952001368</v>
      </c>
      <c r="E1307" t="s">
        <v>14</v>
      </c>
      <c r="F1307">
        <v>1</v>
      </c>
      <c r="G1307">
        <v>9</v>
      </c>
      <c r="H1307">
        <v>62.1</v>
      </c>
      <c r="I1307">
        <v>47.7</v>
      </c>
      <c r="J1307">
        <v>14.4</v>
      </c>
      <c r="K1307" t="s">
        <v>15</v>
      </c>
    </row>
    <row r="1308" spans="1:11">
      <c r="A1308" s="3" t="s">
        <v>5121</v>
      </c>
      <c r="B1308" t="s">
        <v>5120</v>
      </c>
      <c r="D1308">
        <v>7756079000122</v>
      </c>
      <c r="E1308" t="s">
        <v>14</v>
      </c>
      <c r="F1308">
        <v>1</v>
      </c>
      <c r="G1308">
        <v>8</v>
      </c>
      <c r="H1308">
        <v>14.4</v>
      </c>
      <c r="I1308">
        <v>6.4</v>
      </c>
      <c r="J1308">
        <v>8</v>
      </c>
      <c r="K1308" t="s">
        <v>15</v>
      </c>
    </row>
    <row r="1309" spans="1:11">
      <c r="A1309" s="3" t="s">
        <v>1533</v>
      </c>
      <c r="B1309" t="s">
        <v>1534</v>
      </c>
      <c r="C1309" t="s">
        <v>892</v>
      </c>
      <c r="D1309">
        <v>7752056000215</v>
      </c>
      <c r="E1309" t="s">
        <v>14</v>
      </c>
      <c r="F1309">
        <v>1</v>
      </c>
      <c r="G1309">
        <v>7</v>
      </c>
      <c r="H1309">
        <v>30.1</v>
      </c>
      <c r="I1309">
        <v>22.4</v>
      </c>
      <c r="J1309">
        <v>7.7</v>
      </c>
      <c r="K1309" t="s">
        <v>15</v>
      </c>
    </row>
    <row r="1310" spans="1:11">
      <c r="A1310" s="3" t="s">
        <v>5127</v>
      </c>
      <c r="B1310" t="s">
        <v>5126</v>
      </c>
      <c r="D1310">
        <v>7756079000115</v>
      </c>
      <c r="E1310" t="s">
        <v>14</v>
      </c>
      <c r="F1310">
        <v>1</v>
      </c>
      <c r="G1310">
        <v>6</v>
      </c>
      <c r="H1310">
        <v>10.8</v>
      </c>
      <c r="I1310">
        <v>4.8</v>
      </c>
      <c r="J1310">
        <v>6</v>
      </c>
      <c r="K1310" t="s">
        <v>15</v>
      </c>
    </row>
    <row r="1311" spans="1:11">
      <c r="A1311" s="3" t="s">
        <v>3027</v>
      </c>
      <c r="B1311" t="s">
        <v>3026</v>
      </c>
      <c r="C1311" t="s">
        <v>892</v>
      </c>
      <c r="D1311">
        <v>7752056000086</v>
      </c>
      <c r="E1311" t="s">
        <v>14</v>
      </c>
      <c r="F1311">
        <v>1</v>
      </c>
      <c r="G1311">
        <v>6</v>
      </c>
      <c r="H1311">
        <v>28.2</v>
      </c>
      <c r="I1311">
        <v>20.399999999999999</v>
      </c>
      <c r="J1311">
        <v>7.8</v>
      </c>
      <c r="K1311" t="s">
        <v>15</v>
      </c>
    </row>
    <row r="1312" spans="1:11">
      <c r="A1312" s="3" t="s">
        <v>1984</v>
      </c>
      <c r="B1312" t="s">
        <v>3030</v>
      </c>
      <c r="C1312" t="s">
        <v>892</v>
      </c>
      <c r="D1312">
        <v>7752056000895</v>
      </c>
      <c r="E1312" t="s">
        <v>14</v>
      </c>
      <c r="F1312">
        <v>1</v>
      </c>
      <c r="G1312">
        <v>5</v>
      </c>
      <c r="H1312">
        <v>37.5</v>
      </c>
      <c r="I1312">
        <v>26.5</v>
      </c>
      <c r="J1312">
        <v>11</v>
      </c>
      <c r="K1312" t="s">
        <v>15</v>
      </c>
    </row>
    <row r="1313" spans="1:12">
      <c r="A1313" s="3" t="s">
        <v>1211</v>
      </c>
      <c r="B1313" t="s">
        <v>1212</v>
      </c>
      <c r="C1313" t="s">
        <v>892</v>
      </c>
      <c r="D1313">
        <v>7752056283564</v>
      </c>
      <c r="E1313" t="s">
        <v>14</v>
      </c>
      <c r="F1313">
        <v>1</v>
      </c>
      <c r="G1313">
        <v>5</v>
      </c>
      <c r="H1313">
        <v>23.5</v>
      </c>
      <c r="I1313">
        <v>16.5</v>
      </c>
      <c r="J1313">
        <v>7</v>
      </c>
      <c r="K1313" t="s">
        <v>15</v>
      </c>
    </row>
    <row r="1314" spans="1:12">
      <c r="A1314" s="3" t="s">
        <v>1219</v>
      </c>
      <c r="B1314" t="s">
        <v>1220</v>
      </c>
      <c r="C1314" t="s">
        <v>892</v>
      </c>
      <c r="D1314">
        <v>7752056000093</v>
      </c>
      <c r="E1314" t="s">
        <v>14</v>
      </c>
      <c r="F1314">
        <v>1</v>
      </c>
      <c r="G1314">
        <v>4</v>
      </c>
      <c r="H1314">
        <v>28.8</v>
      </c>
      <c r="I1314">
        <v>20.2</v>
      </c>
      <c r="J1314">
        <v>8.6</v>
      </c>
      <c r="K1314" t="s">
        <v>15</v>
      </c>
    </row>
    <row r="1315" spans="1:12">
      <c r="A1315" s="3" t="s">
        <v>3049</v>
      </c>
      <c r="B1315" t="s">
        <v>3048</v>
      </c>
      <c r="C1315" t="s">
        <v>3020</v>
      </c>
      <c r="E1315" t="s">
        <v>14</v>
      </c>
      <c r="F1315">
        <v>1</v>
      </c>
      <c r="G1315">
        <v>3</v>
      </c>
      <c r="H1315">
        <v>17.7</v>
      </c>
      <c r="I1315">
        <v>14.4</v>
      </c>
      <c r="J1315">
        <v>3.3</v>
      </c>
      <c r="K1315" t="s">
        <v>15</v>
      </c>
    </row>
    <row r="1316" spans="1:12">
      <c r="A1316" s="3" t="s">
        <v>3055</v>
      </c>
      <c r="B1316" t="s">
        <v>3054</v>
      </c>
      <c r="C1316" t="s">
        <v>3020</v>
      </c>
      <c r="E1316" t="s">
        <v>14</v>
      </c>
      <c r="F1316">
        <v>1</v>
      </c>
      <c r="G1316">
        <v>3</v>
      </c>
      <c r="H1316">
        <v>17.7</v>
      </c>
      <c r="I1316">
        <v>14.4</v>
      </c>
      <c r="J1316">
        <v>3.3</v>
      </c>
      <c r="K1316" t="s">
        <v>15</v>
      </c>
    </row>
    <row r="1317" spans="1:12">
      <c r="A1317" s="3" t="s">
        <v>3859</v>
      </c>
      <c r="B1317" t="s">
        <v>3858</v>
      </c>
      <c r="C1317" t="s">
        <v>3857</v>
      </c>
      <c r="D1317">
        <v>7753952001528</v>
      </c>
      <c r="E1317" t="s">
        <v>14</v>
      </c>
      <c r="F1317">
        <v>1</v>
      </c>
      <c r="G1317">
        <v>3</v>
      </c>
      <c r="H1317">
        <v>13.8</v>
      </c>
      <c r="I1317">
        <v>10.5</v>
      </c>
      <c r="J1317">
        <v>3.3</v>
      </c>
      <c r="K1317" t="s">
        <v>15</v>
      </c>
    </row>
    <row r="1318" spans="1:12">
      <c r="A1318" s="3" t="s">
        <v>3865</v>
      </c>
      <c r="B1318" t="s">
        <v>3864</v>
      </c>
      <c r="C1318" t="s">
        <v>3857</v>
      </c>
      <c r="D1318">
        <v>7753952001092</v>
      </c>
      <c r="E1318" t="s">
        <v>14</v>
      </c>
      <c r="F1318">
        <v>1</v>
      </c>
      <c r="G1318">
        <v>2</v>
      </c>
      <c r="H1318">
        <v>7.6</v>
      </c>
      <c r="I1318">
        <v>5</v>
      </c>
      <c r="J1318">
        <v>2.6</v>
      </c>
      <c r="K1318" t="s">
        <v>15</v>
      </c>
    </row>
    <row r="1319" spans="1:12">
      <c r="A1319" s="3" t="s">
        <v>5125</v>
      </c>
      <c r="B1319" t="s">
        <v>5124</v>
      </c>
      <c r="D1319">
        <v>7756079000139</v>
      </c>
      <c r="E1319" t="s">
        <v>14</v>
      </c>
      <c r="F1319">
        <v>1</v>
      </c>
      <c r="G1319">
        <v>2</v>
      </c>
      <c r="H1319">
        <v>3.6</v>
      </c>
      <c r="I1319">
        <v>1.6</v>
      </c>
      <c r="J1319">
        <v>2</v>
      </c>
      <c r="K1319" t="s">
        <v>15</v>
      </c>
    </row>
    <row r="1320" spans="1:12">
      <c r="A1320" s="3" t="s">
        <v>3047</v>
      </c>
      <c r="B1320" t="s">
        <v>3046</v>
      </c>
      <c r="C1320" t="s">
        <v>3020</v>
      </c>
      <c r="E1320" t="s">
        <v>14</v>
      </c>
      <c r="F1320">
        <v>1</v>
      </c>
      <c r="G1320">
        <v>2</v>
      </c>
      <c r="H1320">
        <v>11.8</v>
      </c>
      <c r="I1320">
        <v>38.4</v>
      </c>
      <c r="J1320">
        <v>-26.6</v>
      </c>
      <c r="K1320" t="s">
        <v>15</v>
      </c>
    </row>
    <row r="1321" spans="1:12">
      <c r="A1321" s="3" t="s">
        <v>1977</v>
      </c>
      <c r="B1321" t="s">
        <v>1976</v>
      </c>
      <c r="E1321" t="s">
        <v>14</v>
      </c>
      <c r="F1321">
        <v>1</v>
      </c>
      <c r="G1321">
        <v>1</v>
      </c>
      <c r="H1321">
        <v>3</v>
      </c>
      <c r="I1321">
        <v>2</v>
      </c>
      <c r="J1321">
        <v>1</v>
      </c>
      <c r="K1321" t="s">
        <v>15</v>
      </c>
    </row>
    <row r="1322" spans="1:12">
      <c r="A1322" s="3" t="s">
        <v>1988</v>
      </c>
      <c r="B1322" t="s">
        <v>1987</v>
      </c>
      <c r="E1322" t="s">
        <v>14</v>
      </c>
      <c r="F1322">
        <v>1</v>
      </c>
      <c r="G1322">
        <v>1</v>
      </c>
      <c r="H1322">
        <v>2.5</v>
      </c>
      <c r="I1322">
        <v>1.5</v>
      </c>
      <c r="J1322">
        <v>1</v>
      </c>
      <c r="K1322" t="s">
        <v>15</v>
      </c>
    </row>
    <row r="1323" spans="1:12">
      <c r="A1323" s="3" t="s">
        <v>4570</v>
      </c>
      <c r="B1323" t="s">
        <v>4569</v>
      </c>
      <c r="C1323" t="s">
        <v>3857</v>
      </c>
      <c r="D1323">
        <v>7753952001498</v>
      </c>
      <c r="E1323" t="s">
        <v>14</v>
      </c>
      <c r="F1323">
        <v>1</v>
      </c>
      <c r="G1323">
        <v>1</v>
      </c>
      <c r="H1323">
        <v>2.6</v>
      </c>
      <c r="I1323">
        <v>2</v>
      </c>
      <c r="J1323">
        <v>0.6</v>
      </c>
      <c r="K1323" t="s">
        <v>15</v>
      </c>
    </row>
    <row r="1324" spans="1:12">
      <c r="A1324" s="3" t="s">
        <v>3029</v>
      </c>
      <c r="B1324" t="s">
        <v>3028</v>
      </c>
      <c r="C1324" t="s">
        <v>1978</v>
      </c>
      <c r="E1324" t="s">
        <v>14</v>
      </c>
      <c r="F1324">
        <v>1</v>
      </c>
      <c r="G1324">
        <v>1</v>
      </c>
      <c r="H1324">
        <v>10</v>
      </c>
      <c r="I1324">
        <v>2.4</v>
      </c>
      <c r="J1324">
        <v>7.6</v>
      </c>
      <c r="K1324" t="s">
        <v>15</v>
      </c>
    </row>
    <row r="1325" spans="1:12">
      <c r="A1325" s="3" t="s">
        <v>3041</v>
      </c>
      <c r="B1325" t="s">
        <v>3040</v>
      </c>
      <c r="C1325" t="s">
        <v>3020</v>
      </c>
      <c r="E1325" t="s">
        <v>14</v>
      </c>
      <c r="F1325">
        <v>1</v>
      </c>
      <c r="G1325">
        <v>1</v>
      </c>
      <c r="H1325">
        <v>2.6</v>
      </c>
      <c r="I1325">
        <v>30</v>
      </c>
      <c r="J1325">
        <v>-27.4</v>
      </c>
      <c r="K1325" t="s">
        <v>15</v>
      </c>
    </row>
    <row r="1326" spans="1:12">
      <c r="G1326">
        <v>1527</v>
      </c>
      <c r="H1326">
        <v>5000.9799999999996</v>
      </c>
      <c r="I1326">
        <v>3940.4</v>
      </c>
      <c r="J1326">
        <v>1060.58</v>
      </c>
      <c r="K1326">
        <v>0</v>
      </c>
      <c r="L1326">
        <v>0</v>
      </c>
    </row>
    <row r="1327" spans="1:12">
      <c r="A1327" t="s">
        <v>3019</v>
      </c>
    </row>
    <row r="1328" spans="1:12">
      <c r="A1328" s="3" t="s">
        <v>3018</v>
      </c>
      <c r="B1328" t="s">
        <v>3017</v>
      </c>
      <c r="C1328" t="s">
        <v>3016</v>
      </c>
      <c r="D1328">
        <v>7751992002246</v>
      </c>
      <c r="E1328" t="s">
        <v>14</v>
      </c>
      <c r="F1328">
        <v>1</v>
      </c>
      <c r="G1328">
        <v>29</v>
      </c>
      <c r="H1328">
        <v>171.1</v>
      </c>
      <c r="I1328">
        <v>116</v>
      </c>
      <c r="J1328">
        <v>55.1</v>
      </c>
      <c r="K1328" t="s">
        <v>15</v>
      </c>
    </row>
    <row r="1329" spans="1:12">
      <c r="A1329" s="3" t="s">
        <v>5115</v>
      </c>
      <c r="B1329" t="s">
        <v>5114</v>
      </c>
      <c r="C1329" t="s">
        <v>3016</v>
      </c>
      <c r="D1329">
        <v>2642</v>
      </c>
      <c r="E1329" t="s">
        <v>14</v>
      </c>
      <c r="F1329">
        <v>1</v>
      </c>
      <c r="G1329">
        <v>13</v>
      </c>
      <c r="H1329">
        <v>149.5</v>
      </c>
      <c r="I1329">
        <v>104</v>
      </c>
      <c r="J1329">
        <v>45.5</v>
      </c>
      <c r="K1329" t="s">
        <v>15</v>
      </c>
    </row>
    <row r="1330" spans="1:12">
      <c r="A1330" s="3" t="s">
        <v>3015</v>
      </c>
      <c r="B1330" t="s">
        <v>3014</v>
      </c>
      <c r="C1330" t="s">
        <v>1780</v>
      </c>
      <c r="D1330">
        <v>7754538000539</v>
      </c>
      <c r="E1330" t="s">
        <v>14</v>
      </c>
      <c r="F1330">
        <v>1</v>
      </c>
      <c r="G1330">
        <v>3</v>
      </c>
      <c r="H1330">
        <v>16.5</v>
      </c>
      <c r="I1330">
        <v>12.39</v>
      </c>
      <c r="J1330">
        <v>4.1100000000000003</v>
      </c>
      <c r="K1330" t="s">
        <v>15</v>
      </c>
    </row>
    <row r="1331" spans="1:12">
      <c r="G1331">
        <v>45</v>
      </c>
      <c r="H1331">
        <v>337.1</v>
      </c>
      <c r="I1331">
        <v>232.39</v>
      </c>
      <c r="J1331">
        <v>104.71</v>
      </c>
      <c r="K1331">
        <v>0</v>
      </c>
      <c r="L1331">
        <v>0</v>
      </c>
    </row>
    <row r="1332" spans="1:12">
      <c r="A1332" t="s">
        <v>5113</v>
      </c>
    </row>
    <row r="1333" spans="1:12">
      <c r="A1333" s="3" t="s">
        <v>5112</v>
      </c>
      <c r="B1333" t="s">
        <v>5111</v>
      </c>
      <c r="D1333">
        <v>7758114000043</v>
      </c>
      <c r="E1333" t="s">
        <v>14</v>
      </c>
      <c r="F1333">
        <v>1</v>
      </c>
      <c r="G1333">
        <v>36</v>
      </c>
      <c r="H1333">
        <v>1170</v>
      </c>
      <c r="I1333">
        <v>828</v>
      </c>
      <c r="J1333">
        <v>342</v>
      </c>
      <c r="K1333" t="s">
        <v>15</v>
      </c>
    </row>
    <row r="1334" spans="1:12">
      <c r="G1334">
        <v>36</v>
      </c>
      <c r="H1334">
        <v>1170</v>
      </c>
      <c r="I1334">
        <v>828</v>
      </c>
      <c r="J1334">
        <v>342</v>
      </c>
      <c r="K1334">
        <v>0</v>
      </c>
      <c r="L1334">
        <v>0</v>
      </c>
    </row>
    <row r="1335" spans="1:12">
      <c r="A1335" t="s">
        <v>1225</v>
      </c>
    </row>
    <row r="1336" spans="1:12">
      <c r="A1336" s="3" t="s">
        <v>1226</v>
      </c>
      <c r="B1336" t="s">
        <v>1228</v>
      </c>
      <c r="D1336">
        <v>7751493000642</v>
      </c>
      <c r="E1336" t="s">
        <v>14</v>
      </c>
      <c r="F1336">
        <v>1</v>
      </c>
      <c r="G1336">
        <v>4</v>
      </c>
      <c r="H1336">
        <v>16</v>
      </c>
      <c r="I1336">
        <v>11.08</v>
      </c>
      <c r="J1336">
        <v>4.92</v>
      </c>
      <c r="K1336" t="s">
        <v>15</v>
      </c>
    </row>
    <row r="1337" spans="1:12">
      <c r="A1337" s="3" t="s">
        <v>1231</v>
      </c>
      <c r="B1337" t="s">
        <v>1232</v>
      </c>
      <c r="D1337">
        <v>7759185000642</v>
      </c>
      <c r="E1337" t="s">
        <v>14</v>
      </c>
      <c r="F1337">
        <v>1</v>
      </c>
      <c r="G1337">
        <v>1</v>
      </c>
      <c r="H1337">
        <v>2.9</v>
      </c>
      <c r="I1337">
        <v>1.87</v>
      </c>
      <c r="J1337">
        <v>1.03</v>
      </c>
      <c r="K1337" t="s">
        <v>15</v>
      </c>
    </row>
    <row r="1338" spans="1:12">
      <c r="G1338">
        <v>5</v>
      </c>
      <c r="H1338">
        <v>18.899999999999999</v>
      </c>
      <c r="I1338">
        <v>12.95</v>
      </c>
      <c r="J1338">
        <v>5.95</v>
      </c>
      <c r="K1338">
        <v>0</v>
      </c>
      <c r="L1338">
        <v>0</v>
      </c>
    </row>
    <row r="1339" spans="1:12">
      <c r="A1339" t="s">
        <v>1969</v>
      </c>
    </row>
    <row r="1340" spans="1:12">
      <c r="A1340" s="3" t="s">
        <v>1965</v>
      </c>
      <c r="B1340" t="s">
        <v>4566</v>
      </c>
      <c r="E1340" t="s">
        <v>14</v>
      </c>
      <c r="F1340">
        <v>1</v>
      </c>
      <c r="G1340">
        <v>10</v>
      </c>
      <c r="H1340">
        <v>20</v>
      </c>
      <c r="I1340">
        <v>15</v>
      </c>
      <c r="J1340">
        <v>5</v>
      </c>
      <c r="K1340" t="s">
        <v>15</v>
      </c>
    </row>
    <row r="1341" spans="1:12">
      <c r="A1341" s="3" t="s">
        <v>1967</v>
      </c>
      <c r="B1341" t="s">
        <v>3013</v>
      </c>
      <c r="E1341" t="s">
        <v>14</v>
      </c>
      <c r="F1341">
        <v>1</v>
      </c>
      <c r="G1341">
        <v>1</v>
      </c>
      <c r="H1341">
        <v>10</v>
      </c>
      <c r="I1341">
        <v>5</v>
      </c>
      <c r="J1341">
        <v>5</v>
      </c>
      <c r="K1341" t="s">
        <v>15</v>
      </c>
    </row>
    <row r="1342" spans="1:12">
      <c r="G1342">
        <v>11</v>
      </c>
      <c r="H1342">
        <v>30</v>
      </c>
      <c r="I1342">
        <v>20</v>
      </c>
      <c r="J1342">
        <v>10</v>
      </c>
      <c r="K1342">
        <v>0</v>
      </c>
      <c r="L1342">
        <v>0</v>
      </c>
    </row>
    <row r="1343" spans="1:12">
      <c r="A1343" t="s">
        <v>1233</v>
      </c>
    </row>
    <row r="1344" spans="1:12">
      <c r="A1344" s="3" t="s">
        <v>1234</v>
      </c>
      <c r="B1344" t="s">
        <v>1235</v>
      </c>
      <c r="C1344" t="s">
        <v>329</v>
      </c>
      <c r="D1344">
        <v>7759338269698</v>
      </c>
      <c r="E1344" t="s">
        <v>14</v>
      </c>
      <c r="F1344">
        <v>1</v>
      </c>
      <c r="G1344">
        <v>2</v>
      </c>
      <c r="H1344">
        <v>18</v>
      </c>
      <c r="I1344">
        <v>13</v>
      </c>
      <c r="J1344">
        <v>5</v>
      </c>
      <c r="K1344" t="s">
        <v>15</v>
      </c>
    </row>
    <row r="1345" spans="1:12">
      <c r="G1345">
        <v>2</v>
      </c>
      <c r="H1345">
        <v>18</v>
      </c>
      <c r="I1345">
        <v>13</v>
      </c>
      <c r="J1345">
        <v>5</v>
      </c>
      <c r="K1345">
        <v>0</v>
      </c>
      <c r="L1345">
        <v>0</v>
      </c>
    </row>
    <row r="1346" spans="1:12">
      <c r="A1346" t="s">
        <v>1238</v>
      </c>
    </row>
    <row r="1347" spans="1:12">
      <c r="A1347" s="3" t="s">
        <v>1244</v>
      </c>
      <c r="B1347" t="s">
        <v>1961</v>
      </c>
      <c r="D1347">
        <v>7752766000550</v>
      </c>
      <c r="E1347" t="s">
        <v>14</v>
      </c>
      <c r="F1347">
        <v>1</v>
      </c>
      <c r="G1347">
        <v>8</v>
      </c>
      <c r="H1347">
        <v>4.8</v>
      </c>
      <c r="I1347">
        <v>3.44</v>
      </c>
      <c r="J1347">
        <v>1.36</v>
      </c>
      <c r="K1347" t="s">
        <v>15</v>
      </c>
    </row>
    <row r="1348" spans="1:12">
      <c r="A1348" s="3" t="s">
        <v>1239</v>
      </c>
      <c r="B1348" t="s">
        <v>1960</v>
      </c>
      <c r="D1348">
        <v>7752766000505</v>
      </c>
      <c r="E1348" t="s">
        <v>14</v>
      </c>
      <c r="F1348">
        <v>1</v>
      </c>
      <c r="G1348">
        <v>7</v>
      </c>
      <c r="H1348">
        <v>4.2</v>
      </c>
      <c r="I1348">
        <v>2.73</v>
      </c>
      <c r="J1348">
        <v>1.47</v>
      </c>
      <c r="K1348" t="s">
        <v>15</v>
      </c>
    </row>
    <row r="1349" spans="1:12">
      <c r="A1349" s="3" t="s">
        <v>1243</v>
      </c>
      <c r="B1349" t="s">
        <v>1958</v>
      </c>
      <c r="D1349">
        <v>7752766000529</v>
      </c>
      <c r="E1349" t="s">
        <v>14</v>
      </c>
      <c r="F1349">
        <v>1</v>
      </c>
      <c r="G1349">
        <v>7</v>
      </c>
      <c r="H1349">
        <v>4.2</v>
      </c>
      <c r="I1349">
        <v>3.01</v>
      </c>
      <c r="J1349">
        <v>1.19</v>
      </c>
      <c r="K1349" t="s">
        <v>15</v>
      </c>
    </row>
    <row r="1350" spans="1:12">
      <c r="A1350" s="3" t="s">
        <v>1241</v>
      </c>
      <c r="B1350" t="s">
        <v>1242</v>
      </c>
      <c r="D1350">
        <v>7752766000543</v>
      </c>
      <c r="E1350" t="s">
        <v>14</v>
      </c>
      <c r="F1350">
        <v>1</v>
      </c>
      <c r="G1350">
        <v>6</v>
      </c>
      <c r="H1350">
        <v>3.6</v>
      </c>
      <c r="I1350">
        <v>2.58</v>
      </c>
      <c r="J1350">
        <v>1.02</v>
      </c>
      <c r="K1350" t="s">
        <v>15</v>
      </c>
    </row>
    <row r="1351" spans="1:12">
      <c r="A1351" s="3" t="s">
        <v>1249</v>
      </c>
      <c r="B1351" t="s">
        <v>1250</v>
      </c>
      <c r="D1351">
        <v>7752766000536</v>
      </c>
      <c r="E1351" t="s">
        <v>14</v>
      </c>
      <c r="F1351">
        <v>1</v>
      </c>
      <c r="G1351">
        <v>6</v>
      </c>
      <c r="H1351">
        <v>3.6</v>
      </c>
      <c r="I1351">
        <v>2.58</v>
      </c>
      <c r="J1351">
        <v>1.02</v>
      </c>
      <c r="K1351" t="s">
        <v>15</v>
      </c>
    </row>
    <row r="1352" spans="1:12">
      <c r="A1352" s="3" t="s">
        <v>3012</v>
      </c>
      <c r="B1352" t="s">
        <v>3011</v>
      </c>
      <c r="D1352">
        <v>7752766000307</v>
      </c>
      <c r="E1352" t="s">
        <v>14</v>
      </c>
      <c r="F1352">
        <v>1</v>
      </c>
      <c r="G1352">
        <v>5</v>
      </c>
      <c r="H1352">
        <v>5.5</v>
      </c>
      <c r="I1352">
        <v>4.1500000000000004</v>
      </c>
      <c r="J1352">
        <v>1.35</v>
      </c>
      <c r="K1352" t="s">
        <v>15</v>
      </c>
    </row>
    <row r="1353" spans="1:12">
      <c r="A1353" s="3" t="s">
        <v>3010</v>
      </c>
      <c r="B1353" t="s">
        <v>3009</v>
      </c>
      <c r="D1353">
        <v>7752766000352</v>
      </c>
      <c r="E1353" t="s">
        <v>14</v>
      </c>
      <c r="F1353">
        <v>1</v>
      </c>
      <c r="G1353">
        <v>3</v>
      </c>
      <c r="H1353">
        <v>3.3</v>
      </c>
      <c r="I1353">
        <v>2.4900000000000002</v>
      </c>
      <c r="J1353">
        <v>0.81</v>
      </c>
      <c r="K1353" t="s">
        <v>15</v>
      </c>
    </row>
    <row r="1354" spans="1:12">
      <c r="A1354" s="3" t="s">
        <v>3851</v>
      </c>
      <c r="B1354" t="s">
        <v>3850</v>
      </c>
      <c r="D1354">
        <v>7752766000314</v>
      </c>
      <c r="E1354" t="s">
        <v>14</v>
      </c>
      <c r="F1354">
        <v>1</v>
      </c>
      <c r="G1354">
        <v>2</v>
      </c>
      <c r="H1354">
        <v>2.2000000000000002</v>
      </c>
      <c r="I1354">
        <v>1.66</v>
      </c>
      <c r="J1354">
        <v>0.54</v>
      </c>
      <c r="K1354" t="s">
        <v>15</v>
      </c>
    </row>
    <row r="1355" spans="1:12">
      <c r="A1355" s="3" t="s">
        <v>1247</v>
      </c>
      <c r="B1355" t="s">
        <v>1248</v>
      </c>
      <c r="D1355">
        <v>7752025006224</v>
      </c>
      <c r="E1355" t="s">
        <v>14</v>
      </c>
      <c r="F1355">
        <v>1</v>
      </c>
      <c r="G1355">
        <v>2</v>
      </c>
      <c r="H1355">
        <v>2</v>
      </c>
      <c r="I1355">
        <v>1.58</v>
      </c>
      <c r="J1355">
        <v>0.42</v>
      </c>
      <c r="K1355" t="s">
        <v>15</v>
      </c>
    </row>
    <row r="1356" spans="1:12">
      <c r="G1356">
        <v>46</v>
      </c>
      <c r="H1356">
        <v>33.4</v>
      </c>
      <c r="I1356">
        <v>24.22</v>
      </c>
      <c r="J1356">
        <v>9.18</v>
      </c>
      <c r="K1356">
        <v>0</v>
      </c>
      <c r="L1356">
        <v>0</v>
      </c>
    </row>
    <row r="1357" spans="1:12">
      <c r="A1357" t="s">
        <v>1261</v>
      </c>
    </row>
    <row r="1358" spans="1:12">
      <c r="A1358" s="3" t="s">
        <v>1933</v>
      </c>
      <c r="B1358" t="s">
        <v>3008</v>
      </c>
      <c r="C1358" t="s">
        <v>1628</v>
      </c>
      <c r="D1358">
        <v>7756942000105</v>
      </c>
      <c r="E1358" t="s">
        <v>14</v>
      </c>
      <c r="F1358">
        <v>1</v>
      </c>
      <c r="G1358">
        <v>61</v>
      </c>
      <c r="H1358">
        <v>823.5</v>
      </c>
      <c r="I1358">
        <v>481.9</v>
      </c>
      <c r="J1358">
        <v>341.6</v>
      </c>
      <c r="K1358" t="s">
        <v>15</v>
      </c>
    </row>
    <row r="1359" spans="1:12">
      <c r="A1359" s="3" t="s">
        <v>1922</v>
      </c>
      <c r="B1359" t="s">
        <v>1921</v>
      </c>
      <c r="C1359" t="s">
        <v>1146</v>
      </c>
      <c r="D1359">
        <v>7751676780149</v>
      </c>
      <c r="E1359" t="s">
        <v>14</v>
      </c>
      <c r="F1359">
        <v>1</v>
      </c>
      <c r="G1359">
        <v>56</v>
      </c>
      <c r="H1359">
        <v>280</v>
      </c>
      <c r="I1359">
        <v>212.8</v>
      </c>
      <c r="J1359">
        <v>67.2</v>
      </c>
      <c r="K1359" t="s">
        <v>15</v>
      </c>
    </row>
    <row r="1360" spans="1:12">
      <c r="A1360" s="3" t="s">
        <v>1913</v>
      </c>
      <c r="B1360" t="s">
        <v>1912</v>
      </c>
      <c r="C1360" t="s">
        <v>1146</v>
      </c>
      <c r="D1360">
        <v>7751676780156</v>
      </c>
      <c r="E1360" t="s">
        <v>14</v>
      </c>
      <c r="F1360">
        <v>1</v>
      </c>
      <c r="G1360">
        <v>29</v>
      </c>
      <c r="H1360">
        <v>275.5</v>
      </c>
      <c r="I1360">
        <v>193.14</v>
      </c>
      <c r="J1360">
        <v>82.36</v>
      </c>
      <c r="K1360" t="s">
        <v>15</v>
      </c>
    </row>
    <row r="1361" spans="1:11">
      <c r="A1361" s="3" t="s">
        <v>5110</v>
      </c>
      <c r="B1361" t="s">
        <v>5109</v>
      </c>
      <c r="E1361" t="s">
        <v>14</v>
      </c>
      <c r="F1361">
        <v>1</v>
      </c>
      <c r="G1361">
        <v>28</v>
      </c>
      <c r="H1361">
        <v>235.2</v>
      </c>
      <c r="I1361">
        <v>168</v>
      </c>
      <c r="J1361">
        <v>67.2</v>
      </c>
      <c r="K1361" t="s">
        <v>15</v>
      </c>
    </row>
    <row r="1362" spans="1:11">
      <c r="A1362" s="3" t="s">
        <v>1929</v>
      </c>
      <c r="B1362" t="s">
        <v>1928</v>
      </c>
      <c r="C1362" t="s">
        <v>1628</v>
      </c>
      <c r="E1362" t="s">
        <v>14</v>
      </c>
      <c r="F1362">
        <v>1</v>
      </c>
      <c r="G1362">
        <v>11</v>
      </c>
      <c r="H1362">
        <v>93.5</v>
      </c>
      <c r="I1362">
        <v>99</v>
      </c>
      <c r="J1362">
        <v>-5.5</v>
      </c>
      <c r="K1362" t="s">
        <v>15</v>
      </c>
    </row>
    <row r="1363" spans="1:11">
      <c r="A1363" s="3" t="s">
        <v>1287</v>
      </c>
      <c r="B1363" t="s">
        <v>3004</v>
      </c>
      <c r="C1363" t="s">
        <v>1146</v>
      </c>
      <c r="E1363" t="s">
        <v>298</v>
      </c>
      <c r="F1363">
        <v>1</v>
      </c>
      <c r="G1363">
        <v>5.37</v>
      </c>
      <c r="H1363">
        <v>159.36959999999999</v>
      </c>
      <c r="I1363">
        <v>117.38</v>
      </c>
      <c r="J1363">
        <v>41.99</v>
      </c>
      <c r="K1363" t="s">
        <v>15</v>
      </c>
    </row>
    <row r="1364" spans="1:11">
      <c r="A1364" s="3" t="s">
        <v>1925</v>
      </c>
      <c r="B1364" t="s">
        <v>1924</v>
      </c>
      <c r="E1364" t="s">
        <v>14</v>
      </c>
      <c r="F1364">
        <v>1</v>
      </c>
      <c r="G1364">
        <v>5</v>
      </c>
      <c r="H1364">
        <v>44.5</v>
      </c>
      <c r="I1364">
        <v>32.5</v>
      </c>
      <c r="J1364">
        <v>12</v>
      </c>
      <c r="K1364" t="s">
        <v>15</v>
      </c>
    </row>
    <row r="1365" spans="1:11">
      <c r="A1365" s="3" t="s">
        <v>5108</v>
      </c>
      <c r="B1365" t="s">
        <v>5107</v>
      </c>
      <c r="E1365" t="s">
        <v>14</v>
      </c>
      <c r="F1365">
        <v>1</v>
      </c>
      <c r="G1365">
        <v>5</v>
      </c>
      <c r="H1365">
        <v>32.5</v>
      </c>
      <c r="I1365">
        <v>23</v>
      </c>
      <c r="J1365">
        <v>9.5</v>
      </c>
      <c r="K1365" t="s">
        <v>15</v>
      </c>
    </row>
    <row r="1366" spans="1:11">
      <c r="A1366" s="3" t="s">
        <v>3846</v>
      </c>
      <c r="B1366" t="s">
        <v>3845</v>
      </c>
      <c r="C1366" t="s">
        <v>1146</v>
      </c>
      <c r="D1366">
        <v>7751676984578</v>
      </c>
      <c r="E1366" t="s">
        <v>298</v>
      </c>
      <c r="F1366">
        <v>1</v>
      </c>
      <c r="G1366">
        <v>4.5199999999999996</v>
      </c>
      <c r="H1366">
        <v>132.06720000000001</v>
      </c>
      <c r="I1366">
        <v>107.4</v>
      </c>
      <c r="J1366">
        <v>24.67</v>
      </c>
      <c r="K1366" t="s">
        <v>15</v>
      </c>
    </row>
    <row r="1367" spans="1:11">
      <c r="A1367" s="3" t="s">
        <v>1283</v>
      </c>
      <c r="B1367" t="s">
        <v>1908</v>
      </c>
      <c r="E1367" t="s">
        <v>298</v>
      </c>
      <c r="F1367">
        <v>1</v>
      </c>
      <c r="G1367">
        <v>4.45</v>
      </c>
      <c r="H1367">
        <v>174.92949999999999</v>
      </c>
      <c r="I1367">
        <v>124.96</v>
      </c>
      <c r="J1367">
        <v>49.97</v>
      </c>
      <c r="K1367" t="s">
        <v>15</v>
      </c>
    </row>
    <row r="1368" spans="1:11">
      <c r="A1368" s="3" t="s">
        <v>1266</v>
      </c>
      <c r="B1368" t="s">
        <v>1901</v>
      </c>
      <c r="C1368" t="s">
        <v>1146</v>
      </c>
      <c r="D1368">
        <v>7751676000070</v>
      </c>
      <c r="E1368" t="s">
        <v>298</v>
      </c>
      <c r="F1368">
        <v>1</v>
      </c>
      <c r="G1368">
        <v>4.18</v>
      </c>
      <c r="H1368">
        <v>132.30779999999999</v>
      </c>
      <c r="I1368">
        <v>99.23</v>
      </c>
      <c r="J1368">
        <v>33.08</v>
      </c>
      <c r="K1368" t="s">
        <v>15</v>
      </c>
    </row>
    <row r="1369" spans="1:11">
      <c r="A1369" s="3" t="s">
        <v>1920</v>
      </c>
      <c r="B1369" t="s">
        <v>1919</v>
      </c>
      <c r="C1369" t="s">
        <v>1146</v>
      </c>
      <c r="D1369">
        <v>7751676984561</v>
      </c>
      <c r="E1369" t="s">
        <v>298</v>
      </c>
      <c r="F1369">
        <v>1</v>
      </c>
      <c r="G1369">
        <v>4.13</v>
      </c>
      <c r="H1369">
        <v>112.9928</v>
      </c>
      <c r="I1369">
        <v>86.23</v>
      </c>
      <c r="J1369">
        <v>26.76</v>
      </c>
      <c r="K1369" t="s">
        <v>15</v>
      </c>
    </row>
    <row r="1370" spans="1:11">
      <c r="A1370" s="3" t="s">
        <v>4561</v>
      </c>
      <c r="B1370" t="s">
        <v>3007</v>
      </c>
      <c r="E1370" t="s">
        <v>14</v>
      </c>
      <c r="F1370">
        <v>1</v>
      </c>
      <c r="G1370">
        <v>4</v>
      </c>
      <c r="H1370">
        <v>68.8</v>
      </c>
      <c r="I1370">
        <v>46</v>
      </c>
      <c r="J1370">
        <v>22.8</v>
      </c>
      <c r="K1370" t="s">
        <v>15</v>
      </c>
    </row>
    <row r="1371" spans="1:11">
      <c r="A1371" s="3" t="s">
        <v>5100</v>
      </c>
      <c r="B1371" t="s">
        <v>1901</v>
      </c>
      <c r="E1371" t="s">
        <v>298</v>
      </c>
      <c r="F1371">
        <v>1</v>
      </c>
      <c r="G1371">
        <v>3.73</v>
      </c>
      <c r="H1371">
        <v>144.94139999999999</v>
      </c>
      <c r="I1371">
        <v>87.56</v>
      </c>
      <c r="J1371">
        <v>57.38</v>
      </c>
      <c r="K1371" t="s">
        <v>15</v>
      </c>
    </row>
    <row r="1372" spans="1:11">
      <c r="A1372" s="3" t="s">
        <v>1268</v>
      </c>
      <c r="B1372" t="s">
        <v>1269</v>
      </c>
      <c r="C1372" t="s">
        <v>1146</v>
      </c>
      <c r="D1372">
        <v>7756381000100</v>
      </c>
      <c r="E1372" t="s">
        <v>298</v>
      </c>
      <c r="F1372">
        <v>1</v>
      </c>
      <c r="G1372">
        <v>3.55</v>
      </c>
      <c r="H1372">
        <v>105.0684</v>
      </c>
      <c r="I1372">
        <v>77.52</v>
      </c>
      <c r="J1372">
        <v>27.54</v>
      </c>
      <c r="K1372" t="s">
        <v>15</v>
      </c>
    </row>
    <row r="1373" spans="1:11">
      <c r="A1373" s="3" t="s">
        <v>1262</v>
      </c>
      <c r="B1373" t="s">
        <v>1911</v>
      </c>
      <c r="E1373" t="s">
        <v>298</v>
      </c>
      <c r="F1373">
        <v>1</v>
      </c>
      <c r="G1373">
        <v>3.54</v>
      </c>
      <c r="H1373">
        <v>158.52312000000001</v>
      </c>
      <c r="I1373">
        <v>113.23</v>
      </c>
      <c r="J1373">
        <v>45.29</v>
      </c>
      <c r="K1373" t="s">
        <v>15</v>
      </c>
    </row>
    <row r="1374" spans="1:11">
      <c r="A1374" s="3" t="s">
        <v>4563</v>
      </c>
      <c r="B1374" t="s">
        <v>4562</v>
      </c>
      <c r="E1374" t="s">
        <v>298</v>
      </c>
      <c r="F1374">
        <v>1</v>
      </c>
      <c r="G1374">
        <v>2.61</v>
      </c>
      <c r="H1374">
        <v>100.1472</v>
      </c>
      <c r="I1374">
        <v>62.59</v>
      </c>
      <c r="J1374">
        <v>37.56</v>
      </c>
      <c r="K1374" t="s">
        <v>15</v>
      </c>
    </row>
    <row r="1375" spans="1:11">
      <c r="A1375" s="3" t="s">
        <v>6053</v>
      </c>
      <c r="B1375" t="s">
        <v>6052</v>
      </c>
      <c r="E1375" t="s">
        <v>14</v>
      </c>
      <c r="F1375">
        <v>1</v>
      </c>
      <c r="G1375">
        <v>2</v>
      </c>
      <c r="H1375">
        <v>25.8</v>
      </c>
      <c r="I1375">
        <v>18.399999999999999</v>
      </c>
      <c r="J1375">
        <v>7.4</v>
      </c>
      <c r="K1375" t="s">
        <v>15</v>
      </c>
    </row>
    <row r="1376" spans="1:11">
      <c r="A1376" s="3" t="s">
        <v>5102</v>
      </c>
      <c r="B1376" t="s">
        <v>5101</v>
      </c>
      <c r="E1376" t="s">
        <v>298</v>
      </c>
      <c r="F1376">
        <v>1</v>
      </c>
      <c r="G1376">
        <v>1.97</v>
      </c>
      <c r="H1376">
        <v>78.959999999999994</v>
      </c>
      <c r="I1376">
        <v>49.35</v>
      </c>
      <c r="J1376">
        <v>29.61</v>
      </c>
      <c r="K1376" t="s">
        <v>15</v>
      </c>
    </row>
    <row r="1377" spans="1:12">
      <c r="A1377" s="3" t="s">
        <v>1910</v>
      </c>
      <c r="B1377" t="s">
        <v>1909</v>
      </c>
      <c r="E1377" t="s">
        <v>298</v>
      </c>
      <c r="F1377">
        <v>1</v>
      </c>
      <c r="G1377">
        <v>1.0900000000000001</v>
      </c>
      <c r="H1377">
        <v>59.521599999999999</v>
      </c>
      <c r="I1377">
        <v>45.95</v>
      </c>
      <c r="J1377">
        <v>13.57</v>
      </c>
      <c r="K1377" t="s">
        <v>15</v>
      </c>
    </row>
    <row r="1378" spans="1:12">
      <c r="A1378" s="3" t="s">
        <v>5095</v>
      </c>
      <c r="B1378" t="s">
        <v>5094</v>
      </c>
      <c r="E1378" t="s">
        <v>298</v>
      </c>
      <c r="F1378">
        <v>1</v>
      </c>
      <c r="G1378">
        <v>0.95</v>
      </c>
      <c r="H1378">
        <v>33.18</v>
      </c>
      <c r="I1378">
        <v>23.7</v>
      </c>
      <c r="J1378">
        <v>9.48</v>
      </c>
      <c r="K1378" t="s">
        <v>15</v>
      </c>
    </row>
    <row r="1379" spans="1:12">
      <c r="A1379" s="3" t="s">
        <v>5097</v>
      </c>
      <c r="B1379" t="s">
        <v>5096</v>
      </c>
      <c r="E1379" t="s">
        <v>298</v>
      </c>
      <c r="F1379">
        <v>1</v>
      </c>
      <c r="G1379">
        <v>0.88</v>
      </c>
      <c r="H1379">
        <v>33.945599999999999</v>
      </c>
      <c r="I1379">
        <v>21.22</v>
      </c>
      <c r="J1379">
        <v>12.73</v>
      </c>
      <c r="K1379" t="s">
        <v>15</v>
      </c>
    </row>
    <row r="1380" spans="1:12">
      <c r="A1380" s="3" t="s">
        <v>1270</v>
      </c>
      <c r="B1380" t="s">
        <v>1271</v>
      </c>
      <c r="C1380" t="s">
        <v>1146</v>
      </c>
      <c r="D1380">
        <v>7751676000117</v>
      </c>
      <c r="E1380" t="s">
        <v>298</v>
      </c>
      <c r="F1380">
        <v>1</v>
      </c>
      <c r="G1380">
        <v>0.71</v>
      </c>
      <c r="H1380">
        <v>26.2668</v>
      </c>
      <c r="I1380">
        <v>18.16</v>
      </c>
      <c r="J1380">
        <v>8.11</v>
      </c>
      <c r="K1380" t="s">
        <v>15</v>
      </c>
    </row>
    <row r="1381" spans="1:12">
      <c r="A1381" s="3" t="s">
        <v>5640</v>
      </c>
      <c r="B1381" t="s">
        <v>5639</v>
      </c>
      <c r="E1381" t="s">
        <v>298</v>
      </c>
      <c r="F1381">
        <v>1</v>
      </c>
      <c r="G1381">
        <v>0.61</v>
      </c>
      <c r="H1381">
        <v>22.276800000000001</v>
      </c>
      <c r="I1381">
        <v>15.91</v>
      </c>
      <c r="J1381">
        <v>6.36</v>
      </c>
      <c r="K1381" t="s">
        <v>15</v>
      </c>
    </row>
    <row r="1382" spans="1:12">
      <c r="A1382" s="3" t="s">
        <v>4558</v>
      </c>
      <c r="B1382" t="s">
        <v>4557</v>
      </c>
      <c r="E1382" t="s">
        <v>298</v>
      </c>
      <c r="F1382">
        <v>1</v>
      </c>
      <c r="G1382">
        <v>0.49</v>
      </c>
      <c r="H1382">
        <v>18.7392</v>
      </c>
      <c r="I1382">
        <v>11.71</v>
      </c>
      <c r="J1382">
        <v>7.03</v>
      </c>
      <c r="K1382" t="s">
        <v>15</v>
      </c>
    </row>
    <row r="1383" spans="1:12">
      <c r="G1383">
        <v>243.78</v>
      </c>
      <c r="H1383">
        <v>3372.54</v>
      </c>
      <c r="I1383">
        <v>2336.84</v>
      </c>
      <c r="J1383">
        <v>1035.7</v>
      </c>
      <c r="K1383">
        <v>0</v>
      </c>
      <c r="L1383">
        <v>0</v>
      </c>
    </row>
    <row r="1384" spans="1:12">
      <c r="A1384" t="s">
        <v>1898</v>
      </c>
    </row>
    <row r="1385" spans="1:12">
      <c r="A1385" s="3" t="s">
        <v>1895</v>
      </c>
      <c r="B1385" t="s">
        <v>5091</v>
      </c>
      <c r="C1385" t="s">
        <v>651</v>
      </c>
      <c r="D1385">
        <v>7750765002223</v>
      </c>
      <c r="E1385" t="s">
        <v>14</v>
      </c>
      <c r="F1385">
        <v>1</v>
      </c>
      <c r="G1385">
        <v>12</v>
      </c>
      <c r="H1385">
        <v>94.8</v>
      </c>
      <c r="I1385">
        <v>65.400000000000006</v>
      </c>
      <c r="J1385">
        <v>29.4</v>
      </c>
      <c r="K1385" t="s">
        <v>15</v>
      </c>
    </row>
    <row r="1386" spans="1:12">
      <c r="A1386" s="3" t="s">
        <v>1897</v>
      </c>
      <c r="B1386" t="s">
        <v>1896</v>
      </c>
      <c r="C1386" t="s">
        <v>651</v>
      </c>
      <c r="D1386">
        <v>7750765002216</v>
      </c>
      <c r="E1386" t="s">
        <v>14</v>
      </c>
      <c r="F1386">
        <v>1</v>
      </c>
      <c r="G1386">
        <v>8</v>
      </c>
      <c r="H1386">
        <v>63.2</v>
      </c>
      <c r="I1386">
        <v>43.6</v>
      </c>
      <c r="J1386">
        <v>19.600000000000001</v>
      </c>
      <c r="K1386" t="s">
        <v>15</v>
      </c>
    </row>
    <row r="1387" spans="1:12">
      <c r="A1387" s="3" t="s">
        <v>1893</v>
      </c>
      <c r="B1387" t="s">
        <v>1892</v>
      </c>
      <c r="C1387" t="s">
        <v>651</v>
      </c>
      <c r="D1387">
        <v>7750765002247</v>
      </c>
      <c r="E1387" t="s">
        <v>14</v>
      </c>
      <c r="F1387">
        <v>1</v>
      </c>
      <c r="G1387">
        <v>7</v>
      </c>
      <c r="H1387">
        <v>55.3</v>
      </c>
      <c r="I1387">
        <v>28</v>
      </c>
      <c r="J1387">
        <v>27.3</v>
      </c>
      <c r="K1387" t="s">
        <v>15</v>
      </c>
    </row>
    <row r="1388" spans="1:12">
      <c r="A1388" s="3" t="s">
        <v>1891</v>
      </c>
      <c r="B1388" t="s">
        <v>1890</v>
      </c>
      <c r="C1388" t="s">
        <v>651</v>
      </c>
      <c r="D1388">
        <v>7750765002230</v>
      </c>
      <c r="E1388" t="s">
        <v>14</v>
      </c>
      <c r="F1388">
        <v>1</v>
      </c>
      <c r="G1388">
        <v>4</v>
      </c>
      <c r="H1388">
        <v>31.6</v>
      </c>
      <c r="I1388">
        <v>21.8</v>
      </c>
      <c r="J1388">
        <v>9.8000000000000007</v>
      </c>
      <c r="K1388" t="s">
        <v>15</v>
      </c>
    </row>
    <row r="1389" spans="1:12">
      <c r="G1389">
        <v>31</v>
      </c>
      <c r="H1389">
        <v>244.9</v>
      </c>
      <c r="I1389">
        <v>158.80000000000001</v>
      </c>
      <c r="J1389">
        <v>86.1</v>
      </c>
      <c r="K1389">
        <v>0</v>
      </c>
      <c r="L1389">
        <v>0</v>
      </c>
    </row>
    <row r="1390" spans="1:12">
      <c r="A1390" t="s">
        <v>1297</v>
      </c>
    </row>
    <row r="1391" spans="1:12">
      <c r="A1391" s="3" t="s">
        <v>4556</v>
      </c>
      <c r="B1391" t="s">
        <v>4555</v>
      </c>
      <c r="C1391" t="s">
        <v>4552</v>
      </c>
      <c r="D1391">
        <v>7756970000030</v>
      </c>
      <c r="E1391" t="s">
        <v>14</v>
      </c>
      <c r="F1391">
        <v>1</v>
      </c>
      <c r="G1391">
        <v>9</v>
      </c>
      <c r="H1391">
        <v>40.5</v>
      </c>
      <c r="I1391">
        <v>27</v>
      </c>
      <c r="J1391">
        <v>13.5</v>
      </c>
      <c r="K1391" t="s">
        <v>15</v>
      </c>
    </row>
    <row r="1392" spans="1:12">
      <c r="A1392" s="3" t="s">
        <v>4554</v>
      </c>
      <c r="B1392" t="s">
        <v>4553</v>
      </c>
      <c r="C1392" t="s">
        <v>4552</v>
      </c>
      <c r="D1392">
        <v>7756970000016</v>
      </c>
      <c r="E1392" t="s">
        <v>14</v>
      </c>
      <c r="F1392">
        <v>1</v>
      </c>
      <c r="G1392">
        <v>3</v>
      </c>
      <c r="H1392">
        <v>37.5</v>
      </c>
      <c r="I1392">
        <v>25.5</v>
      </c>
      <c r="J1392">
        <v>12</v>
      </c>
      <c r="K1392" t="s">
        <v>15</v>
      </c>
    </row>
    <row r="1393" spans="1:12">
      <c r="A1393" s="3" t="s">
        <v>5088</v>
      </c>
      <c r="B1393" t="s">
        <v>5087</v>
      </c>
      <c r="E1393" t="s">
        <v>14</v>
      </c>
      <c r="F1393">
        <v>1</v>
      </c>
      <c r="G1393">
        <v>2</v>
      </c>
      <c r="H1393">
        <v>29</v>
      </c>
      <c r="I1393">
        <v>20.8</v>
      </c>
      <c r="J1393">
        <v>8.1999999999999993</v>
      </c>
      <c r="K1393" t="s">
        <v>15</v>
      </c>
    </row>
    <row r="1394" spans="1:12">
      <c r="A1394" s="3" t="s">
        <v>5090</v>
      </c>
      <c r="B1394" t="s">
        <v>5089</v>
      </c>
      <c r="E1394" t="s">
        <v>14</v>
      </c>
      <c r="F1394">
        <v>1</v>
      </c>
      <c r="G1394">
        <v>2</v>
      </c>
      <c r="H1394">
        <v>33.6</v>
      </c>
      <c r="I1394">
        <v>24</v>
      </c>
      <c r="J1394">
        <v>9.6</v>
      </c>
      <c r="K1394" t="s">
        <v>15</v>
      </c>
    </row>
    <row r="1395" spans="1:12">
      <c r="G1395">
        <v>16</v>
      </c>
      <c r="H1395">
        <v>140.6</v>
      </c>
      <c r="I1395">
        <v>97.3</v>
      </c>
      <c r="J1395">
        <v>43.3</v>
      </c>
      <c r="K1395">
        <v>0</v>
      </c>
      <c r="L1395">
        <v>0</v>
      </c>
    </row>
    <row r="1396" spans="1:12">
      <c r="A1396" t="s">
        <v>1305</v>
      </c>
    </row>
    <row r="1397" spans="1:12">
      <c r="A1397" s="3" t="s">
        <v>5638</v>
      </c>
      <c r="B1397" t="s">
        <v>5637</v>
      </c>
      <c r="C1397" t="s">
        <v>168</v>
      </c>
      <c r="D1397">
        <v>7755690000269</v>
      </c>
      <c r="E1397" t="s">
        <v>14</v>
      </c>
      <c r="F1397">
        <v>1</v>
      </c>
      <c r="G1397">
        <v>42</v>
      </c>
      <c r="H1397">
        <v>239.4</v>
      </c>
      <c r="I1397">
        <v>148.68</v>
      </c>
      <c r="J1397">
        <v>90.72</v>
      </c>
      <c r="K1397" t="s">
        <v>15</v>
      </c>
    </row>
    <row r="1398" spans="1:12">
      <c r="A1398" s="3" t="s">
        <v>1312</v>
      </c>
      <c r="B1398" t="s">
        <v>1882</v>
      </c>
      <c r="C1398" t="s">
        <v>168</v>
      </c>
      <c r="D1398">
        <v>7755690000245</v>
      </c>
      <c r="E1398" t="s">
        <v>14</v>
      </c>
      <c r="F1398">
        <v>1</v>
      </c>
      <c r="G1398">
        <v>40</v>
      </c>
      <c r="H1398">
        <v>164.5</v>
      </c>
      <c r="I1398">
        <v>120</v>
      </c>
      <c r="J1398">
        <v>44.5</v>
      </c>
      <c r="K1398" t="s">
        <v>15</v>
      </c>
    </row>
    <row r="1399" spans="1:12">
      <c r="A1399" s="3" t="s">
        <v>1310</v>
      </c>
      <c r="B1399" t="s">
        <v>1883</v>
      </c>
      <c r="C1399" t="s">
        <v>168</v>
      </c>
      <c r="D1399">
        <v>7755690000238</v>
      </c>
      <c r="E1399" t="s">
        <v>14</v>
      </c>
      <c r="F1399">
        <v>1</v>
      </c>
      <c r="G1399">
        <v>27</v>
      </c>
      <c r="H1399">
        <v>67.5</v>
      </c>
      <c r="I1399">
        <v>48.6</v>
      </c>
      <c r="J1399">
        <v>18.899999999999999</v>
      </c>
      <c r="K1399" t="s">
        <v>15</v>
      </c>
    </row>
    <row r="1400" spans="1:12">
      <c r="A1400" s="3" t="s">
        <v>1875</v>
      </c>
      <c r="B1400" t="s">
        <v>1874</v>
      </c>
      <c r="C1400" t="s">
        <v>168</v>
      </c>
      <c r="E1400" t="s">
        <v>14</v>
      </c>
      <c r="F1400">
        <v>1</v>
      </c>
      <c r="G1400">
        <v>13</v>
      </c>
      <c r="H1400">
        <v>50.7</v>
      </c>
      <c r="I1400">
        <v>23.4</v>
      </c>
      <c r="J1400">
        <v>27.3</v>
      </c>
      <c r="K1400" t="s">
        <v>15</v>
      </c>
    </row>
    <row r="1401" spans="1:12">
      <c r="A1401" s="3" t="s">
        <v>1306</v>
      </c>
      <c r="B1401" t="s">
        <v>1873</v>
      </c>
      <c r="C1401" t="s">
        <v>168</v>
      </c>
      <c r="E1401" t="s">
        <v>14</v>
      </c>
      <c r="F1401">
        <v>1</v>
      </c>
      <c r="G1401">
        <v>11</v>
      </c>
      <c r="H1401">
        <v>62.7</v>
      </c>
      <c r="I1401">
        <v>32.450000000000003</v>
      </c>
      <c r="J1401">
        <v>30.25</v>
      </c>
      <c r="K1401" t="s">
        <v>15</v>
      </c>
    </row>
    <row r="1402" spans="1:12">
      <c r="A1402" s="3" t="s">
        <v>1319</v>
      </c>
      <c r="B1402" t="s">
        <v>1320</v>
      </c>
      <c r="C1402" t="s">
        <v>1321</v>
      </c>
      <c r="D1402">
        <v>7753226066635</v>
      </c>
      <c r="E1402" t="s">
        <v>14</v>
      </c>
      <c r="F1402">
        <v>1</v>
      </c>
      <c r="G1402">
        <v>7</v>
      </c>
      <c r="H1402">
        <v>63</v>
      </c>
      <c r="I1402">
        <v>40.46</v>
      </c>
      <c r="J1402">
        <v>22.54</v>
      </c>
      <c r="K1402" t="s">
        <v>15</v>
      </c>
    </row>
    <row r="1403" spans="1:12">
      <c r="A1403" s="3" t="s">
        <v>1319</v>
      </c>
      <c r="B1403" t="s">
        <v>6051</v>
      </c>
      <c r="C1403" t="s">
        <v>1321</v>
      </c>
      <c r="D1403">
        <v>7753226066635</v>
      </c>
      <c r="E1403" t="s">
        <v>14</v>
      </c>
      <c r="F1403">
        <v>1</v>
      </c>
      <c r="G1403">
        <v>7</v>
      </c>
      <c r="H1403">
        <v>63</v>
      </c>
      <c r="I1403">
        <v>40.46</v>
      </c>
      <c r="J1403">
        <v>22.54</v>
      </c>
      <c r="K1403" t="s">
        <v>15</v>
      </c>
    </row>
    <row r="1404" spans="1:12">
      <c r="A1404" s="3" t="s">
        <v>1314</v>
      </c>
      <c r="B1404" t="s">
        <v>1315</v>
      </c>
      <c r="D1404">
        <v>7753226000066</v>
      </c>
      <c r="E1404" t="s">
        <v>23</v>
      </c>
      <c r="F1404">
        <v>1</v>
      </c>
      <c r="G1404">
        <v>6</v>
      </c>
      <c r="H1404">
        <v>111</v>
      </c>
      <c r="I1404">
        <v>83.52</v>
      </c>
      <c r="J1404">
        <v>27.48</v>
      </c>
      <c r="K1404" t="s">
        <v>15</v>
      </c>
    </row>
    <row r="1405" spans="1:12">
      <c r="A1405" s="3" t="s">
        <v>1316</v>
      </c>
      <c r="B1405" t="s">
        <v>1317</v>
      </c>
      <c r="D1405">
        <v>7753226000028</v>
      </c>
      <c r="E1405" t="s">
        <v>14</v>
      </c>
      <c r="F1405">
        <v>1</v>
      </c>
      <c r="G1405">
        <v>4</v>
      </c>
      <c r="H1405">
        <v>36</v>
      </c>
      <c r="I1405">
        <v>23.12</v>
      </c>
      <c r="J1405">
        <v>12.88</v>
      </c>
      <c r="K1405" t="s">
        <v>15</v>
      </c>
    </row>
    <row r="1406" spans="1:12">
      <c r="A1406" s="3" t="s">
        <v>2990</v>
      </c>
      <c r="B1406" t="s">
        <v>2989</v>
      </c>
      <c r="C1406" t="s">
        <v>168</v>
      </c>
      <c r="E1406" t="s">
        <v>14</v>
      </c>
      <c r="F1406">
        <v>1</v>
      </c>
      <c r="G1406">
        <v>4</v>
      </c>
      <c r="H1406">
        <v>16.8</v>
      </c>
      <c r="I1406">
        <v>11.8</v>
      </c>
      <c r="J1406">
        <v>5</v>
      </c>
      <c r="K1406" t="s">
        <v>15</v>
      </c>
    </row>
    <row r="1407" spans="1:12">
      <c r="A1407" s="3" t="s">
        <v>4549</v>
      </c>
      <c r="B1407" t="s">
        <v>4548</v>
      </c>
      <c r="C1407" t="s">
        <v>4545</v>
      </c>
      <c r="E1407" t="s">
        <v>14</v>
      </c>
      <c r="F1407">
        <v>1</v>
      </c>
      <c r="G1407">
        <v>4</v>
      </c>
      <c r="H1407">
        <v>34</v>
      </c>
      <c r="I1407">
        <v>26</v>
      </c>
      <c r="J1407">
        <v>8</v>
      </c>
      <c r="K1407" t="s">
        <v>15</v>
      </c>
    </row>
    <row r="1408" spans="1:12">
      <c r="A1408" s="3" t="s">
        <v>5632</v>
      </c>
      <c r="B1408" t="s">
        <v>5631</v>
      </c>
      <c r="E1408" t="s">
        <v>14</v>
      </c>
      <c r="F1408">
        <v>1</v>
      </c>
      <c r="G1408">
        <v>2</v>
      </c>
      <c r="H1408">
        <v>39.200000000000003</v>
      </c>
      <c r="I1408">
        <v>17</v>
      </c>
      <c r="J1408">
        <v>22.2</v>
      </c>
      <c r="K1408" t="s">
        <v>15</v>
      </c>
    </row>
    <row r="1409" spans="1:12">
      <c r="A1409" s="3" t="s">
        <v>1879</v>
      </c>
      <c r="B1409" t="s">
        <v>1878</v>
      </c>
      <c r="E1409" t="s">
        <v>14</v>
      </c>
      <c r="F1409">
        <v>1</v>
      </c>
      <c r="G1409">
        <v>2</v>
      </c>
      <c r="H1409">
        <v>85.8</v>
      </c>
      <c r="I1409">
        <v>61.38</v>
      </c>
      <c r="J1409">
        <v>24.42</v>
      </c>
      <c r="K1409" t="s">
        <v>15</v>
      </c>
    </row>
    <row r="1410" spans="1:12">
      <c r="A1410" s="3" t="s">
        <v>1881</v>
      </c>
      <c r="B1410" t="s">
        <v>1880</v>
      </c>
      <c r="C1410" t="s">
        <v>168</v>
      </c>
      <c r="D1410">
        <v>579</v>
      </c>
      <c r="E1410" t="s">
        <v>14</v>
      </c>
      <c r="F1410">
        <v>1</v>
      </c>
      <c r="G1410">
        <v>2</v>
      </c>
      <c r="H1410">
        <v>8.4</v>
      </c>
      <c r="I1410">
        <v>5.9</v>
      </c>
      <c r="J1410">
        <v>2.5</v>
      </c>
      <c r="K1410" t="s">
        <v>15</v>
      </c>
    </row>
    <row r="1411" spans="1:12">
      <c r="A1411" s="3" t="s">
        <v>1318</v>
      </c>
      <c r="B1411" t="s">
        <v>1872</v>
      </c>
      <c r="C1411" t="s">
        <v>168</v>
      </c>
      <c r="D1411">
        <v>582</v>
      </c>
      <c r="E1411" t="s">
        <v>14</v>
      </c>
      <c r="F1411">
        <v>1</v>
      </c>
      <c r="G1411">
        <v>2</v>
      </c>
      <c r="H1411">
        <v>8.4</v>
      </c>
      <c r="I1411">
        <v>5.9</v>
      </c>
      <c r="J1411">
        <v>2.5</v>
      </c>
      <c r="K1411" t="s">
        <v>15</v>
      </c>
    </row>
    <row r="1412" spans="1:12">
      <c r="A1412" s="3" t="s">
        <v>1308</v>
      </c>
      <c r="B1412" t="s">
        <v>2993</v>
      </c>
      <c r="E1412" t="s">
        <v>14</v>
      </c>
      <c r="F1412">
        <v>1</v>
      </c>
      <c r="G1412">
        <v>1</v>
      </c>
      <c r="H1412">
        <v>5.7</v>
      </c>
      <c r="I1412">
        <v>4.13</v>
      </c>
      <c r="J1412">
        <v>1.57</v>
      </c>
      <c r="K1412" t="s">
        <v>15</v>
      </c>
    </row>
    <row r="1413" spans="1:12">
      <c r="A1413" s="3" t="s">
        <v>2992</v>
      </c>
      <c r="B1413" t="s">
        <v>2991</v>
      </c>
      <c r="E1413" t="s">
        <v>14</v>
      </c>
      <c r="F1413">
        <v>1</v>
      </c>
      <c r="G1413">
        <v>1</v>
      </c>
      <c r="H1413">
        <v>17.5</v>
      </c>
      <c r="I1413">
        <v>12.6</v>
      </c>
      <c r="J1413">
        <v>4.9000000000000004</v>
      </c>
      <c r="K1413" t="s">
        <v>15</v>
      </c>
    </row>
    <row r="1414" spans="1:12">
      <c r="A1414" s="3" t="s">
        <v>4551</v>
      </c>
      <c r="B1414" t="s">
        <v>4550</v>
      </c>
      <c r="E1414" t="s">
        <v>14</v>
      </c>
      <c r="F1414">
        <v>1</v>
      </c>
      <c r="G1414">
        <v>1</v>
      </c>
      <c r="H1414">
        <v>6.2</v>
      </c>
      <c r="I1414">
        <v>4.7</v>
      </c>
      <c r="J1414">
        <v>1.5</v>
      </c>
      <c r="K1414" t="s">
        <v>15</v>
      </c>
    </row>
    <row r="1415" spans="1:12">
      <c r="A1415" s="3" t="s">
        <v>5634</v>
      </c>
      <c r="B1415" t="s">
        <v>5633</v>
      </c>
      <c r="E1415" t="s">
        <v>14</v>
      </c>
      <c r="F1415">
        <v>1</v>
      </c>
      <c r="G1415">
        <v>1</v>
      </c>
      <c r="H1415">
        <v>5.4</v>
      </c>
      <c r="I1415">
        <v>3.85</v>
      </c>
      <c r="J1415">
        <v>1.55</v>
      </c>
      <c r="K1415" t="s">
        <v>15</v>
      </c>
    </row>
    <row r="1416" spans="1:12">
      <c r="G1416">
        <v>177</v>
      </c>
      <c r="H1416">
        <v>1085.2</v>
      </c>
      <c r="I1416">
        <v>713.95</v>
      </c>
      <c r="J1416">
        <v>371.25</v>
      </c>
      <c r="K1416">
        <v>0</v>
      </c>
      <c r="L1416">
        <v>0</v>
      </c>
    </row>
    <row r="1417" spans="1:12">
      <c r="A1417" t="s">
        <v>1322</v>
      </c>
    </row>
    <row r="1418" spans="1:12">
      <c r="A1418" s="3" t="s">
        <v>5078</v>
      </c>
      <c r="B1418" t="s">
        <v>5077</v>
      </c>
      <c r="C1418" t="s">
        <v>1327</v>
      </c>
      <c r="D1418">
        <v>2844</v>
      </c>
      <c r="E1418" t="s">
        <v>14</v>
      </c>
      <c r="F1418">
        <v>1</v>
      </c>
      <c r="G1418">
        <v>4</v>
      </c>
      <c r="H1418">
        <v>59.6</v>
      </c>
      <c r="I1418">
        <v>42.48</v>
      </c>
      <c r="J1418">
        <v>17.12</v>
      </c>
      <c r="K1418" t="s">
        <v>15</v>
      </c>
    </row>
    <row r="1419" spans="1:12">
      <c r="A1419" s="3" t="s">
        <v>1328</v>
      </c>
      <c r="B1419" t="s">
        <v>1329</v>
      </c>
      <c r="C1419" t="s">
        <v>645</v>
      </c>
      <c r="D1419">
        <v>742832433358</v>
      </c>
      <c r="E1419" t="s">
        <v>14</v>
      </c>
      <c r="F1419">
        <v>1</v>
      </c>
      <c r="G1419">
        <v>2</v>
      </c>
      <c r="H1419">
        <v>9.8000000000000007</v>
      </c>
      <c r="I1419">
        <v>7.56</v>
      </c>
      <c r="J1419">
        <v>2.2400000000000002</v>
      </c>
      <c r="K1419" t="s">
        <v>15</v>
      </c>
    </row>
    <row r="1420" spans="1:12">
      <c r="A1420" s="3" t="s">
        <v>1330</v>
      </c>
      <c r="B1420" t="s">
        <v>1331</v>
      </c>
      <c r="C1420" t="s">
        <v>1327</v>
      </c>
      <c r="D1420">
        <v>7753349000011</v>
      </c>
      <c r="E1420" t="s">
        <v>23</v>
      </c>
      <c r="F1420">
        <v>1</v>
      </c>
      <c r="G1420">
        <v>2</v>
      </c>
      <c r="H1420">
        <v>29.8</v>
      </c>
      <c r="I1420">
        <v>21.24</v>
      </c>
      <c r="J1420">
        <v>8.56</v>
      </c>
      <c r="K1420" t="s">
        <v>15</v>
      </c>
    </row>
    <row r="1421" spans="1:12">
      <c r="A1421" s="3" t="s">
        <v>2986</v>
      </c>
      <c r="B1421" t="s">
        <v>2985</v>
      </c>
      <c r="D1421">
        <v>7753349000028</v>
      </c>
      <c r="E1421" t="s">
        <v>23</v>
      </c>
      <c r="F1421">
        <v>1</v>
      </c>
      <c r="G1421">
        <v>2</v>
      </c>
      <c r="H1421">
        <v>29.8</v>
      </c>
      <c r="I1421">
        <v>21.24</v>
      </c>
      <c r="J1421">
        <v>8.56</v>
      </c>
      <c r="K1421" t="s">
        <v>15</v>
      </c>
    </row>
    <row r="1422" spans="1:12">
      <c r="A1422" s="3" t="s">
        <v>1869</v>
      </c>
      <c r="B1422" t="s">
        <v>2980</v>
      </c>
      <c r="D1422">
        <v>7753349000073</v>
      </c>
      <c r="E1422" t="s">
        <v>14</v>
      </c>
      <c r="F1422">
        <v>1</v>
      </c>
      <c r="G1422">
        <v>2</v>
      </c>
      <c r="H1422">
        <v>31</v>
      </c>
      <c r="I1422">
        <v>23.6</v>
      </c>
      <c r="J1422">
        <v>7.4</v>
      </c>
      <c r="K1422" t="s">
        <v>15</v>
      </c>
    </row>
    <row r="1423" spans="1:12">
      <c r="A1423" s="3" t="s">
        <v>2984</v>
      </c>
      <c r="B1423" t="s">
        <v>2983</v>
      </c>
      <c r="D1423">
        <v>7753349000165</v>
      </c>
      <c r="E1423" t="s">
        <v>14</v>
      </c>
      <c r="F1423">
        <v>1</v>
      </c>
      <c r="G1423">
        <v>1</v>
      </c>
      <c r="H1423">
        <v>16.899999999999999</v>
      </c>
      <c r="I1423">
        <v>12.98</v>
      </c>
      <c r="J1423">
        <v>3.92</v>
      </c>
      <c r="K1423" t="s">
        <v>15</v>
      </c>
    </row>
    <row r="1424" spans="1:12">
      <c r="A1424" s="3" t="s">
        <v>5628</v>
      </c>
      <c r="B1424" t="s">
        <v>5627</v>
      </c>
      <c r="D1424">
        <v>7753349000110</v>
      </c>
      <c r="E1424" t="s">
        <v>14</v>
      </c>
      <c r="F1424">
        <v>1</v>
      </c>
      <c r="G1424">
        <v>1</v>
      </c>
      <c r="H1424">
        <v>15.5</v>
      </c>
      <c r="I1424">
        <v>11.8</v>
      </c>
      <c r="J1424">
        <v>3.7</v>
      </c>
      <c r="K1424" t="s">
        <v>15</v>
      </c>
    </row>
    <row r="1425" spans="1:12">
      <c r="A1425" s="3" t="s">
        <v>3834</v>
      </c>
      <c r="B1425" t="s">
        <v>3833</v>
      </c>
      <c r="D1425">
        <v>40232877414</v>
      </c>
      <c r="E1425" t="s">
        <v>14</v>
      </c>
      <c r="F1425">
        <v>1</v>
      </c>
      <c r="G1425">
        <v>1</v>
      </c>
      <c r="H1425">
        <v>13.5</v>
      </c>
      <c r="I1425">
        <v>7.9</v>
      </c>
      <c r="J1425">
        <v>5.6</v>
      </c>
      <c r="K1425" t="s">
        <v>15</v>
      </c>
    </row>
    <row r="1426" spans="1:12">
      <c r="A1426" s="3" t="s">
        <v>3830</v>
      </c>
      <c r="B1426" t="s">
        <v>3829</v>
      </c>
      <c r="D1426">
        <v>40232877407</v>
      </c>
      <c r="E1426" t="s">
        <v>14</v>
      </c>
      <c r="F1426">
        <v>1</v>
      </c>
      <c r="G1426">
        <v>1</v>
      </c>
      <c r="H1426">
        <v>12.5</v>
      </c>
      <c r="I1426">
        <v>7.9</v>
      </c>
      <c r="J1426">
        <v>4.5999999999999996</v>
      </c>
      <c r="K1426" t="s">
        <v>15</v>
      </c>
    </row>
    <row r="1427" spans="1:12">
      <c r="G1427">
        <v>16</v>
      </c>
      <c r="H1427">
        <v>218.4</v>
      </c>
      <c r="I1427">
        <v>156.69999999999999</v>
      </c>
      <c r="J1427">
        <v>61.7</v>
      </c>
      <c r="K1427">
        <v>0</v>
      </c>
      <c r="L1427">
        <v>0</v>
      </c>
    </row>
    <row r="1428" spans="1:12">
      <c r="A1428" t="s">
        <v>1334</v>
      </c>
    </row>
    <row r="1429" spans="1:12">
      <c r="A1429" s="3" t="s">
        <v>1346</v>
      </c>
      <c r="B1429" t="s">
        <v>1347</v>
      </c>
      <c r="C1429" t="s">
        <v>651</v>
      </c>
      <c r="D1429">
        <v>7750765000793</v>
      </c>
      <c r="E1429" t="s">
        <v>23</v>
      </c>
      <c r="F1429">
        <v>1</v>
      </c>
      <c r="G1429">
        <v>3</v>
      </c>
      <c r="H1429">
        <v>19.5</v>
      </c>
      <c r="I1429">
        <v>11.64</v>
      </c>
      <c r="J1429">
        <v>7.86</v>
      </c>
      <c r="K1429" t="s">
        <v>15</v>
      </c>
    </row>
    <row r="1430" spans="1:12">
      <c r="A1430" s="3" t="s">
        <v>1861</v>
      </c>
      <c r="B1430" t="s">
        <v>4544</v>
      </c>
      <c r="C1430" t="s">
        <v>651</v>
      </c>
      <c r="D1430">
        <v>7750765000762</v>
      </c>
      <c r="E1430" t="s">
        <v>23</v>
      </c>
      <c r="F1430">
        <v>1</v>
      </c>
      <c r="G1430">
        <v>2</v>
      </c>
      <c r="H1430">
        <v>15</v>
      </c>
      <c r="I1430">
        <v>10.5</v>
      </c>
      <c r="J1430">
        <v>4.5</v>
      </c>
      <c r="K1430" t="s">
        <v>15</v>
      </c>
    </row>
    <row r="1431" spans="1:12">
      <c r="A1431" s="3" t="s">
        <v>1335</v>
      </c>
      <c r="B1431" t="s">
        <v>5075</v>
      </c>
      <c r="D1431">
        <v>7750765000670</v>
      </c>
      <c r="E1431" t="s">
        <v>23</v>
      </c>
      <c r="F1431">
        <v>1</v>
      </c>
      <c r="G1431">
        <v>2</v>
      </c>
      <c r="H1431">
        <v>11.8</v>
      </c>
      <c r="I1431">
        <v>7.5</v>
      </c>
      <c r="J1431">
        <v>4.3</v>
      </c>
      <c r="K1431" t="s">
        <v>15</v>
      </c>
    </row>
    <row r="1432" spans="1:12">
      <c r="A1432" s="3" t="s">
        <v>1340</v>
      </c>
      <c r="B1432" t="s">
        <v>5074</v>
      </c>
      <c r="C1432" t="s">
        <v>651</v>
      </c>
      <c r="D1432">
        <v>7750765002056</v>
      </c>
      <c r="E1432" t="s">
        <v>23</v>
      </c>
      <c r="F1432">
        <v>1</v>
      </c>
      <c r="G1432">
        <v>1</v>
      </c>
      <c r="H1432">
        <v>8</v>
      </c>
      <c r="I1432">
        <v>5.0999999999999996</v>
      </c>
      <c r="J1432">
        <v>2.9</v>
      </c>
      <c r="K1432" t="s">
        <v>15</v>
      </c>
    </row>
    <row r="1433" spans="1:12">
      <c r="A1433" s="3" t="s">
        <v>1350</v>
      </c>
      <c r="B1433" t="s">
        <v>1859</v>
      </c>
      <c r="C1433" t="s">
        <v>651</v>
      </c>
      <c r="D1433">
        <v>7750765002087</v>
      </c>
      <c r="E1433" t="s">
        <v>23</v>
      </c>
      <c r="F1433">
        <v>1</v>
      </c>
      <c r="G1433">
        <v>1</v>
      </c>
      <c r="H1433">
        <v>11.7</v>
      </c>
      <c r="I1433">
        <v>8.36</v>
      </c>
      <c r="J1433">
        <v>3.34</v>
      </c>
      <c r="K1433" t="s">
        <v>15</v>
      </c>
    </row>
    <row r="1434" spans="1:12">
      <c r="G1434">
        <v>9</v>
      </c>
      <c r="H1434">
        <v>66</v>
      </c>
      <c r="I1434">
        <v>43.1</v>
      </c>
      <c r="J1434">
        <v>22.9</v>
      </c>
      <c r="K1434">
        <v>0</v>
      </c>
      <c r="L1434">
        <v>0</v>
      </c>
    </row>
    <row r="1435" spans="1:12">
      <c r="A1435" t="s">
        <v>3825</v>
      </c>
    </row>
    <row r="1436" spans="1:12">
      <c r="A1436" s="3" t="s">
        <v>4535</v>
      </c>
      <c r="B1436" t="s">
        <v>4534</v>
      </c>
      <c r="E1436" t="s">
        <v>14</v>
      </c>
      <c r="F1436">
        <v>1</v>
      </c>
      <c r="G1436">
        <v>8</v>
      </c>
      <c r="H1436">
        <v>145.6</v>
      </c>
      <c r="I1436">
        <v>99.12</v>
      </c>
      <c r="J1436">
        <v>46.48</v>
      </c>
      <c r="K1436" t="s">
        <v>15</v>
      </c>
    </row>
    <row r="1437" spans="1:12">
      <c r="A1437" s="3" t="s">
        <v>4543</v>
      </c>
      <c r="B1437" t="s">
        <v>4542</v>
      </c>
      <c r="D1437">
        <v>40232877391</v>
      </c>
      <c r="E1437" t="s">
        <v>14</v>
      </c>
      <c r="F1437">
        <v>1</v>
      </c>
      <c r="G1437">
        <v>5</v>
      </c>
      <c r="H1437">
        <v>49</v>
      </c>
      <c r="I1437">
        <v>35</v>
      </c>
      <c r="J1437">
        <v>14</v>
      </c>
      <c r="K1437" t="s">
        <v>15</v>
      </c>
    </row>
    <row r="1438" spans="1:12">
      <c r="A1438" s="3" t="s">
        <v>5068</v>
      </c>
      <c r="B1438" t="s">
        <v>5067</v>
      </c>
      <c r="C1438" t="s">
        <v>651</v>
      </c>
      <c r="D1438">
        <v>7750765002469</v>
      </c>
      <c r="E1438" t="s">
        <v>14</v>
      </c>
      <c r="F1438">
        <v>1</v>
      </c>
      <c r="G1438">
        <v>5</v>
      </c>
      <c r="H1438">
        <v>44.2</v>
      </c>
      <c r="I1438">
        <v>29</v>
      </c>
      <c r="J1438">
        <v>15.2</v>
      </c>
      <c r="K1438" t="s">
        <v>15</v>
      </c>
    </row>
    <row r="1439" spans="1:12">
      <c r="A1439" s="3" t="s">
        <v>5625</v>
      </c>
      <c r="B1439" t="s">
        <v>5624</v>
      </c>
      <c r="D1439">
        <v>7751033000583</v>
      </c>
      <c r="E1439" t="s">
        <v>14</v>
      </c>
      <c r="F1439">
        <v>1</v>
      </c>
      <c r="G1439">
        <v>2</v>
      </c>
      <c r="H1439">
        <v>31.8</v>
      </c>
      <c r="I1439">
        <v>24.3</v>
      </c>
      <c r="J1439">
        <v>7.5</v>
      </c>
      <c r="K1439" t="s">
        <v>15</v>
      </c>
    </row>
    <row r="1440" spans="1:12">
      <c r="A1440" s="3" t="s">
        <v>4541</v>
      </c>
      <c r="B1440" t="s">
        <v>4540</v>
      </c>
      <c r="D1440">
        <v>7751033597038</v>
      </c>
      <c r="E1440" t="s">
        <v>14</v>
      </c>
      <c r="F1440">
        <v>1</v>
      </c>
      <c r="G1440">
        <v>2</v>
      </c>
      <c r="H1440">
        <v>12.4</v>
      </c>
      <c r="I1440">
        <v>9.44</v>
      </c>
      <c r="J1440">
        <v>2.96</v>
      </c>
      <c r="K1440" t="s">
        <v>15</v>
      </c>
    </row>
    <row r="1441" spans="1:12">
      <c r="A1441" s="3" t="s">
        <v>6050</v>
      </c>
      <c r="B1441" t="s">
        <v>6049</v>
      </c>
      <c r="D1441">
        <v>7751033597021</v>
      </c>
      <c r="E1441" t="s">
        <v>14</v>
      </c>
      <c r="F1441">
        <v>1</v>
      </c>
      <c r="G1441">
        <v>2</v>
      </c>
      <c r="H1441">
        <v>12.4</v>
      </c>
      <c r="I1441">
        <v>9.44</v>
      </c>
      <c r="J1441">
        <v>2.96</v>
      </c>
      <c r="K1441" t="s">
        <v>15</v>
      </c>
    </row>
    <row r="1442" spans="1:12">
      <c r="A1442" s="3" t="s">
        <v>5621</v>
      </c>
      <c r="B1442" t="s">
        <v>5620</v>
      </c>
      <c r="C1442" t="s">
        <v>5619</v>
      </c>
      <c r="D1442">
        <v>7751033000019</v>
      </c>
      <c r="E1442" t="s">
        <v>14</v>
      </c>
      <c r="F1442">
        <v>1</v>
      </c>
      <c r="G1442">
        <v>1</v>
      </c>
      <c r="H1442">
        <v>7.9</v>
      </c>
      <c r="I1442">
        <v>5.9</v>
      </c>
      <c r="J1442">
        <v>2</v>
      </c>
      <c r="K1442" t="s">
        <v>15</v>
      </c>
    </row>
    <row r="1443" spans="1:12">
      <c r="A1443" s="3" t="s">
        <v>3822</v>
      </c>
      <c r="B1443" t="s">
        <v>3821</v>
      </c>
      <c r="D1443">
        <v>7751033000248</v>
      </c>
      <c r="E1443" t="s">
        <v>14</v>
      </c>
      <c r="F1443">
        <v>1</v>
      </c>
      <c r="G1443">
        <v>1</v>
      </c>
      <c r="H1443">
        <v>7.4</v>
      </c>
      <c r="I1443">
        <v>5.61</v>
      </c>
      <c r="J1443">
        <v>1.79</v>
      </c>
      <c r="K1443" t="s">
        <v>15</v>
      </c>
    </row>
    <row r="1444" spans="1:12">
      <c r="A1444" s="3" t="s">
        <v>3824</v>
      </c>
      <c r="B1444" t="s">
        <v>3823</v>
      </c>
      <c r="D1444">
        <v>7751033000217</v>
      </c>
      <c r="E1444" t="s">
        <v>14</v>
      </c>
      <c r="F1444">
        <v>1</v>
      </c>
      <c r="G1444">
        <v>1</v>
      </c>
      <c r="H1444">
        <v>7.4</v>
      </c>
      <c r="I1444">
        <v>5.61</v>
      </c>
      <c r="J1444">
        <v>1.79</v>
      </c>
      <c r="K1444" t="s">
        <v>15</v>
      </c>
    </row>
    <row r="1445" spans="1:12">
      <c r="A1445" s="3" t="s">
        <v>5071</v>
      </c>
      <c r="B1445" t="s">
        <v>5070</v>
      </c>
      <c r="C1445" t="s">
        <v>5069</v>
      </c>
      <c r="E1445" t="s">
        <v>14</v>
      </c>
      <c r="F1445">
        <v>1</v>
      </c>
      <c r="G1445">
        <v>1</v>
      </c>
      <c r="H1445">
        <v>20.6</v>
      </c>
      <c r="I1445">
        <v>14.75</v>
      </c>
      <c r="J1445">
        <v>5.85</v>
      </c>
      <c r="K1445" t="s">
        <v>15</v>
      </c>
    </row>
    <row r="1446" spans="1:12">
      <c r="A1446" s="3" t="s">
        <v>5066</v>
      </c>
      <c r="B1446" t="s">
        <v>5065</v>
      </c>
      <c r="D1446">
        <v>7751033000163</v>
      </c>
      <c r="E1446" t="s">
        <v>14</v>
      </c>
      <c r="F1446">
        <v>1</v>
      </c>
      <c r="G1446">
        <v>1</v>
      </c>
      <c r="H1446">
        <v>6</v>
      </c>
      <c r="I1446">
        <v>3.54</v>
      </c>
      <c r="J1446">
        <v>2.46</v>
      </c>
      <c r="K1446" t="s">
        <v>15</v>
      </c>
    </row>
    <row r="1447" spans="1:12">
      <c r="G1447">
        <v>29</v>
      </c>
      <c r="H1447">
        <v>344.7</v>
      </c>
      <c r="I1447">
        <v>241.71</v>
      </c>
      <c r="J1447">
        <v>102.99</v>
      </c>
      <c r="K1447">
        <v>0</v>
      </c>
      <c r="L1447">
        <v>0</v>
      </c>
    </row>
    <row r="1448" spans="1:12">
      <c r="A1448" t="s">
        <v>1352</v>
      </c>
    </row>
    <row r="1449" spans="1:12">
      <c r="A1449" s="3" t="s">
        <v>1839</v>
      </c>
      <c r="B1449" t="s">
        <v>4533</v>
      </c>
      <c r="C1449" t="s">
        <v>1787</v>
      </c>
      <c r="E1449" t="s">
        <v>14</v>
      </c>
      <c r="F1449">
        <v>1</v>
      </c>
      <c r="G1449">
        <v>57</v>
      </c>
      <c r="H1449">
        <v>285</v>
      </c>
      <c r="I1449">
        <v>199.5</v>
      </c>
      <c r="J1449">
        <v>85.5</v>
      </c>
      <c r="K1449" t="s">
        <v>15</v>
      </c>
    </row>
    <row r="1450" spans="1:12">
      <c r="A1450" s="3" t="s">
        <v>2979</v>
      </c>
      <c r="B1450" t="s">
        <v>2978</v>
      </c>
      <c r="C1450" t="s">
        <v>168</v>
      </c>
      <c r="D1450">
        <v>1724</v>
      </c>
      <c r="E1450" t="s">
        <v>14</v>
      </c>
      <c r="F1450">
        <v>1</v>
      </c>
      <c r="G1450">
        <v>27</v>
      </c>
      <c r="H1450">
        <v>121.5</v>
      </c>
      <c r="I1450">
        <v>79.650000000000006</v>
      </c>
      <c r="J1450">
        <v>41.85</v>
      </c>
      <c r="K1450" t="s">
        <v>15</v>
      </c>
    </row>
    <row r="1451" spans="1:12">
      <c r="A1451" s="3" t="s">
        <v>1854</v>
      </c>
      <c r="B1451" t="s">
        <v>1853</v>
      </c>
      <c r="C1451" t="s">
        <v>1777</v>
      </c>
      <c r="D1451">
        <v>7752494000198</v>
      </c>
      <c r="E1451" t="s">
        <v>14</v>
      </c>
      <c r="F1451">
        <v>1</v>
      </c>
      <c r="G1451">
        <v>22</v>
      </c>
      <c r="H1451">
        <v>946</v>
      </c>
      <c r="I1451">
        <v>515.9</v>
      </c>
      <c r="J1451">
        <v>430.1</v>
      </c>
      <c r="K1451" t="s">
        <v>15</v>
      </c>
    </row>
    <row r="1452" spans="1:12">
      <c r="A1452" s="3" t="s">
        <v>4513</v>
      </c>
      <c r="B1452" t="s">
        <v>4512</v>
      </c>
      <c r="C1452" t="s">
        <v>1820</v>
      </c>
      <c r="D1452">
        <v>7751188000469</v>
      </c>
      <c r="E1452" t="s">
        <v>14</v>
      </c>
      <c r="F1452">
        <v>1</v>
      </c>
      <c r="G1452">
        <v>16</v>
      </c>
      <c r="H1452">
        <v>336</v>
      </c>
      <c r="I1452">
        <v>132.47999999999999</v>
      </c>
      <c r="J1452">
        <v>203.52</v>
      </c>
      <c r="K1452" t="s">
        <v>15</v>
      </c>
    </row>
    <row r="1453" spans="1:12">
      <c r="A1453" s="3" t="s">
        <v>1805</v>
      </c>
      <c r="B1453" t="s">
        <v>1804</v>
      </c>
      <c r="C1453" t="s">
        <v>1801</v>
      </c>
      <c r="D1453">
        <v>439</v>
      </c>
      <c r="E1453" t="s">
        <v>23</v>
      </c>
      <c r="F1453">
        <v>1</v>
      </c>
      <c r="G1453">
        <v>16</v>
      </c>
      <c r="H1453">
        <v>353.09991000000002</v>
      </c>
      <c r="I1453">
        <v>240</v>
      </c>
      <c r="J1453">
        <v>113.1</v>
      </c>
      <c r="K1453" t="s">
        <v>15</v>
      </c>
    </row>
    <row r="1454" spans="1:12">
      <c r="A1454" s="3" t="s">
        <v>2975</v>
      </c>
      <c r="B1454" t="s">
        <v>2974</v>
      </c>
      <c r="C1454" t="s">
        <v>1777</v>
      </c>
      <c r="D1454">
        <v>7752494000365</v>
      </c>
      <c r="E1454" t="s">
        <v>14</v>
      </c>
      <c r="F1454">
        <v>1</v>
      </c>
      <c r="G1454">
        <v>15</v>
      </c>
      <c r="H1454">
        <v>645</v>
      </c>
      <c r="I1454">
        <v>341.7</v>
      </c>
      <c r="J1454">
        <v>303.3</v>
      </c>
      <c r="K1454" t="s">
        <v>15</v>
      </c>
    </row>
    <row r="1455" spans="1:12">
      <c r="A1455" s="3" t="s">
        <v>1774</v>
      </c>
      <c r="B1455" t="s">
        <v>1773</v>
      </c>
      <c r="C1455" t="s">
        <v>1768</v>
      </c>
      <c r="D1455">
        <v>9780201379747</v>
      </c>
      <c r="E1455" t="s">
        <v>14</v>
      </c>
      <c r="F1455">
        <v>1</v>
      </c>
      <c r="G1455">
        <v>15</v>
      </c>
      <c r="H1455">
        <v>192</v>
      </c>
      <c r="I1455">
        <v>147</v>
      </c>
      <c r="J1455">
        <v>45</v>
      </c>
      <c r="K1455" t="s">
        <v>15</v>
      </c>
    </row>
    <row r="1456" spans="1:12">
      <c r="A1456" s="3" t="s">
        <v>2963</v>
      </c>
      <c r="B1456" t="s">
        <v>2962</v>
      </c>
      <c r="C1456" t="s">
        <v>1820</v>
      </c>
      <c r="D1456">
        <v>7751188000544</v>
      </c>
      <c r="E1456" t="s">
        <v>14</v>
      </c>
      <c r="F1456">
        <v>1</v>
      </c>
      <c r="G1456">
        <v>14</v>
      </c>
      <c r="H1456">
        <v>57.9</v>
      </c>
      <c r="I1456">
        <v>42.84</v>
      </c>
      <c r="J1456">
        <v>15.06</v>
      </c>
      <c r="K1456" t="s">
        <v>15</v>
      </c>
    </row>
    <row r="1457" spans="1:11">
      <c r="A1457" s="3" t="s">
        <v>1850</v>
      </c>
      <c r="B1457" t="s">
        <v>1849</v>
      </c>
      <c r="C1457" t="s">
        <v>1787</v>
      </c>
      <c r="D1457">
        <v>1528</v>
      </c>
      <c r="E1457" t="s">
        <v>14</v>
      </c>
      <c r="F1457">
        <v>1</v>
      </c>
      <c r="G1457">
        <v>12</v>
      </c>
      <c r="H1457">
        <v>204</v>
      </c>
      <c r="I1457">
        <v>132</v>
      </c>
      <c r="J1457">
        <v>72</v>
      </c>
      <c r="K1457" t="s">
        <v>15</v>
      </c>
    </row>
    <row r="1458" spans="1:11">
      <c r="A1458" s="3" t="s">
        <v>1353</v>
      </c>
      <c r="B1458" t="s">
        <v>1354</v>
      </c>
      <c r="C1458" t="s">
        <v>168</v>
      </c>
      <c r="D1458">
        <v>1084</v>
      </c>
      <c r="E1458" t="s">
        <v>14</v>
      </c>
      <c r="F1458">
        <v>1</v>
      </c>
      <c r="G1458">
        <v>12</v>
      </c>
      <c r="H1458">
        <v>54</v>
      </c>
      <c r="I1458">
        <v>28.32</v>
      </c>
      <c r="J1458">
        <v>25.68</v>
      </c>
      <c r="K1458" t="s">
        <v>15</v>
      </c>
    </row>
    <row r="1459" spans="1:11">
      <c r="A1459" s="3" t="s">
        <v>3391</v>
      </c>
      <c r="B1459" t="s">
        <v>3390</v>
      </c>
      <c r="C1459" t="s">
        <v>3389</v>
      </c>
      <c r="E1459" t="s">
        <v>14</v>
      </c>
      <c r="F1459">
        <v>1</v>
      </c>
      <c r="G1459">
        <v>12</v>
      </c>
      <c r="H1459">
        <v>117.6</v>
      </c>
      <c r="I1459">
        <v>99.12</v>
      </c>
      <c r="J1459">
        <v>18.48</v>
      </c>
      <c r="K1459" t="s">
        <v>15</v>
      </c>
    </row>
    <row r="1460" spans="1:11">
      <c r="A1460" s="3" t="s">
        <v>5045</v>
      </c>
      <c r="B1460" t="s">
        <v>5044</v>
      </c>
      <c r="D1460">
        <v>7751188000285</v>
      </c>
      <c r="E1460" t="s">
        <v>14</v>
      </c>
      <c r="F1460">
        <v>1</v>
      </c>
      <c r="G1460">
        <v>11</v>
      </c>
      <c r="H1460">
        <v>468.6</v>
      </c>
      <c r="I1460">
        <v>168.74</v>
      </c>
      <c r="J1460">
        <v>299.86</v>
      </c>
      <c r="K1460" t="s">
        <v>15</v>
      </c>
    </row>
    <row r="1461" spans="1:11">
      <c r="A1461" s="3" t="s">
        <v>6048</v>
      </c>
      <c r="B1461" t="s">
        <v>6047</v>
      </c>
      <c r="D1461">
        <v>7751231211194</v>
      </c>
      <c r="E1461" t="s">
        <v>14</v>
      </c>
      <c r="F1461">
        <v>1</v>
      </c>
      <c r="G1461">
        <v>10</v>
      </c>
      <c r="H1461">
        <v>519</v>
      </c>
      <c r="I1461">
        <v>360</v>
      </c>
      <c r="J1461">
        <v>159</v>
      </c>
      <c r="K1461" t="s">
        <v>15</v>
      </c>
    </row>
    <row r="1462" spans="1:11">
      <c r="A1462" s="3" t="s">
        <v>2977</v>
      </c>
      <c r="B1462" t="s">
        <v>2976</v>
      </c>
      <c r="C1462" t="s">
        <v>2915</v>
      </c>
      <c r="D1462">
        <v>1810</v>
      </c>
      <c r="E1462" t="s">
        <v>14</v>
      </c>
      <c r="F1462">
        <v>1</v>
      </c>
      <c r="G1462">
        <v>9</v>
      </c>
      <c r="H1462">
        <v>157.5</v>
      </c>
      <c r="I1462">
        <v>112.5</v>
      </c>
      <c r="J1462">
        <v>45</v>
      </c>
      <c r="K1462" t="s">
        <v>15</v>
      </c>
    </row>
    <row r="1463" spans="1:11">
      <c r="A1463" s="3" t="s">
        <v>1852</v>
      </c>
      <c r="B1463" t="s">
        <v>1851</v>
      </c>
      <c r="C1463" t="s">
        <v>1801</v>
      </c>
      <c r="D1463">
        <v>1489</v>
      </c>
      <c r="E1463" t="s">
        <v>14</v>
      </c>
      <c r="F1463">
        <v>1</v>
      </c>
      <c r="G1463">
        <v>9</v>
      </c>
      <c r="H1463">
        <v>292.5</v>
      </c>
      <c r="I1463">
        <v>180</v>
      </c>
      <c r="J1463">
        <v>112.5</v>
      </c>
      <c r="K1463" t="s">
        <v>15</v>
      </c>
    </row>
    <row r="1464" spans="1:11">
      <c r="A1464" s="3" t="s">
        <v>1803</v>
      </c>
      <c r="B1464" t="s">
        <v>1802</v>
      </c>
      <c r="C1464" t="s">
        <v>1801</v>
      </c>
      <c r="D1464">
        <v>1504</v>
      </c>
      <c r="E1464" t="s">
        <v>14</v>
      </c>
      <c r="F1464">
        <v>1</v>
      </c>
      <c r="G1464">
        <v>9</v>
      </c>
      <c r="H1464">
        <v>119.7</v>
      </c>
      <c r="I1464">
        <v>63</v>
      </c>
      <c r="J1464">
        <v>56.7</v>
      </c>
      <c r="K1464" t="s">
        <v>15</v>
      </c>
    </row>
    <row r="1465" spans="1:11">
      <c r="A1465" s="3" t="s">
        <v>4529</v>
      </c>
      <c r="B1465" t="s">
        <v>4528</v>
      </c>
      <c r="D1465">
        <v>7751188000278</v>
      </c>
      <c r="E1465" t="s">
        <v>14</v>
      </c>
      <c r="F1465">
        <v>1</v>
      </c>
      <c r="G1465">
        <v>8</v>
      </c>
      <c r="H1465">
        <v>312.8</v>
      </c>
      <c r="I1465">
        <v>174.64</v>
      </c>
      <c r="J1465">
        <v>138.16</v>
      </c>
      <c r="K1465" t="s">
        <v>15</v>
      </c>
    </row>
    <row r="1466" spans="1:11">
      <c r="A1466" s="3" t="s">
        <v>1828</v>
      </c>
      <c r="B1466" t="s">
        <v>1827</v>
      </c>
      <c r="C1466" t="s">
        <v>1787</v>
      </c>
      <c r="D1466">
        <v>1529</v>
      </c>
      <c r="E1466" t="s">
        <v>14</v>
      </c>
      <c r="F1466">
        <v>1</v>
      </c>
      <c r="G1466">
        <v>7</v>
      </c>
      <c r="H1466">
        <v>91</v>
      </c>
      <c r="I1466">
        <v>59.5</v>
      </c>
      <c r="J1466">
        <v>31.5</v>
      </c>
      <c r="K1466" t="s">
        <v>15</v>
      </c>
    </row>
    <row r="1467" spans="1:11">
      <c r="A1467" s="3" t="s">
        <v>1832</v>
      </c>
      <c r="B1467" t="s">
        <v>1831</v>
      </c>
      <c r="C1467" t="s">
        <v>1787</v>
      </c>
      <c r="D1467">
        <v>1534</v>
      </c>
      <c r="E1467" t="s">
        <v>14</v>
      </c>
      <c r="F1467">
        <v>1</v>
      </c>
      <c r="G1467">
        <v>7</v>
      </c>
      <c r="H1467">
        <v>84</v>
      </c>
      <c r="I1467">
        <v>49</v>
      </c>
      <c r="J1467">
        <v>35</v>
      </c>
      <c r="K1467" t="s">
        <v>15</v>
      </c>
    </row>
    <row r="1468" spans="1:11">
      <c r="A1468" s="3" t="s">
        <v>1357</v>
      </c>
      <c r="B1468" t="s">
        <v>1358</v>
      </c>
      <c r="C1468" t="s">
        <v>168</v>
      </c>
      <c r="D1468">
        <v>1083</v>
      </c>
      <c r="E1468" t="s">
        <v>14</v>
      </c>
      <c r="F1468">
        <v>1</v>
      </c>
      <c r="G1468">
        <v>7</v>
      </c>
      <c r="H1468">
        <v>27.3</v>
      </c>
      <c r="I1468">
        <v>16.8</v>
      </c>
      <c r="J1468">
        <v>10.5</v>
      </c>
      <c r="K1468" t="s">
        <v>15</v>
      </c>
    </row>
    <row r="1469" spans="1:11">
      <c r="A1469" s="3" t="s">
        <v>5602</v>
      </c>
      <c r="B1469" t="s">
        <v>5601</v>
      </c>
      <c r="C1469" t="s">
        <v>1792</v>
      </c>
      <c r="D1469">
        <v>8437015175300</v>
      </c>
      <c r="E1469" t="s">
        <v>14</v>
      </c>
      <c r="F1469">
        <v>1</v>
      </c>
      <c r="G1469">
        <v>7</v>
      </c>
      <c r="H1469">
        <v>209.3</v>
      </c>
      <c r="I1469">
        <v>142.1</v>
      </c>
      <c r="J1469">
        <v>67.2</v>
      </c>
      <c r="K1469" t="s">
        <v>15</v>
      </c>
    </row>
    <row r="1470" spans="1:11">
      <c r="A1470" s="3" t="s">
        <v>1800</v>
      </c>
      <c r="B1470" t="s">
        <v>1799</v>
      </c>
      <c r="C1470" t="s">
        <v>1787</v>
      </c>
      <c r="D1470">
        <v>1530</v>
      </c>
      <c r="E1470" t="s">
        <v>14</v>
      </c>
      <c r="F1470">
        <v>1</v>
      </c>
      <c r="G1470">
        <v>6</v>
      </c>
      <c r="H1470">
        <v>78</v>
      </c>
      <c r="I1470">
        <v>51</v>
      </c>
      <c r="J1470">
        <v>27</v>
      </c>
      <c r="K1470" t="s">
        <v>15</v>
      </c>
    </row>
    <row r="1471" spans="1:11">
      <c r="A1471" s="3" t="s">
        <v>5043</v>
      </c>
      <c r="B1471" t="s">
        <v>5050</v>
      </c>
      <c r="C1471" t="s">
        <v>1761</v>
      </c>
      <c r="D1471">
        <v>2544</v>
      </c>
      <c r="E1471" t="s">
        <v>14</v>
      </c>
      <c r="F1471">
        <v>1</v>
      </c>
      <c r="G1471">
        <v>6</v>
      </c>
      <c r="H1471">
        <v>168</v>
      </c>
      <c r="I1471">
        <v>120</v>
      </c>
      <c r="J1471">
        <v>48</v>
      </c>
      <c r="K1471" t="s">
        <v>15</v>
      </c>
    </row>
    <row r="1472" spans="1:11">
      <c r="A1472" s="3" t="s">
        <v>4517</v>
      </c>
      <c r="B1472" t="s">
        <v>4516</v>
      </c>
      <c r="C1472" t="s">
        <v>1820</v>
      </c>
      <c r="D1472">
        <v>7751188000421</v>
      </c>
      <c r="E1472" t="s">
        <v>14</v>
      </c>
      <c r="F1472">
        <v>1</v>
      </c>
      <c r="G1472">
        <v>6</v>
      </c>
      <c r="H1472">
        <v>24.5</v>
      </c>
      <c r="I1472">
        <v>16.440000000000001</v>
      </c>
      <c r="J1472">
        <v>8.06</v>
      </c>
      <c r="K1472" t="s">
        <v>15</v>
      </c>
    </row>
    <row r="1473" spans="1:11">
      <c r="A1473" s="3" t="s">
        <v>4497</v>
      </c>
      <c r="B1473" t="s">
        <v>4496</v>
      </c>
      <c r="C1473" t="s">
        <v>1820</v>
      </c>
      <c r="D1473">
        <v>7751188000551</v>
      </c>
      <c r="E1473" t="s">
        <v>14</v>
      </c>
      <c r="F1473">
        <v>1</v>
      </c>
      <c r="G1473">
        <v>6</v>
      </c>
      <c r="H1473">
        <v>69</v>
      </c>
      <c r="I1473">
        <v>31.98</v>
      </c>
      <c r="J1473">
        <v>37.020000000000003</v>
      </c>
      <c r="K1473" t="s">
        <v>15</v>
      </c>
    </row>
    <row r="1474" spans="1:11">
      <c r="A1474" s="3" t="s">
        <v>6046</v>
      </c>
      <c r="B1474" t="s">
        <v>6045</v>
      </c>
      <c r="C1474" t="s">
        <v>5037</v>
      </c>
      <c r="E1474" t="s">
        <v>14</v>
      </c>
      <c r="F1474">
        <v>1</v>
      </c>
      <c r="G1474">
        <v>6</v>
      </c>
      <c r="H1474">
        <v>216</v>
      </c>
      <c r="I1474">
        <v>151.19999999999999</v>
      </c>
      <c r="J1474">
        <v>64.8</v>
      </c>
      <c r="K1474" t="s">
        <v>15</v>
      </c>
    </row>
    <row r="1475" spans="1:11">
      <c r="A1475" s="3" t="s">
        <v>4487</v>
      </c>
      <c r="B1475" t="s">
        <v>4486</v>
      </c>
      <c r="C1475" t="s">
        <v>1777</v>
      </c>
      <c r="D1475">
        <v>7752494010418</v>
      </c>
      <c r="E1475" t="s">
        <v>14</v>
      </c>
      <c r="F1475">
        <v>1</v>
      </c>
      <c r="G1475">
        <v>5</v>
      </c>
      <c r="H1475">
        <v>178</v>
      </c>
      <c r="I1475">
        <v>127</v>
      </c>
      <c r="J1475">
        <v>51</v>
      </c>
      <c r="K1475" t="s">
        <v>15</v>
      </c>
    </row>
    <row r="1476" spans="1:11">
      <c r="A1476" s="3" t="s">
        <v>5056</v>
      </c>
      <c r="B1476" t="s">
        <v>5055</v>
      </c>
      <c r="D1476">
        <v>8437015175140</v>
      </c>
      <c r="E1476" t="s">
        <v>14</v>
      </c>
      <c r="F1476">
        <v>1</v>
      </c>
      <c r="G1476">
        <v>5</v>
      </c>
      <c r="H1476">
        <v>130.1</v>
      </c>
      <c r="I1476">
        <v>88</v>
      </c>
      <c r="J1476">
        <v>42.1</v>
      </c>
      <c r="K1476" t="s">
        <v>15</v>
      </c>
    </row>
    <row r="1477" spans="1:11">
      <c r="A1477" s="3" t="s">
        <v>3820</v>
      </c>
      <c r="B1477" t="s">
        <v>3819</v>
      </c>
      <c r="C1477" t="s">
        <v>22</v>
      </c>
      <c r="E1477" t="s">
        <v>14</v>
      </c>
      <c r="F1477">
        <v>1</v>
      </c>
      <c r="G1477">
        <v>5</v>
      </c>
      <c r="H1477">
        <v>70</v>
      </c>
      <c r="I1477">
        <v>50.15</v>
      </c>
      <c r="J1477">
        <v>19.850000000000001</v>
      </c>
      <c r="K1477" t="s">
        <v>15</v>
      </c>
    </row>
    <row r="1478" spans="1:11">
      <c r="A1478" s="3" t="s">
        <v>3818</v>
      </c>
      <c r="B1478" t="s">
        <v>3817</v>
      </c>
      <c r="D1478">
        <v>7751982045437</v>
      </c>
      <c r="E1478" t="s">
        <v>14</v>
      </c>
      <c r="F1478">
        <v>1</v>
      </c>
      <c r="G1478">
        <v>5</v>
      </c>
      <c r="H1478">
        <v>135</v>
      </c>
      <c r="I1478">
        <v>95</v>
      </c>
      <c r="J1478">
        <v>40</v>
      </c>
      <c r="K1478" t="s">
        <v>15</v>
      </c>
    </row>
    <row r="1479" spans="1:11">
      <c r="A1479" s="3" t="s">
        <v>2952</v>
      </c>
      <c r="B1479" t="s">
        <v>2951</v>
      </c>
      <c r="C1479" t="s">
        <v>2915</v>
      </c>
      <c r="E1479" t="s">
        <v>14</v>
      </c>
      <c r="F1479">
        <v>1</v>
      </c>
      <c r="G1479">
        <v>5</v>
      </c>
      <c r="H1479">
        <v>50</v>
      </c>
      <c r="I1479">
        <v>32.5</v>
      </c>
      <c r="J1479">
        <v>17.5</v>
      </c>
      <c r="K1479" t="s">
        <v>15</v>
      </c>
    </row>
    <row r="1480" spans="1:11">
      <c r="A1480" s="3" t="s">
        <v>2961</v>
      </c>
      <c r="B1480" t="s">
        <v>1785</v>
      </c>
      <c r="C1480" t="s">
        <v>1787</v>
      </c>
      <c r="D1480">
        <v>1527</v>
      </c>
      <c r="E1480" t="s">
        <v>14</v>
      </c>
      <c r="F1480">
        <v>1</v>
      </c>
      <c r="G1480">
        <v>5</v>
      </c>
      <c r="H1480">
        <v>85</v>
      </c>
      <c r="I1480">
        <v>55</v>
      </c>
      <c r="J1480">
        <v>30</v>
      </c>
      <c r="K1480" t="s">
        <v>15</v>
      </c>
    </row>
    <row r="1481" spans="1:11">
      <c r="A1481" s="3" t="s">
        <v>2944</v>
      </c>
      <c r="B1481" t="s">
        <v>2943</v>
      </c>
      <c r="C1481" t="s">
        <v>1768</v>
      </c>
      <c r="D1481">
        <v>9780201379624</v>
      </c>
      <c r="E1481" t="s">
        <v>14</v>
      </c>
      <c r="F1481">
        <v>1</v>
      </c>
      <c r="G1481">
        <v>5</v>
      </c>
      <c r="H1481">
        <v>174.5</v>
      </c>
      <c r="I1481">
        <v>117.5</v>
      </c>
      <c r="J1481">
        <v>57</v>
      </c>
      <c r="K1481" t="s">
        <v>15</v>
      </c>
    </row>
    <row r="1482" spans="1:11">
      <c r="A1482" s="3" t="s">
        <v>1779</v>
      </c>
      <c r="B1482" t="s">
        <v>1778</v>
      </c>
      <c r="C1482" t="s">
        <v>1777</v>
      </c>
      <c r="D1482">
        <v>8437015175157</v>
      </c>
      <c r="E1482" t="s">
        <v>14</v>
      </c>
      <c r="F1482">
        <v>1</v>
      </c>
      <c r="G1482">
        <v>5</v>
      </c>
      <c r="H1482">
        <v>139</v>
      </c>
      <c r="I1482">
        <v>99.5</v>
      </c>
      <c r="J1482">
        <v>39.5</v>
      </c>
      <c r="K1482" t="s">
        <v>15</v>
      </c>
    </row>
    <row r="1483" spans="1:11">
      <c r="A1483" s="3" t="s">
        <v>2967</v>
      </c>
      <c r="B1483" t="s">
        <v>2966</v>
      </c>
      <c r="C1483" t="s">
        <v>22</v>
      </c>
      <c r="E1483" t="s">
        <v>14</v>
      </c>
      <c r="F1483">
        <v>1</v>
      </c>
      <c r="G1483">
        <v>5</v>
      </c>
      <c r="H1483">
        <v>70</v>
      </c>
      <c r="I1483">
        <v>50.15</v>
      </c>
      <c r="J1483">
        <v>19.850000000000001</v>
      </c>
      <c r="K1483" t="s">
        <v>15</v>
      </c>
    </row>
    <row r="1484" spans="1:11">
      <c r="A1484" s="3" t="s">
        <v>1817</v>
      </c>
      <c r="B1484" t="s">
        <v>1816</v>
      </c>
      <c r="D1484">
        <v>7752494000457</v>
      </c>
      <c r="E1484" t="s">
        <v>14</v>
      </c>
      <c r="F1484">
        <v>1</v>
      </c>
      <c r="G1484">
        <v>4</v>
      </c>
      <c r="H1484">
        <v>140</v>
      </c>
      <c r="I1484">
        <v>98</v>
      </c>
      <c r="J1484">
        <v>42</v>
      </c>
      <c r="K1484" t="s">
        <v>15</v>
      </c>
    </row>
    <row r="1485" spans="1:11">
      <c r="A1485" s="3" t="s">
        <v>1847</v>
      </c>
      <c r="B1485" t="s">
        <v>1846</v>
      </c>
      <c r="C1485" t="s">
        <v>1792</v>
      </c>
      <c r="D1485">
        <v>8437015175119</v>
      </c>
      <c r="E1485" t="s">
        <v>14</v>
      </c>
      <c r="F1485">
        <v>1</v>
      </c>
      <c r="G1485">
        <v>4</v>
      </c>
      <c r="H1485">
        <v>128</v>
      </c>
      <c r="I1485">
        <v>89.6</v>
      </c>
      <c r="J1485">
        <v>38.4</v>
      </c>
      <c r="K1485" t="s">
        <v>15</v>
      </c>
    </row>
    <row r="1486" spans="1:11">
      <c r="A1486" s="3" t="s">
        <v>1824</v>
      </c>
      <c r="B1486" t="s">
        <v>1823</v>
      </c>
      <c r="D1486">
        <v>7751188000247</v>
      </c>
      <c r="E1486" t="s">
        <v>14</v>
      </c>
      <c r="F1486">
        <v>1</v>
      </c>
      <c r="G1486">
        <v>4</v>
      </c>
      <c r="H1486">
        <v>59.6</v>
      </c>
      <c r="I1486">
        <v>43.24</v>
      </c>
      <c r="J1486">
        <v>16.36</v>
      </c>
      <c r="K1486" t="s">
        <v>15</v>
      </c>
    </row>
    <row r="1487" spans="1:11">
      <c r="A1487" s="3" t="s">
        <v>1807</v>
      </c>
      <c r="B1487" t="s">
        <v>1806</v>
      </c>
      <c r="C1487" t="s">
        <v>1792</v>
      </c>
      <c r="E1487" t="s">
        <v>14</v>
      </c>
      <c r="F1487">
        <v>1</v>
      </c>
      <c r="G1487">
        <v>4</v>
      </c>
      <c r="H1487">
        <v>100</v>
      </c>
      <c r="I1487">
        <v>70</v>
      </c>
      <c r="J1487">
        <v>30</v>
      </c>
      <c r="K1487" t="s">
        <v>15</v>
      </c>
    </row>
    <row r="1488" spans="1:11">
      <c r="A1488" s="3" t="s">
        <v>2971</v>
      </c>
      <c r="B1488" t="s">
        <v>4527</v>
      </c>
      <c r="C1488" t="s">
        <v>1787</v>
      </c>
      <c r="E1488" t="s">
        <v>14</v>
      </c>
      <c r="F1488">
        <v>1</v>
      </c>
      <c r="G1488">
        <v>4</v>
      </c>
      <c r="H1488">
        <v>52</v>
      </c>
      <c r="I1488">
        <v>32</v>
      </c>
      <c r="J1488">
        <v>20</v>
      </c>
      <c r="K1488" t="s">
        <v>15</v>
      </c>
    </row>
    <row r="1489" spans="1:11">
      <c r="A1489" s="3" t="s">
        <v>3803</v>
      </c>
      <c r="B1489" t="s">
        <v>3802</v>
      </c>
      <c r="E1489" t="s">
        <v>14</v>
      </c>
      <c r="F1489">
        <v>1</v>
      </c>
      <c r="G1489">
        <v>4</v>
      </c>
      <c r="H1489">
        <v>68</v>
      </c>
      <c r="I1489">
        <v>44</v>
      </c>
      <c r="J1489">
        <v>24</v>
      </c>
      <c r="K1489" t="s">
        <v>15</v>
      </c>
    </row>
    <row r="1490" spans="1:11">
      <c r="A1490" s="3" t="s">
        <v>4489</v>
      </c>
      <c r="B1490" t="s">
        <v>4488</v>
      </c>
      <c r="D1490">
        <v>7751006046013</v>
      </c>
      <c r="E1490" t="s">
        <v>14</v>
      </c>
      <c r="F1490">
        <v>1</v>
      </c>
      <c r="G1490">
        <v>4</v>
      </c>
      <c r="H1490">
        <v>229.6</v>
      </c>
      <c r="I1490">
        <v>164</v>
      </c>
      <c r="J1490">
        <v>65.599999999999994</v>
      </c>
      <c r="K1490" t="s">
        <v>15</v>
      </c>
    </row>
    <row r="1491" spans="1:11">
      <c r="A1491" s="3" t="s">
        <v>5612</v>
      </c>
      <c r="B1491" t="s">
        <v>5611</v>
      </c>
      <c r="D1491">
        <v>7751004032438</v>
      </c>
      <c r="E1491" t="s">
        <v>14</v>
      </c>
      <c r="F1491">
        <v>1</v>
      </c>
      <c r="G1491">
        <v>4</v>
      </c>
      <c r="H1491">
        <v>100.8</v>
      </c>
      <c r="I1491">
        <v>72</v>
      </c>
      <c r="J1491">
        <v>28.8</v>
      </c>
      <c r="K1491" t="s">
        <v>15</v>
      </c>
    </row>
    <row r="1492" spans="1:11">
      <c r="A1492" s="3" t="s">
        <v>6044</v>
      </c>
      <c r="B1492" t="s">
        <v>6043</v>
      </c>
      <c r="C1492" t="s">
        <v>194</v>
      </c>
      <c r="D1492">
        <v>7751251211211</v>
      </c>
      <c r="E1492" t="s">
        <v>14</v>
      </c>
      <c r="F1492">
        <v>1</v>
      </c>
      <c r="G1492">
        <v>4</v>
      </c>
      <c r="H1492">
        <v>240</v>
      </c>
      <c r="I1492">
        <v>168</v>
      </c>
      <c r="J1492">
        <v>72</v>
      </c>
      <c r="K1492" t="s">
        <v>15</v>
      </c>
    </row>
    <row r="1493" spans="1:11">
      <c r="A1493" s="3" t="s">
        <v>5604</v>
      </c>
      <c r="B1493" t="s">
        <v>5603</v>
      </c>
      <c r="D1493">
        <v>7751271251143</v>
      </c>
      <c r="E1493" t="s">
        <v>14</v>
      </c>
      <c r="F1493">
        <v>1</v>
      </c>
      <c r="G1493">
        <v>3</v>
      </c>
      <c r="H1493">
        <v>88.5</v>
      </c>
      <c r="I1493">
        <v>54</v>
      </c>
      <c r="J1493">
        <v>34.5</v>
      </c>
      <c r="K1493" t="s">
        <v>15</v>
      </c>
    </row>
    <row r="1494" spans="1:11">
      <c r="A1494" s="3" t="s">
        <v>5614</v>
      </c>
      <c r="B1494" t="s">
        <v>5613</v>
      </c>
      <c r="D1494">
        <v>7751001012105</v>
      </c>
      <c r="E1494" t="s">
        <v>14</v>
      </c>
      <c r="F1494">
        <v>1</v>
      </c>
      <c r="G1494">
        <v>3</v>
      </c>
      <c r="H1494">
        <v>80.7</v>
      </c>
      <c r="I1494">
        <v>57.6</v>
      </c>
      <c r="J1494">
        <v>23.1</v>
      </c>
      <c r="K1494" t="s">
        <v>15</v>
      </c>
    </row>
    <row r="1495" spans="1:11">
      <c r="A1495" s="3" t="s">
        <v>5618</v>
      </c>
      <c r="B1495" t="s">
        <v>5617</v>
      </c>
      <c r="C1495" t="s">
        <v>5037</v>
      </c>
      <c r="E1495" t="s">
        <v>14</v>
      </c>
      <c r="F1495">
        <v>1</v>
      </c>
      <c r="G1495">
        <v>3</v>
      </c>
      <c r="H1495">
        <v>54</v>
      </c>
      <c r="I1495">
        <v>37.799999999999997</v>
      </c>
      <c r="J1495">
        <v>16.2</v>
      </c>
      <c r="K1495" t="s">
        <v>15</v>
      </c>
    </row>
    <row r="1496" spans="1:11">
      <c r="A1496" s="3" t="s">
        <v>5032</v>
      </c>
      <c r="B1496" t="s">
        <v>5031</v>
      </c>
      <c r="C1496" t="s">
        <v>5030</v>
      </c>
      <c r="E1496" t="s">
        <v>14</v>
      </c>
      <c r="F1496">
        <v>1</v>
      </c>
      <c r="G1496">
        <v>3</v>
      </c>
      <c r="H1496">
        <v>33.6</v>
      </c>
      <c r="I1496">
        <v>24.39</v>
      </c>
      <c r="J1496">
        <v>9.2100000000000009</v>
      </c>
      <c r="K1496" t="s">
        <v>15</v>
      </c>
    </row>
    <row r="1497" spans="1:11">
      <c r="A1497" s="3" t="s">
        <v>2926</v>
      </c>
      <c r="B1497" t="s">
        <v>2925</v>
      </c>
      <c r="C1497" t="s">
        <v>2915</v>
      </c>
      <c r="E1497" t="s">
        <v>14</v>
      </c>
      <c r="F1497">
        <v>1</v>
      </c>
      <c r="G1497">
        <v>3</v>
      </c>
      <c r="H1497">
        <v>270</v>
      </c>
      <c r="I1497">
        <v>204</v>
      </c>
      <c r="J1497">
        <v>66</v>
      </c>
      <c r="K1497" t="s">
        <v>15</v>
      </c>
    </row>
    <row r="1498" spans="1:11">
      <c r="A1498" s="3" t="s">
        <v>1826</v>
      </c>
      <c r="B1498" t="s">
        <v>1825</v>
      </c>
      <c r="E1498" t="s">
        <v>14</v>
      </c>
      <c r="F1498">
        <v>1</v>
      </c>
      <c r="G1498">
        <v>3</v>
      </c>
      <c r="H1498">
        <v>50.7</v>
      </c>
      <c r="I1498">
        <v>39</v>
      </c>
      <c r="J1498">
        <v>11.7</v>
      </c>
      <c r="K1498" t="s">
        <v>15</v>
      </c>
    </row>
    <row r="1499" spans="1:11">
      <c r="A1499" s="3" t="s">
        <v>2938</v>
      </c>
      <c r="B1499" t="s">
        <v>2937</v>
      </c>
      <c r="C1499" t="s">
        <v>1787</v>
      </c>
      <c r="E1499" t="s">
        <v>14</v>
      </c>
      <c r="F1499">
        <v>1</v>
      </c>
      <c r="G1499">
        <v>3</v>
      </c>
      <c r="H1499">
        <v>51</v>
      </c>
      <c r="I1499">
        <v>31.5</v>
      </c>
      <c r="J1499">
        <v>19.5</v>
      </c>
      <c r="K1499" t="s">
        <v>15</v>
      </c>
    </row>
    <row r="1500" spans="1:11">
      <c r="A1500" s="3" t="s">
        <v>2940</v>
      </c>
      <c r="B1500" t="s">
        <v>2939</v>
      </c>
      <c r="C1500" t="s">
        <v>1787</v>
      </c>
      <c r="E1500" t="s">
        <v>14</v>
      </c>
      <c r="F1500">
        <v>1</v>
      </c>
      <c r="G1500">
        <v>3</v>
      </c>
      <c r="H1500">
        <v>24</v>
      </c>
      <c r="I1500">
        <v>15</v>
      </c>
      <c r="J1500">
        <v>9</v>
      </c>
      <c r="K1500" t="s">
        <v>15</v>
      </c>
    </row>
    <row r="1501" spans="1:11">
      <c r="A1501" s="3" t="s">
        <v>1809</v>
      </c>
      <c r="B1501" t="s">
        <v>1808</v>
      </c>
      <c r="C1501" t="s">
        <v>1768</v>
      </c>
      <c r="D1501">
        <v>9780201379839</v>
      </c>
      <c r="E1501" t="s">
        <v>14</v>
      </c>
      <c r="F1501">
        <v>1</v>
      </c>
      <c r="G1501">
        <v>3</v>
      </c>
      <c r="H1501">
        <v>32.1</v>
      </c>
      <c r="I1501">
        <v>25.5</v>
      </c>
      <c r="J1501">
        <v>6.6</v>
      </c>
      <c r="K1501" t="s">
        <v>15</v>
      </c>
    </row>
    <row r="1502" spans="1:11">
      <c r="A1502" s="3" t="s">
        <v>2965</v>
      </c>
      <c r="B1502" t="s">
        <v>3801</v>
      </c>
      <c r="C1502" t="s">
        <v>1761</v>
      </c>
      <c r="D1502">
        <v>1602</v>
      </c>
      <c r="E1502" t="s">
        <v>14</v>
      </c>
      <c r="F1502">
        <v>1</v>
      </c>
      <c r="G1502">
        <v>3</v>
      </c>
      <c r="H1502">
        <v>180</v>
      </c>
      <c r="I1502">
        <v>126</v>
      </c>
      <c r="J1502">
        <v>54</v>
      </c>
      <c r="K1502" t="s">
        <v>15</v>
      </c>
    </row>
    <row r="1503" spans="1:11">
      <c r="A1503" s="3" t="s">
        <v>1767</v>
      </c>
      <c r="B1503" t="s">
        <v>1766</v>
      </c>
      <c r="C1503" t="s">
        <v>1761</v>
      </c>
      <c r="D1503">
        <v>7751304215968</v>
      </c>
      <c r="E1503" t="s">
        <v>14</v>
      </c>
      <c r="F1503">
        <v>1</v>
      </c>
      <c r="G1503">
        <v>3</v>
      </c>
      <c r="H1503">
        <v>148.5</v>
      </c>
      <c r="I1503">
        <v>111</v>
      </c>
      <c r="J1503">
        <v>37.5</v>
      </c>
      <c r="K1503" t="s">
        <v>15</v>
      </c>
    </row>
    <row r="1504" spans="1:11">
      <c r="A1504" s="3" t="s">
        <v>1796</v>
      </c>
      <c r="B1504" t="s">
        <v>1795</v>
      </c>
      <c r="C1504" t="s">
        <v>22</v>
      </c>
      <c r="E1504" t="s">
        <v>14</v>
      </c>
      <c r="F1504">
        <v>1</v>
      </c>
      <c r="G1504">
        <v>3</v>
      </c>
      <c r="H1504">
        <v>39</v>
      </c>
      <c r="I1504">
        <v>30.09</v>
      </c>
      <c r="J1504">
        <v>8.91</v>
      </c>
      <c r="K1504" t="s">
        <v>15</v>
      </c>
    </row>
    <row r="1505" spans="1:11">
      <c r="A1505" s="3" t="s">
        <v>1763</v>
      </c>
      <c r="B1505" t="s">
        <v>1762</v>
      </c>
      <c r="C1505" t="s">
        <v>1761</v>
      </c>
      <c r="D1505">
        <v>1611</v>
      </c>
      <c r="E1505" t="s">
        <v>14</v>
      </c>
      <c r="F1505">
        <v>1</v>
      </c>
      <c r="G1505">
        <v>2</v>
      </c>
      <c r="H1505">
        <v>23.8</v>
      </c>
      <c r="I1505">
        <v>17</v>
      </c>
      <c r="J1505">
        <v>6.8</v>
      </c>
      <c r="K1505" t="s">
        <v>15</v>
      </c>
    </row>
    <row r="1506" spans="1:11">
      <c r="A1506" s="3" t="s">
        <v>1772</v>
      </c>
      <c r="B1506" t="s">
        <v>1771</v>
      </c>
      <c r="C1506" t="s">
        <v>1768</v>
      </c>
      <c r="E1506" t="s">
        <v>14</v>
      </c>
      <c r="F1506">
        <v>1</v>
      </c>
      <c r="G1506">
        <v>2</v>
      </c>
      <c r="H1506">
        <v>13.8</v>
      </c>
      <c r="I1506">
        <v>10.6</v>
      </c>
      <c r="J1506">
        <v>3.2</v>
      </c>
      <c r="K1506" t="s">
        <v>15</v>
      </c>
    </row>
    <row r="1507" spans="1:11">
      <c r="A1507" s="3" t="s">
        <v>1835</v>
      </c>
      <c r="B1507" t="s">
        <v>1834</v>
      </c>
      <c r="C1507" t="s">
        <v>1833</v>
      </c>
      <c r="E1507" t="s">
        <v>14</v>
      </c>
      <c r="F1507">
        <v>1</v>
      </c>
      <c r="G1507">
        <v>2</v>
      </c>
      <c r="H1507">
        <v>48</v>
      </c>
      <c r="I1507">
        <v>34.200000000000003</v>
      </c>
      <c r="J1507">
        <v>13.8</v>
      </c>
      <c r="K1507" t="s">
        <v>15</v>
      </c>
    </row>
    <row r="1508" spans="1:11">
      <c r="A1508" s="3" t="s">
        <v>1830</v>
      </c>
      <c r="B1508" t="s">
        <v>1829</v>
      </c>
      <c r="E1508" t="s">
        <v>14</v>
      </c>
      <c r="F1508">
        <v>1</v>
      </c>
      <c r="G1508">
        <v>2</v>
      </c>
      <c r="H1508">
        <v>12.6</v>
      </c>
      <c r="I1508">
        <v>9</v>
      </c>
      <c r="J1508">
        <v>3.6</v>
      </c>
      <c r="K1508" t="s">
        <v>15</v>
      </c>
    </row>
    <row r="1509" spans="1:11">
      <c r="A1509" s="3" t="s">
        <v>2948</v>
      </c>
      <c r="B1509" t="s">
        <v>2947</v>
      </c>
      <c r="C1509" t="s">
        <v>2915</v>
      </c>
      <c r="D1509">
        <v>1809</v>
      </c>
      <c r="E1509" t="s">
        <v>14</v>
      </c>
      <c r="F1509">
        <v>1</v>
      </c>
      <c r="G1509">
        <v>2</v>
      </c>
      <c r="H1509">
        <v>64</v>
      </c>
      <c r="I1509">
        <v>48</v>
      </c>
      <c r="J1509">
        <v>16</v>
      </c>
      <c r="K1509" t="s">
        <v>15</v>
      </c>
    </row>
    <row r="1510" spans="1:11">
      <c r="A1510" s="3" t="s">
        <v>2924</v>
      </c>
      <c r="B1510" t="s">
        <v>2923</v>
      </c>
      <c r="D1510">
        <v>8437015175324</v>
      </c>
      <c r="E1510" t="s">
        <v>14</v>
      </c>
      <c r="F1510">
        <v>1</v>
      </c>
      <c r="G1510">
        <v>2</v>
      </c>
      <c r="H1510">
        <v>43.8</v>
      </c>
      <c r="I1510">
        <v>30</v>
      </c>
      <c r="J1510">
        <v>13.8</v>
      </c>
      <c r="K1510" t="s">
        <v>15</v>
      </c>
    </row>
    <row r="1511" spans="1:11">
      <c r="A1511" s="3" t="s">
        <v>2950</v>
      </c>
      <c r="B1511" t="s">
        <v>2949</v>
      </c>
      <c r="C1511" t="s">
        <v>2915</v>
      </c>
      <c r="E1511" t="s">
        <v>14</v>
      </c>
      <c r="F1511">
        <v>1</v>
      </c>
      <c r="G1511">
        <v>2</v>
      </c>
      <c r="H1511">
        <v>22.4</v>
      </c>
      <c r="I1511">
        <v>16</v>
      </c>
      <c r="J1511">
        <v>6.4</v>
      </c>
      <c r="K1511" t="s">
        <v>15</v>
      </c>
    </row>
    <row r="1512" spans="1:11">
      <c r="A1512" s="3" t="s">
        <v>2914</v>
      </c>
      <c r="B1512" t="s">
        <v>2913</v>
      </c>
      <c r="C1512" t="s">
        <v>1820</v>
      </c>
      <c r="D1512">
        <v>7751188000452</v>
      </c>
      <c r="E1512" t="s">
        <v>14</v>
      </c>
      <c r="F1512">
        <v>1</v>
      </c>
      <c r="G1512">
        <v>2</v>
      </c>
      <c r="H1512">
        <v>66.599999999999994</v>
      </c>
      <c r="I1512">
        <v>24.16</v>
      </c>
      <c r="J1512">
        <v>42.44</v>
      </c>
      <c r="K1512" t="s">
        <v>15</v>
      </c>
    </row>
    <row r="1513" spans="1:11">
      <c r="A1513" s="3" t="s">
        <v>4503</v>
      </c>
      <c r="B1513" t="s">
        <v>4502</v>
      </c>
      <c r="C1513" t="s">
        <v>1792</v>
      </c>
      <c r="D1513">
        <v>7752494020172</v>
      </c>
      <c r="E1513" t="s">
        <v>14</v>
      </c>
      <c r="F1513">
        <v>1</v>
      </c>
      <c r="G1513">
        <v>2</v>
      </c>
      <c r="H1513">
        <v>96</v>
      </c>
      <c r="I1513">
        <v>68.599999999999994</v>
      </c>
      <c r="J1513">
        <v>27.4</v>
      </c>
      <c r="K1513" t="s">
        <v>15</v>
      </c>
    </row>
    <row r="1514" spans="1:11">
      <c r="A1514" s="3" t="s">
        <v>6042</v>
      </c>
      <c r="B1514" t="s">
        <v>6041</v>
      </c>
      <c r="C1514" t="s">
        <v>3743</v>
      </c>
      <c r="D1514">
        <v>7750215002186</v>
      </c>
      <c r="E1514" t="s">
        <v>14</v>
      </c>
      <c r="F1514">
        <v>1</v>
      </c>
      <c r="G1514">
        <v>2</v>
      </c>
      <c r="H1514">
        <v>38.799999999999997</v>
      </c>
      <c r="I1514">
        <v>27.6</v>
      </c>
      <c r="J1514">
        <v>11.2</v>
      </c>
      <c r="K1514" t="s">
        <v>15</v>
      </c>
    </row>
    <row r="1515" spans="1:11">
      <c r="A1515" s="3" t="s">
        <v>4523</v>
      </c>
      <c r="B1515" t="s">
        <v>4522</v>
      </c>
      <c r="C1515" t="s">
        <v>3743</v>
      </c>
      <c r="D1515">
        <v>7750215002162</v>
      </c>
      <c r="E1515" t="s">
        <v>14</v>
      </c>
      <c r="F1515">
        <v>1</v>
      </c>
      <c r="G1515">
        <v>2</v>
      </c>
      <c r="H1515">
        <v>38.799999999999997</v>
      </c>
      <c r="I1515">
        <v>27.6</v>
      </c>
      <c r="J1515">
        <v>11.2</v>
      </c>
      <c r="K1515" t="s">
        <v>15</v>
      </c>
    </row>
    <row r="1516" spans="1:11">
      <c r="A1516" s="3" t="s">
        <v>3800</v>
      </c>
      <c r="B1516" t="s">
        <v>3799</v>
      </c>
      <c r="C1516" t="s">
        <v>3743</v>
      </c>
      <c r="D1516">
        <v>7750215002179</v>
      </c>
      <c r="E1516" t="s">
        <v>14</v>
      </c>
      <c r="F1516">
        <v>1</v>
      </c>
      <c r="G1516">
        <v>2</v>
      </c>
      <c r="H1516">
        <v>38.799999999999997</v>
      </c>
      <c r="I1516">
        <v>27.6</v>
      </c>
      <c r="J1516">
        <v>11.2</v>
      </c>
      <c r="K1516" t="s">
        <v>15</v>
      </c>
    </row>
    <row r="1517" spans="1:11">
      <c r="A1517" s="3" t="s">
        <v>3794</v>
      </c>
      <c r="B1517" t="s">
        <v>3793</v>
      </c>
      <c r="C1517" t="s">
        <v>22</v>
      </c>
      <c r="E1517" t="s">
        <v>14</v>
      </c>
      <c r="F1517">
        <v>1</v>
      </c>
      <c r="G1517">
        <v>2</v>
      </c>
      <c r="H1517">
        <v>28</v>
      </c>
      <c r="I1517">
        <v>20.059999999999999</v>
      </c>
      <c r="J1517">
        <v>7.94</v>
      </c>
      <c r="K1517" t="s">
        <v>15</v>
      </c>
    </row>
    <row r="1518" spans="1:11">
      <c r="A1518" s="3" t="s">
        <v>4509</v>
      </c>
      <c r="B1518" t="s">
        <v>4508</v>
      </c>
      <c r="C1518" t="s">
        <v>22</v>
      </c>
      <c r="E1518" t="s">
        <v>14</v>
      </c>
      <c r="F1518">
        <v>1</v>
      </c>
      <c r="G1518">
        <v>2</v>
      </c>
      <c r="H1518">
        <v>26</v>
      </c>
      <c r="I1518">
        <v>17.8</v>
      </c>
      <c r="J1518">
        <v>8.1999999999999993</v>
      </c>
      <c r="K1518" t="s">
        <v>15</v>
      </c>
    </row>
    <row r="1519" spans="1:11">
      <c r="A1519" s="3" t="s">
        <v>3807</v>
      </c>
      <c r="B1519" t="s">
        <v>3806</v>
      </c>
      <c r="C1519" t="s">
        <v>1792</v>
      </c>
      <c r="D1519">
        <v>8437015175454</v>
      </c>
      <c r="E1519" t="s">
        <v>14</v>
      </c>
      <c r="F1519">
        <v>1</v>
      </c>
      <c r="G1519">
        <v>2</v>
      </c>
      <c r="H1519">
        <v>71</v>
      </c>
      <c r="I1519">
        <v>50.8</v>
      </c>
      <c r="J1519">
        <v>20.2</v>
      </c>
      <c r="K1519" t="s">
        <v>15</v>
      </c>
    </row>
    <row r="1520" spans="1:11">
      <c r="A1520" s="3" t="s">
        <v>4525</v>
      </c>
      <c r="B1520" t="s">
        <v>4524</v>
      </c>
      <c r="C1520" t="s">
        <v>1792</v>
      </c>
      <c r="E1520" t="s">
        <v>14</v>
      </c>
      <c r="F1520">
        <v>1</v>
      </c>
      <c r="G1520">
        <v>2</v>
      </c>
      <c r="H1520">
        <v>14.6</v>
      </c>
      <c r="I1520">
        <v>11.96</v>
      </c>
      <c r="J1520">
        <v>2.64</v>
      </c>
      <c r="K1520" t="s">
        <v>15</v>
      </c>
    </row>
    <row r="1521" spans="1:11">
      <c r="A1521" s="3" t="s">
        <v>5047</v>
      </c>
      <c r="B1521" t="s">
        <v>5046</v>
      </c>
      <c r="D1521">
        <v>7751905044332</v>
      </c>
      <c r="E1521" t="s">
        <v>14</v>
      </c>
      <c r="F1521">
        <v>1</v>
      </c>
      <c r="G1521">
        <v>2</v>
      </c>
      <c r="H1521">
        <v>44.8</v>
      </c>
      <c r="I1521">
        <v>32</v>
      </c>
      <c r="J1521">
        <v>12.8</v>
      </c>
      <c r="K1521" t="s">
        <v>15</v>
      </c>
    </row>
    <row r="1522" spans="1:11">
      <c r="A1522" s="3" t="s">
        <v>5034</v>
      </c>
      <c r="B1522" t="s">
        <v>5033</v>
      </c>
      <c r="C1522" t="s">
        <v>2915</v>
      </c>
      <c r="E1522" t="s">
        <v>14</v>
      </c>
      <c r="F1522">
        <v>1</v>
      </c>
      <c r="G1522">
        <v>2</v>
      </c>
      <c r="H1522">
        <v>51</v>
      </c>
      <c r="I1522">
        <v>36</v>
      </c>
      <c r="J1522">
        <v>15</v>
      </c>
      <c r="K1522" t="s">
        <v>15</v>
      </c>
    </row>
    <row r="1523" spans="1:11">
      <c r="A1523" s="3" t="s">
        <v>5600</v>
      </c>
      <c r="B1523" t="s">
        <v>5055</v>
      </c>
      <c r="C1523" t="s">
        <v>2915</v>
      </c>
      <c r="E1523" t="s">
        <v>14</v>
      </c>
      <c r="F1523">
        <v>1</v>
      </c>
      <c r="G1523">
        <v>2</v>
      </c>
      <c r="H1523">
        <v>64</v>
      </c>
      <c r="I1523">
        <v>46</v>
      </c>
      <c r="J1523">
        <v>18</v>
      </c>
      <c r="K1523" t="s">
        <v>15</v>
      </c>
    </row>
    <row r="1524" spans="1:11">
      <c r="A1524" s="3" t="s">
        <v>4493</v>
      </c>
      <c r="B1524" t="s">
        <v>4492</v>
      </c>
      <c r="C1524" t="s">
        <v>1820</v>
      </c>
      <c r="D1524">
        <v>7751188000476</v>
      </c>
      <c r="E1524" t="s">
        <v>14</v>
      </c>
      <c r="F1524">
        <v>1</v>
      </c>
      <c r="G1524">
        <v>2</v>
      </c>
      <c r="H1524">
        <v>27</v>
      </c>
      <c r="I1524">
        <v>11.4</v>
      </c>
      <c r="J1524">
        <v>15.6</v>
      </c>
      <c r="K1524" t="s">
        <v>15</v>
      </c>
    </row>
    <row r="1525" spans="1:11">
      <c r="A1525" s="3" t="s">
        <v>4491</v>
      </c>
      <c r="B1525" t="s">
        <v>4490</v>
      </c>
      <c r="E1525" t="s">
        <v>14</v>
      </c>
      <c r="F1525">
        <v>1</v>
      </c>
      <c r="G1525">
        <v>2</v>
      </c>
      <c r="H1525">
        <v>37.799999999999997</v>
      </c>
      <c r="I1525">
        <v>26</v>
      </c>
      <c r="J1525">
        <v>11.8</v>
      </c>
      <c r="K1525" t="s">
        <v>15</v>
      </c>
    </row>
    <row r="1526" spans="1:11">
      <c r="A1526" s="3" t="s">
        <v>4511</v>
      </c>
      <c r="B1526" t="s">
        <v>4510</v>
      </c>
      <c r="D1526">
        <v>7751188000445</v>
      </c>
      <c r="E1526" t="s">
        <v>14</v>
      </c>
      <c r="F1526">
        <v>1</v>
      </c>
      <c r="G1526">
        <v>2</v>
      </c>
      <c r="H1526">
        <v>23.8</v>
      </c>
      <c r="I1526">
        <v>10.199999999999999</v>
      </c>
      <c r="J1526">
        <v>13.6</v>
      </c>
      <c r="K1526" t="s">
        <v>15</v>
      </c>
    </row>
    <row r="1527" spans="1:11">
      <c r="A1527" s="3" t="s">
        <v>4532</v>
      </c>
      <c r="B1527" t="s">
        <v>4531</v>
      </c>
      <c r="C1527" t="s">
        <v>3743</v>
      </c>
      <c r="D1527">
        <v>7754610000211</v>
      </c>
      <c r="E1527" t="s">
        <v>14</v>
      </c>
      <c r="F1527">
        <v>1</v>
      </c>
      <c r="G1527">
        <v>2</v>
      </c>
      <c r="H1527">
        <v>9</v>
      </c>
      <c r="I1527">
        <v>6</v>
      </c>
      <c r="J1527">
        <v>3</v>
      </c>
      <c r="K1527" t="s">
        <v>15</v>
      </c>
    </row>
    <row r="1528" spans="1:11">
      <c r="A1528" s="3" t="s">
        <v>4515</v>
      </c>
      <c r="B1528" t="s">
        <v>4514</v>
      </c>
      <c r="C1528" t="s">
        <v>3743</v>
      </c>
      <c r="D1528">
        <v>7754610000457</v>
      </c>
      <c r="E1528" t="s">
        <v>14</v>
      </c>
      <c r="F1528">
        <v>1</v>
      </c>
      <c r="G1528">
        <v>2</v>
      </c>
      <c r="H1528">
        <v>9</v>
      </c>
      <c r="I1528">
        <v>6</v>
      </c>
      <c r="J1528">
        <v>3</v>
      </c>
      <c r="K1528" t="s">
        <v>15</v>
      </c>
    </row>
    <row r="1529" spans="1:11">
      <c r="A1529" s="3" t="s">
        <v>4521</v>
      </c>
      <c r="B1529" t="s">
        <v>4520</v>
      </c>
      <c r="C1529" t="s">
        <v>1833</v>
      </c>
      <c r="D1529">
        <v>2484</v>
      </c>
      <c r="E1529" t="s">
        <v>14</v>
      </c>
      <c r="F1529">
        <v>1</v>
      </c>
      <c r="G1529">
        <v>2</v>
      </c>
      <c r="H1529">
        <v>37.200000000000003</v>
      </c>
      <c r="I1529">
        <v>20.8</v>
      </c>
      <c r="J1529">
        <v>16.399999999999999</v>
      </c>
      <c r="K1529" t="s">
        <v>15</v>
      </c>
    </row>
    <row r="1530" spans="1:11">
      <c r="A1530" s="3" t="s">
        <v>5036</v>
      </c>
      <c r="B1530" t="s">
        <v>5035</v>
      </c>
      <c r="D1530">
        <v>7754842000089</v>
      </c>
      <c r="E1530" t="s">
        <v>14</v>
      </c>
      <c r="F1530">
        <v>1</v>
      </c>
      <c r="G1530">
        <v>2</v>
      </c>
      <c r="H1530">
        <v>25.2</v>
      </c>
      <c r="I1530">
        <v>17.899999999999999</v>
      </c>
      <c r="J1530">
        <v>7.3</v>
      </c>
      <c r="K1530" t="s">
        <v>15</v>
      </c>
    </row>
    <row r="1531" spans="1:11">
      <c r="A1531" s="3" t="s">
        <v>6040</v>
      </c>
      <c r="B1531" t="s">
        <v>6039</v>
      </c>
      <c r="C1531" t="s">
        <v>1777</v>
      </c>
      <c r="D1531">
        <v>7752494010524</v>
      </c>
      <c r="E1531" t="s">
        <v>14</v>
      </c>
      <c r="F1531">
        <v>1</v>
      </c>
      <c r="G1531">
        <v>2</v>
      </c>
      <c r="H1531">
        <v>66</v>
      </c>
      <c r="I1531">
        <v>44</v>
      </c>
      <c r="J1531">
        <v>22</v>
      </c>
      <c r="K1531" t="s">
        <v>15</v>
      </c>
    </row>
    <row r="1532" spans="1:11">
      <c r="A1532" s="3" t="s">
        <v>5589</v>
      </c>
      <c r="B1532" t="s">
        <v>5588</v>
      </c>
      <c r="D1532">
        <v>7754842000119</v>
      </c>
      <c r="E1532" t="s">
        <v>14</v>
      </c>
      <c r="F1532">
        <v>1</v>
      </c>
      <c r="G1532">
        <v>1</v>
      </c>
      <c r="H1532">
        <v>12.6</v>
      </c>
      <c r="I1532">
        <v>8.9499999999999993</v>
      </c>
      <c r="J1532">
        <v>3.65</v>
      </c>
      <c r="K1532" t="s">
        <v>15</v>
      </c>
    </row>
    <row r="1533" spans="1:11">
      <c r="A1533" s="3" t="s">
        <v>5587</v>
      </c>
      <c r="B1533" t="s">
        <v>5586</v>
      </c>
      <c r="D1533">
        <v>7754842000096</v>
      </c>
      <c r="E1533" t="s">
        <v>14</v>
      </c>
      <c r="F1533">
        <v>1</v>
      </c>
      <c r="G1533">
        <v>1</v>
      </c>
      <c r="H1533">
        <v>12.6</v>
      </c>
      <c r="I1533">
        <v>8.9499999999999993</v>
      </c>
      <c r="J1533">
        <v>3.65</v>
      </c>
      <c r="K1533" t="s">
        <v>15</v>
      </c>
    </row>
    <row r="1534" spans="1:11">
      <c r="A1534" s="3" t="s">
        <v>1355</v>
      </c>
      <c r="B1534" t="s">
        <v>1848</v>
      </c>
      <c r="E1534" t="s">
        <v>14</v>
      </c>
      <c r="F1534">
        <v>1</v>
      </c>
      <c r="G1534">
        <v>1</v>
      </c>
      <c r="H1534">
        <v>48</v>
      </c>
      <c r="I1534">
        <v>35</v>
      </c>
      <c r="J1534">
        <v>13</v>
      </c>
      <c r="K1534" t="s">
        <v>15</v>
      </c>
    </row>
    <row r="1535" spans="1:11">
      <c r="A1535" s="3" t="s">
        <v>4499</v>
      </c>
      <c r="B1535" t="s">
        <v>4498</v>
      </c>
      <c r="D1535">
        <v>7754610000877</v>
      </c>
      <c r="E1535" t="s">
        <v>14</v>
      </c>
      <c r="F1535">
        <v>1</v>
      </c>
      <c r="G1535">
        <v>1</v>
      </c>
      <c r="H1535">
        <v>8.5</v>
      </c>
      <c r="I1535">
        <v>5</v>
      </c>
      <c r="J1535">
        <v>3.5</v>
      </c>
      <c r="K1535" t="s">
        <v>15</v>
      </c>
    </row>
    <row r="1536" spans="1:11">
      <c r="A1536" s="3" t="s">
        <v>5041</v>
      </c>
      <c r="B1536" t="s">
        <v>5583</v>
      </c>
      <c r="D1536">
        <v>8437015175294</v>
      </c>
      <c r="E1536" t="s">
        <v>14</v>
      </c>
      <c r="F1536">
        <v>1</v>
      </c>
      <c r="G1536">
        <v>1</v>
      </c>
      <c r="H1536">
        <v>39</v>
      </c>
      <c r="I1536">
        <v>27.9</v>
      </c>
      <c r="J1536">
        <v>11.1</v>
      </c>
      <c r="K1536" t="s">
        <v>15</v>
      </c>
    </row>
    <row r="1537" spans="1:11">
      <c r="A1537" s="3" t="s">
        <v>4495</v>
      </c>
      <c r="B1537" t="s">
        <v>4494</v>
      </c>
      <c r="D1537">
        <v>7751301261289</v>
      </c>
      <c r="E1537" t="s">
        <v>14</v>
      </c>
      <c r="F1537">
        <v>1</v>
      </c>
      <c r="G1537">
        <v>1</v>
      </c>
      <c r="H1537">
        <v>35</v>
      </c>
      <c r="I1537">
        <v>22</v>
      </c>
      <c r="J1537">
        <v>13</v>
      </c>
      <c r="K1537" t="s">
        <v>15</v>
      </c>
    </row>
    <row r="1538" spans="1:11">
      <c r="A1538" s="3" t="s">
        <v>6038</v>
      </c>
      <c r="B1538" t="s">
        <v>6037</v>
      </c>
      <c r="C1538" t="s">
        <v>2915</v>
      </c>
      <c r="E1538" t="s">
        <v>14</v>
      </c>
      <c r="F1538">
        <v>1</v>
      </c>
      <c r="G1538">
        <v>1</v>
      </c>
      <c r="H1538">
        <v>32</v>
      </c>
      <c r="I1538">
        <v>23</v>
      </c>
      <c r="J1538">
        <v>9</v>
      </c>
      <c r="K1538" t="s">
        <v>15</v>
      </c>
    </row>
    <row r="1539" spans="1:11">
      <c r="A1539" s="3" t="s">
        <v>5606</v>
      </c>
      <c r="B1539" t="s">
        <v>5605</v>
      </c>
      <c r="C1539" t="s">
        <v>5037</v>
      </c>
      <c r="E1539" t="s">
        <v>14</v>
      </c>
      <c r="F1539">
        <v>1</v>
      </c>
      <c r="G1539">
        <v>1</v>
      </c>
      <c r="H1539">
        <v>26</v>
      </c>
      <c r="I1539">
        <v>18.2</v>
      </c>
      <c r="J1539">
        <v>7.8</v>
      </c>
      <c r="K1539" t="s">
        <v>15</v>
      </c>
    </row>
    <row r="1540" spans="1:11">
      <c r="A1540" s="3" t="s">
        <v>5595</v>
      </c>
      <c r="B1540" t="s">
        <v>5594</v>
      </c>
      <c r="C1540" t="s">
        <v>5030</v>
      </c>
      <c r="E1540" t="s">
        <v>14</v>
      </c>
      <c r="F1540">
        <v>1</v>
      </c>
      <c r="G1540">
        <v>1</v>
      </c>
      <c r="H1540">
        <v>11.2</v>
      </c>
      <c r="I1540">
        <v>8</v>
      </c>
      <c r="J1540">
        <v>3.2</v>
      </c>
      <c r="K1540" t="s">
        <v>15</v>
      </c>
    </row>
    <row r="1541" spans="1:11">
      <c r="A1541" s="3" t="s">
        <v>6036</v>
      </c>
      <c r="B1541" t="s">
        <v>6035</v>
      </c>
      <c r="D1541">
        <v>7754842000133</v>
      </c>
      <c r="E1541" t="s">
        <v>14</v>
      </c>
      <c r="F1541">
        <v>1</v>
      </c>
      <c r="G1541">
        <v>1</v>
      </c>
      <c r="H1541">
        <v>12.6</v>
      </c>
      <c r="I1541">
        <v>8.9499999999999993</v>
      </c>
      <c r="J1541">
        <v>3.65</v>
      </c>
      <c r="K1541" t="s">
        <v>15</v>
      </c>
    </row>
    <row r="1542" spans="1:11">
      <c r="A1542" s="3" t="s">
        <v>5052</v>
      </c>
      <c r="B1542" t="s">
        <v>5051</v>
      </c>
      <c r="D1542">
        <v>8437015175010</v>
      </c>
      <c r="E1542" t="s">
        <v>14</v>
      </c>
      <c r="F1542">
        <v>1</v>
      </c>
      <c r="G1542">
        <v>1</v>
      </c>
      <c r="H1542">
        <v>39</v>
      </c>
      <c r="I1542">
        <v>27.9</v>
      </c>
      <c r="J1542">
        <v>11.1</v>
      </c>
      <c r="K1542" t="s">
        <v>15</v>
      </c>
    </row>
    <row r="1543" spans="1:11">
      <c r="A1543" s="3" t="s">
        <v>6034</v>
      </c>
      <c r="B1543" t="s">
        <v>6033</v>
      </c>
      <c r="C1543" t="s">
        <v>5037</v>
      </c>
      <c r="E1543" t="s">
        <v>14</v>
      </c>
      <c r="F1543">
        <v>1</v>
      </c>
      <c r="G1543">
        <v>1</v>
      </c>
      <c r="H1543">
        <v>56</v>
      </c>
      <c r="I1543">
        <v>39.200000000000003</v>
      </c>
      <c r="J1543">
        <v>16.8</v>
      </c>
      <c r="K1543" t="s">
        <v>15</v>
      </c>
    </row>
    <row r="1544" spans="1:11">
      <c r="A1544" s="3" t="s">
        <v>5597</v>
      </c>
      <c r="B1544" t="s">
        <v>5596</v>
      </c>
      <c r="C1544" t="s">
        <v>5037</v>
      </c>
      <c r="E1544" t="s">
        <v>14</v>
      </c>
      <c r="F1544">
        <v>1</v>
      </c>
      <c r="G1544">
        <v>1</v>
      </c>
      <c r="H1544">
        <v>10</v>
      </c>
      <c r="I1544">
        <v>7</v>
      </c>
      <c r="J1544">
        <v>3</v>
      </c>
      <c r="K1544" t="s">
        <v>15</v>
      </c>
    </row>
    <row r="1545" spans="1:11">
      <c r="A1545" s="3" t="s">
        <v>6032</v>
      </c>
      <c r="B1545" t="s">
        <v>6031</v>
      </c>
      <c r="C1545" t="s">
        <v>5037</v>
      </c>
      <c r="E1545" t="s">
        <v>14</v>
      </c>
      <c r="F1545">
        <v>1</v>
      </c>
      <c r="G1545">
        <v>1</v>
      </c>
      <c r="H1545">
        <v>50</v>
      </c>
      <c r="I1545">
        <v>35</v>
      </c>
      <c r="J1545">
        <v>15</v>
      </c>
      <c r="K1545" t="s">
        <v>15</v>
      </c>
    </row>
    <row r="1546" spans="1:11">
      <c r="A1546" s="3" t="s">
        <v>6030</v>
      </c>
      <c r="B1546" t="s">
        <v>6029</v>
      </c>
      <c r="C1546" t="s">
        <v>5037</v>
      </c>
      <c r="E1546" t="s">
        <v>14</v>
      </c>
      <c r="F1546">
        <v>1</v>
      </c>
      <c r="G1546">
        <v>1</v>
      </c>
      <c r="H1546">
        <v>38</v>
      </c>
      <c r="I1546">
        <v>26.6</v>
      </c>
      <c r="J1546">
        <v>11.4</v>
      </c>
      <c r="K1546" t="s">
        <v>15</v>
      </c>
    </row>
    <row r="1547" spans="1:11">
      <c r="A1547" s="3" t="s">
        <v>3796</v>
      </c>
      <c r="B1547" t="s">
        <v>3795</v>
      </c>
      <c r="D1547">
        <v>7752494020240</v>
      </c>
      <c r="E1547" t="s">
        <v>14</v>
      </c>
      <c r="F1547">
        <v>1</v>
      </c>
      <c r="G1547">
        <v>1</v>
      </c>
      <c r="H1547">
        <v>22.9</v>
      </c>
      <c r="I1547">
        <v>16.3</v>
      </c>
      <c r="J1547">
        <v>6.6</v>
      </c>
      <c r="K1547" t="s">
        <v>15</v>
      </c>
    </row>
    <row r="1548" spans="1:11">
      <c r="A1548" s="3" t="s">
        <v>4505</v>
      </c>
      <c r="B1548" t="s">
        <v>4504</v>
      </c>
      <c r="D1548">
        <v>7750215000083</v>
      </c>
      <c r="E1548" t="s">
        <v>14</v>
      </c>
      <c r="F1548">
        <v>1</v>
      </c>
      <c r="G1548">
        <v>1</v>
      </c>
      <c r="H1548">
        <v>19.399999999999999</v>
      </c>
      <c r="I1548">
        <v>13.8</v>
      </c>
      <c r="J1548">
        <v>5.6</v>
      </c>
      <c r="K1548" t="s">
        <v>15</v>
      </c>
    </row>
    <row r="1549" spans="1:11">
      <c r="A1549" s="3" t="s">
        <v>6028</v>
      </c>
      <c r="B1549" t="s">
        <v>6027</v>
      </c>
      <c r="D1549">
        <v>7750215002193</v>
      </c>
      <c r="E1549" t="s">
        <v>14</v>
      </c>
      <c r="F1549">
        <v>1</v>
      </c>
      <c r="G1549">
        <v>1</v>
      </c>
      <c r="H1549">
        <v>19.399999999999999</v>
      </c>
      <c r="I1549">
        <v>13.8</v>
      </c>
      <c r="J1549">
        <v>5.6</v>
      </c>
      <c r="K1549" t="s">
        <v>15</v>
      </c>
    </row>
    <row r="1550" spans="1:11">
      <c r="A1550" s="3" t="s">
        <v>3798</v>
      </c>
      <c r="B1550" t="s">
        <v>3797</v>
      </c>
      <c r="C1550" t="s">
        <v>3743</v>
      </c>
      <c r="D1550">
        <v>7754610000082</v>
      </c>
      <c r="E1550" t="s">
        <v>14</v>
      </c>
      <c r="F1550">
        <v>1</v>
      </c>
      <c r="G1550">
        <v>1</v>
      </c>
      <c r="H1550">
        <v>6.5</v>
      </c>
      <c r="I1550">
        <v>4.5999999999999996</v>
      </c>
      <c r="J1550">
        <v>1.9</v>
      </c>
      <c r="K1550" t="s">
        <v>15</v>
      </c>
    </row>
    <row r="1551" spans="1:11">
      <c r="A1551" s="3" t="s">
        <v>3790</v>
      </c>
      <c r="B1551" t="s">
        <v>3789</v>
      </c>
      <c r="C1551" t="s">
        <v>1777</v>
      </c>
      <c r="D1551">
        <v>7752494010258</v>
      </c>
      <c r="E1551" t="s">
        <v>14</v>
      </c>
      <c r="F1551">
        <v>1</v>
      </c>
      <c r="G1551">
        <v>1</v>
      </c>
      <c r="H1551">
        <v>14.7</v>
      </c>
      <c r="I1551">
        <v>10.5</v>
      </c>
      <c r="J1551">
        <v>4.2</v>
      </c>
      <c r="K1551" t="s">
        <v>15</v>
      </c>
    </row>
    <row r="1552" spans="1:11">
      <c r="A1552" s="3" t="s">
        <v>2920</v>
      </c>
      <c r="B1552" t="s">
        <v>2919</v>
      </c>
      <c r="C1552" t="s">
        <v>2915</v>
      </c>
      <c r="E1552" t="s">
        <v>14</v>
      </c>
      <c r="F1552">
        <v>1</v>
      </c>
      <c r="G1552">
        <v>1</v>
      </c>
      <c r="H1552">
        <v>32</v>
      </c>
      <c r="I1552">
        <v>23</v>
      </c>
      <c r="J1552">
        <v>9</v>
      </c>
      <c r="K1552" t="s">
        <v>15</v>
      </c>
    </row>
    <row r="1553" spans="1:12">
      <c r="A1553" s="3" t="s">
        <v>2922</v>
      </c>
      <c r="B1553" t="s">
        <v>2921</v>
      </c>
      <c r="E1553" t="s">
        <v>14</v>
      </c>
      <c r="F1553">
        <v>1</v>
      </c>
      <c r="G1553">
        <v>1</v>
      </c>
      <c r="H1553">
        <v>42</v>
      </c>
      <c r="I1553">
        <v>30</v>
      </c>
      <c r="J1553">
        <v>12</v>
      </c>
      <c r="K1553" t="s">
        <v>15</v>
      </c>
    </row>
    <row r="1554" spans="1:12">
      <c r="A1554" s="3" t="s">
        <v>2928</v>
      </c>
      <c r="B1554" t="s">
        <v>2927</v>
      </c>
      <c r="C1554" t="s">
        <v>2915</v>
      </c>
      <c r="D1554">
        <v>1808</v>
      </c>
      <c r="E1554" t="s">
        <v>14</v>
      </c>
      <c r="F1554">
        <v>1</v>
      </c>
      <c r="G1554">
        <v>1</v>
      </c>
      <c r="H1554">
        <v>65</v>
      </c>
      <c r="I1554">
        <v>48</v>
      </c>
      <c r="J1554">
        <v>17</v>
      </c>
      <c r="K1554" t="s">
        <v>15</v>
      </c>
    </row>
    <row r="1555" spans="1:12">
      <c r="A1555" s="3" t="s">
        <v>1791</v>
      </c>
      <c r="B1555" t="s">
        <v>1790</v>
      </c>
      <c r="E1555" t="s">
        <v>14</v>
      </c>
      <c r="F1555">
        <v>1</v>
      </c>
      <c r="G1555">
        <v>1</v>
      </c>
      <c r="H1555">
        <v>12</v>
      </c>
      <c r="I1555">
        <v>8.5</v>
      </c>
      <c r="J1555">
        <v>3.5</v>
      </c>
      <c r="K1555" t="s">
        <v>15</v>
      </c>
    </row>
    <row r="1556" spans="1:12">
      <c r="A1556" s="3" t="s">
        <v>1789</v>
      </c>
      <c r="B1556" t="s">
        <v>1788</v>
      </c>
      <c r="C1556" t="s">
        <v>1787</v>
      </c>
      <c r="E1556" t="s">
        <v>14</v>
      </c>
      <c r="F1556">
        <v>1</v>
      </c>
      <c r="G1556">
        <v>1</v>
      </c>
      <c r="H1556">
        <v>12</v>
      </c>
      <c r="I1556">
        <v>8.5</v>
      </c>
      <c r="J1556">
        <v>3.5</v>
      </c>
      <c r="K1556" t="s">
        <v>15</v>
      </c>
    </row>
    <row r="1557" spans="1:12">
      <c r="A1557" s="3" t="s">
        <v>1786</v>
      </c>
      <c r="B1557" t="s">
        <v>1785</v>
      </c>
      <c r="E1557" t="s">
        <v>14</v>
      </c>
      <c r="F1557">
        <v>1</v>
      </c>
      <c r="G1557">
        <v>1</v>
      </c>
      <c r="H1557">
        <v>3.5</v>
      </c>
      <c r="I1557">
        <v>2.5</v>
      </c>
      <c r="J1557">
        <v>1</v>
      </c>
      <c r="K1557" t="s">
        <v>15</v>
      </c>
    </row>
    <row r="1558" spans="1:12">
      <c r="A1558" s="3" t="s">
        <v>2942</v>
      </c>
      <c r="B1558" t="s">
        <v>2941</v>
      </c>
      <c r="D1558">
        <v>7754538000324</v>
      </c>
      <c r="E1558" t="s">
        <v>14</v>
      </c>
      <c r="F1558">
        <v>1</v>
      </c>
      <c r="G1558">
        <v>1</v>
      </c>
      <c r="H1558">
        <v>35</v>
      </c>
      <c r="I1558">
        <v>23.56</v>
      </c>
      <c r="J1558">
        <v>11.44</v>
      </c>
      <c r="K1558" t="s">
        <v>15</v>
      </c>
    </row>
    <row r="1559" spans="1:12">
      <c r="A1559" s="3" t="s">
        <v>4485</v>
      </c>
      <c r="B1559" t="s">
        <v>4484</v>
      </c>
      <c r="C1559" t="s">
        <v>1820</v>
      </c>
      <c r="D1559">
        <v>7751188000216</v>
      </c>
      <c r="E1559" t="s">
        <v>14</v>
      </c>
      <c r="F1559">
        <v>1</v>
      </c>
      <c r="G1559">
        <v>1</v>
      </c>
      <c r="H1559">
        <v>21.9</v>
      </c>
      <c r="I1559">
        <v>13.84</v>
      </c>
      <c r="J1559">
        <v>8.06</v>
      </c>
      <c r="K1559" t="s">
        <v>15</v>
      </c>
    </row>
    <row r="1560" spans="1:12">
      <c r="A1560" s="3" t="s">
        <v>1822</v>
      </c>
      <c r="B1560" t="s">
        <v>1821</v>
      </c>
      <c r="C1560" t="s">
        <v>1820</v>
      </c>
      <c r="D1560">
        <v>7751188000162</v>
      </c>
      <c r="E1560" t="s">
        <v>14</v>
      </c>
      <c r="F1560">
        <v>1</v>
      </c>
      <c r="G1560">
        <v>1</v>
      </c>
      <c r="H1560">
        <v>25.5</v>
      </c>
      <c r="I1560">
        <v>15.15</v>
      </c>
      <c r="J1560">
        <v>10.35</v>
      </c>
      <c r="K1560" t="s">
        <v>15</v>
      </c>
    </row>
    <row r="1561" spans="1:12">
      <c r="A1561" s="3" t="s">
        <v>2932</v>
      </c>
      <c r="B1561" t="s">
        <v>2931</v>
      </c>
      <c r="D1561">
        <v>7750951003025</v>
      </c>
      <c r="E1561" t="s">
        <v>14</v>
      </c>
      <c r="F1561">
        <v>1</v>
      </c>
      <c r="G1561">
        <v>1</v>
      </c>
      <c r="H1561">
        <v>25.2</v>
      </c>
      <c r="I1561">
        <v>18</v>
      </c>
      <c r="J1561">
        <v>7.2</v>
      </c>
      <c r="K1561" t="s">
        <v>15</v>
      </c>
    </row>
    <row r="1562" spans="1:12">
      <c r="A1562" s="3" t="s">
        <v>3816</v>
      </c>
      <c r="B1562" t="s">
        <v>3815</v>
      </c>
      <c r="C1562" t="s">
        <v>1780</v>
      </c>
      <c r="D1562">
        <v>7754538000379</v>
      </c>
      <c r="E1562" t="s">
        <v>14</v>
      </c>
      <c r="F1562">
        <v>1</v>
      </c>
      <c r="G1562">
        <v>1</v>
      </c>
      <c r="H1562">
        <v>52</v>
      </c>
      <c r="I1562">
        <v>28.56</v>
      </c>
      <c r="J1562">
        <v>23.44</v>
      </c>
      <c r="K1562" t="s">
        <v>15</v>
      </c>
    </row>
    <row r="1563" spans="1:12">
      <c r="A1563" s="3" t="s">
        <v>1798</v>
      </c>
      <c r="B1563" t="s">
        <v>1797</v>
      </c>
      <c r="C1563" t="s">
        <v>22</v>
      </c>
      <c r="E1563" t="s">
        <v>14</v>
      </c>
      <c r="F1563">
        <v>1</v>
      </c>
      <c r="G1563">
        <v>1</v>
      </c>
      <c r="H1563">
        <v>13</v>
      </c>
      <c r="I1563">
        <v>5.9</v>
      </c>
      <c r="J1563">
        <v>7.1</v>
      </c>
      <c r="K1563" t="s">
        <v>15</v>
      </c>
    </row>
    <row r="1564" spans="1:12">
      <c r="A1564" s="3" t="s">
        <v>1794</v>
      </c>
      <c r="B1564" t="s">
        <v>1793</v>
      </c>
      <c r="C1564" t="s">
        <v>1792</v>
      </c>
      <c r="D1564">
        <v>7752494020073</v>
      </c>
      <c r="E1564" t="s">
        <v>14</v>
      </c>
      <c r="F1564">
        <v>1</v>
      </c>
      <c r="G1564">
        <v>1</v>
      </c>
      <c r="H1564">
        <v>23</v>
      </c>
      <c r="I1564">
        <v>16.100000000000001</v>
      </c>
      <c r="J1564">
        <v>6.9</v>
      </c>
      <c r="K1564" t="s">
        <v>15</v>
      </c>
    </row>
    <row r="1565" spans="1:12">
      <c r="A1565" s="3" t="s">
        <v>1813</v>
      </c>
      <c r="B1565" t="s">
        <v>1812</v>
      </c>
      <c r="D1565">
        <v>7752494010388</v>
      </c>
      <c r="E1565" t="s">
        <v>14</v>
      </c>
      <c r="F1565">
        <v>1</v>
      </c>
      <c r="G1565">
        <v>1</v>
      </c>
      <c r="H1565">
        <v>25</v>
      </c>
      <c r="I1565">
        <v>16.3</v>
      </c>
      <c r="J1565">
        <v>8.6999999999999993</v>
      </c>
      <c r="K1565" t="s">
        <v>15</v>
      </c>
    </row>
    <row r="1566" spans="1:12">
      <c r="G1566">
        <v>537</v>
      </c>
      <c r="H1566">
        <v>11293.3</v>
      </c>
      <c r="I1566">
        <v>7222.77</v>
      </c>
      <c r="J1566">
        <v>4070.53</v>
      </c>
      <c r="K1566">
        <v>0</v>
      </c>
      <c r="L1566">
        <v>0</v>
      </c>
    </row>
    <row r="1567" spans="1:12">
      <c r="A1567" t="s">
        <v>2912</v>
      </c>
    </row>
    <row r="1568" spans="1:12">
      <c r="A1568" s="3" t="s">
        <v>3784</v>
      </c>
      <c r="B1568" t="s">
        <v>3783</v>
      </c>
      <c r="E1568" t="s">
        <v>14</v>
      </c>
      <c r="F1568">
        <v>1</v>
      </c>
      <c r="G1568">
        <v>12</v>
      </c>
      <c r="H1568">
        <v>74</v>
      </c>
      <c r="I1568">
        <v>54</v>
      </c>
      <c r="J1568">
        <v>20</v>
      </c>
      <c r="K1568" t="s">
        <v>15</v>
      </c>
    </row>
    <row r="1569" spans="1:12">
      <c r="A1569" s="3" t="s">
        <v>5027</v>
      </c>
      <c r="B1569" t="s">
        <v>5026</v>
      </c>
      <c r="E1569" t="s">
        <v>14</v>
      </c>
      <c r="F1569">
        <v>1</v>
      </c>
      <c r="G1569">
        <v>4</v>
      </c>
      <c r="H1569">
        <v>18</v>
      </c>
      <c r="I1569">
        <v>12</v>
      </c>
      <c r="J1569">
        <v>6</v>
      </c>
      <c r="K1569" t="s">
        <v>15</v>
      </c>
    </row>
    <row r="1570" spans="1:12">
      <c r="A1570" s="3" t="s">
        <v>3776</v>
      </c>
      <c r="B1570" t="s">
        <v>3775</v>
      </c>
      <c r="E1570" t="s">
        <v>14</v>
      </c>
      <c r="F1570">
        <v>1</v>
      </c>
      <c r="G1570">
        <v>2</v>
      </c>
      <c r="H1570">
        <v>4</v>
      </c>
      <c r="I1570">
        <v>3</v>
      </c>
      <c r="J1570">
        <v>1</v>
      </c>
      <c r="K1570" t="s">
        <v>15</v>
      </c>
    </row>
    <row r="1571" spans="1:12">
      <c r="G1571">
        <v>18</v>
      </c>
      <c r="H1571">
        <v>96</v>
      </c>
      <c r="I1571">
        <v>69</v>
      </c>
      <c r="J1571">
        <v>27</v>
      </c>
      <c r="K1571">
        <v>0</v>
      </c>
      <c r="L1571">
        <v>0</v>
      </c>
    </row>
    <row r="1572" spans="1:12">
      <c r="A1572" t="s">
        <v>1361</v>
      </c>
    </row>
    <row r="1573" spans="1:12">
      <c r="A1573" s="3" t="s">
        <v>1364</v>
      </c>
      <c r="B1573" t="s">
        <v>1365</v>
      </c>
      <c r="D1573">
        <v>7613034740076</v>
      </c>
      <c r="E1573" t="s">
        <v>14</v>
      </c>
      <c r="F1573">
        <v>1</v>
      </c>
      <c r="G1573">
        <v>5</v>
      </c>
      <c r="H1573">
        <v>2.5</v>
      </c>
      <c r="I1573">
        <v>1.95</v>
      </c>
      <c r="J1573">
        <v>0.55000000000000004</v>
      </c>
      <c r="K1573" t="s">
        <v>15</v>
      </c>
    </row>
    <row r="1574" spans="1:12">
      <c r="A1574" s="3" t="s">
        <v>1362</v>
      </c>
      <c r="B1574" t="s">
        <v>1363</v>
      </c>
      <c r="D1574">
        <v>7613033942501</v>
      </c>
      <c r="E1574" t="s">
        <v>14</v>
      </c>
      <c r="F1574">
        <v>1</v>
      </c>
      <c r="G1574">
        <v>4</v>
      </c>
      <c r="H1574">
        <v>2</v>
      </c>
      <c r="I1574">
        <v>1.56</v>
      </c>
      <c r="J1574">
        <v>0.44</v>
      </c>
      <c r="K1574" t="s">
        <v>15</v>
      </c>
    </row>
    <row r="1575" spans="1:12">
      <c r="G1575">
        <v>9</v>
      </c>
      <c r="H1575">
        <v>4.5</v>
      </c>
      <c r="I1575">
        <v>3.51</v>
      </c>
      <c r="J1575">
        <v>0.99</v>
      </c>
      <c r="K1575">
        <v>0</v>
      </c>
      <c r="L1575">
        <v>0</v>
      </c>
    </row>
    <row r="1576" spans="1:12">
      <c r="A1576" t="s">
        <v>1366</v>
      </c>
    </row>
    <row r="1577" spans="1:12">
      <c r="A1577" s="3" t="s">
        <v>1760</v>
      </c>
      <c r="B1577" t="s">
        <v>1759</v>
      </c>
      <c r="C1577" t="s">
        <v>1746</v>
      </c>
      <c r="D1577">
        <v>7750427001083</v>
      </c>
      <c r="E1577" t="s">
        <v>14</v>
      </c>
      <c r="F1577">
        <v>1</v>
      </c>
      <c r="G1577">
        <v>13</v>
      </c>
      <c r="H1577">
        <v>158.4</v>
      </c>
      <c r="I1577">
        <v>115.05</v>
      </c>
      <c r="J1577">
        <v>43.35</v>
      </c>
      <c r="K1577" t="s">
        <v>15</v>
      </c>
    </row>
    <row r="1578" spans="1:12">
      <c r="A1578" s="3" t="s">
        <v>2896</v>
      </c>
      <c r="B1578" t="s">
        <v>2895</v>
      </c>
      <c r="C1578" t="s">
        <v>1746</v>
      </c>
      <c r="D1578">
        <v>7750427016780</v>
      </c>
      <c r="E1578" t="s">
        <v>14</v>
      </c>
      <c r="F1578">
        <v>1</v>
      </c>
      <c r="G1578">
        <v>7</v>
      </c>
      <c r="H1578">
        <v>85.7</v>
      </c>
      <c r="I1578">
        <v>69.86</v>
      </c>
      <c r="J1578">
        <v>15.84</v>
      </c>
      <c r="K1578" t="s">
        <v>15</v>
      </c>
    </row>
    <row r="1579" spans="1:12">
      <c r="A1579" s="3" t="s">
        <v>3767</v>
      </c>
      <c r="B1579" t="s">
        <v>3766</v>
      </c>
      <c r="C1579" t="s">
        <v>1780</v>
      </c>
      <c r="D1579">
        <v>7754538000348</v>
      </c>
      <c r="E1579" t="s">
        <v>14</v>
      </c>
      <c r="F1579">
        <v>1</v>
      </c>
      <c r="G1579">
        <v>2</v>
      </c>
      <c r="H1579">
        <v>34</v>
      </c>
      <c r="I1579">
        <v>23.6</v>
      </c>
      <c r="J1579">
        <v>10.4</v>
      </c>
      <c r="K1579" t="s">
        <v>15</v>
      </c>
    </row>
    <row r="1580" spans="1:12">
      <c r="A1580" s="3" t="s">
        <v>4477</v>
      </c>
      <c r="B1580" t="s">
        <v>4476</v>
      </c>
      <c r="C1580" t="s">
        <v>1780</v>
      </c>
      <c r="D1580">
        <v>7754538000355</v>
      </c>
      <c r="E1580" t="s">
        <v>14</v>
      </c>
      <c r="F1580">
        <v>1</v>
      </c>
      <c r="G1580">
        <v>1</v>
      </c>
      <c r="H1580">
        <v>17</v>
      </c>
      <c r="I1580">
        <v>11.8</v>
      </c>
      <c r="J1580">
        <v>5.2</v>
      </c>
      <c r="K1580" t="s">
        <v>15</v>
      </c>
    </row>
    <row r="1581" spans="1:12">
      <c r="G1581">
        <v>23</v>
      </c>
      <c r="H1581">
        <v>295.10000000000002</v>
      </c>
      <c r="I1581">
        <v>220.31</v>
      </c>
      <c r="J1581">
        <v>74.790000000000006</v>
      </c>
      <c r="K1581">
        <v>0</v>
      </c>
      <c r="L1581">
        <v>0</v>
      </c>
    </row>
    <row r="1582" spans="1:12">
      <c r="A1582" t="s">
        <v>1399</v>
      </c>
    </row>
    <row r="1583" spans="1:12">
      <c r="A1583" s="3" t="s">
        <v>1423</v>
      </c>
      <c r="B1583" t="s">
        <v>1424</v>
      </c>
      <c r="C1583" t="s">
        <v>1425</v>
      </c>
      <c r="D1583">
        <v>7754733000020</v>
      </c>
      <c r="E1583" t="s">
        <v>14</v>
      </c>
      <c r="F1583">
        <v>1</v>
      </c>
      <c r="G1583">
        <v>106</v>
      </c>
      <c r="H1583">
        <v>861.20000000000095</v>
      </c>
      <c r="I1583">
        <v>583</v>
      </c>
      <c r="J1583">
        <v>278.2</v>
      </c>
      <c r="K1583" t="s">
        <v>15</v>
      </c>
    </row>
    <row r="1584" spans="1:12">
      <c r="A1584" s="3" t="s">
        <v>1452</v>
      </c>
      <c r="B1584" t="s">
        <v>1453</v>
      </c>
      <c r="C1584" t="s">
        <v>1425</v>
      </c>
      <c r="D1584">
        <v>7754733000037</v>
      </c>
      <c r="E1584" t="s">
        <v>14</v>
      </c>
      <c r="F1584">
        <v>1</v>
      </c>
      <c r="G1584">
        <v>57</v>
      </c>
      <c r="H1584">
        <v>801.7</v>
      </c>
      <c r="I1584">
        <v>570</v>
      </c>
      <c r="J1584">
        <v>231.7</v>
      </c>
      <c r="K1584" t="s">
        <v>15</v>
      </c>
    </row>
    <row r="1585" spans="1:11">
      <c r="A1585" s="3" t="s">
        <v>1407</v>
      </c>
      <c r="B1585" t="s">
        <v>1408</v>
      </c>
      <c r="C1585" t="s">
        <v>89</v>
      </c>
      <c r="D1585">
        <v>7753466000284</v>
      </c>
      <c r="E1585" t="s">
        <v>14</v>
      </c>
      <c r="F1585">
        <v>1</v>
      </c>
      <c r="G1585">
        <v>19</v>
      </c>
      <c r="H1585">
        <v>205.2</v>
      </c>
      <c r="I1585">
        <v>157.69999999999999</v>
      </c>
      <c r="J1585">
        <v>47.5</v>
      </c>
      <c r="K1585" t="s">
        <v>15</v>
      </c>
    </row>
    <row r="1586" spans="1:11">
      <c r="A1586" s="3" t="s">
        <v>1400</v>
      </c>
      <c r="B1586" t="s">
        <v>4475</v>
      </c>
      <c r="C1586" t="s">
        <v>89</v>
      </c>
      <c r="D1586">
        <v>7753466000260</v>
      </c>
      <c r="E1586" t="s">
        <v>14</v>
      </c>
      <c r="F1586">
        <v>1</v>
      </c>
      <c r="G1586">
        <v>13</v>
      </c>
      <c r="H1586">
        <v>80.599999999999994</v>
      </c>
      <c r="I1586">
        <v>56.81</v>
      </c>
      <c r="J1586">
        <v>23.79</v>
      </c>
      <c r="K1586" t="s">
        <v>15</v>
      </c>
    </row>
    <row r="1587" spans="1:11">
      <c r="A1587" s="3" t="s">
        <v>5018</v>
      </c>
      <c r="B1587" t="s">
        <v>5017</v>
      </c>
      <c r="D1587">
        <v>7750427002370</v>
      </c>
      <c r="E1587" t="s">
        <v>14</v>
      </c>
      <c r="F1587">
        <v>1</v>
      </c>
      <c r="G1587">
        <v>13</v>
      </c>
      <c r="H1587">
        <v>164.3</v>
      </c>
      <c r="I1587">
        <v>127.01</v>
      </c>
      <c r="J1587">
        <v>37.29</v>
      </c>
      <c r="K1587" t="s">
        <v>15</v>
      </c>
    </row>
    <row r="1588" spans="1:11">
      <c r="A1588" s="3" t="s">
        <v>4474</v>
      </c>
      <c r="B1588" t="s">
        <v>4473</v>
      </c>
      <c r="C1588" t="s">
        <v>89</v>
      </c>
      <c r="D1588">
        <v>7753466000598</v>
      </c>
      <c r="E1588" t="s">
        <v>14</v>
      </c>
      <c r="F1588">
        <v>1</v>
      </c>
      <c r="G1588">
        <v>12</v>
      </c>
      <c r="H1588">
        <v>78</v>
      </c>
      <c r="I1588">
        <v>52.44</v>
      </c>
      <c r="J1588">
        <v>25.56</v>
      </c>
      <c r="K1588" t="s">
        <v>15</v>
      </c>
    </row>
    <row r="1589" spans="1:11">
      <c r="A1589" s="3" t="s">
        <v>6026</v>
      </c>
      <c r="B1589" t="s">
        <v>6025</v>
      </c>
      <c r="C1589" t="s">
        <v>6024</v>
      </c>
      <c r="D1589">
        <v>7758236000013</v>
      </c>
      <c r="E1589" t="s">
        <v>14</v>
      </c>
      <c r="F1589">
        <v>1</v>
      </c>
      <c r="G1589">
        <v>11</v>
      </c>
      <c r="H1589">
        <v>44</v>
      </c>
      <c r="I1589">
        <v>27.5</v>
      </c>
      <c r="J1589">
        <v>16.5</v>
      </c>
      <c r="K1589" t="s">
        <v>15</v>
      </c>
    </row>
    <row r="1590" spans="1:11">
      <c r="A1590" s="3" t="s">
        <v>6023</v>
      </c>
      <c r="B1590" t="s">
        <v>6022</v>
      </c>
      <c r="C1590" t="s">
        <v>6017</v>
      </c>
      <c r="D1590">
        <v>7756956000023</v>
      </c>
      <c r="E1590" t="s">
        <v>14</v>
      </c>
      <c r="F1590">
        <v>1</v>
      </c>
      <c r="G1590">
        <v>10</v>
      </c>
      <c r="H1590">
        <v>57</v>
      </c>
      <c r="I1590">
        <v>40.700000000000003</v>
      </c>
      <c r="J1590">
        <v>16.3</v>
      </c>
      <c r="K1590" t="s">
        <v>15</v>
      </c>
    </row>
    <row r="1591" spans="1:11">
      <c r="A1591" s="3" t="s">
        <v>5020</v>
      </c>
      <c r="B1591" t="s">
        <v>5019</v>
      </c>
      <c r="D1591">
        <v>7750427001342</v>
      </c>
      <c r="E1591" t="s">
        <v>14</v>
      </c>
      <c r="F1591">
        <v>1</v>
      </c>
      <c r="G1591">
        <v>10</v>
      </c>
      <c r="H1591">
        <v>245.5</v>
      </c>
      <c r="I1591">
        <v>197.5</v>
      </c>
      <c r="J1591">
        <v>48</v>
      </c>
      <c r="K1591" t="s">
        <v>15</v>
      </c>
    </row>
    <row r="1592" spans="1:11">
      <c r="A1592" s="3" t="s">
        <v>1444</v>
      </c>
      <c r="B1592" t="s">
        <v>5575</v>
      </c>
      <c r="C1592" t="s">
        <v>537</v>
      </c>
      <c r="D1592">
        <v>7759321252102</v>
      </c>
      <c r="E1592" t="s">
        <v>14</v>
      </c>
      <c r="F1592">
        <v>1</v>
      </c>
      <c r="G1592">
        <v>10</v>
      </c>
      <c r="H1592">
        <v>31</v>
      </c>
      <c r="I1592">
        <v>22</v>
      </c>
      <c r="J1592">
        <v>9</v>
      </c>
      <c r="K1592" t="s">
        <v>15</v>
      </c>
    </row>
    <row r="1593" spans="1:11">
      <c r="A1593" s="3" t="s">
        <v>4470</v>
      </c>
      <c r="B1593" t="s">
        <v>4469</v>
      </c>
      <c r="C1593" t="s">
        <v>89</v>
      </c>
      <c r="D1593">
        <v>7753466000574</v>
      </c>
      <c r="E1593" t="s">
        <v>14</v>
      </c>
      <c r="F1593">
        <v>1</v>
      </c>
      <c r="G1593">
        <v>8</v>
      </c>
      <c r="H1593">
        <v>52</v>
      </c>
      <c r="I1593">
        <v>34.96</v>
      </c>
      <c r="J1593">
        <v>17.04</v>
      </c>
      <c r="K1593" t="s">
        <v>15</v>
      </c>
    </row>
    <row r="1594" spans="1:11">
      <c r="A1594" s="3" t="s">
        <v>1756</v>
      </c>
      <c r="B1594" t="s">
        <v>1755</v>
      </c>
      <c r="C1594" t="s">
        <v>1746</v>
      </c>
      <c r="D1594">
        <v>7750427022460</v>
      </c>
      <c r="E1594" t="s">
        <v>14</v>
      </c>
      <c r="F1594">
        <v>1</v>
      </c>
      <c r="G1594">
        <v>7</v>
      </c>
      <c r="H1594">
        <v>101.3</v>
      </c>
      <c r="I1594">
        <v>89.6</v>
      </c>
      <c r="J1594">
        <v>11.7</v>
      </c>
      <c r="K1594" t="s">
        <v>15</v>
      </c>
    </row>
    <row r="1595" spans="1:11">
      <c r="A1595" s="3" t="s">
        <v>1404</v>
      </c>
      <c r="B1595" t="s">
        <v>1405</v>
      </c>
      <c r="C1595" t="s">
        <v>89</v>
      </c>
      <c r="D1595">
        <v>7753466000277</v>
      </c>
      <c r="E1595" t="s">
        <v>14</v>
      </c>
      <c r="F1595">
        <v>1</v>
      </c>
      <c r="G1595">
        <v>7</v>
      </c>
      <c r="H1595">
        <v>39.9</v>
      </c>
      <c r="I1595">
        <v>30.59</v>
      </c>
      <c r="J1595">
        <v>9.31</v>
      </c>
      <c r="K1595" t="s">
        <v>15</v>
      </c>
    </row>
    <row r="1596" spans="1:11">
      <c r="A1596" s="3" t="s">
        <v>1369</v>
      </c>
      <c r="B1596" t="s">
        <v>4456</v>
      </c>
      <c r="D1596">
        <v>5060247110202</v>
      </c>
      <c r="E1596" t="s">
        <v>14</v>
      </c>
      <c r="F1596">
        <v>1</v>
      </c>
      <c r="G1596">
        <v>7</v>
      </c>
      <c r="H1596">
        <v>21.7</v>
      </c>
      <c r="I1596">
        <v>16.52</v>
      </c>
      <c r="J1596">
        <v>5.18</v>
      </c>
      <c r="K1596" t="s">
        <v>15</v>
      </c>
    </row>
    <row r="1597" spans="1:11">
      <c r="A1597" s="3" t="s">
        <v>6021</v>
      </c>
      <c r="B1597" t="s">
        <v>6020</v>
      </c>
      <c r="C1597" t="s">
        <v>6017</v>
      </c>
      <c r="D1597">
        <v>7756956000030</v>
      </c>
      <c r="E1597" t="s">
        <v>14</v>
      </c>
      <c r="F1597">
        <v>1</v>
      </c>
      <c r="G1597">
        <v>7</v>
      </c>
      <c r="H1597">
        <v>39.9</v>
      </c>
      <c r="I1597">
        <v>28.49</v>
      </c>
      <c r="J1597">
        <v>11.41</v>
      </c>
      <c r="K1597" t="s">
        <v>15</v>
      </c>
    </row>
    <row r="1598" spans="1:11">
      <c r="A1598" s="3" t="s">
        <v>5577</v>
      </c>
      <c r="B1598" t="s">
        <v>5576</v>
      </c>
      <c r="D1598">
        <v>7750427776066</v>
      </c>
      <c r="E1598" t="s">
        <v>14</v>
      </c>
      <c r="F1598">
        <v>1</v>
      </c>
      <c r="G1598">
        <v>6</v>
      </c>
      <c r="H1598">
        <v>25.2</v>
      </c>
      <c r="I1598">
        <v>18.059999999999999</v>
      </c>
      <c r="J1598">
        <v>7.14</v>
      </c>
      <c r="K1598" t="s">
        <v>15</v>
      </c>
    </row>
    <row r="1599" spans="1:11">
      <c r="A1599" s="3" t="s">
        <v>1409</v>
      </c>
      <c r="B1599" t="s">
        <v>1410</v>
      </c>
      <c r="D1599">
        <v>7753466252324</v>
      </c>
      <c r="E1599" t="s">
        <v>14</v>
      </c>
      <c r="F1599">
        <v>1</v>
      </c>
      <c r="G1599">
        <v>6</v>
      </c>
      <c r="H1599">
        <v>15.6</v>
      </c>
      <c r="I1599">
        <v>11.94</v>
      </c>
      <c r="J1599">
        <v>3.66</v>
      </c>
      <c r="K1599" t="s">
        <v>15</v>
      </c>
    </row>
    <row r="1600" spans="1:11">
      <c r="A1600" s="3" t="s">
        <v>1413</v>
      </c>
      <c r="B1600" t="s">
        <v>5023</v>
      </c>
      <c r="C1600" t="s">
        <v>89</v>
      </c>
      <c r="D1600">
        <v>7753466000291</v>
      </c>
      <c r="E1600" t="s">
        <v>14</v>
      </c>
      <c r="F1600">
        <v>1</v>
      </c>
      <c r="G1600">
        <v>6</v>
      </c>
      <c r="H1600">
        <v>70.2</v>
      </c>
      <c r="I1600">
        <v>49.8</v>
      </c>
      <c r="J1600">
        <v>20.399999999999999</v>
      </c>
      <c r="K1600" t="s">
        <v>15</v>
      </c>
    </row>
    <row r="1601" spans="1:11">
      <c r="A1601" s="3" t="s">
        <v>1385</v>
      </c>
      <c r="B1601" t="s">
        <v>4460</v>
      </c>
      <c r="D1601">
        <v>5060247110240</v>
      </c>
      <c r="E1601" t="s">
        <v>14</v>
      </c>
      <c r="F1601">
        <v>1</v>
      </c>
      <c r="G1601">
        <v>6</v>
      </c>
      <c r="H1601">
        <v>18.600000000000001</v>
      </c>
      <c r="I1601">
        <v>14.16</v>
      </c>
      <c r="J1601">
        <v>4.4400000000000004</v>
      </c>
      <c r="K1601" t="s">
        <v>15</v>
      </c>
    </row>
    <row r="1602" spans="1:11">
      <c r="A1602" s="3" t="s">
        <v>1428</v>
      </c>
      <c r="B1602" t="s">
        <v>5578</v>
      </c>
      <c r="C1602" t="s">
        <v>537</v>
      </c>
      <c r="D1602">
        <v>7759321270007</v>
      </c>
      <c r="E1602" t="s">
        <v>14</v>
      </c>
      <c r="F1602">
        <v>1</v>
      </c>
      <c r="G1602">
        <v>6</v>
      </c>
      <c r="H1602">
        <v>20.399999999999999</v>
      </c>
      <c r="I1602">
        <v>14.4</v>
      </c>
      <c r="J1602">
        <v>6</v>
      </c>
      <c r="K1602" t="s">
        <v>15</v>
      </c>
    </row>
    <row r="1603" spans="1:11">
      <c r="A1603" s="3" t="s">
        <v>1430</v>
      </c>
      <c r="B1603" t="s">
        <v>5573</v>
      </c>
      <c r="C1603" t="s">
        <v>537</v>
      </c>
      <c r="D1603">
        <v>7759321254205</v>
      </c>
      <c r="E1603" t="s">
        <v>14</v>
      </c>
      <c r="F1603">
        <v>1</v>
      </c>
      <c r="G1603">
        <v>5</v>
      </c>
      <c r="H1603">
        <v>20.5</v>
      </c>
      <c r="I1603">
        <v>14.5</v>
      </c>
      <c r="J1603">
        <v>6</v>
      </c>
      <c r="K1603" t="s">
        <v>15</v>
      </c>
    </row>
    <row r="1604" spans="1:11">
      <c r="A1604" s="3" t="s">
        <v>1371</v>
      </c>
      <c r="B1604" t="s">
        <v>4457</v>
      </c>
      <c r="D1604">
        <v>5060247110226</v>
      </c>
      <c r="E1604" t="s">
        <v>14</v>
      </c>
      <c r="F1604">
        <v>1</v>
      </c>
      <c r="G1604">
        <v>5</v>
      </c>
      <c r="H1604">
        <v>15.5</v>
      </c>
      <c r="I1604">
        <v>11.8</v>
      </c>
      <c r="J1604">
        <v>3.7</v>
      </c>
      <c r="K1604" t="s">
        <v>15</v>
      </c>
    </row>
    <row r="1605" spans="1:11">
      <c r="A1605" s="3" t="s">
        <v>1434</v>
      </c>
      <c r="B1605" t="s">
        <v>2891</v>
      </c>
      <c r="D1605">
        <v>7759321252201</v>
      </c>
      <c r="E1605" t="s">
        <v>14</v>
      </c>
      <c r="F1605">
        <v>1</v>
      </c>
      <c r="G1605">
        <v>5</v>
      </c>
      <c r="H1605">
        <v>16.5</v>
      </c>
      <c r="I1605">
        <v>11.5</v>
      </c>
      <c r="J1605">
        <v>5</v>
      </c>
      <c r="K1605" t="s">
        <v>15</v>
      </c>
    </row>
    <row r="1606" spans="1:11">
      <c r="A1606" s="3" t="s">
        <v>1391</v>
      </c>
      <c r="B1606" t="s">
        <v>3773</v>
      </c>
      <c r="D1606">
        <v>5060247110264</v>
      </c>
      <c r="E1606" t="s">
        <v>14</v>
      </c>
      <c r="F1606">
        <v>1</v>
      </c>
      <c r="G1606">
        <v>4</v>
      </c>
      <c r="H1606">
        <v>41.2</v>
      </c>
      <c r="I1606">
        <v>30.68</v>
      </c>
      <c r="J1606">
        <v>10.52</v>
      </c>
      <c r="K1606" t="s">
        <v>15</v>
      </c>
    </row>
    <row r="1607" spans="1:11">
      <c r="A1607" s="3" t="s">
        <v>1438</v>
      </c>
      <c r="B1607" t="s">
        <v>5024</v>
      </c>
      <c r="C1607" t="s">
        <v>89</v>
      </c>
      <c r="D1607">
        <v>7753466177153</v>
      </c>
      <c r="E1607" t="s">
        <v>14</v>
      </c>
      <c r="F1607">
        <v>1</v>
      </c>
      <c r="G1607">
        <v>4</v>
      </c>
      <c r="H1607">
        <v>11.2</v>
      </c>
      <c r="I1607">
        <v>7.96</v>
      </c>
      <c r="J1607">
        <v>3.24</v>
      </c>
      <c r="K1607" t="s">
        <v>15</v>
      </c>
    </row>
    <row r="1608" spans="1:11">
      <c r="A1608" s="3" t="s">
        <v>1464</v>
      </c>
      <c r="B1608" t="s">
        <v>1465</v>
      </c>
      <c r="C1608" t="s">
        <v>89</v>
      </c>
      <c r="D1608">
        <v>7753466000154</v>
      </c>
      <c r="E1608" t="s">
        <v>14</v>
      </c>
      <c r="F1608">
        <v>1</v>
      </c>
      <c r="G1608">
        <v>3</v>
      </c>
      <c r="H1608">
        <v>14.1</v>
      </c>
      <c r="I1608">
        <v>10.8</v>
      </c>
      <c r="J1608">
        <v>3.3</v>
      </c>
      <c r="K1608" t="s">
        <v>15</v>
      </c>
    </row>
    <row r="1609" spans="1:11">
      <c r="A1609" s="3" t="s">
        <v>1387</v>
      </c>
      <c r="B1609" t="s">
        <v>4458</v>
      </c>
      <c r="D1609">
        <v>5060247110325</v>
      </c>
      <c r="E1609" t="s">
        <v>14</v>
      </c>
      <c r="F1609">
        <v>1</v>
      </c>
      <c r="G1609">
        <v>3</v>
      </c>
      <c r="H1609">
        <v>9.3000000000000007</v>
      </c>
      <c r="I1609">
        <v>7.08</v>
      </c>
      <c r="J1609">
        <v>2.2200000000000002</v>
      </c>
      <c r="K1609" t="s">
        <v>15</v>
      </c>
    </row>
    <row r="1610" spans="1:11">
      <c r="A1610" s="3" t="s">
        <v>6019</v>
      </c>
      <c r="B1610" t="s">
        <v>6018</v>
      </c>
      <c r="C1610" t="s">
        <v>6017</v>
      </c>
      <c r="D1610">
        <v>7756956000016</v>
      </c>
      <c r="E1610" t="s">
        <v>14</v>
      </c>
      <c r="F1610">
        <v>1</v>
      </c>
      <c r="G1610">
        <v>3</v>
      </c>
      <c r="H1610">
        <v>17.100000000000001</v>
      </c>
      <c r="I1610">
        <v>12.21</v>
      </c>
      <c r="J1610">
        <v>4.8899999999999997</v>
      </c>
      <c r="K1610" t="s">
        <v>15</v>
      </c>
    </row>
    <row r="1611" spans="1:11">
      <c r="A1611" s="3" t="s">
        <v>2900</v>
      </c>
      <c r="B1611" t="s">
        <v>3771</v>
      </c>
      <c r="D1611">
        <v>5060247110097</v>
      </c>
      <c r="E1611" t="s">
        <v>14</v>
      </c>
      <c r="F1611">
        <v>1</v>
      </c>
      <c r="G1611">
        <v>3</v>
      </c>
      <c r="H1611">
        <v>30.9</v>
      </c>
      <c r="I1611">
        <v>23.01</v>
      </c>
      <c r="J1611">
        <v>7.89</v>
      </c>
      <c r="K1611" t="s">
        <v>15</v>
      </c>
    </row>
    <row r="1612" spans="1:11">
      <c r="A1612" s="3" t="s">
        <v>1432</v>
      </c>
      <c r="B1612" t="s">
        <v>5574</v>
      </c>
      <c r="C1612" t="s">
        <v>537</v>
      </c>
      <c r="D1612">
        <v>7759321254106</v>
      </c>
      <c r="E1612" t="s">
        <v>14</v>
      </c>
      <c r="F1612">
        <v>1</v>
      </c>
      <c r="G1612">
        <v>3</v>
      </c>
      <c r="H1612">
        <v>12</v>
      </c>
      <c r="I1612">
        <v>8.4</v>
      </c>
      <c r="J1612">
        <v>3.6</v>
      </c>
      <c r="K1612" t="s">
        <v>15</v>
      </c>
    </row>
    <row r="1613" spans="1:11">
      <c r="A1613" s="3" t="s">
        <v>1442</v>
      </c>
      <c r="B1613" t="s">
        <v>5570</v>
      </c>
      <c r="C1613" t="s">
        <v>537</v>
      </c>
      <c r="D1613">
        <v>7759321253109</v>
      </c>
      <c r="E1613" t="s">
        <v>14</v>
      </c>
      <c r="F1613">
        <v>1</v>
      </c>
      <c r="G1613">
        <v>3</v>
      </c>
      <c r="H1613">
        <v>9.3000000000000007</v>
      </c>
      <c r="I1613">
        <v>6.6</v>
      </c>
      <c r="J1613">
        <v>2.7</v>
      </c>
      <c r="K1613" t="s">
        <v>15</v>
      </c>
    </row>
    <row r="1614" spans="1:11">
      <c r="A1614" s="3" t="s">
        <v>6016</v>
      </c>
      <c r="B1614" t="s">
        <v>6015</v>
      </c>
      <c r="C1614" t="s">
        <v>1746</v>
      </c>
      <c r="D1614">
        <v>7750427002349</v>
      </c>
      <c r="E1614" t="s">
        <v>14</v>
      </c>
      <c r="F1614">
        <v>1</v>
      </c>
      <c r="G1614">
        <v>2</v>
      </c>
      <c r="H1614">
        <v>12.6</v>
      </c>
      <c r="I1614">
        <v>8.9</v>
      </c>
      <c r="J1614">
        <v>3.7</v>
      </c>
      <c r="K1614" t="s">
        <v>15</v>
      </c>
    </row>
    <row r="1615" spans="1:11">
      <c r="A1615" s="3" t="s">
        <v>5022</v>
      </c>
      <c r="B1615" t="s">
        <v>5021</v>
      </c>
      <c r="C1615" t="s">
        <v>1746</v>
      </c>
      <c r="D1615">
        <v>7750427001304</v>
      </c>
      <c r="E1615" t="s">
        <v>14</v>
      </c>
      <c r="F1615">
        <v>1</v>
      </c>
      <c r="G1615">
        <v>2</v>
      </c>
      <c r="H1615">
        <v>16.3</v>
      </c>
      <c r="I1615">
        <v>12.72</v>
      </c>
      <c r="J1615">
        <v>3.58</v>
      </c>
      <c r="K1615" t="s">
        <v>15</v>
      </c>
    </row>
    <row r="1616" spans="1:11">
      <c r="A1616" s="3" t="s">
        <v>5572</v>
      </c>
      <c r="B1616" t="s">
        <v>5571</v>
      </c>
      <c r="C1616" t="s">
        <v>537</v>
      </c>
      <c r="D1616">
        <v>7759321254502</v>
      </c>
      <c r="E1616" t="s">
        <v>14</v>
      </c>
      <c r="F1616">
        <v>1</v>
      </c>
      <c r="G1616">
        <v>2</v>
      </c>
      <c r="H1616">
        <v>7.8</v>
      </c>
      <c r="I1616">
        <v>5.6</v>
      </c>
      <c r="J1616">
        <v>2.2000000000000002</v>
      </c>
      <c r="K1616" t="s">
        <v>15</v>
      </c>
    </row>
    <row r="1617" spans="1:11">
      <c r="A1617" s="3" t="s">
        <v>6014</v>
      </c>
      <c r="B1617" t="s">
        <v>6013</v>
      </c>
      <c r="C1617" t="s">
        <v>1746</v>
      </c>
      <c r="D1617">
        <v>7750427002417</v>
      </c>
      <c r="E1617" t="s">
        <v>14</v>
      </c>
      <c r="F1617">
        <v>1</v>
      </c>
      <c r="G1617">
        <v>2</v>
      </c>
      <c r="H1617">
        <v>27.6</v>
      </c>
      <c r="I1617">
        <v>19.7</v>
      </c>
      <c r="J1617">
        <v>7.9</v>
      </c>
      <c r="K1617" t="s">
        <v>15</v>
      </c>
    </row>
    <row r="1618" spans="1:11">
      <c r="A1618" s="3" t="s">
        <v>1381</v>
      </c>
      <c r="B1618" t="s">
        <v>4462</v>
      </c>
      <c r="D1618">
        <v>7750262000883</v>
      </c>
      <c r="E1618" t="s">
        <v>14</v>
      </c>
      <c r="F1618">
        <v>1</v>
      </c>
      <c r="G1618">
        <v>2</v>
      </c>
      <c r="H1618">
        <v>16.8</v>
      </c>
      <c r="I1618">
        <v>12.98</v>
      </c>
      <c r="J1618">
        <v>3.82</v>
      </c>
      <c r="K1618" t="s">
        <v>15</v>
      </c>
    </row>
    <row r="1619" spans="1:11">
      <c r="A1619" s="3" t="s">
        <v>4466</v>
      </c>
      <c r="B1619" t="s">
        <v>4465</v>
      </c>
      <c r="C1619" t="s">
        <v>89</v>
      </c>
      <c r="D1619">
        <v>7753466000635</v>
      </c>
      <c r="E1619" t="s">
        <v>14</v>
      </c>
      <c r="F1619">
        <v>1</v>
      </c>
      <c r="G1619">
        <v>2</v>
      </c>
      <c r="H1619">
        <v>13</v>
      </c>
      <c r="I1619">
        <v>8.74</v>
      </c>
      <c r="J1619">
        <v>4.26</v>
      </c>
      <c r="K1619" t="s">
        <v>15</v>
      </c>
    </row>
    <row r="1620" spans="1:11">
      <c r="A1620" s="3" t="s">
        <v>4472</v>
      </c>
      <c r="B1620" t="s">
        <v>4471</v>
      </c>
      <c r="C1620" t="s">
        <v>89</v>
      </c>
      <c r="D1620">
        <v>7753466000543</v>
      </c>
      <c r="E1620" t="s">
        <v>14</v>
      </c>
      <c r="F1620">
        <v>1</v>
      </c>
      <c r="G1620">
        <v>2</v>
      </c>
      <c r="H1620">
        <v>12.4</v>
      </c>
      <c r="I1620">
        <v>8.74</v>
      </c>
      <c r="J1620">
        <v>3.66</v>
      </c>
      <c r="K1620" t="s">
        <v>15</v>
      </c>
    </row>
    <row r="1621" spans="1:11">
      <c r="A1621" s="3" t="s">
        <v>2902</v>
      </c>
      <c r="B1621" t="s">
        <v>2901</v>
      </c>
      <c r="C1621" t="s">
        <v>1746</v>
      </c>
      <c r="D1621">
        <v>7750427001328</v>
      </c>
      <c r="E1621" t="s">
        <v>14</v>
      </c>
      <c r="F1621">
        <v>1</v>
      </c>
      <c r="G1621">
        <v>2</v>
      </c>
      <c r="H1621">
        <v>10</v>
      </c>
      <c r="I1621">
        <v>9.08</v>
      </c>
      <c r="J1621">
        <v>0.92</v>
      </c>
      <c r="K1621" t="s">
        <v>15</v>
      </c>
    </row>
    <row r="1622" spans="1:11">
      <c r="A1622" s="3" t="s">
        <v>3769</v>
      </c>
      <c r="B1622" t="s">
        <v>3768</v>
      </c>
      <c r="D1622">
        <v>5060247110165</v>
      </c>
      <c r="E1622" t="s">
        <v>14</v>
      </c>
      <c r="F1622">
        <v>1</v>
      </c>
      <c r="G1622">
        <v>2</v>
      </c>
      <c r="H1622">
        <v>20.6</v>
      </c>
      <c r="I1622">
        <v>15.34</v>
      </c>
      <c r="J1622">
        <v>5.26</v>
      </c>
      <c r="K1622" t="s">
        <v>15</v>
      </c>
    </row>
    <row r="1623" spans="1:11">
      <c r="A1623" s="3" t="s">
        <v>4464</v>
      </c>
      <c r="B1623" t="s">
        <v>4463</v>
      </c>
      <c r="C1623" t="s">
        <v>89</v>
      </c>
      <c r="D1623">
        <v>7753466000611</v>
      </c>
      <c r="E1623" t="s">
        <v>14</v>
      </c>
      <c r="F1623">
        <v>1</v>
      </c>
      <c r="G1623">
        <v>1</v>
      </c>
      <c r="H1623">
        <v>6.5</v>
      </c>
      <c r="I1623">
        <v>4.37</v>
      </c>
      <c r="J1623">
        <v>2.13</v>
      </c>
      <c r="K1623" t="s">
        <v>15</v>
      </c>
    </row>
    <row r="1624" spans="1:11">
      <c r="A1624" s="3" t="s">
        <v>4468</v>
      </c>
      <c r="B1624" t="s">
        <v>4467</v>
      </c>
      <c r="C1624" t="s">
        <v>89</v>
      </c>
      <c r="D1624">
        <v>7753466000529</v>
      </c>
      <c r="E1624" t="s">
        <v>14</v>
      </c>
      <c r="F1624">
        <v>1</v>
      </c>
      <c r="G1624">
        <v>1</v>
      </c>
      <c r="H1624">
        <v>11.7</v>
      </c>
      <c r="I1624">
        <v>8.3000000000000007</v>
      </c>
      <c r="J1624">
        <v>3.4</v>
      </c>
      <c r="K1624" t="s">
        <v>15</v>
      </c>
    </row>
    <row r="1625" spans="1:11">
      <c r="A1625" s="3" t="s">
        <v>2894</v>
      </c>
      <c r="B1625" t="s">
        <v>2893</v>
      </c>
      <c r="C1625" t="s">
        <v>1746</v>
      </c>
      <c r="D1625">
        <v>7750427001335</v>
      </c>
      <c r="E1625" t="s">
        <v>14</v>
      </c>
      <c r="F1625">
        <v>1</v>
      </c>
      <c r="G1625">
        <v>1</v>
      </c>
      <c r="H1625">
        <v>7.9</v>
      </c>
      <c r="I1625">
        <v>7.23</v>
      </c>
      <c r="J1625">
        <v>0.67</v>
      </c>
      <c r="K1625" t="s">
        <v>15</v>
      </c>
    </row>
    <row r="1626" spans="1:11">
      <c r="A1626" s="3" t="s">
        <v>6012</v>
      </c>
      <c r="B1626" t="s">
        <v>6011</v>
      </c>
      <c r="C1626" t="s">
        <v>1746</v>
      </c>
      <c r="D1626">
        <v>7750427002332</v>
      </c>
      <c r="E1626" t="s">
        <v>14</v>
      </c>
      <c r="F1626">
        <v>1</v>
      </c>
      <c r="G1626">
        <v>1</v>
      </c>
      <c r="H1626">
        <v>6.4</v>
      </c>
      <c r="I1626">
        <v>4.53</v>
      </c>
      <c r="J1626">
        <v>1.87</v>
      </c>
      <c r="K1626" t="s">
        <v>15</v>
      </c>
    </row>
    <row r="1627" spans="1:11">
      <c r="A1627" s="3" t="s">
        <v>6010</v>
      </c>
      <c r="B1627" t="s">
        <v>6009</v>
      </c>
      <c r="C1627" t="s">
        <v>1746</v>
      </c>
      <c r="D1627">
        <v>7750427000802</v>
      </c>
      <c r="E1627" t="s">
        <v>14</v>
      </c>
      <c r="F1627">
        <v>1</v>
      </c>
      <c r="G1627">
        <v>1</v>
      </c>
      <c r="H1627">
        <v>13.8</v>
      </c>
      <c r="I1627">
        <v>9.85</v>
      </c>
      <c r="J1627">
        <v>3.95</v>
      </c>
      <c r="K1627" t="s">
        <v>15</v>
      </c>
    </row>
    <row r="1628" spans="1:11">
      <c r="A1628" s="3" t="s">
        <v>6008</v>
      </c>
      <c r="B1628" t="s">
        <v>6007</v>
      </c>
      <c r="C1628" t="s">
        <v>1746</v>
      </c>
      <c r="D1628">
        <v>7750427001113</v>
      </c>
      <c r="E1628" t="s">
        <v>14</v>
      </c>
      <c r="F1628">
        <v>1</v>
      </c>
      <c r="G1628">
        <v>1</v>
      </c>
      <c r="H1628">
        <v>6.4</v>
      </c>
      <c r="I1628">
        <v>4.53</v>
      </c>
      <c r="J1628">
        <v>1.87</v>
      </c>
      <c r="K1628" t="s">
        <v>15</v>
      </c>
    </row>
    <row r="1629" spans="1:11">
      <c r="A1629" s="3" t="s">
        <v>6006</v>
      </c>
      <c r="B1629" t="s">
        <v>6005</v>
      </c>
      <c r="C1629" t="s">
        <v>1746</v>
      </c>
      <c r="D1629">
        <v>7750427002592</v>
      </c>
      <c r="E1629" t="s">
        <v>14</v>
      </c>
      <c r="F1629">
        <v>1</v>
      </c>
      <c r="G1629">
        <v>1</v>
      </c>
      <c r="H1629">
        <v>9.1999999999999993</v>
      </c>
      <c r="I1629">
        <v>6.52</v>
      </c>
      <c r="J1629">
        <v>2.68</v>
      </c>
      <c r="K1629" t="s">
        <v>15</v>
      </c>
    </row>
    <row r="1630" spans="1:11">
      <c r="A1630" s="3" t="s">
        <v>1739</v>
      </c>
      <c r="B1630" t="s">
        <v>3774</v>
      </c>
      <c r="D1630">
        <v>5060247110301</v>
      </c>
      <c r="E1630" t="s">
        <v>14</v>
      </c>
      <c r="F1630">
        <v>1</v>
      </c>
      <c r="G1630">
        <v>1</v>
      </c>
      <c r="H1630">
        <v>10.3</v>
      </c>
      <c r="I1630">
        <v>7.67</v>
      </c>
      <c r="J1630">
        <v>2.63</v>
      </c>
      <c r="K1630" t="s">
        <v>15</v>
      </c>
    </row>
    <row r="1631" spans="1:11">
      <c r="A1631" s="3" t="s">
        <v>1745</v>
      </c>
      <c r="B1631" t="s">
        <v>3770</v>
      </c>
      <c r="D1631">
        <v>5060247110288</v>
      </c>
      <c r="E1631" t="s">
        <v>14</v>
      </c>
      <c r="F1631">
        <v>1</v>
      </c>
      <c r="G1631">
        <v>1</v>
      </c>
      <c r="H1631">
        <v>10.3</v>
      </c>
      <c r="I1631">
        <v>7.67</v>
      </c>
      <c r="J1631">
        <v>2.63</v>
      </c>
      <c r="K1631" t="s">
        <v>15</v>
      </c>
    </row>
    <row r="1632" spans="1:11">
      <c r="A1632" s="3" t="s">
        <v>1458</v>
      </c>
      <c r="B1632" t="s">
        <v>2892</v>
      </c>
      <c r="C1632" t="s">
        <v>537</v>
      </c>
      <c r="D1632">
        <v>7759321253208</v>
      </c>
      <c r="E1632" t="s">
        <v>14</v>
      </c>
      <c r="F1632">
        <v>1</v>
      </c>
      <c r="G1632">
        <v>1</v>
      </c>
      <c r="H1632">
        <v>3.3</v>
      </c>
      <c r="I1632">
        <v>2.2999999999999998</v>
      </c>
      <c r="J1632">
        <v>1</v>
      </c>
      <c r="K1632" t="s">
        <v>15</v>
      </c>
    </row>
    <row r="1633" spans="1:12">
      <c r="G1633">
        <v>396</v>
      </c>
      <c r="H1633">
        <v>3393.8</v>
      </c>
      <c r="I1633">
        <v>2452.4899999999998</v>
      </c>
      <c r="J1633">
        <v>941.31</v>
      </c>
      <c r="K1633">
        <v>0</v>
      </c>
      <c r="L1633">
        <v>0</v>
      </c>
    </row>
    <row r="1634" spans="1:12">
      <c r="A1634" t="s">
        <v>1468</v>
      </c>
    </row>
    <row r="1635" spans="1:12">
      <c r="A1635" s="3" t="s">
        <v>1469</v>
      </c>
      <c r="B1635" t="s">
        <v>2889</v>
      </c>
      <c r="C1635" t="s">
        <v>316</v>
      </c>
      <c r="D1635">
        <v>7750960003056</v>
      </c>
      <c r="E1635" t="s">
        <v>14</v>
      </c>
      <c r="F1635">
        <v>1</v>
      </c>
      <c r="G1635">
        <v>11</v>
      </c>
      <c r="H1635">
        <v>28.6</v>
      </c>
      <c r="I1635">
        <v>17.600000000000001</v>
      </c>
      <c r="J1635">
        <v>11</v>
      </c>
      <c r="K1635" t="s">
        <v>15</v>
      </c>
    </row>
    <row r="1636" spans="1:12">
      <c r="A1636" s="3" t="s">
        <v>1731</v>
      </c>
      <c r="B1636" t="s">
        <v>2890</v>
      </c>
      <c r="C1636" t="s">
        <v>316</v>
      </c>
      <c r="D1636">
        <v>7750960000826</v>
      </c>
      <c r="E1636" t="s">
        <v>14</v>
      </c>
      <c r="F1636">
        <v>1</v>
      </c>
      <c r="G1636">
        <v>6</v>
      </c>
      <c r="H1636">
        <v>15.6</v>
      </c>
      <c r="I1636">
        <v>9.6</v>
      </c>
      <c r="J1636">
        <v>6</v>
      </c>
      <c r="K1636" t="s">
        <v>15</v>
      </c>
    </row>
    <row r="1637" spans="1:12">
      <c r="G1637">
        <v>17</v>
      </c>
      <c r="H1637">
        <v>44.2</v>
      </c>
      <c r="I1637">
        <v>27.2</v>
      </c>
      <c r="J1637">
        <v>17</v>
      </c>
      <c r="K1637">
        <v>0</v>
      </c>
      <c r="L1637">
        <v>0</v>
      </c>
    </row>
    <row r="1638" spans="1:12">
      <c r="A1638" t="s">
        <v>1729</v>
      </c>
    </row>
    <row r="1639" spans="1:12">
      <c r="A1639" s="3" t="s">
        <v>5016</v>
      </c>
      <c r="B1639" t="s">
        <v>5015</v>
      </c>
      <c r="C1639" t="s">
        <v>1620</v>
      </c>
      <c r="D1639">
        <v>7753783133146</v>
      </c>
      <c r="E1639" t="s">
        <v>14</v>
      </c>
      <c r="F1639">
        <v>1</v>
      </c>
      <c r="G1639">
        <v>8</v>
      </c>
      <c r="H1639">
        <v>33.6</v>
      </c>
      <c r="I1639">
        <v>23.6</v>
      </c>
      <c r="J1639">
        <v>10</v>
      </c>
      <c r="K1639" t="s">
        <v>15</v>
      </c>
    </row>
    <row r="1640" spans="1:12">
      <c r="A1640" s="3" t="s">
        <v>1728</v>
      </c>
      <c r="B1640" t="s">
        <v>1727</v>
      </c>
      <c r="D1640">
        <v>7751303000015</v>
      </c>
      <c r="E1640" t="s">
        <v>14</v>
      </c>
      <c r="F1640">
        <v>1</v>
      </c>
      <c r="G1640">
        <v>4</v>
      </c>
      <c r="H1640">
        <v>15.6</v>
      </c>
      <c r="I1640">
        <v>9.6</v>
      </c>
      <c r="J1640">
        <v>6</v>
      </c>
      <c r="K1640" t="s">
        <v>15</v>
      </c>
    </row>
    <row r="1641" spans="1:12">
      <c r="A1641" s="3" t="s">
        <v>6004</v>
      </c>
      <c r="B1641" t="s">
        <v>6003</v>
      </c>
      <c r="C1641" t="s">
        <v>1620</v>
      </c>
      <c r="D1641">
        <v>7753783196110</v>
      </c>
      <c r="E1641" t="s">
        <v>14</v>
      </c>
      <c r="F1641">
        <v>1</v>
      </c>
      <c r="G1641">
        <v>3</v>
      </c>
      <c r="H1641">
        <v>12.6</v>
      </c>
      <c r="I1641">
        <v>8.85</v>
      </c>
      <c r="J1641">
        <v>3.75</v>
      </c>
      <c r="K1641" t="s">
        <v>15</v>
      </c>
    </row>
    <row r="1642" spans="1:12">
      <c r="G1642">
        <v>15</v>
      </c>
      <c r="H1642">
        <v>61.8</v>
      </c>
      <c r="I1642">
        <v>42.05</v>
      </c>
      <c r="J1642">
        <v>19.75</v>
      </c>
      <c r="K1642">
        <v>0</v>
      </c>
      <c r="L1642">
        <v>0</v>
      </c>
    </row>
    <row r="1643" spans="1:12">
      <c r="A1643" t="s">
        <v>1471</v>
      </c>
    </row>
    <row r="1644" spans="1:12">
      <c r="A1644" s="3" t="s">
        <v>1472</v>
      </c>
      <c r="B1644" t="s">
        <v>6002</v>
      </c>
      <c r="E1644" t="s">
        <v>14</v>
      </c>
      <c r="F1644">
        <v>1</v>
      </c>
      <c r="G1644">
        <v>22</v>
      </c>
      <c r="H1644">
        <v>11</v>
      </c>
      <c r="I1644">
        <v>4.4000000000000004</v>
      </c>
      <c r="J1644">
        <v>6.6</v>
      </c>
      <c r="K1644" t="s">
        <v>15</v>
      </c>
    </row>
    <row r="1645" spans="1:12">
      <c r="A1645" s="3" t="s">
        <v>1474</v>
      </c>
      <c r="B1645" t="s">
        <v>1475</v>
      </c>
      <c r="E1645" t="s">
        <v>14</v>
      </c>
      <c r="F1645">
        <v>1</v>
      </c>
      <c r="G1645">
        <v>9</v>
      </c>
      <c r="H1645">
        <v>207</v>
      </c>
      <c r="I1645">
        <v>159.30000000000001</v>
      </c>
      <c r="J1645">
        <v>47.7</v>
      </c>
      <c r="K1645" t="s">
        <v>15</v>
      </c>
    </row>
    <row r="1646" spans="1:12">
      <c r="A1646" s="3" t="s">
        <v>4453</v>
      </c>
      <c r="B1646" t="s">
        <v>4452</v>
      </c>
      <c r="C1646" t="s">
        <v>3757</v>
      </c>
      <c r="D1646">
        <v>7754323000058</v>
      </c>
      <c r="E1646" t="s">
        <v>14</v>
      </c>
      <c r="F1646">
        <v>1</v>
      </c>
      <c r="G1646">
        <v>6</v>
      </c>
      <c r="H1646">
        <v>90</v>
      </c>
      <c r="I1646">
        <v>60</v>
      </c>
      <c r="J1646">
        <v>30</v>
      </c>
      <c r="K1646" t="s">
        <v>15</v>
      </c>
    </row>
    <row r="1647" spans="1:12">
      <c r="A1647" s="3" t="s">
        <v>3761</v>
      </c>
      <c r="B1647" t="s">
        <v>3760</v>
      </c>
      <c r="C1647" t="s">
        <v>3757</v>
      </c>
      <c r="D1647">
        <v>7754323000041</v>
      </c>
      <c r="E1647" t="s">
        <v>14</v>
      </c>
      <c r="F1647">
        <v>1</v>
      </c>
      <c r="G1647">
        <v>5</v>
      </c>
      <c r="H1647">
        <v>300</v>
      </c>
      <c r="I1647">
        <v>225</v>
      </c>
      <c r="J1647">
        <v>75</v>
      </c>
      <c r="K1647" t="s">
        <v>15</v>
      </c>
    </row>
    <row r="1648" spans="1:12">
      <c r="A1648" s="3" t="s">
        <v>3759</v>
      </c>
      <c r="B1648" t="s">
        <v>3758</v>
      </c>
      <c r="C1648" t="s">
        <v>3757</v>
      </c>
      <c r="D1648">
        <v>7754323000034</v>
      </c>
      <c r="E1648" t="s">
        <v>14</v>
      </c>
      <c r="F1648">
        <v>1</v>
      </c>
      <c r="G1648">
        <v>5</v>
      </c>
      <c r="H1648">
        <v>125</v>
      </c>
      <c r="I1648">
        <v>75</v>
      </c>
      <c r="J1648">
        <v>50</v>
      </c>
      <c r="K1648" t="s">
        <v>15</v>
      </c>
    </row>
    <row r="1649" spans="1:12">
      <c r="A1649" s="3" t="s">
        <v>3763</v>
      </c>
      <c r="B1649" t="s">
        <v>3762</v>
      </c>
      <c r="C1649" t="s">
        <v>3757</v>
      </c>
      <c r="D1649">
        <v>7754323000065</v>
      </c>
      <c r="E1649" t="s">
        <v>14</v>
      </c>
      <c r="F1649">
        <v>1</v>
      </c>
      <c r="G1649">
        <v>2</v>
      </c>
      <c r="H1649">
        <v>46</v>
      </c>
      <c r="I1649">
        <v>30</v>
      </c>
      <c r="J1649">
        <v>16</v>
      </c>
      <c r="K1649" t="s">
        <v>15</v>
      </c>
    </row>
    <row r="1650" spans="1:12">
      <c r="A1650" s="3" t="s">
        <v>4455</v>
      </c>
      <c r="B1650" t="s">
        <v>4454</v>
      </c>
      <c r="E1650" t="s">
        <v>14</v>
      </c>
      <c r="F1650">
        <v>1</v>
      </c>
      <c r="G1650">
        <v>1</v>
      </c>
      <c r="H1650">
        <v>24.8</v>
      </c>
      <c r="I1650">
        <v>17.7</v>
      </c>
      <c r="J1650">
        <v>7.1</v>
      </c>
      <c r="K1650" t="s">
        <v>15</v>
      </c>
    </row>
    <row r="1651" spans="1:12">
      <c r="G1651">
        <v>50</v>
      </c>
      <c r="H1651">
        <v>803.8</v>
      </c>
      <c r="I1651">
        <v>571.4</v>
      </c>
      <c r="J1651">
        <v>232.4</v>
      </c>
      <c r="K1651">
        <v>0</v>
      </c>
      <c r="L1651">
        <v>0</v>
      </c>
    </row>
    <row r="1652" spans="1:12">
      <c r="A1652" t="s">
        <v>4451</v>
      </c>
    </row>
    <row r="1653" spans="1:12">
      <c r="A1653" s="3" t="s">
        <v>1204</v>
      </c>
      <c r="B1653" t="s">
        <v>1205</v>
      </c>
      <c r="E1653" t="s">
        <v>14</v>
      </c>
      <c r="F1653">
        <v>1</v>
      </c>
      <c r="G1653">
        <v>56</v>
      </c>
      <c r="H1653">
        <v>140</v>
      </c>
      <c r="I1653">
        <v>84</v>
      </c>
      <c r="J1653">
        <v>56</v>
      </c>
      <c r="K1653" t="s">
        <v>15</v>
      </c>
    </row>
    <row r="1654" spans="1:12">
      <c r="A1654" s="3" t="s">
        <v>2362</v>
      </c>
      <c r="B1654" t="s">
        <v>2361</v>
      </c>
      <c r="C1654" t="s">
        <v>651</v>
      </c>
      <c r="D1654">
        <v>7750765001127</v>
      </c>
      <c r="E1654" t="s">
        <v>14</v>
      </c>
      <c r="F1654">
        <v>1</v>
      </c>
      <c r="G1654">
        <v>5</v>
      </c>
      <c r="H1654">
        <v>34.4</v>
      </c>
      <c r="I1654">
        <v>25.25</v>
      </c>
      <c r="J1654">
        <v>9.15</v>
      </c>
      <c r="K1654" t="s">
        <v>15</v>
      </c>
    </row>
    <row r="1655" spans="1:12">
      <c r="G1655">
        <v>61</v>
      </c>
      <c r="H1655">
        <v>174.4</v>
      </c>
      <c r="I1655">
        <v>109.25</v>
      </c>
      <c r="J1655">
        <v>65.150000000000006</v>
      </c>
      <c r="K1655">
        <v>0</v>
      </c>
      <c r="L1655">
        <v>0</v>
      </c>
    </row>
    <row r="1656" spans="1:12">
      <c r="A1656" t="s">
        <v>1478</v>
      </c>
    </row>
    <row r="1657" spans="1:12">
      <c r="A1657" s="3" t="s">
        <v>3755</v>
      </c>
      <c r="B1657" t="s">
        <v>3754</v>
      </c>
      <c r="C1657" t="s">
        <v>651</v>
      </c>
      <c r="D1657">
        <v>7750765000816</v>
      </c>
      <c r="E1657" t="s">
        <v>14</v>
      </c>
      <c r="F1657">
        <v>1</v>
      </c>
      <c r="G1657">
        <v>4</v>
      </c>
      <c r="H1657">
        <v>35.200000000000003</v>
      </c>
      <c r="I1657">
        <v>22.44</v>
      </c>
      <c r="J1657">
        <v>12.76</v>
      </c>
      <c r="K1657" t="s">
        <v>15</v>
      </c>
    </row>
    <row r="1658" spans="1:12">
      <c r="A1658" s="3" t="s">
        <v>1488</v>
      </c>
      <c r="B1658" t="s">
        <v>1718</v>
      </c>
      <c r="D1658">
        <v>7752100000284</v>
      </c>
      <c r="E1658" t="s">
        <v>23</v>
      </c>
      <c r="F1658">
        <v>1</v>
      </c>
      <c r="G1658">
        <v>4</v>
      </c>
      <c r="H1658">
        <v>24.4</v>
      </c>
      <c r="I1658">
        <v>15.56</v>
      </c>
      <c r="J1658">
        <v>8.84</v>
      </c>
      <c r="K1658" t="s">
        <v>15</v>
      </c>
    </row>
    <row r="1659" spans="1:12">
      <c r="A1659" s="3" t="s">
        <v>1479</v>
      </c>
      <c r="B1659" t="s">
        <v>1714</v>
      </c>
      <c r="D1659">
        <v>7752100000291</v>
      </c>
      <c r="E1659" t="s">
        <v>23</v>
      </c>
      <c r="F1659">
        <v>1</v>
      </c>
      <c r="G1659">
        <v>4</v>
      </c>
      <c r="H1659">
        <v>24.4</v>
      </c>
      <c r="I1659">
        <v>15.6</v>
      </c>
      <c r="J1659">
        <v>8.8000000000000007</v>
      </c>
      <c r="K1659" t="s">
        <v>15</v>
      </c>
    </row>
    <row r="1660" spans="1:12">
      <c r="A1660" s="3" t="s">
        <v>1481</v>
      </c>
      <c r="B1660" t="s">
        <v>1721</v>
      </c>
      <c r="D1660">
        <v>7752100000307</v>
      </c>
      <c r="E1660" t="s">
        <v>23</v>
      </c>
      <c r="F1660">
        <v>1</v>
      </c>
      <c r="G1660">
        <v>4</v>
      </c>
      <c r="H1660">
        <v>24.4</v>
      </c>
      <c r="I1660">
        <v>15.56</v>
      </c>
      <c r="J1660">
        <v>8.84</v>
      </c>
      <c r="K1660" t="s">
        <v>15</v>
      </c>
    </row>
    <row r="1661" spans="1:12">
      <c r="A1661" s="3" t="s">
        <v>1480</v>
      </c>
      <c r="B1661" t="s">
        <v>1719</v>
      </c>
      <c r="D1661">
        <v>7752100000468</v>
      </c>
      <c r="E1661" t="s">
        <v>23</v>
      </c>
      <c r="F1661">
        <v>1</v>
      </c>
      <c r="G1661">
        <v>3</v>
      </c>
      <c r="H1661">
        <v>18.3</v>
      </c>
      <c r="I1661">
        <v>11.67</v>
      </c>
      <c r="J1661">
        <v>6.63</v>
      </c>
      <c r="K1661" t="s">
        <v>15</v>
      </c>
    </row>
    <row r="1662" spans="1:12">
      <c r="A1662" s="3" t="s">
        <v>2886</v>
      </c>
      <c r="B1662" t="s">
        <v>2885</v>
      </c>
      <c r="C1662" t="s">
        <v>651</v>
      </c>
      <c r="D1662">
        <v>7750765000731</v>
      </c>
      <c r="E1662" t="s">
        <v>14</v>
      </c>
      <c r="F1662">
        <v>1</v>
      </c>
      <c r="G1662">
        <v>2</v>
      </c>
      <c r="H1662">
        <v>17.600000000000001</v>
      </c>
      <c r="I1662">
        <v>11.22</v>
      </c>
      <c r="J1662">
        <v>6.38</v>
      </c>
      <c r="K1662" t="s">
        <v>15</v>
      </c>
    </row>
    <row r="1663" spans="1:12">
      <c r="A1663" s="3" t="s">
        <v>4444</v>
      </c>
      <c r="B1663" t="s">
        <v>4443</v>
      </c>
      <c r="D1663">
        <v>7750765000892</v>
      </c>
      <c r="E1663" t="s">
        <v>14</v>
      </c>
      <c r="F1663">
        <v>1</v>
      </c>
      <c r="G1663">
        <v>2</v>
      </c>
      <c r="H1663">
        <v>15.8</v>
      </c>
      <c r="I1663">
        <v>11.22</v>
      </c>
      <c r="J1663">
        <v>4.58</v>
      </c>
      <c r="K1663" t="s">
        <v>15</v>
      </c>
    </row>
    <row r="1664" spans="1:12">
      <c r="A1664" s="3" t="s">
        <v>1716</v>
      </c>
      <c r="B1664" t="s">
        <v>3756</v>
      </c>
      <c r="C1664" t="s">
        <v>651</v>
      </c>
      <c r="D1664">
        <v>7750765001110</v>
      </c>
      <c r="E1664" t="s">
        <v>23</v>
      </c>
      <c r="F1664">
        <v>1</v>
      </c>
      <c r="G1664">
        <v>1</v>
      </c>
      <c r="H1664">
        <v>8.8000000000000007</v>
      </c>
      <c r="I1664">
        <v>5.5</v>
      </c>
      <c r="J1664">
        <v>3.3</v>
      </c>
      <c r="K1664" t="s">
        <v>15</v>
      </c>
    </row>
    <row r="1665" spans="1:12">
      <c r="A1665" s="3" t="s">
        <v>1486</v>
      </c>
      <c r="B1665" t="s">
        <v>5013</v>
      </c>
      <c r="D1665">
        <v>7750765001080</v>
      </c>
      <c r="E1665" t="s">
        <v>23</v>
      </c>
      <c r="F1665">
        <v>1</v>
      </c>
      <c r="G1665">
        <v>1</v>
      </c>
      <c r="H1665">
        <v>8.8000000000000007</v>
      </c>
      <c r="I1665">
        <v>5.61</v>
      </c>
      <c r="J1665">
        <v>3.19</v>
      </c>
      <c r="K1665" t="s">
        <v>15</v>
      </c>
    </row>
    <row r="1666" spans="1:12">
      <c r="A1666" s="3" t="s">
        <v>1484</v>
      </c>
      <c r="B1666" t="s">
        <v>1720</v>
      </c>
      <c r="C1666" t="s">
        <v>1485</v>
      </c>
      <c r="D1666">
        <v>7752100000314</v>
      </c>
      <c r="E1666" t="s">
        <v>23</v>
      </c>
      <c r="F1666">
        <v>1</v>
      </c>
      <c r="G1666">
        <v>1</v>
      </c>
      <c r="H1666">
        <v>6.1</v>
      </c>
      <c r="I1666">
        <v>3.89</v>
      </c>
      <c r="J1666">
        <v>2.21</v>
      </c>
      <c r="K1666" t="s">
        <v>15</v>
      </c>
    </row>
    <row r="1667" spans="1:12">
      <c r="A1667" s="3" t="s">
        <v>1482</v>
      </c>
      <c r="B1667" t="s">
        <v>1722</v>
      </c>
      <c r="D1667">
        <v>7752100001366</v>
      </c>
      <c r="E1667" t="s">
        <v>23</v>
      </c>
      <c r="F1667">
        <v>1</v>
      </c>
      <c r="G1667">
        <v>1</v>
      </c>
      <c r="H1667">
        <v>6.1</v>
      </c>
      <c r="I1667">
        <v>3.89</v>
      </c>
      <c r="J1667">
        <v>2.21</v>
      </c>
      <c r="K1667" t="s">
        <v>15</v>
      </c>
    </row>
    <row r="1668" spans="1:12">
      <c r="A1668" s="3" t="s">
        <v>4448</v>
      </c>
      <c r="B1668" t="s">
        <v>4447</v>
      </c>
      <c r="C1668" t="s">
        <v>3902</v>
      </c>
      <c r="D1668">
        <v>7751130000318</v>
      </c>
      <c r="E1668" t="s">
        <v>14</v>
      </c>
      <c r="F1668">
        <v>1</v>
      </c>
      <c r="G1668">
        <v>1</v>
      </c>
      <c r="H1668">
        <v>8.4</v>
      </c>
      <c r="I1668">
        <v>6.54</v>
      </c>
      <c r="J1668">
        <v>1.86</v>
      </c>
      <c r="K1668" t="s">
        <v>15</v>
      </c>
    </row>
    <row r="1669" spans="1:12">
      <c r="G1669">
        <v>28</v>
      </c>
      <c r="H1669">
        <v>198.3</v>
      </c>
      <c r="I1669">
        <v>128.69999999999999</v>
      </c>
      <c r="J1669">
        <v>69.599999999999994</v>
      </c>
      <c r="K1669">
        <v>0</v>
      </c>
      <c r="L1669">
        <v>0</v>
      </c>
    </row>
    <row r="1670" spans="1:12">
      <c r="A1670" t="s">
        <v>1490</v>
      </c>
    </row>
    <row r="1671" spans="1:12">
      <c r="A1671" s="3" t="s">
        <v>3752</v>
      </c>
      <c r="B1671" t="s">
        <v>3751</v>
      </c>
      <c r="D1671">
        <v>7751561000147</v>
      </c>
      <c r="E1671" t="s">
        <v>14</v>
      </c>
      <c r="F1671">
        <v>1</v>
      </c>
      <c r="G1671">
        <v>8</v>
      </c>
      <c r="H1671">
        <v>32</v>
      </c>
      <c r="I1671">
        <v>18.399999999999999</v>
      </c>
      <c r="J1671">
        <v>13.6</v>
      </c>
      <c r="K1671" t="s">
        <v>15</v>
      </c>
    </row>
    <row r="1672" spans="1:12">
      <c r="A1672" s="3" t="s">
        <v>1511</v>
      </c>
      <c r="B1672" t="s">
        <v>1512</v>
      </c>
      <c r="D1672">
        <v>7750667000143</v>
      </c>
      <c r="E1672" t="s">
        <v>14</v>
      </c>
      <c r="F1672">
        <v>1</v>
      </c>
      <c r="G1672">
        <v>7</v>
      </c>
      <c r="H1672">
        <v>35</v>
      </c>
      <c r="I1672">
        <v>28</v>
      </c>
      <c r="J1672">
        <v>7</v>
      </c>
      <c r="K1672" t="s">
        <v>15</v>
      </c>
    </row>
    <row r="1673" spans="1:12">
      <c r="A1673" s="3" t="s">
        <v>1702</v>
      </c>
      <c r="B1673" t="s">
        <v>1701</v>
      </c>
      <c r="D1673">
        <v>7750667000211</v>
      </c>
      <c r="E1673" t="s">
        <v>14</v>
      </c>
      <c r="F1673">
        <v>1</v>
      </c>
      <c r="G1673">
        <v>6</v>
      </c>
      <c r="H1673">
        <v>33.6</v>
      </c>
      <c r="I1673">
        <v>24</v>
      </c>
      <c r="J1673">
        <v>9.6</v>
      </c>
      <c r="K1673" t="s">
        <v>15</v>
      </c>
    </row>
    <row r="1674" spans="1:12">
      <c r="A1674" s="3" t="s">
        <v>3750</v>
      </c>
      <c r="B1674" t="s">
        <v>3749</v>
      </c>
      <c r="D1674">
        <v>7751561000086</v>
      </c>
      <c r="E1674" t="s">
        <v>14</v>
      </c>
      <c r="F1674">
        <v>1</v>
      </c>
      <c r="G1674">
        <v>6</v>
      </c>
      <c r="H1674">
        <v>24</v>
      </c>
      <c r="I1674">
        <v>13.8</v>
      </c>
      <c r="J1674">
        <v>10.199999999999999</v>
      </c>
      <c r="K1674" t="s">
        <v>15</v>
      </c>
    </row>
    <row r="1675" spans="1:12">
      <c r="A1675" s="3" t="s">
        <v>782</v>
      </c>
      <c r="B1675" t="s">
        <v>1684</v>
      </c>
      <c r="D1675">
        <v>7751178000011</v>
      </c>
      <c r="E1675" t="s">
        <v>14</v>
      </c>
      <c r="F1675">
        <v>1</v>
      </c>
      <c r="G1675">
        <v>6</v>
      </c>
      <c r="H1675">
        <v>46.2</v>
      </c>
      <c r="I1675">
        <v>30</v>
      </c>
      <c r="J1675">
        <v>16.2</v>
      </c>
      <c r="K1675" t="s">
        <v>15</v>
      </c>
    </row>
    <row r="1676" spans="1:12">
      <c r="A1676" s="3" t="s">
        <v>778</v>
      </c>
      <c r="B1676" t="s">
        <v>2875</v>
      </c>
      <c r="D1676">
        <v>7751178000059</v>
      </c>
      <c r="E1676" t="s">
        <v>14</v>
      </c>
      <c r="F1676">
        <v>1</v>
      </c>
      <c r="G1676">
        <v>5</v>
      </c>
      <c r="H1676">
        <v>69.5</v>
      </c>
      <c r="I1676">
        <v>47.5</v>
      </c>
      <c r="J1676">
        <v>22</v>
      </c>
      <c r="K1676" t="s">
        <v>15</v>
      </c>
    </row>
    <row r="1677" spans="1:12">
      <c r="A1677" s="3" t="s">
        <v>1493</v>
      </c>
      <c r="B1677" t="s">
        <v>1494</v>
      </c>
      <c r="D1677">
        <v>7750667000044</v>
      </c>
      <c r="E1677" t="s">
        <v>14</v>
      </c>
      <c r="F1677">
        <v>1</v>
      </c>
      <c r="G1677">
        <v>5</v>
      </c>
      <c r="H1677">
        <v>20</v>
      </c>
      <c r="I1677">
        <v>12.5</v>
      </c>
      <c r="J1677">
        <v>7.5</v>
      </c>
      <c r="K1677" t="s">
        <v>15</v>
      </c>
    </row>
    <row r="1678" spans="1:12">
      <c r="A1678" s="3" t="s">
        <v>1497</v>
      </c>
      <c r="B1678" t="s">
        <v>1498</v>
      </c>
      <c r="D1678">
        <v>7751561000055</v>
      </c>
      <c r="E1678" t="s">
        <v>14</v>
      </c>
      <c r="F1678">
        <v>1</v>
      </c>
      <c r="G1678">
        <v>5</v>
      </c>
      <c r="H1678">
        <v>20</v>
      </c>
      <c r="I1678">
        <v>11.5</v>
      </c>
      <c r="J1678">
        <v>8.5</v>
      </c>
      <c r="K1678" t="s">
        <v>15</v>
      </c>
    </row>
    <row r="1679" spans="1:12">
      <c r="A1679" s="3" t="s">
        <v>1509</v>
      </c>
      <c r="B1679" t="s">
        <v>1510</v>
      </c>
      <c r="D1679">
        <v>7751561000062</v>
      </c>
      <c r="E1679" t="s">
        <v>14</v>
      </c>
      <c r="F1679">
        <v>1</v>
      </c>
      <c r="G1679">
        <v>4</v>
      </c>
      <c r="H1679">
        <v>16</v>
      </c>
      <c r="I1679">
        <v>9.1999999999999993</v>
      </c>
      <c r="J1679">
        <v>6.8</v>
      </c>
      <c r="K1679" t="s">
        <v>15</v>
      </c>
    </row>
    <row r="1680" spans="1:12">
      <c r="A1680" s="3" t="s">
        <v>1688</v>
      </c>
      <c r="B1680" t="s">
        <v>1687</v>
      </c>
      <c r="D1680">
        <v>7750667000259</v>
      </c>
      <c r="E1680" t="s">
        <v>14</v>
      </c>
      <c r="F1680">
        <v>1</v>
      </c>
      <c r="G1680">
        <v>4</v>
      </c>
      <c r="H1680">
        <v>26.8</v>
      </c>
      <c r="I1680">
        <v>19.2</v>
      </c>
      <c r="J1680">
        <v>7.6</v>
      </c>
      <c r="K1680" t="s">
        <v>15</v>
      </c>
    </row>
    <row r="1681" spans="1:11">
      <c r="A1681" s="3" t="s">
        <v>1672</v>
      </c>
      <c r="B1681" t="s">
        <v>1671</v>
      </c>
      <c r="C1681" t="s">
        <v>1670</v>
      </c>
      <c r="D1681">
        <v>7751304215746</v>
      </c>
      <c r="E1681" t="s">
        <v>14</v>
      </c>
      <c r="F1681">
        <v>1</v>
      </c>
      <c r="G1681">
        <v>4</v>
      </c>
      <c r="H1681">
        <v>39.6</v>
      </c>
      <c r="I1681">
        <v>28</v>
      </c>
      <c r="J1681">
        <v>11.6</v>
      </c>
      <c r="K1681" t="s">
        <v>15</v>
      </c>
    </row>
    <row r="1682" spans="1:11">
      <c r="A1682" s="3" t="s">
        <v>1501</v>
      </c>
      <c r="B1682" t="s">
        <v>1502</v>
      </c>
      <c r="D1682">
        <v>7750667000112</v>
      </c>
      <c r="E1682" t="s">
        <v>14</v>
      </c>
      <c r="F1682">
        <v>1</v>
      </c>
      <c r="G1682">
        <v>4</v>
      </c>
      <c r="H1682">
        <v>16</v>
      </c>
      <c r="I1682">
        <v>10</v>
      </c>
      <c r="J1682">
        <v>6</v>
      </c>
      <c r="K1682" t="s">
        <v>15</v>
      </c>
    </row>
    <row r="1683" spans="1:11">
      <c r="A1683" s="3" t="s">
        <v>780</v>
      </c>
      <c r="B1683" t="s">
        <v>2879</v>
      </c>
      <c r="D1683">
        <v>7751178000042</v>
      </c>
      <c r="E1683" t="s">
        <v>14</v>
      </c>
      <c r="F1683">
        <v>1</v>
      </c>
      <c r="G1683">
        <v>4</v>
      </c>
      <c r="H1683">
        <v>33.6</v>
      </c>
      <c r="I1683">
        <v>24</v>
      </c>
      <c r="J1683">
        <v>9.6</v>
      </c>
      <c r="K1683" t="s">
        <v>15</v>
      </c>
    </row>
    <row r="1684" spans="1:11">
      <c r="A1684" s="3" t="s">
        <v>5567</v>
      </c>
      <c r="B1684" t="s">
        <v>5566</v>
      </c>
      <c r="C1684" t="s">
        <v>1801</v>
      </c>
      <c r="D1684">
        <v>7750520000075</v>
      </c>
      <c r="E1684" t="s">
        <v>14</v>
      </c>
      <c r="F1684">
        <v>1</v>
      </c>
      <c r="G1684">
        <v>4</v>
      </c>
      <c r="H1684">
        <v>8</v>
      </c>
      <c r="I1684">
        <v>5.56</v>
      </c>
      <c r="J1684">
        <v>2.44</v>
      </c>
      <c r="K1684" t="s">
        <v>15</v>
      </c>
    </row>
    <row r="1685" spans="1:11">
      <c r="A1685" s="3" t="s">
        <v>1507</v>
      </c>
      <c r="B1685" t="s">
        <v>1508</v>
      </c>
      <c r="D1685">
        <v>7751523000635</v>
      </c>
      <c r="E1685" t="s">
        <v>14</v>
      </c>
      <c r="F1685">
        <v>1</v>
      </c>
      <c r="G1685">
        <v>3</v>
      </c>
      <c r="H1685">
        <v>23.7</v>
      </c>
      <c r="I1685">
        <v>13.56</v>
      </c>
      <c r="J1685">
        <v>10.14</v>
      </c>
      <c r="K1685" t="s">
        <v>15</v>
      </c>
    </row>
    <row r="1686" spans="1:11">
      <c r="A1686" s="3" t="s">
        <v>3745</v>
      </c>
      <c r="B1686" t="s">
        <v>3744</v>
      </c>
      <c r="C1686" t="s">
        <v>3743</v>
      </c>
      <c r="D1686">
        <v>7754610000105</v>
      </c>
      <c r="E1686" t="s">
        <v>14</v>
      </c>
      <c r="F1686">
        <v>1</v>
      </c>
      <c r="G1686">
        <v>3</v>
      </c>
      <c r="H1686">
        <v>19.5</v>
      </c>
      <c r="I1686">
        <v>13.8</v>
      </c>
      <c r="J1686">
        <v>5.7</v>
      </c>
      <c r="K1686" t="s">
        <v>15</v>
      </c>
    </row>
    <row r="1687" spans="1:11">
      <c r="A1687" s="3" t="s">
        <v>2264</v>
      </c>
      <c r="B1687" t="s">
        <v>3753</v>
      </c>
      <c r="D1687">
        <v>7751178000035</v>
      </c>
      <c r="E1687" t="s">
        <v>14</v>
      </c>
      <c r="F1687">
        <v>1</v>
      </c>
      <c r="G1687">
        <v>3</v>
      </c>
      <c r="H1687">
        <v>24.9</v>
      </c>
      <c r="I1687">
        <v>15</v>
      </c>
      <c r="J1687">
        <v>9.9</v>
      </c>
      <c r="K1687" t="s">
        <v>15</v>
      </c>
    </row>
    <row r="1688" spans="1:11">
      <c r="A1688" s="3" t="s">
        <v>4442</v>
      </c>
      <c r="B1688" t="s">
        <v>4441</v>
      </c>
      <c r="C1688" t="s">
        <v>3743</v>
      </c>
      <c r="D1688">
        <v>7754610000587</v>
      </c>
      <c r="E1688" t="s">
        <v>14</v>
      </c>
      <c r="F1688">
        <v>1</v>
      </c>
      <c r="G1688">
        <v>3</v>
      </c>
      <c r="H1688">
        <v>25.2</v>
      </c>
      <c r="I1688">
        <v>18</v>
      </c>
      <c r="J1688">
        <v>7.2</v>
      </c>
      <c r="K1688" t="s">
        <v>15</v>
      </c>
    </row>
    <row r="1689" spans="1:11">
      <c r="A1689" s="3" t="s">
        <v>786</v>
      </c>
      <c r="B1689" t="s">
        <v>2878</v>
      </c>
      <c r="D1689">
        <v>7751178000073</v>
      </c>
      <c r="E1689" t="s">
        <v>14</v>
      </c>
      <c r="F1689">
        <v>1</v>
      </c>
      <c r="G1689">
        <v>3</v>
      </c>
      <c r="H1689">
        <v>18.899999999999999</v>
      </c>
      <c r="I1689">
        <v>12</v>
      </c>
      <c r="J1689">
        <v>6.9</v>
      </c>
      <c r="K1689" t="s">
        <v>15</v>
      </c>
    </row>
    <row r="1690" spans="1:11">
      <c r="A1690" s="3" t="s">
        <v>1709</v>
      </c>
      <c r="B1690" t="s">
        <v>1708</v>
      </c>
      <c r="D1690">
        <v>7751561000031</v>
      </c>
      <c r="E1690" t="s">
        <v>14</v>
      </c>
      <c r="F1690">
        <v>1</v>
      </c>
      <c r="G1690">
        <v>3</v>
      </c>
      <c r="H1690">
        <v>12</v>
      </c>
      <c r="I1690">
        <v>6.9</v>
      </c>
      <c r="J1690">
        <v>5.0999999999999996</v>
      </c>
      <c r="K1690" t="s">
        <v>15</v>
      </c>
    </row>
    <row r="1691" spans="1:11">
      <c r="A1691" s="3" t="s">
        <v>1692</v>
      </c>
      <c r="B1691" t="s">
        <v>1691</v>
      </c>
      <c r="D1691">
        <v>7751561000017</v>
      </c>
      <c r="E1691" t="s">
        <v>14</v>
      </c>
      <c r="F1691">
        <v>1</v>
      </c>
      <c r="G1691">
        <v>3</v>
      </c>
      <c r="H1691">
        <v>16.5</v>
      </c>
      <c r="I1691">
        <v>11.4</v>
      </c>
      <c r="J1691">
        <v>5.0999999999999996</v>
      </c>
      <c r="K1691" t="s">
        <v>15</v>
      </c>
    </row>
    <row r="1692" spans="1:11">
      <c r="A1692" s="3" t="s">
        <v>2883</v>
      </c>
      <c r="B1692" t="s">
        <v>2882</v>
      </c>
      <c r="D1692">
        <v>7751561000048</v>
      </c>
      <c r="E1692" t="s">
        <v>14</v>
      </c>
      <c r="F1692">
        <v>1</v>
      </c>
      <c r="G1692">
        <v>2</v>
      </c>
      <c r="H1692">
        <v>8</v>
      </c>
      <c r="I1692">
        <v>4.5999999999999996</v>
      </c>
      <c r="J1692">
        <v>3.4</v>
      </c>
      <c r="K1692" t="s">
        <v>15</v>
      </c>
    </row>
    <row r="1693" spans="1:11">
      <c r="A1693" s="3" t="s">
        <v>1707</v>
      </c>
      <c r="B1693" t="s">
        <v>1706</v>
      </c>
      <c r="D1693">
        <v>7750667000235</v>
      </c>
      <c r="E1693" t="s">
        <v>14</v>
      </c>
      <c r="F1693">
        <v>1</v>
      </c>
      <c r="G1693">
        <v>2</v>
      </c>
      <c r="H1693">
        <v>13.4</v>
      </c>
      <c r="I1693">
        <v>9.6</v>
      </c>
      <c r="J1693">
        <v>3.8</v>
      </c>
      <c r="K1693" t="s">
        <v>15</v>
      </c>
    </row>
    <row r="1694" spans="1:11">
      <c r="A1694" s="3" t="s">
        <v>1698</v>
      </c>
      <c r="B1694" t="s">
        <v>5553</v>
      </c>
      <c r="D1694">
        <v>7750667000037</v>
      </c>
      <c r="E1694" t="s">
        <v>14</v>
      </c>
      <c r="F1694">
        <v>1</v>
      </c>
      <c r="G1694">
        <v>2</v>
      </c>
      <c r="H1694">
        <v>8</v>
      </c>
      <c r="I1694">
        <v>5</v>
      </c>
      <c r="J1694">
        <v>3</v>
      </c>
      <c r="K1694" t="s">
        <v>15</v>
      </c>
    </row>
    <row r="1695" spans="1:11">
      <c r="A1695" s="3" t="s">
        <v>1711</v>
      </c>
      <c r="B1695" t="s">
        <v>1710</v>
      </c>
      <c r="D1695">
        <v>7750667000204</v>
      </c>
      <c r="E1695" t="s">
        <v>14</v>
      </c>
      <c r="F1695">
        <v>1</v>
      </c>
      <c r="G1695">
        <v>2</v>
      </c>
      <c r="H1695">
        <v>11.2</v>
      </c>
      <c r="I1695">
        <v>8</v>
      </c>
      <c r="J1695">
        <v>3.2</v>
      </c>
      <c r="K1695" t="s">
        <v>15</v>
      </c>
    </row>
    <row r="1696" spans="1:11">
      <c r="A1696" s="3" t="s">
        <v>1678</v>
      </c>
      <c r="B1696" t="s">
        <v>1677</v>
      </c>
      <c r="C1696" t="s">
        <v>1670</v>
      </c>
      <c r="D1696">
        <v>7751304215739</v>
      </c>
      <c r="E1696" t="s">
        <v>14</v>
      </c>
      <c r="F1696">
        <v>1</v>
      </c>
      <c r="G1696">
        <v>2</v>
      </c>
      <c r="H1696">
        <v>19.8</v>
      </c>
      <c r="I1696">
        <v>14</v>
      </c>
      <c r="J1696">
        <v>5.8</v>
      </c>
      <c r="K1696" t="s">
        <v>15</v>
      </c>
    </row>
    <row r="1697" spans="1:11">
      <c r="A1697" s="3" t="s">
        <v>776</v>
      </c>
      <c r="B1697" t="s">
        <v>2884</v>
      </c>
      <c r="D1697">
        <v>7751178000080</v>
      </c>
      <c r="E1697" t="s">
        <v>14</v>
      </c>
      <c r="F1697">
        <v>1</v>
      </c>
      <c r="G1697">
        <v>2</v>
      </c>
      <c r="H1697">
        <v>9.8000000000000007</v>
      </c>
      <c r="I1697">
        <v>6</v>
      </c>
      <c r="J1697">
        <v>3.8</v>
      </c>
      <c r="K1697" t="s">
        <v>15</v>
      </c>
    </row>
    <row r="1698" spans="1:11">
      <c r="A1698" s="3" t="s">
        <v>3738</v>
      </c>
      <c r="B1698" t="s">
        <v>3737</v>
      </c>
      <c r="C1698" t="s">
        <v>1670</v>
      </c>
      <c r="E1698" t="s">
        <v>14</v>
      </c>
      <c r="F1698">
        <v>1</v>
      </c>
      <c r="G1698">
        <v>2</v>
      </c>
      <c r="H1698">
        <v>19.8</v>
      </c>
      <c r="I1698">
        <v>11.2</v>
      </c>
      <c r="J1698">
        <v>8.6</v>
      </c>
      <c r="K1698" t="s">
        <v>15</v>
      </c>
    </row>
    <row r="1699" spans="1:11">
      <c r="A1699" s="3" t="s">
        <v>5538</v>
      </c>
      <c r="B1699" t="s">
        <v>5537</v>
      </c>
      <c r="C1699" t="s">
        <v>1801</v>
      </c>
      <c r="D1699">
        <v>7750520000372</v>
      </c>
      <c r="E1699" t="s">
        <v>14</v>
      </c>
      <c r="F1699">
        <v>1</v>
      </c>
      <c r="G1699">
        <v>2</v>
      </c>
      <c r="H1699">
        <v>4</v>
      </c>
      <c r="I1699">
        <v>2.96</v>
      </c>
      <c r="J1699">
        <v>1.04</v>
      </c>
      <c r="K1699" t="s">
        <v>15</v>
      </c>
    </row>
    <row r="1700" spans="1:11">
      <c r="A1700" s="3" t="s">
        <v>5536</v>
      </c>
      <c r="B1700" t="s">
        <v>5535</v>
      </c>
      <c r="C1700" t="s">
        <v>1801</v>
      </c>
      <c r="D1700">
        <v>7750520000136</v>
      </c>
      <c r="E1700" t="s">
        <v>14</v>
      </c>
      <c r="F1700">
        <v>1</v>
      </c>
      <c r="G1700">
        <v>2</v>
      </c>
      <c r="H1700">
        <v>4</v>
      </c>
      <c r="I1700">
        <v>2.96</v>
      </c>
      <c r="J1700">
        <v>1.04</v>
      </c>
      <c r="K1700" t="s">
        <v>15</v>
      </c>
    </row>
    <row r="1701" spans="1:11">
      <c r="A1701" s="3" t="s">
        <v>5534</v>
      </c>
      <c r="B1701" t="s">
        <v>5533</v>
      </c>
      <c r="C1701" t="s">
        <v>1801</v>
      </c>
      <c r="D1701">
        <v>7750520000129</v>
      </c>
      <c r="E1701" t="s">
        <v>14</v>
      </c>
      <c r="F1701">
        <v>1</v>
      </c>
      <c r="G1701">
        <v>2</v>
      </c>
      <c r="H1701">
        <v>4</v>
      </c>
      <c r="I1701">
        <v>2.96</v>
      </c>
      <c r="J1701">
        <v>1.04</v>
      </c>
      <c r="K1701" t="s">
        <v>15</v>
      </c>
    </row>
    <row r="1702" spans="1:11">
      <c r="A1702" s="3" t="s">
        <v>6001</v>
      </c>
      <c r="B1702" t="s">
        <v>6000</v>
      </c>
      <c r="C1702" t="s">
        <v>1801</v>
      </c>
      <c r="D1702">
        <v>7750520000457</v>
      </c>
      <c r="E1702" t="s">
        <v>14</v>
      </c>
      <c r="F1702">
        <v>1</v>
      </c>
      <c r="G1702">
        <v>2</v>
      </c>
      <c r="H1702">
        <v>21</v>
      </c>
      <c r="I1702">
        <v>9.4</v>
      </c>
      <c r="J1702">
        <v>11.6</v>
      </c>
      <c r="K1702" t="s">
        <v>15</v>
      </c>
    </row>
    <row r="1703" spans="1:11">
      <c r="A1703" s="3" t="s">
        <v>5532</v>
      </c>
      <c r="B1703" t="s">
        <v>5531</v>
      </c>
      <c r="C1703" t="s">
        <v>1801</v>
      </c>
      <c r="D1703">
        <v>7750520000167</v>
      </c>
      <c r="E1703" t="s">
        <v>14</v>
      </c>
      <c r="F1703">
        <v>1</v>
      </c>
      <c r="G1703">
        <v>1</v>
      </c>
      <c r="H1703">
        <v>1.9</v>
      </c>
      <c r="I1703">
        <v>1.1299999999999999</v>
      </c>
      <c r="J1703">
        <v>0.77</v>
      </c>
      <c r="K1703" t="s">
        <v>15</v>
      </c>
    </row>
    <row r="1704" spans="1:11">
      <c r="A1704" s="3" t="s">
        <v>5999</v>
      </c>
      <c r="B1704" t="s">
        <v>5998</v>
      </c>
      <c r="C1704" t="s">
        <v>1801</v>
      </c>
      <c r="D1704">
        <v>7750520000174</v>
      </c>
      <c r="E1704" t="s">
        <v>14</v>
      </c>
      <c r="F1704">
        <v>1</v>
      </c>
      <c r="G1704">
        <v>1</v>
      </c>
      <c r="H1704">
        <v>5.9</v>
      </c>
      <c r="I1704">
        <v>3.69</v>
      </c>
      <c r="J1704">
        <v>2.21</v>
      </c>
      <c r="K1704" t="s">
        <v>15</v>
      </c>
    </row>
    <row r="1705" spans="1:11">
      <c r="A1705" s="3" t="s">
        <v>5528</v>
      </c>
      <c r="B1705" t="s">
        <v>5527</v>
      </c>
      <c r="C1705" t="s">
        <v>1801</v>
      </c>
      <c r="D1705">
        <v>7750520000426</v>
      </c>
      <c r="E1705" t="s">
        <v>14</v>
      </c>
      <c r="F1705">
        <v>1</v>
      </c>
      <c r="G1705">
        <v>1</v>
      </c>
      <c r="H1705">
        <v>10.5</v>
      </c>
      <c r="I1705">
        <v>4.7</v>
      </c>
      <c r="J1705">
        <v>5.8</v>
      </c>
      <c r="K1705" t="s">
        <v>15</v>
      </c>
    </row>
    <row r="1706" spans="1:11">
      <c r="A1706" s="3" t="s">
        <v>2261</v>
      </c>
      <c r="B1706" t="s">
        <v>2872</v>
      </c>
      <c r="D1706">
        <v>7755840000040</v>
      </c>
      <c r="E1706" t="s">
        <v>14</v>
      </c>
      <c r="F1706">
        <v>1</v>
      </c>
      <c r="G1706">
        <v>1</v>
      </c>
      <c r="H1706">
        <v>5</v>
      </c>
      <c r="I1706">
        <v>3.5</v>
      </c>
      <c r="J1706">
        <v>1.5</v>
      </c>
      <c r="K1706" t="s">
        <v>15</v>
      </c>
    </row>
    <row r="1707" spans="1:11">
      <c r="A1707" s="3" t="s">
        <v>2259</v>
      </c>
      <c r="B1707" t="s">
        <v>2871</v>
      </c>
      <c r="D1707">
        <v>7755840000057</v>
      </c>
      <c r="E1707" t="s">
        <v>14</v>
      </c>
      <c r="F1707">
        <v>1</v>
      </c>
      <c r="G1707">
        <v>1</v>
      </c>
      <c r="H1707">
        <v>7</v>
      </c>
      <c r="I1707">
        <v>5</v>
      </c>
      <c r="J1707">
        <v>2</v>
      </c>
      <c r="K1707" t="s">
        <v>15</v>
      </c>
    </row>
    <row r="1708" spans="1:11">
      <c r="A1708" s="3" t="s">
        <v>5004</v>
      </c>
      <c r="B1708" t="s">
        <v>5003</v>
      </c>
      <c r="C1708" t="s">
        <v>1801</v>
      </c>
      <c r="D1708">
        <v>7750520000068</v>
      </c>
      <c r="E1708" t="s">
        <v>14</v>
      </c>
      <c r="F1708">
        <v>1</v>
      </c>
      <c r="G1708">
        <v>1</v>
      </c>
      <c r="H1708">
        <v>2</v>
      </c>
      <c r="I1708">
        <v>1.1299999999999999</v>
      </c>
      <c r="J1708">
        <v>0.87</v>
      </c>
      <c r="K1708" t="s">
        <v>15</v>
      </c>
    </row>
    <row r="1709" spans="1:11">
      <c r="A1709" s="3" t="s">
        <v>5001</v>
      </c>
      <c r="B1709" t="s">
        <v>5000</v>
      </c>
      <c r="C1709" t="s">
        <v>1801</v>
      </c>
      <c r="D1709">
        <v>7750520000464</v>
      </c>
      <c r="E1709" t="s">
        <v>14</v>
      </c>
      <c r="F1709">
        <v>1</v>
      </c>
      <c r="G1709">
        <v>1</v>
      </c>
      <c r="H1709">
        <v>2</v>
      </c>
      <c r="I1709">
        <v>1.48</v>
      </c>
      <c r="J1709">
        <v>0.52</v>
      </c>
      <c r="K1709" t="s">
        <v>15</v>
      </c>
    </row>
    <row r="1710" spans="1:11">
      <c r="A1710" s="3" t="s">
        <v>5563</v>
      </c>
      <c r="B1710" t="s">
        <v>5562</v>
      </c>
      <c r="E1710" t="s">
        <v>14</v>
      </c>
      <c r="F1710">
        <v>1</v>
      </c>
      <c r="G1710">
        <v>1</v>
      </c>
      <c r="H1710">
        <v>7.7</v>
      </c>
      <c r="I1710">
        <v>5.5</v>
      </c>
      <c r="J1710">
        <v>2.2000000000000002</v>
      </c>
      <c r="K1710" t="s">
        <v>15</v>
      </c>
    </row>
    <row r="1711" spans="1:11">
      <c r="A1711" s="3" t="s">
        <v>5997</v>
      </c>
      <c r="B1711" t="s">
        <v>5996</v>
      </c>
      <c r="D1711">
        <v>7751178000134</v>
      </c>
      <c r="E1711" t="s">
        <v>14</v>
      </c>
      <c r="F1711">
        <v>1</v>
      </c>
      <c r="G1711">
        <v>1</v>
      </c>
      <c r="H1711">
        <v>14</v>
      </c>
      <c r="I1711">
        <v>10</v>
      </c>
      <c r="J1711">
        <v>4</v>
      </c>
      <c r="K1711" t="s">
        <v>15</v>
      </c>
    </row>
    <row r="1712" spans="1:11">
      <c r="A1712" s="3" t="s">
        <v>5006</v>
      </c>
      <c r="B1712" t="s">
        <v>5005</v>
      </c>
      <c r="C1712" t="s">
        <v>3743</v>
      </c>
      <c r="D1712">
        <v>7754610000044</v>
      </c>
      <c r="E1712" t="s">
        <v>14</v>
      </c>
      <c r="F1712">
        <v>1</v>
      </c>
      <c r="G1712">
        <v>1</v>
      </c>
      <c r="H1712">
        <v>6.5</v>
      </c>
      <c r="I1712">
        <v>4.5999999999999996</v>
      </c>
      <c r="J1712">
        <v>1.9</v>
      </c>
      <c r="K1712" t="s">
        <v>15</v>
      </c>
    </row>
    <row r="1713" spans="1:12">
      <c r="A1713" s="3" t="s">
        <v>5995</v>
      </c>
      <c r="B1713" t="s">
        <v>5994</v>
      </c>
      <c r="C1713" t="s">
        <v>3743</v>
      </c>
      <c r="D1713">
        <v>7754610000099</v>
      </c>
      <c r="E1713" t="s">
        <v>14</v>
      </c>
      <c r="F1713">
        <v>1</v>
      </c>
      <c r="G1713">
        <v>1</v>
      </c>
      <c r="H1713">
        <v>6.5</v>
      </c>
      <c r="I1713">
        <v>4.5999999999999996</v>
      </c>
      <c r="J1713">
        <v>1.9</v>
      </c>
      <c r="K1713" t="s">
        <v>15</v>
      </c>
    </row>
    <row r="1714" spans="1:12">
      <c r="A1714" s="3" t="s">
        <v>4999</v>
      </c>
      <c r="B1714" t="s">
        <v>4998</v>
      </c>
      <c r="C1714" t="s">
        <v>1801</v>
      </c>
      <c r="D1714">
        <v>7750520000433</v>
      </c>
      <c r="E1714" t="s">
        <v>14</v>
      </c>
      <c r="F1714">
        <v>1</v>
      </c>
      <c r="G1714">
        <v>1</v>
      </c>
      <c r="H1714">
        <v>6.7</v>
      </c>
      <c r="I1714">
        <v>4.7</v>
      </c>
      <c r="J1714">
        <v>2</v>
      </c>
      <c r="K1714" t="s">
        <v>15</v>
      </c>
    </row>
    <row r="1715" spans="1:12">
      <c r="A1715" s="3" t="s">
        <v>5546</v>
      </c>
      <c r="B1715" t="s">
        <v>5545</v>
      </c>
      <c r="C1715" t="s">
        <v>1801</v>
      </c>
      <c r="D1715">
        <v>7750520000587</v>
      </c>
      <c r="E1715" t="s">
        <v>14</v>
      </c>
      <c r="F1715">
        <v>1</v>
      </c>
      <c r="G1715">
        <v>1</v>
      </c>
      <c r="H1715">
        <v>6.3</v>
      </c>
      <c r="I1715">
        <v>4.76</v>
      </c>
      <c r="J1715">
        <v>1.54</v>
      </c>
      <c r="K1715" t="s">
        <v>15</v>
      </c>
    </row>
    <row r="1716" spans="1:12">
      <c r="A1716" s="3" t="s">
        <v>784</v>
      </c>
      <c r="B1716" t="s">
        <v>3746</v>
      </c>
      <c r="D1716">
        <v>7751178000066</v>
      </c>
      <c r="E1716" t="s">
        <v>14</v>
      </c>
      <c r="F1716">
        <v>1</v>
      </c>
      <c r="G1716">
        <v>1</v>
      </c>
      <c r="H1716">
        <v>9.9</v>
      </c>
      <c r="I1716">
        <v>5</v>
      </c>
      <c r="J1716">
        <v>4.9000000000000004</v>
      </c>
      <c r="K1716" t="s">
        <v>15</v>
      </c>
    </row>
    <row r="1717" spans="1:12">
      <c r="A1717" s="3" t="s">
        <v>1495</v>
      </c>
      <c r="B1717" t="s">
        <v>1496</v>
      </c>
      <c r="D1717">
        <v>7750667000013</v>
      </c>
      <c r="E1717" t="s">
        <v>14</v>
      </c>
      <c r="F1717">
        <v>1</v>
      </c>
      <c r="G1717">
        <v>1</v>
      </c>
      <c r="H1717">
        <v>4</v>
      </c>
      <c r="I1717">
        <v>2.5</v>
      </c>
      <c r="J1717">
        <v>1.5</v>
      </c>
      <c r="K1717" t="s">
        <v>15</v>
      </c>
    </row>
    <row r="1718" spans="1:12">
      <c r="A1718" s="3" t="s">
        <v>1690</v>
      </c>
      <c r="B1718" t="s">
        <v>1689</v>
      </c>
      <c r="D1718">
        <v>7750667000242</v>
      </c>
      <c r="E1718" t="s">
        <v>14</v>
      </c>
      <c r="F1718">
        <v>1</v>
      </c>
      <c r="G1718">
        <v>1</v>
      </c>
      <c r="H1718">
        <v>6.7</v>
      </c>
      <c r="I1718">
        <v>4.8</v>
      </c>
      <c r="J1718">
        <v>1.9</v>
      </c>
      <c r="K1718" t="s">
        <v>15</v>
      </c>
    </row>
    <row r="1719" spans="1:12">
      <c r="G1719">
        <v>131</v>
      </c>
      <c r="H1719">
        <v>786.6</v>
      </c>
      <c r="I1719">
        <v>516.09</v>
      </c>
      <c r="J1719">
        <v>270.51</v>
      </c>
      <c r="K1719">
        <v>0</v>
      </c>
      <c r="L1719">
        <v>0</v>
      </c>
    </row>
    <row r="1720" spans="1:12">
      <c r="A1720" t="s">
        <v>1683</v>
      </c>
    </row>
    <row r="1721" spans="1:12">
      <c r="A1721" s="3" t="s">
        <v>3740</v>
      </c>
      <c r="B1721" t="s">
        <v>3739</v>
      </c>
      <c r="C1721" t="s">
        <v>1670</v>
      </c>
      <c r="D1721">
        <v>7751304215791</v>
      </c>
      <c r="E1721" t="s">
        <v>14</v>
      </c>
      <c r="F1721">
        <v>1</v>
      </c>
      <c r="G1721">
        <v>4</v>
      </c>
      <c r="H1721">
        <v>72</v>
      </c>
      <c r="I1721">
        <v>50.4</v>
      </c>
      <c r="J1721">
        <v>21.6</v>
      </c>
      <c r="K1721" t="s">
        <v>15</v>
      </c>
    </row>
    <row r="1722" spans="1:12">
      <c r="A1722" s="3" t="s">
        <v>1682</v>
      </c>
      <c r="B1722" t="s">
        <v>1681</v>
      </c>
      <c r="C1722" t="s">
        <v>1670</v>
      </c>
      <c r="D1722">
        <v>7751304215760</v>
      </c>
      <c r="E1722" t="s">
        <v>14</v>
      </c>
      <c r="F1722">
        <v>1</v>
      </c>
      <c r="G1722">
        <v>3</v>
      </c>
      <c r="H1722">
        <v>29.7</v>
      </c>
      <c r="I1722">
        <v>21</v>
      </c>
      <c r="J1722">
        <v>8.6999999999999993</v>
      </c>
      <c r="K1722" t="s">
        <v>15</v>
      </c>
    </row>
    <row r="1723" spans="1:12">
      <c r="A1723" s="3" t="s">
        <v>1680</v>
      </c>
      <c r="B1723" t="s">
        <v>1679</v>
      </c>
      <c r="C1723" t="s">
        <v>1670</v>
      </c>
      <c r="D1723">
        <v>7751304215753</v>
      </c>
      <c r="E1723" t="s">
        <v>14</v>
      </c>
      <c r="F1723">
        <v>1</v>
      </c>
      <c r="G1723">
        <v>3</v>
      </c>
      <c r="H1723">
        <v>29.7</v>
      </c>
      <c r="I1723">
        <v>21</v>
      </c>
      <c r="J1723">
        <v>8.6999999999999993</v>
      </c>
      <c r="K1723" t="s">
        <v>15</v>
      </c>
    </row>
    <row r="1724" spans="1:12">
      <c r="A1724" s="3" t="s">
        <v>2862</v>
      </c>
      <c r="B1724" t="s">
        <v>2861</v>
      </c>
      <c r="C1724" t="s">
        <v>1670</v>
      </c>
      <c r="D1724">
        <v>7751304214954</v>
      </c>
      <c r="E1724" t="s">
        <v>14</v>
      </c>
      <c r="F1724">
        <v>1</v>
      </c>
      <c r="G1724">
        <v>2</v>
      </c>
      <c r="H1724">
        <v>29.8</v>
      </c>
      <c r="I1724">
        <v>21</v>
      </c>
      <c r="J1724">
        <v>8.8000000000000007</v>
      </c>
      <c r="K1724" t="s">
        <v>15</v>
      </c>
    </row>
    <row r="1725" spans="1:12">
      <c r="A1725" s="3" t="s">
        <v>2868</v>
      </c>
      <c r="B1725" t="s">
        <v>2867</v>
      </c>
      <c r="C1725" t="s">
        <v>1670</v>
      </c>
      <c r="D1725">
        <v>7751304215715</v>
      </c>
      <c r="E1725" t="s">
        <v>14</v>
      </c>
      <c r="F1725">
        <v>1</v>
      </c>
      <c r="G1725">
        <v>2</v>
      </c>
      <c r="H1725">
        <v>29.8</v>
      </c>
      <c r="I1725">
        <v>21</v>
      </c>
      <c r="J1725">
        <v>8.8000000000000007</v>
      </c>
      <c r="K1725" t="s">
        <v>15</v>
      </c>
    </row>
    <row r="1726" spans="1:12">
      <c r="A1726" s="3" t="s">
        <v>2870</v>
      </c>
      <c r="B1726" t="s">
        <v>2869</v>
      </c>
      <c r="C1726" t="s">
        <v>1670</v>
      </c>
      <c r="D1726">
        <v>7751304215777</v>
      </c>
      <c r="E1726" t="s">
        <v>14</v>
      </c>
      <c r="F1726">
        <v>1</v>
      </c>
      <c r="G1726">
        <v>2</v>
      </c>
      <c r="H1726">
        <v>19.8</v>
      </c>
      <c r="I1726">
        <v>14</v>
      </c>
      <c r="J1726">
        <v>5.8</v>
      </c>
      <c r="K1726" t="s">
        <v>15</v>
      </c>
    </row>
    <row r="1727" spans="1:12">
      <c r="A1727" s="3" t="s">
        <v>2864</v>
      </c>
      <c r="B1727" t="s">
        <v>2863</v>
      </c>
      <c r="C1727" t="s">
        <v>1670</v>
      </c>
      <c r="D1727">
        <v>7751304214947</v>
      </c>
      <c r="E1727" t="s">
        <v>14</v>
      </c>
      <c r="F1727">
        <v>1</v>
      </c>
      <c r="G1727">
        <v>1</v>
      </c>
      <c r="H1727">
        <v>14.9</v>
      </c>
      <c r="I1727">
        <v>10.5</v>
      </c>
      <c r="J1727">
        <v>4.4000000000000004</v>
      </c>
      <c r="K1727" t="s">
        <v>15</v>
      </c>
    </row>
    <row r="1728" spans="1:12">
      <c r="A1728" s="3" t="s">
        <v>2860</v>
      </c>
      <c r="B1728" t="s">
        <v>2859</v>
      </c>
      <c r="C1728" t="s">
        <v>1670</v>
      </c>
      <c r="D1728">
        <v>7751304214930</v>
      </c>
      <c r="E1728" t="s">
        <v>14</v>
      </c>
      <c r="F1728">
        <v>1</v>
      </c>
      <c r="G1728">
        <v>1</v>
      </c>
      <c r="H1728">
        <v>14.9</v>
      </c>
      <c r="I1728">
        <v>10.5</v>
      </c>
      <c r="J1728">
        <v>4.4000000000000004</v>
      </c>
      <c r="K1728" t="s">
        <v>15</v>
      </c>
    </row>
    <row r="1729" spans="1:12">
      <c r="A1729" s="3" t="s">
        <v>2866</v>
      </c>
      <c r="B1729" t="s">
        <v>2865</v>
      </c>
      <c r="C1729" t="s">
        <v>1670</v>
      </c>
      <c r="D1729">
        <v>7751304214923</v>
      </c>
      <c r="E1729" t="s">
        <v>14</v>
      </c>
      <c r="F1729">
        <v>1</v>
      </c>
      <c r="G1729">
        <v>1</v>
      </c>
      <c r="H1729">
        <v>14.9</v>
      </c>
      <c r="I1729">
        <v>10.5</v>
      </c>
      <c r="J1729">
        <v>4.4000000000000004</v>
      </c>
      <c r="K1729" t="s">
        <v>15</v>
      </c>
    </row>
    <row r="1730" spans="1:12">
      <c r="A1730" s="3" t="s">
        <v>1676</v>
      </c>
      <c r="B1730" t="s">
        <v>1675</v>
      </c>
      <c r="C1730" t="s">
        <v>1670</v>
      </c>
      <c r="D1730">
        <v>7751304215722</v>
      </c>
      <c r="E1730" t="s">
        <v>14</v>
      </c>
      <c r="F1730">
        <v>1</v>
      </c>
      <c r="G1730">
        <v>1</v>
      </c>
      <c r="H1730">
        <v>9.9</v>
      </c>
      <c r="I1730">
        <v>7</v>
      </c>
      <c r="J1730">
        <v>2.9</v>
      </c>
      <c r="K1730" t="s">
        <v>15</v>
      </c>
    </row>
    <row r="1731" spans="1:12">
      <c r="A1731" s="3" t="s">
        <v>1674</v>
      </c>
      <c r="B1731" t="s">
        <v>1673</v>
      </c>
      <c r="C1731" t="s">
        <v>1670</v>
      </c>
      <c r="D1731">
        <v>7751304214916</v>
      </c>
      <c r="E1731" t="s">
        <v>14</v>
      </c>
      <c r="F1731">
        <v>1</v>
      </c>
      <c r="G1731">
        <v>1</v>
      </c>
      <c r="H1731">
        <v>14.9</v>
      </c>
      <c r="I1731">
        <v>10.5</v>
      </c>
      <c r="J1731">
        <v>4.4000000000000004</v>
      </c>
      <c r="K1731" t="s">
        <v>15</v>
      </c>
    </row>
    <row r="1732" spans="1:12">
      <c r="G1732">
        <v>21</v>
      </c>
      <c r="H1732">
        <v>280.3</v>
      </c>
      <c r="I1732">
        <v>197.4</v>
      </c>
      <c r="J1732">
        <v>82.9</v>
      </c>
      <c r="K1732">
        <v>0</v>
      </c>
      <c r="L1732">
        <v>0</v>
      </c>
    </row>
    <row r="1733" spans="1:12">
      <c r="A1733" t="s">
        <v>1514</v>
      </c>
    </row>
    <row r="1734" spans="1:12">
      <c r="A1734" s="3" t="s">
        <v>388</v>
      </c>
      <c r="B1734" t="s">
        <v>389</v>
      </c>
      <c r="E1734" t="s">
        <v>174</v>
      </c>
      <c r="F1734">
        <v>1</v>
      </c>
      <c r="G1734">
        <v>12</v>
      </c>
      <c r="H1734">
        <v>329</v>
      </c>
      <c r="I1734">
        <v>239.52</v>
      </c>
      <c r="J1734">
        <v>89.48</v>
      </c>
      <c r="K1734" t="s">
        <v>15</v>
      </c>
    </row>
    <row r="1735" spans="1:12">
      <c r="A1735" s="3" t="s">
        <v>1662</v>
      </c>
      <c r="B1735" t="s">
        <v>1661</v>
      </c>
      <c r="E1735" t="s">
        <v>174</v>
      </c>
      <c r="F1735">
        <v>1</v>
      </c>
      <c r="G1735">
        <v>3</v>
      </c>
      <c r="H1735">
        <v>177</v>
      </c>
      <c r="I1735">
        <v>118.5</v>
      </c>
      <c r="J1735">
        <v>58.5</v>
      </c>
      <c r="K1735" t="s">
        <v>15</v>
      </c>
    </row>
    <row r="1736" spans="1:12">
      <c r="G1736">
        <v>15</v>
      </c>
      <c r="H1736">
        <v>506</v>
      </c>
      <c r="I1736">
        <v>358.02</v>
      </c>
      <c r="J1736">
        <v>147.97999999999999</v>
      </c>
      <c r="K1736">
        <v>0</v>
      </c>
      <c r="L1736">
        <v>0</v>
      </c>
    </row>
    <row r="1737" spans="1:12">
      <c r="A1737" t="s">
        <v>3736</v>
      </c>
    </row>
    <row r="1738" spans="1:12">
      <c r="A1738" s="3" t="s">
        <v>4431</v>
      </c>
      <c r="B1738" t="s">
        <v>4430</v>
      </c>
      <c r="D1738">
        <v>7753952000231</v>
      </c>
      <c r="E1738" t="s">
        <v>14</v>
      </c>
      <c r="F1738">
        <v>1</v>
      </c>
      <c r="G1738">
        <v>13</v>
      </c>
      <c r="H1738">
        <v>32.5</v>
      </c>
      <c r="I1738">
        <v>16.25</v>
      </c>
      <c r="J1738">
        <v>16.25</v>
      </c>
      <c r="K1738" t="s">
        <v>15</v>
      </c>
    </row>
    <row r="1739" spans="1:12">
      <c r="A1739" s="3" t="s">
        <v>3735</v>
      </c>
      <c r="B1739" t="s">
        <v>3734</v>
      </c>
      <c r="D1739">
        <v>7753952000903</v>
      </c>
      <c r="E1739" t="s">
        <v>14</v>
      </c>
      <c r="F1739">
        <v>1</v>
      </c>
      <c r="G1739">
        <v>3</v>
      </c>
      <c r="H1739">
        <v>24</v>
      </c>
      <c r="I1739">
        <v>12.6</v>
      </c>
      <c r="J1739">
        <v>11.4</v>
      </c>
      <c r="K1739" t="s">
        <v>15</v>
      </c>
    </row>
    <row r="1740" spans="1:12">
      <c r="G1740">
        <v>16</v>
      </c>
      <c r="H1740">
        <v>56.5</v>
      </c>
      <c r="I1740">
        <v>28.85</v>
      </c>
      <c r="J1740">
        <v>27.65</v>
      </c>
      <c r="K1740">
        <v>0</v>
      </c>
      <c r="L1740">
        <v>0</v>
      </c>
    </row>
    <row r="1741" spans="1:12">
      <c r="A1741" t="s">
        <v>1535</v>
      </c>
    </row>
    <row r="1742" spans="1:12">
      <c r="A1742" s="3" t="s">
        <v>1561</v>
      </c>
      <c r="B1742" t="s">
        <v>3722</v>
      </c>
      <c r="C1742" t="s">
        <v>1540</v>
      </c>
      <c r="E1742" t="s">
        <v>14</v>
      </c>
      <c r="F1742">
        <v>1</v>
      </c>
      <c r="G1742">
        <v>5</v>
      </c>
      <c r="H1742">
        <v>28</v>
      </c>
      <c r="I1742">
        <v>20</v>
      </c>
      <c r="J1742">
        <v>8</v>
      </c>
      <c r="K1742" t="s">
        <v>15</v>
      </c>
    </row>
    <row r="1743" spans="1:12">
      <c r="A1743" s="3" t="s">
        <v>1538</v>
      </c>
      <c r="B1743" t="s">
        <v>3724</v>
      </c>
      <c r="C1743" t="s">
        <v>1540</v>
      </c>
      <c r="E1743" t="s">
        <v>14</v>
      </c>
      <c r="F1743">
        <v>1</v>
      </c>
      <c r="G1743">
        <v>3</v>
      </c>
      <c r="H1743">
        <v>12</v>
      </c>
      <c r="I1743">
        <v>10.5</v>
      </c>
      <c r="J1743">
        <v>1.5</v>
      </c>
      <c r="K1743" t="s">
        <v>15</v>
      </c>
    </row>
    <row r="1744" spans="1:12">
      <c r="A1744" s="3" t="s">
        <v>1541</v>
      </c>
      <c r="B1744" t="s">
        <v>3729</v>
      </c>
      <c r="E1744" t="s">
        <v>14</v>
      </c>
      <c r="F1744">
        <v>1</v>
      </c>
      <c r="G1744">
        <v>2</v>
      </c>
      <c r="H1744">
        <v>10.8</v>
      </c>
      <c r="I1744">
        <v>9.1999999999999993</v>
      </c>
      <c r="J1744">
        <v>1.6</v>
      </c>
      <c r="K1744" t="s">
        <v>15</v>
      </c>
    </row>
    <row r="1745" spans="1:12">
      <c r="A1745" s="3" t="s">
        <v>1555</v>
      </c>
      <c r="B1745" t="s">
        <v>3731</v>
      </c>
      <c r="C1745" t="s">
        <v>1540</v>
      </c>
      <c r="E1745" t="s">
        <v>14</v>
      </c>
      <c r="F1745">
        <v>1</v>
      </c>
      <c r="G1745">
        <v>1</v>
      </c>
      <c r="H1745">
        <v>6.3</v>
      </c>
      <c r="I1745">
        <v>4</v>
      </c>
      <c r="J1745">
        <v>2.2999999999999998</v>
      </c>
      <c r="K1745" t="s">
        <v>15</v>
      </c>
    </row>
    <row r="1746" spans="1:12">
      <c r="A1746" s="3" t="s">
        <v>1547</v>
      </c>
      <c r="B1746" t="s">
        <v>3732</v>
      </c>
      <c r="E1746" t="s">
        <v>14</v>
      </c>
      <c r="F1746">
        <v>1</v>
      </c>
      <c r="G1746">
        <v>1</v>
      </c>
      <c r="H1746">
        <v>1.2</v>
      </c>
      <c r="I1746">
        <v>3.9</v>
      </c>
      <c r="J1746">
        <v>-2.7</v>
      </c>
      <c r="K1746" t="s">
        <v>15</v>
      </c>
    </row>
    <row r="1747" spans="1:12">
      <c r="A1747" s="3" t="s">
        <v>1545</v>
      </c>
      <c r="B1747" t="s">
        <v>3709</v>
      </c>
      <c r="E1747" t="s">
        <v>14</v>
      </c>
      <c r="F1747">
        <v>1</v>
      </c>
      <c r="G1747">
        <v>1</v>
      </c>
      <c r="H1747">
        <v>1.5</v>
      </c>
      <c r="I1747">
        <v>5</v>
      </c>
      <c r="J1747">
        <v>-3.5</v>
      </c>
      <c r="K1747" t="s">
        <v>15</v>
      </c>
    </row>
    <row r="1748" spans="1:12">
      <c r="A1748" s="3" t="s">
        <v>1654</v>
      </c>
      <c r="B1748" t="s">
        <v>3728</v>
      </c>
      <c r="E1748" t="s">
        <v>14</v>
      </c>
      <c r="F1748">
        <v>1</v>
      </c>
      <c r="G1748">
        <v>1</v>
      </c>
      <c r="H1748">
        <v>4</v>
      </c>
      <c r="I1748">
        <v>2.9</v>
      </c>
      <c r="J1748">
        <v>1.1000000000000001</v>
      </c>
      <c r="K1748" t="s">
        <v>15</v>
      </c>
    </row>
    <row r="1749" spans="1:12">
      <c r="A1749" s="3" t="s">
        <v>4421</v>
      </c>
      <c r="B1749" t="s">
        <v>4420</v>
      </c>
      <c r="C1749" t="s">
        <v>1540</v>
      </c>
      <c r="E1749" t="s">
        <v>14</v>
      </c>
      <c r="F1749">
        <v>1</v>
      </c>
      <c r="G1749">
        <v>1</v>
      </c>
      <c r="H1749">
        <v>2.8</v>
      </c>
      <c r="I1749">
        <v>2.4</v>
      </c>
      <c r="J1749">
        <v>0.4</v>
      </c>
      <c r="K1749" t="s">
        <v>15</v>
      </c>
    </row>
    <row r="1750" spans="1:12">
      <c r="G1750">
        <v>15</v>
      </c>
      <c r="H1750">
        <v>66.599999999999994</v>
      </c>
      <c r="I1750">
        <v>57.9</v>
      </c>
      <c r="J1750">
        <v>8.6999999999999993</v>
      </c>
      <c r="K1750">
        <v>0</v>
      </c>
      <c r="L1750">
        <v>0</v>
      </c>
    </row>
    <row r="1751" spans="1:12">
      <c r="A1751" t="s">
        <v>1577</v>
      </c>
    </row>
    <row r="1752" spans="1:12">
      <c r="A1752" s="3" t="s">
        <v>1578</v>
      </c>
      <c r="B1752" t="s">
        <v>5513</v>
      </c>
      <c r="C1752" t="s">
        <v>26</v>
      </c>
      <c r="D1752">
        <v>7750262000036</v>
      </c>
      <c r="E1752" t="s">
        <v>14</v>
      </c>
      <c r="F1752">
        <v>1</v>
      </c>
      <c r="G1752">
        <v>9</v>
      </c>
      <c r="H1752">
        <v>72</v>
      </c>
      <c r="I1752">
        <v>47.16</v>
      </c>
      <c r="J1752">
        <v>24.84</v>
      </c>
      <c r="K1752" t="s">
        <v>15</v>
      </c>
    </row>
    <row r="1753" spans="1:12">
      <c r="A1753" s="3" t="s">
        <v>3707</v>
      </c>
      <c r="B1753" t="s">
        <v>3706</v>
      </c>
      <c r="D1753">
        <v>7754538000188</v>
      </c>
      <c r="E1753" t="s">
        <v>14</v>
      </c>
      <c r="F1753">
        <v>1</v>
      </c>
      <c r="G1753">
        <v>3</v>
      </c>
      <c r="H1753">
        <v>39</v>
      </c>
      <c r="I1753">
        <v>27.09</v>
      </c>
      <c r="J1753">
        <v>11.91</v>
      </c>
      <c r="K1753" t="s">
        <v>15</v>
      </c>
    </row>
    <row r="1754" spans="1:12">
      <c r="A1754" s="3" t="s">
        <v>5512</v>
      </c>
      <c r="B1754" t="s">
        <v>5511</v>
      </c>
      <c r="C1754" t="s">
        <v>26</v>
      </c>
      <c r="D1754">
        <v>7750262000982</v>
      </c>
      <c r="E1754" t="s">
        <v>14</v>
      </c>
      <c r="F1754">
        <v>1</v>
      </c>
      <c r="G1754">
        <v>3</v>
      </c>
      <c r="H1754">
        <v>20.399999999999999</v>
      </c>
      <c r="I1754">
        <v>13.26</v>
      </c>
      <c r="J1754">
        <v>7.14</v>
      </c>
      <c r="K1754" t="s">
        <v>15</v>
      </c>
    </row>
    <row r="1755" spans="1:12">
      <c r="A1755" s="3" t="s">
        <v>1580</v>
      </c>
      <c r="B1755" t="s">
        <v>5993</v>
      </c>
      <c r="C1755" t="s">
        <v>26</v>
      </c>
      <c r="D1755">
        <v>7750262979301</v>
      </c>
      <c r="E1755" t="s">
        <v>14</v>
      </c>
      <c r="F1755">
        <v>1</v>
      </c>
      <c r="G1755">
        <v>2</v>
      </c>
      <c r="H1755">
        <v>11</v>
      </c>
      <c r="I1755">
        <v>7.18</v>
      </c>
      <c r="J1755">
        <v>3.82</v>
      </c>
      <c r="K1755" t="s">
        <v>15</v>
      </c>
    </row>
    <row r="1756" spans="1:12">
      <c r="A1756" s="3" t="s">
        <v>5992</v>
      </c>
      <c r="B1756" t="s">
        <v>5991</v>
      </c>
      <c r="C1756" t="s">
        <v>5990</v>
      </c>
      <c r="D1756">
        <v>7756026000564</v>
      </c>
      <c r="E1756" t="s">
        <v>14</v>
      </c>
      <c r="F1756">
        <v>1</v>
      </c>
      <c r="G1756">
        <v>1</v>
      </c>
      <c r="H1756">
        <v>16.600000000000001</v>
      </c>
      <c r="I1756">
        <v>11.8</v>
      </c>
      <c r="J1756">
        <v>4.8</v>
      </c>
      <c r="K1756" t="s">
        <v>15</v>
      </c>
    </row>
    <row r="1757" spans="1:12">
      <c r="G1757">
        <v>18</v>
      </c>
      <c r="H1757">
        <v>159</v>
      </c>
      <c r="I1757">
        <v>106.49</v>
      </c>
      <c r="J1757">
        <v>52.51</v>
      </c>
      <c r="K1757">
        <v>0</v>
      </c>
      <c r="L1757">
        <v>0</v>
      </c>
    </row>
    <row r="1758" spans="1:12">
      <c r="A1758" t="s">
        <v>2851</v>
      </c>
    </row>
    <row r="1759" spans="1:12">
      <c r="A1759" s="3" t="s">
        <v>2850</v>
      </c>
      <c r="B1759" t="s">
        <v>2847</v>
      </c>
      <c r="C1759" t="s">
        <v>1628</v>
      </c>
      <c r="E1759" t="s">
        <v>14</v>
      </c>
      <c r="F1759">
        <v>1</v>
      </c>
      <c r="G1759">
        <v>97</v>
      </c>
      <c r="H1759">
        <v>679</v>
      </c>
      <c r="I1759">
        <v>388</v>
      </c>
      <c r="J1759">
        <v>291</v>
      </c>
      <c r="K1759" t="s">
        <v>15</v>
      </c>
    </row>
    <row r="1760" spans="1:12">
      <c r="A1760" s="3" t="s">
        <v>2844</v>
      </c>
      <c r="B1760" t="s">
        <v>2849</v>
      </c>
      <c r="C1760" t="s">
        <v>1628</v>
      </c>
      <c r="E1760" t="s">
        <v>14</v>
      </c>
      <c r="F1760">
        <v>1</v>
      </c>
      <c r="G1760">
        <v>41</v>
      </c>
      <c r="H1760">
        <v>319.8</v>
      </c>
      <c r="I1760">
        <v>176.3</v>
      </c>
      <c r="J1760">
        <v>143.5</v>
      </c>
      <c r="K1760" t="s">
        <v>15</v>
      </c>
    </row>
    <row r="1761" spans="1:12">
      <c r="A1761" s="3" t="s">
        <v>2848</v>
      </c>
      <c r="B1761" t="s">
        <v>2847</v>
      </c>
      <c r="C1761" t="s">
        <v>2006</v>
      </c>
      <c r="E1761" t="s">
        <v>14</v>
      </c>
      <c r="F1761">
        <v>1</v>
      </c>
      <c r="G1761">
        <v>38</v>
      </c>
      <c r="H1761">
        <v>284.40001000000001</v>
      </c>
      <c r="I1761">
        <v>228</v>
      </c>
      <c r="J1761">
        <v>56.4</v>
      </c>
      <c r="K1761" t="s">
        <v>15</v>
      </c>
    </row>
    <row r="1762" spans="1:12">
      <c r="A1762" s="3" t="s">
        <v>1630</v>
      </c>
      <c r="B1762" t="s">
        <v>1629</v>
      </c>
      <c r="C1762" t="s">
        <v>1628</v>
      </c>
      <c r="E1762" t="s">
        <v>14</v>
      </c>
      <c r="F1762">
        <v>1</v>
      </c>
      <c r="G1762">
        <v>38</v>
      </c>
      <c r="H1762">
        <v>72.2</v>
      </c>
      <c r="I1762">
        <v>41.8</v>
      </c>
      <c r="J1762">
        <v>30.4</v>
      </c>
      <c r="K1762" t="s">
        <v>15</v>
      </c>
    </row>
    <row r="1763" spans="1:12">
      <c r="A1763" s="3" t="s">
        <v>4991</v>
      </c>
      <c r="B1763" t="s">
        <v>5510</v>
      </c>
      <c r="E1763" t="s">
        <v>14</v>
      </c>
      <c r="F1763">
        <v>1</v>
      </c>
      <c r="G1763">
        <v>30</v>
      </c>
      <c r="H1763">
        <v>273</v>
      </c>
      <c r="I1763">
        <v>195</v>
      </c>
      <c r="J1763">
        <v>78</v>
      </c>
      <c r="K1763" t="s">
        <v>15</v>
      </c>
    </row>
    <row r="1764" spans="1:12">
      <c r="A1764" s="3" t="s">
        <v>5509</v>
      </c>
      <c r="B1764" t="s">
        <v>5508</v>
      </c>
      <c r="E1764" t="s">
        <v>14</v>
      </c>
      <c r="F1764">
        <v>1</v>
      </c>
      <c r="G1764">
        <v>22</v>
      </c>
      <c r="H1764">
        <v>154</v>
      </c>
      <c r="I1764">
        <v>88</v>
      </c>
      <c r="J1764">
        <v>66</v>
      </c>
      <c r="K1764" t="s">
        <v>15</v>
      </c>
    </row>
    <row r="1765" spans="1:12">
      <c r="A1765" s="3" t="s">
        <v>1622</v>
      </c>
      <c r="B1765" t="s">
        <v>1621</v>
      </c>
      <c r="C1765" t="s">
        <v>1620</v>
      </c>
      <c r="E1765" t="s">
        <v>14</v>
      </c>
      <c r="F1765">
        <v>1</v>
      </c>
      <c r="G1765">
        <v>22</v>
      </c>
      <c r="H1765">
        <v>83.6</v>
      </c>
      <c r="I1765">
        <v>59.62</v>
      </c>
      <c r="J1765">
        <v>23.98</v>
      </c>
      <c r="K1765" t="s">
        <v>15</v>
      </c>
    </row>
    <row r="1766" spans="1:12">
      <c r="A1766" s="3" t="s">
        <v>4989</v>
      </c>
      <c r="B1766" t="s">
        <v>2849</v>
      </c>
      <c r="C1766" t="s">
        <v>1620</v>
      </c>
      <c r="E1766" t="s">
        <v>14</v>
      </c>
      <c r="F1766">
        <v>1</v>
      </c>
      <c r="G1766">
        <v>19</v>
      </c>
      <c r="H1766">
        <v>182.4</v>
      </c>
      <c r="I1766">
        <v>129.96</v>
      </c>
      <c r="J1766">
        <v>52.44</v>
      </c>
      <c r="K1766" t="s">
        <v>15</v>
      </c>
    </row>
    <row r="1767" spans="1:12">
      <c r="A1767" s="3" t="s">
        <v>4988</v>
      </c>
      <c r="B1767" t="s">
        <v>4987</v>
      </c>
      <c r="C1767" t="s">
        <v>1620</v>
      </c>
      <c r="E1767" t="s">
        <v>14</v>
      </c>
      <c r="F1767">
        <v>1</v>
      </c>
      <c r="G1767">
        <v>11</v>
      </c>
      <c r="H1767">
        <v>35.200000000000003</v>
      </c>
      <c r="I1767">
        <v>24.64</v>
      </c>
      <c r="J1767">
        <v>10.56</v>
      </c>
      <c r="K1767" t="s">
        <v>15</v>
      </c>
    </row>
    <row r="1768" spans="1:12">
      <c r="A1768" s="3" t="s">
        <v>5989</v>
      </c>
      <c r="B1768" t="s">
        <v>5988</v>
      </c>
      <c r="C1768" t="s">
        <v>5983</v>
      </c>
      <c r="D1768">
        <v>7751186000034</v>
      </c>
      <c r="E1768" t="s">
        <v>14</v>
      </c>
      <c r="F1768">
        <v>1</v>
      </c>
      <c r="G1768">
        <v>5</v>
      </c>
      <c r="H1768">
        <v>33.5</v>
      </c>
      <c r="I1768">
        <v>23.5</v>
      </c>
      <c r="J1768">
        <v>10</v>
      </c>
      <c r="K1768" t="s">
        <v>15</v>
      </c>
    </row>
    <row r="1769" spans="1:12">
      <c r="A1769" s="3" t="s">
        <v>5987</v>
      </c>
      <c r="B1769" t="s">
        <v>5986</v>
      </c>
      <c r="C1769" t="s">
        <v>5983</v>
      </c>
      <c r="D1769">
        <v>7751186000058</v>
      </c>
      <c r="E1769" t="s">
        <v>14</v>
      </c>
      <c r="F1769">
        <v>1</v>
      </c>
      <c r="G1769">
        <v>4</v>
      </c>
      <c r="H1769">
        <v>26</v>
      </c>
      <c r="I1769">
        <v>18</v>
      </c>
      <c r="J1769">
        <v>8</v>
      </c>
      <c r="K1769" t="s">
        <v>15</v>
      </c>
    </row>
    <row r="1770" spans="1:12">
      <c r="A1770" s="3" t="s">
        <v>3705</v>
      </c>
      <c r="B1770" t="s">
        <v>3704</v>
      </c>
      <c r="C1770" t="s">
        <v>1146</v>
      </c>
      <c r="E1770" t="s">
        <v>14</v>
      </c>
      <c r="F1770">
        <v>1</v>
      </c>
      <c r="G1770">
        <v>3</v>
      </c>
      <c r="H1770">
        <v>19.8</v>
      </c>
      <c r="I1770">
        <v>14.25</v>
      </c>
      <c r="J1770">
        <v>5.55</v>
      </c>
      <c r="K1770" t="s">
        <v>15</v>
      </c>
    </row>
    <row r="1771" spans="1:12">
      <c r="A1771" s="3" t="s">
        <v>5985</v>
      </c>
      <c r="B1771" t="s">
        <v>5984</v>
      </c>
      <c r="C1771" t="s">
        <v>5983</v>
      </c>
      <c r="D1771">
        <v>7751186000072</v>
      </c>
      <c r="E1771" t="s">
        <v>14</v>
      </c>
      <c r="F1771">
        <v>1</v>
      </c>
      <c r="G1771">
        <v>1</v>
      </c>
      <c r="H1771">
        <v>6.7</v>
      </c>
      <c r="I1771">
        <v>4.7</v>
      </c>
      <c r="J1771">
        <v>2</v>
      </c>
      <c r="K1771" t="s">
        <v>15</v>
      </c>
    </row>
    <row r="1772" spans="1:12">
      <c r="G1772">
        <v>331</v>
      </c>
      <c r="H1772">
        <v>2169.6</v>
      </c>
      <c r="I1772">
        <v>1391.77</v>
      </c>
      <c r="J1772">
        <v>777.83</v>
      </c>
      <c r="K1772">
        <v>0</v>
      </c>
      <c r="L1772">
        <v>0</v>
      </c>
    </row>
    <row r="1773" spans="1:12">
      <c r="G1773">
        <v>13524.08</v>
      </c>
      <c r="H1773">
        <v>106176</v>
      </c>
      <c r="I1773">
        <v>71856.88</v>
      </c>
      <c r="J1773">
        <v>34319.120000000003</v>
      </c>
      <c r="K1773">
        <v>0</v>
      </c>
      <c r="L1773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723"/>
  <sheetViews>
    <sheetView workbookViewId="0">
      <selection activeCell="L1708" activeCellId="5" sqref="D1:D1048576 F1:F1048576 I1:I1048576 J1:J1048576 K1:K1048576 L1:L1048576"/>
    </sheetView>
  </sheetViews>
  <sheetFormatPr baseColWidth="10" defaultRowHeight="14" x14ac:dyDescent="0"/>
  <cols>
    <col min="1" max="1" width="10.6640625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4405</v>
      </c>
      <c r="B6" t="s">
        <v>4404</v>
      </c>
      <c r="C6" t="s">
        <v>22</v>
      </c>
      <c r="D6">
        <v>7750148000310</v>
      </c>
      <c r="E6" t="s">
        <v>14</v>
      </c>
      <c r="F6">
        <v>1</v>
      </c>
      <c r="G6">
        <v>11</v>
      </c>
      <c r="H6">
        <v>715</v>
      </c>
      <c r="I6">
        <v>440</v>
      </c>
      <c r="J6">
        <v>275</v>
      </c>
      <c r="K6" t="s">
        <v>15</v>
      </c>
    </row>
    <row r="7" spans="1:11">
      <c r="A7" s="3" t="s">
        <v>4984</v>
      </c>
      <c r="B7" t="s">
        <v>4983</v>
      </c>
      <c r="C7" t="s">
        <v>4408</v>
      </c>
      <c r="D7">
        <v>2198</v>
      </c>
      <c r="E7" t="s">
        <v>14</v>
      </c>
      <c r="F7">
        <v>1</v>
      </c>
      <c r="G7">
        <v>9</v>
      </c>
      <c r="H7">
        <v>153</v>
      </c>
      <c r="I7">
        <v>94.5</v>
      </c>
      <c r="J7">
        <v>58.5</v>
      </c>
      <c r="K7" t="s">
        <v>15</v>
      </c>
    </row>
    <row r="8" spans="1:11">
      <c r="A8" s="3" t="s">
        <v>5974</v>
      </c>
      <c r="B8" t="s">
        <v>5973</v>
      </c>
      <c r="C8" t="s">
        <v>4408</v>
      </c>
      <c r="D8">
        <v>2641</v>
      </c>
      <c r="E8" t="s">
        <v>14</v>
      </c>
      <c r="F8">
        <v>1</v>
      </c>
      <c r="G8">
        <v>8</v>
      </c>
      <c r="H8">
        <v>358.4</v>
      </c>
      <c r="I8">
        <v>256</v>
      </c>
      <c r="J8">
        <v>102.4</v>
      </c>
      <c r="K8" t="s">
        <v>15</v>
      </c>
    </row>
    <row r="9" spans="1:11">
      <c r="A9" s="3" t="s">
        <v>4410</v>
      </c>
      <c r="B9" t="s">
        <v>4409</v>
      </c>
      <c r="C9" t="s">
        <v>4408</v>
      </c>
      <c r="D9">
        <v>2199</v>
      </c>
      <c r="E9" t="s">
        <v>14</v>
      </c>
      <c r="F9">
        <v>1</v>
      </c>
      <c r="G9">
        <v>6</v>
      </c>
      <c r="H9">
        <v>173.4</v>
      </c>
      <c r="I9">
        <v>126</v>
      </c>
      <c r="J9">
        <v>47.4</v>
      </c>
      <c r="K9" t="s">
        <v>15</v>
      </c>
    </row>
    <row r="10" spans="1:11">
      <c r="A10" s="3" t="s">
        <v>20</v>
      </c>
      <c r="B10" t="s">
        <v>21</v>
      </c>
      <c r="C10" t="s">
        <v>22</v>
      </c>
      <c r="D10">
        <v>7750148000327</v>
      </c>
      <c r="E10" t="s">
        <v>23</v>
      </c>
      <c r="F10">
        <v>1</v>
      </c>
      <c r="G10">
        <v>6</v>
      </c>
      <c r="H10">
        <v>111</v>
      </c>
      <c r="I10">
        <v>60</v>
      </c>
      <c r="J10">
        <v>51</v>
      </c>
      <c r="K10" t="s">
        <v>15</v>
      </c>
    </row>
    <row r="11" spans="1:11">
      <c r="A11" s="3" t="s">
        <v>30</v>
      </c>
      <c r="B11" t="s">
        <v>4419</v>
      </c>
      <c r="C11" t="s">
        <v>22</v>
      </c>
      <c r="D11">
        <v>7750148000334</v>
      </c>
      <c r="E11" t="s">
        <v>23</v>
      </c>
      <c r="F11">
        <v>1</v>
      </c>
      <c r="G11">
        <v>6</v>
      </c>
      <c r="H11">
        <v>282</v>
      </c>
      <c r="I11">
        <v>180</v>
      </c>
      <c r="J11">
        <v>102</v>
      </c>
      <c r="K11" t="s">
        <v>15</v>
      </c>
    </row>
    <row r="12" spans="1:11">
      <c r="A12" s="3" t="s">
        <v>29</v>
      </c>
      <c r="B12" t="s">
        <v>4415</v>
      </c>
      <c r="C12" t="s">
        <v>26</v>
      </c>
      <c r="D12">
        <v>7750262000210</v>
      </c>
      <c r="E12" t="s">
        <v>14</v>
      </c>
      <c r="F12">
        <v>1</v>
      </c>
      <c r="G12">
        <v>5</v>
      </c>
      <c r="H12">
        <v>59.5</v>
      </c>
      <c r="I12">
        <v>40.5</v>
      </c>
      <c r="J12">
        <v>19</v>
      </c>
      <c r="K12" t="s">
        <v>15</v>
      </c>
    </row>
    <row r="13" spans="1:11">
      <c r="A13" s="3" t="s">
        <v>3700</v>
      </c>
      <c r="B13" t="s">
        <v>3699</v>
      </c>
      <c r="C13" t="s">
        <v>26</v>
      </c>
      <c r="D13">
        <v>7750262000722</v>
      </c>
      <c r="E13" t="s">
        <v>14</v>
      </c>
      <c r="F13">
        <v>1</v>
      </c>
      <c r="G13">
        <v>5</v>
      </c>
      <c r="H13">
        <v>107</v>
      </c>
      <c r="I13">
        <v>72.2</v>
      </c>
      <c r="J13">
        <v>34.799999999999997</v>
      </c>
      <c r="K13" t="s">
        <v>15</v>
      </c>
    </row>
    <row r="14" spans="1:11">
      <c r="A14" s="3" t="s">
        <v>5962</v>
      </c>
      <c r="B14" t="s">
        <v>5961</v>
      </c>
      <c r="C14" t="s">
        <v>5960</v>
      </c>
      <c r="D14">
        <v>7754842000171</v>
      </c>
      <c r="E14" t="s">
        <v>14</v>
      </c>
      <c r="F14">
        <v>1</v>
      </c>
      <c r="G14">
        <v>5</v>
      </c>
      <c r="H14">
        <v>162.5</v>
      </c>
      <c r="I14">
        <v>79.75</v>
      </c>
      <c r="J14">
        <v>82.75</v>
      </c>
      <c r="K14" t="s">
        <v>15</v>
      </c>
    </row>
    <row r="15" spans="1:11">
      <c r="A15" s="3" t="s">
        <v>5966</v>
      </c>
      <c r="B15" t="s">
        <v>5965</v>
      </c>
      <c r="C15" t="s">
        <v>26</v>
      </c>
      <c r="D15">
        <v>7750262000098</v>
      </c>
      <c r="E15" t="s">
        <v>14</v>
      </c>
      <c r="F15">
        <v>1</v>
      </c>
      <c r="G15">
        <v>5</v>
      </c>
      <c r="H15">
        <v>27.5</v>
      </c>
      <c r="I15">
        <v>17.95</v>
      </c>
      <c r="J15">
        <v>9.5500000000000007</v>
      </c>
      <c r="K15" t="s">
        <v>15</v>
      </c>
    </row>
    <row r="16" spans="1:11">
      <c r="A16" s="3" t="s">
        <v>5505</v>
      </c>
      <c r="B16" t="s">
        <v>5504</v>
      </c>
      <c r="D16">
        <v>7751033000262</v>
      </c>
      <c r="E16" t="s">
        <v>14</v>
      </c>
      <c r="F16">
        <v>1</v>
      </c>
      <c r="G16">
        <v>4</v>
      </c>
      <c r="H16">
        <v>43.6</v>
      </c>
      <c r="I16">
        <v>27.36</v>
      </c>
      <c r="J16">
        <v>16.239999999999998</v>
      </c>
      <c r="K16" t="s">
        <v>15</v>
      </c>
    </row>
    <row r="17" spans="1:11">
      <c r="A17" s="3" t="s">
        <v>38</v>
      </c>
      <c r="B17" t="s">
        <v>4416</v>
      </c>
      <c r="C17" t="s">
        <v>26</v>
      </c>
      <c r="D17">
        <v>7750262001040</v>
      </c>
      <c r="E17" t="s">
        <v>14</v>
      </c>
      <c r="F17">
        <v>1</v>
      </c>
      <c r="G17">
        <v>4</v>
      </c>
      <c r="H17">
        <v>61.6</v>
      </c>
      <c r="I17">
        <v>40.479999999999997</v>
      </c>
      <c r="J17">
        <v>21.12</v>
      </c>
      <c r="K17" t="s">
        <v>15</v>
      </c>
    </row>
    <row r="18" spans="1:11">
      <c r="A18" s="3" t="s">
        <v>39</v>
      </c>
      <c r="B18" t="s">
        <v>40</v>
      </c>
      <c r="C18" t="s">
        <v>26</v>
      </c>
      <c r="D18">
        <v>7750262000852</v>
      </c>
      <c r="E18" t="s">
        <v>14</v>
      </c>
      <c r="F18">
        <v>1</v>
      </c>
      <c r="G18">
        <v>3</v>
      </c>
      <c r="H18">
        <v>23.7</v>
      </c>
      <c r="I18">
        <v>15.42</v>
      </c>
      <c r="J18">
        <v>8.2799999999999994</v>
      </c>
      <c r="K18" t="s">
        <v>15</v>
      </c>
    </row>
    <row r="19" spans="1:11">
      <c r="A19" s="3" t="s">
        <v>24</v>
      </c>
      <c r="B19" t="s">
        <v>6608</v>
      </c>
      <c r="C19" t="s">
        <v>26</v>
      </c>
      <c r="D19">
        <v>7750262554843</v>
      </c>
      <c r="E19" t="s">
        <v>14</v>
      </c>
      <c r="F19">
        <v>1</v>
      </c>
      <c r="G19">
        <v>3</v>
      </c>
      <c r="H19">
        <v>56.7</v>
      </c>
      <c r="I19">
        <v>37.26</v>
      </c>
      <c r="J19">
        <v>19.440000000000001</v>
      </c>
      <c r="K19" t="s">
        <v>15</v>
      </c>
    </row>
    <row r="20" spans="1:11">
      <c r="A20" s="3" t="s">
        <v>3702</v>
      </c>
      <c r="B20" t="s">
        <v>3701</v>
      </c>
      <c r="C20" t="s">
        <v>26</v>
      </c>
      <c r="D20">
        <v>7750262001132</v>
      </c>
      <c r="E20" t="s">
        <v>14</v>
      </c>
      <c r="F20">
        <v>1</v>
      </c>
      <c r="G20">
        <v>3</v>
      </c>
      <c r="H20">
        <v>19.5</v>
      </c>
      <c r="I20">
        <v>12.42</v>
      </c>
      <c r="J20">
        <v>7.08</v>
      </c>
      <c r="K20" t="s">
        <v>15</v>
      </c>
    </row>
    <row r="21" spans="1:11">
      <c r="A21" s="3" t="s">
        <v>2830</v>
      </c>
      <c r="B21" t="s">
        <v>2829</v>
      </c>
      <c r="C21" t="s">
        <v>26</v>
      </c>
      <c r="D21">
        <v>7750262000142</v>
      </c>
      <c r="E21" t="s">
        <v>14</v>
      </c>
      <c r="F21">
        <v>1</v>
      </c>
      <c r="G21">
        <v>3</v>
      </c>
      <c r="H21">
        <v>32.700000000000003</v>
      </c>
      <c r="I21">
        <v>20.97</v>
      </c>
      <c r="J21">
        <v>11.73</v>
      </c>
      <c r="K21" t="s">
        <v>15</v>
      </c>
    </row>
    <row r="22" spans="1:11">
      <c r="A22" s="3" t="s">
        <v>3694</v>
      </c>
      <c r="B22" t="s">
        <v>2826</v>
      </c>
      <c r="D22">
        <v>7752100001380</v>
      </c>
      <c r="E22" t="s">
        <v>14</v>
      </c>
      <c r="F22">
        <v>1</v>
      </c>
      <c r="G22">
        <v>3</v>
      </c>
      <c r="H22">
        <v>21</v>
      </c>
      <c r="I22">
        <v>13.92</v>
      </c>
      <c r="J22">
        <v>7.08</v>
      </c>
      <c r="K22" t="s">
        <v>15</v>
      </c>
    </row>
    <row r="23" spans="1:11">
      <c r="A23" s="3" t="s">
        <v>5978</v>
      </c>
      <c r="B23" t="s">
        <v>6311</v>
      </c>
      <c r="C23" t="s">
        <v>5960</v>
      </c>
      <c r="D23">
        <v>7754842000157</v>
      </c>
      <c r="E23" t="s">
        <v>14</v>
      </c>
      <c r="F23">
        <v>1</v>
      </c>
      <c r="G23">
        <v>3</v>
      </c>
      <c r="H23">
        <v>83.7</v>
      </c>
      <c r="I23">
        <v>47.85</v>
      </c>
      <c r="J23">
        <v>35.85</v>
      </c>
      <c r="K23" t="s">
        <v>15</v>
      </c>
    </row>
    <row r="24" spans="1:11">
      <c r="A24" s="3" t="s">
        <v>5972</v>
      </c>
      <c r="B24" t="s">
        <v>5971</v>
      </c>
      <c r="C24" t="s">
        <v>5960</v>
      </c>
      <c r="D24">
        <v>7754842000188</v>
      </c>
      <c r="E24" t="s">
        <v>14</v>
      </c>
      <c r="F24">
        <v>1</v>
      </c>
      <c r="G24">
        <v>3</v>
      </c>
      <c r="H24">
        <v>189</v>
      </c>
      <c r="I24">
        <v>104.85</v>
      </c>
      <c r="J24">
        <v>84.15</v>
      </c>
      <c r="K24" t="s">
        <v>15</v>
      </c>
    </row>
    <row r="25" spans="1:11">
      <c r="A25" s="3" t="s">
        <v>6310</v>
      </c>
      <c r="B25" t="s">
        <v>6309</v>
      </c>
      <c r="C25" t="s">
        <v>26</v>
      </c>
      <c r="D25">
        <v>7750262906390</v>
      </c>
      <c r="E25" t="s">
        <v>14</v>
      </c>
      <c r="F25">
        <v>1</v>
      </c>
      <c r="G25">
        <v>3</v>
      </c>
      <c r="H25">
        <v>13.8</v>
      </c>
      <c r="I25">
        <v>9.66</v>
      </c>
      <c r="J25">
        <v>4.1399999999999997</v>
      </c>
      <c r="K25" t="s">
        <v>15</v>
      </c>
    </row>
    <row r="26" spans="1:11">
      <c r="A26" s="3" t="s">
        <v>48</v>
      </c>
      <c r="B26" t="s">
        <v>49</v>
      </c>
      <c r="D26">
        <v>7750243042963</v>
      </c>
      <c r="E26" t="s">
        <v>14</v>
      </c>
      <c r="F26">
        <v>1</v>
      </c>
      <c r="G26">
        <v>2</v>
      </c>
      <c r="H26">
        <v>15.6</v>
      </c>
      <c r="I26">
        <v>13</v>
      </c>
      <c r="J26">
        <v>2.6</v>
      </c>
      <c r="K26" t="s">
        <v>15</v>
      </c>
    </row>
    <row r="27" spans="1:11">
      <c r="A27" s="3" t="s">
        <v>5959</v>
      </c>
      <c r="B27" t="s">
        <v>6607</v>
      </c>
      <c r="C27" t="s">
        <v>26</v>
      </c>
      <c r="D27">
        <v>7750262236633</v>
      </c>
      <c r="E27" t="s">
        <v>14</v>
      </c>
      <c r="F27">
        <v>1</v>
      </c>
      <c r="G27">
        <v>2</v>
      </c>
      <c r="H27">
        <v>37.799999999999997</v>
      </c>
      <c r="I27">
        <v>24.84</v>
      </c>
      <c r="J27">
        <v>12.96</v>
      </c>
      <c r="K27" t="s">
        <v>15</v>
      </c>
    </row>
    <row r="28" spans="1:11">
      <c r="A28" s="3" t="s">
        <v>5980</v>
      </c>
      <c r="B28" t="s">
        <v>5979</v>
      </c>
      <c r="C28" t="s">
        <v>5960</v>
      </c>
      <c r="D28">
        <v>7754842000010</v>
      </c>
      <c r="E28" t="s">
        <v>14</v>
      </c>
      <c r="F28">
        <v>1</v>
      </c>
      <c r="G28">
        <v>2</v>
      </c>
      <c r="H28">
        <v>44.8</v>
      </c>
      <c r="I28">
        <v>31.9</v>
      </c>
      <c r="J28">
        <v>12.9</v>
      </c>
      <c r="K28" t="s">
        <v>15</v>
      </c>
    </row>
    <row r="29" spans="1:11">
      <c r="A29" s="3" t="s">
        <v>5507</v>
      </c>
      <c r="B29" t="s">
        <v>5506</v>
      </c>
      <c r="D29">
        <v>7751033000293</v>
      </c>
      <c r="E29" t="s">
        <v>14</v>
      </c>
      <c r="F29">
        <v>1</v>
      </c>
      <c r="G29">
        <v>2</v>
      </c>
      <c r="H29">
        <v>27.6</v>
      </c>
      <c r="I29">
        <v>15.34</v>
      </c>
      <c r="J29">
        <v>12.26</v>
      </c>
      <c r="K29" t="s">
        <v>15</v>
      </c>
    </row>
    <row r="30" spans="1:11">
      <c r="A30" s="3" t="s">
        <v>4976</v>
      </c>
      <c r="B30" t="s">
        <v>4975</v>
      </c>
      <c r="C30" t="s">
        <v>26</v>
      </c>
      <c r="D30">
        <v>7750262001187</v>
      </c>
      <c r="E30" t="s">
        <v>14</v>
      </c>
      <c r="F30">
        <v>1</v>
      </c>
      <c r="G30">
        <v>2</v>
      </c>
      <c r="H30">
        <v>24.6</v>
      </c>
      <c r="I30">
        <v>18.72</v>
      </c>
      <c r="J30">
        <v>5.88</v>
      </c>
      <c r="K30" t="s">
        <v>15</v>
      </c>
    </row>
    <row r="31" spans="1:11">
      <c r="A31" s="3" t="s">
        <v>4978</v>
      </c>
      <c r="B31" t="s">
        <v>4977</v>
      </c>
      <c r="D31">
        <v>2234</v>
      </c>
      <c r="E31" t="s">
        <v>14</v>
      </c>
      <c r="F31">
        <v>1</v>
      </c>
      <c r="G31">
        <v>2</v>
      </c>
      <c r="H31">
        <v>56</v>
      </c>
      <c r="I31">
        <v>40</v>
      </c>
      <c r="J31">
        <v>16</v>
      </c>
      <c r="K31" t="s">
        <v>15</v>
      </c>
    </row>
    <row r="32" spans="1:11">
      <c r="A32" s="3" t="s">
        <v>4982</v>
      </c>
      <c r="B32" t="s">
        <v>4981</v>
      </c>
      <c r="C32" t="s">
        <v>4545</v>
      </c>
      <c r="D32">
        <v>23920002</v>
      </c>
      <c r="E32" t="s">
        <v>14</v>
      </c>
      <c r="F32">
        <v>1</v>
      </c>
      <c r="G32">
        <v>2</v>
      </c>
      <c r="H32">
        <v>90</v>
      </c>
      <c r="I32">
        <v>69.2</v>
      </c>
      <c r="J32">
        <v>20.8</v>
      </c>
      <c r="K32" t="s">
        <v>15</v>
      </c>
    </row>
    <row r="33" spans="1:12">
      <c r="A33" s="3" t="s">
        <v>5499</v>
      </c>
      <c r="B33" t="s">
        <v>6606</v>
      </c>
      <c r="C33" t="s">
        <v>5497</v>
      </c>
      <c r="D33">
        <v>7756334000089</v>
      </c>
      <c r="E33" t="s">
        <v>14</v>
      </c>
      <c r="F33">
        <v>1</v>
      </c>
      <c r="G33">
        <v>2</v>
      </c>
      <c r="H33">
        <v>65.8</v>
      </c>
      <c r="I33">
        <v>50</v>
      </c>
      <c r="J33">
        <v>15.8</v>
      </c>
      <c r="K33" t="s">
        <v>15</v>
      </c>
    </row>
    <row r="34" spans="1:12">
      <c r="A34" s="3" t="s">
        <v>3691</v>
      </c>
      <c r="B34" t="s">
        <v>3690</v>
      </c>
      <c r="E34" t="s">
        <v>14</v>
      </c>
      <c r="F34">
        <v>1</v>
      </c>
      <c r="G34">
        <v>2</v>
      </c>
      <c r="H34">
        <v>43</v>
      </c>
      <c r="I34">
        <v>29.4</v>
      </c>
      <c r="J34">
        <v>13.6</v>
      </c>
      <c r="K34" t="s">
        <v>15</v>
      </c>
    </row>
    <row r="35" spans="1:12">
      <c r="A35" s="3" t="s">
        <v>4412</v>
      </c>
      <c r="B35" t="s">
        <v>4411</v>
      </c>
      <c r="C35" t="s">
        <v>26</v>
      </c>
      <c r="D35">
        <v>7750262001149</v>
      </c>
      <c r="E35" t="s">
        <v>14</v>
      </c>
      <c r="F35">
        <v>1</v>
      </c>
      <c r="G35">
        <v>2</v>
      </c>
      <c r="H35">
        <v>11.8</v>
      </c>
      <c r="I35">
        <v>7.46</v>
      </c>
      <c r="J35">
        <v>4.34</v>
      </c>
      <c r="K35" t="s">
        <v>15</v>
      </c>
    </row>
    <row r="36" spans="1:12">
      <c r="A36" s="3" t="s">
        <v>2825</v>
      </c>
      <c r="B36" t="s">
        <v>2824</v>
      </c>
      <c r="C36" t="s">
        <v>26</v>
      </c>
      <c r="D36">
        <v>7750262001170</v>
      </c>
      <c r="E36" t="s">
        <v>14</v>
      </c>
      <c r="F36">
        <v>1</v>
      </c>
      <c r="G36">
        <v>1</v>
      </c>
      <c r="H36">
        <v>7</v>
      </c>
      <c r="I36">
        <v>4.5999999999999996</v>
      </c>
      <c r="J36">
        <v>2.4</v>
      </c>
      <c r="K36" t="s">
        <v>15</v>
      </c>
    </row>
    <row r="37" spans="1:12">
      <c r="A37" s="3" t="s">
        <v>3698</v>
      </c>
      <c r="B37" t="s">
        <v>3697</v>
      </c>
      <c r="C37" t="s">
        <v>26</v>
      </c>
      <c r="D37">
        <v>7750262001071</v>
      </c>
      <c r="E37" t="s">
        <v>14</v>
      </c>
      <c r="F37">
        <v>1</v>
      </c>
      <c r="G37">
        <v>1</v>
      </c>
      <c r="H37">
        <v>23.9</v>
      </c>
      <c r="I37">
        <v>15.63</v>
      </c>
      <c r="J37">
        <v>8.27</v>
      </c>
      <c r="K37" t="s">
        <v>15</v>
      </c>
    </row>
    <row r="38" spans="1:12">
      <c r="A38" s="3" t="s">
        <v>3696</v>
      </c>
      <c r="B38" t="s">
        <v>3695</v>
      </c>
      <c r="C38" t="s">
        <v>22</v>
      </c>
      <c r="D38">
        <v>7750148000297</v>
      </c>
      <c r="E38" t="s">
        <v>174</v>
      </c>
      <c r="F38">
        <v>1</v>
      </c>
      <c r="G38">
        <v>1</v>
      </c>
      <c r="H38">
        <v>19</v>
      </c>
      <c r="I38">
        <v>14.04</v>
      </c>
      <c r="J38">
        <v>4.96</v>
      </c>
      <c r="K38" t="s">
        <v>15</v>
      </c>
    </row>
    <row r="39" spans="1:12">
      <c r="A39" s="3" t="s">
        <v>2834</v>
      </c>
      <c r="B39" t="s">
        <v>2833</v>
      </c>
      <c r="D39">
        <v>7773101000714</v>
      </c>
      <c r="E39" t="s">
        <v>14</v>
      </c>
      <c r="F39">
        <v>1</v>
      </c>
      <c r="G39">
        <v>1</v>
      </c>
      <c r="H39">
        <v>3.6</v>
      </c>
      <c r="I39">
        <v>2.96</v>
      </c>
      <c r="J39">
        <v>0.64</v>
      </c>
      <c r="K39" t="s">
        <v>15</v>
      </c>
    </row>
    <row r="40" spans="1:12">
      <c r="A40" s="3" t="s">
        <v>41</v>
      </c>
      <c r="B40" t="s">
        <v>42</v>
      </c>
      <c r="C40" t="s">
        <v>26</v>
      </c>
      <c r="D40">
        <v>7750262001088</v>
      </c>
      <c r="E40" t="s">
        <v>14</v>
      </c>
      <c r="F40">
        <v>1</v>
      </c>
      <c r="G40">
        <v>1</v>
      </c>
      <c r="H40">
        <v>23.5</v>
      </c>
      <c r="I40">
        <v>14.33</v>
      </c>
      <c r="J40">
        <v>9.17</v>
      </c>
      <c r="K40" t="s">
        <v>15</v>
      </c>
    </row>
    <row r="41" spans="1:12">
      <c r="A41" s="3" t="s">
        <v>4985</v>
      </c>
      <c r="B41" t="s">
        <v>4409</v>
      </c>
      <c r="C41" t="s">
        <v>168</v>
      </c>
      <c r="D41">
        <v>23110007</v>
      </c>
      <c r="E41" t="s">
        <v>14</v>
      </c>
      <c r="F41">
        <v>1</v>
      </c>
      <c r="G41">
        <v>1</v>
      </c>
      <c r="H41">
        <v>27.9</v>
      </c>
      <c r="I41">
        <v>17.68</v>
      </c>
      <c r="J41">
        <v>10.220000000000001</v>
      </c>
      <c r="K41" t="s">
        <v>15</v>
      </c>
    </row>
    <row r="42" spans="1:12">
      <c r="A42" s="3" t="s">
        <v>5968</v>
      </c>
      <c r="B42" t="s">
        <v>5967</v>
      </c>
      <c r="C42" t="s">
        <v>5960</v>
      </c>
      <c r="D42">
        <v>7754842000034</v>
      </c>
      <c r="E42" t="s">
        <v>14</v>
      </c>
      <c r="F42">
        <v>1</v>
      </c>
      <c r="G42">
        <v>1</v>
      </c>
      <c r="H42">
        <v>22.4</v>
      </c>
      <c r="I42">
        <v>15.95</v>
      </c>
      <c r="J42">
        <v>6.45</v>
      </c>
      <c r="K42" t="s">
        <v>15</v>
      </c>
    </row>
    <row r="43" spans="1:12">
      <c r="A43" s="3" t="s">
        <v>5957</v>
      </c>
      <c r="B43" t="s">
        <v>5956</v>
      </c>
      <c r="C43" t="s">
        <v>26</v>
      </c>
      <c r="D43">
        <v>7750262000777</v>
      </c>
      <c r="E43" t="s">
        <v>14</v>
      </c>
      <c r="F43">
        <v>1</v>
      </c>
      <c r="G43">
        <v>1</v>
      </c>
      <c r="H43">
        <v>7.9</v>
      </c>
      <c r="I43">
        <v>5.61</v>
      </c>
      <c r="J43">
        <v>2.29</v>
      </c>
      <c r="K43" t="s">
        <v>15</v>
      </c>
    </row>
    <row r="44" spans="1:12">
      <c r="A44" s="3" t="s">
        <v>6605</v>
      </c>
      <c r="B44" t="s">
        <v>6604</v>
      </c>
      <c r="C44" t="s">
        <v>26</v>
      </c>
      <c r="D44">
        <v>7750262554850</v>
      </c>
      <c r="E44" t="s">
        <v>14</v>
      </c>
      <c r="F44">
        <v>1</v>
      </c>
      <c r="G44">
        <v>1</v>
      </c>
      <c r="H44">
        <v>8.1999999999999993</v>
      </c>
      <c r="I44">
        <v>5.34</v>
      </c>
      <c r="J44">
        <v>2.86</v>
      </c>
      <c r="K44" t="s">
        <v>15</v>
      </c>
    </row>
    <row r="45" spans="1:12">
      <c r="A45" s="3" t="s">
        <v>6603</v>
      </c>
      <c r="B45" t="s">
        <v>6602</v>
      </c>
      <c r="C45" t="s">
        <v>26</v>
      </c>
      <c r="D45">
        <v>7750262000197</v>
      </c>
      <c r="E45" t="s">
        <v>14</v>
      </c>
      <c r="F45">
        <v>1</v>
      </c>
      <c r="G45">
        <v>1</v>
      </c>
      <c r="H45">
        <v>35.9</v>
      </c>
      <c r="I45">
        <v>23.74</v>
      </c>
      <c r="J45">
        <v>12.16</v>
      </c>
      <c r="K45" t="s">
        <v>15</v>
      </c>
    </row>
    <row r="46" spans="1:12">
      <c r="G46">
        <v>128</v>
      </c>
      <c r="H46">
        <v>3290.9</v>
      </c>
      <c r="I46">
        <v>2116.83</v>
      </c>
      <c r="J46">
        <v>1174.07</v>
      </c>
      <c r="K46">
        <v>0</v>
      </c>
      <c r="L46">
        <v>0</v>
      </c>
    </row>
    <row r="47" spans="1:12">
      <c r="A47" t="s">
        <v>50</v>
      </c>
    </row>
    <row r="48" spans="1:12">
      <c r="A48" s="3" t="s">
        <v>2816</v>
      </c>
      <c r="B48" t="s">
        <v>5946</v>
      </c>
      <c r="D48">
        <v>7752100000376</v>
      </c>
      <c r="E48" t="s">
        <v>23</v>
      </c>
      <c r="F48">
        <v>1</v>
      </c>
      <c r="G48">
        <v>4</v>
      </c>
      <c r="H48">
        <v>28.4</v>
      </c>
      <c r="I48">
        <v>18.8</v>
      </c>
      <c r="J48">
        <v>9.6</v>
      </c>
      <c r="K48" t="s">
        <v>15</v>
      </c>
    </row>
    <row r="49" spans="1:12">
      <c r="A49" s="3" t="s">
        <v>57</v>
      </c>
      <c r="B49" t="s">
        <v>4972</v>
      </c>
      <c r="D49">
        <v>7752100001076</v>
      </c>
      <c r="E49" t="s">
        <v>14</v>
      </c>
      <c r="F49">
        <v>1</v>
      </c>
      <c r="G49">
        <v>4</v>
      </c>
      <c r="H49">
        <v>10.8</v>
      </c>
      <c r="I49">
        <v>8.32</v>
      </c>
      <c r="J49">
        <v>2.48</v>
      </c>
      <c r="K49" t="s">
        <v>15</v>
      </c>
    </row>
    <row r="50" spans="1:12">
      <c r="A50" s="3" t="s">
        <v>6601</v>
      </c>
      <c r="B50" t="s">
        <v>6600</v>
      </c>
      <c r="C50" t="s">
        <v>26</v>
      </c>
      <c r="D50">
        <v>7750262000449</v>
      </c>
      <c r="E50" t="s">
        <v>14</v>
      </c>
      <c r="F50">
        <v>1</v>
      </c>
      <c r="G50">
        <v>3</v>
      </c>
      <c r="H50">
        <v>16.5</v>
      </c>
      <c r="I50">
        <v>9.81</v>
      </c>
      <c r="J50">
        <v>6.69</v>
      </c>
      <c r="K50" t="s">
        <v>15</v>
      </c>
    </row>
    <row r="51" spans="1:12">
      <c r="A51" s="3" t="s">
        <v>6599</v>
      </c>
      <c r="B51" t="s">
        <v>6598</v>
      </c>
      <c r="C51" t="s">
        <v>26</v>
      </c>
      <c r="D51">
        <v>7750262000326</v>
      </c>
      <c r="E51" t="s">
        <v>14</v>
      </c>
      <c r="F51">
        <v>1</v>
      </c>
      <c r="G51">
        <v>2</v>
      </c>
      <c r="H51">
        <v>11</v>
      </c>
      <c r="I51">
        <v>6.7</v>
      </c>
      <c r="J51">
        <v>4.3</v>
      </c>
      <c r="K51" t="s">
        <v>15</v>
      </c>
    </row>
    <row r="52" spans="1:12">
      <c r="A52" s="3" t="s">
        <v>5950</v>
      </c>
      <c r="B52" t="s">
        <v>5949</v>
      </c>
      <c r="D52">
        <v>7752414001519</v>
      </c>
      <c r="E52" t="s">
        <v>14</v>
      </c>
      <c r="F52">
        <v>1</v>
      </c>
      <c r="G52">
        <v>2</v>
      </c>
      <c r="H52">
        <v>46</v>
      </c>
      <c r="I52">
        <v>33.04</v>
      </c>
      <c r="J52">
        <v>12.96</v>
      </c>
      <c r="K52" t="s">
        <v>15</v>
      </c>
    </row>
    <row r="53" spans="1:12">
      <c r="A53" s="3" t="s">
        <v>5948</v>
      </c>
      <c r="B53" t="s">
        <v>5947</v>
      </c>
      <c r="D53">
        <v>7752414001533</v>
      </c>
      <c r="E53" t="s">
        <v>14</v>
      </c>
      <c r="F53">
        <v>1</v>
      </c>
      <c r="G53">
        <v>1</v>
      </c>
      <c r="H53">
        <v>23</v>
      </c>
      <c r="I53">
        <v>16.46</v>
      </c>
      <c r="J53">
        <v>6.54</v>
      </c>
      <c r="K53" t="s">
        <v>15</v>
      </c>
    </row>
    <row r="54" spans="1:12">
      <c r="A54" s="3" t="s">
        <v>53</v>
      </c>
      <c r="B54" t="s">
        <v>4971</v>
      </c>
      <c r="D54">
        <v>7752100001106</v>
      </c>
      <c r="E54" t="s">
        <v>14</v>
      </c>
      <c r="F54">
        <v>1</v>
      </c>
      <c r="G54">
        <v>1</v>
      </c>
      <c r="H54">
        <v>2.7</v>
      </c>
      <c r="I54">
        <v>2.08</v>
      </c>
      <c r="J54">
        <v>0.62</v>
      </c>
      <c r="K54" t="s">
        <v>15</v>
      </c>
    </row>
    <row r="55" spans="1:12">
      <c r="A55" s="3" t="s">
        <v>5954</v>
      </c>
      <c r="B55" t="s">
        <v>5953</v>
      </c>
      <c r="D55">
        <v>7752100001618</v>
      </c>
      <c r="E55" t="s">
        <v>14</v>
      </c>
      <c r="F55">
        <v>1</v>
      </c>
      <c r="G55">
        <v>1</v>
      </c>
      <c r="H55">
        <v>14.9</v>
      </c>
      <c r="I55">
        <v>10.64</v>
      </c>
      <c r="J55">
        <v>4.26</v>
      </c>
      <c r="K55" t="s">
        <v>15</v>
      </c>
    </row>
    <row r="56" spans="1:12">
      <c r="A56" s="3" t="s">
        <v>59</v>
      </c>
      <c r="B56" t="s">
        <v>5492</v>
      </c>
      <c r="D56">
        <v>7752100000727</v>
      </c>
      <c r="E56" t="s">
        <v>14</v>
      </c>
      <c r="F56">
        <v>1</v>
      </c>
      <c r="G56">
        <v>1</v>
      </c>
      <c r="H56">
        <v>6.1</v>
      </c>
      <c r="I56">
        <v>3.4</v>
      </c>
      <c r="J56">
        <v>2.7</v>
      </c>
      <c r="K56" t="s">
        <v>15</v>
      </c>
    </row>
    <row r="57" spans="1:12">
      <c r="A57" s="3" t="s">
        <v>3689</v>
      </c>
      <c r="B57" t="s">
        <v>5945</v>
      </c>
      <c r="D57">
        <v>7752100000369</v>
      </c>
      <c r="E57" t="s">
        <v>23</v>
      </c>
      <c r="F57">
        <v>1</v>
      </c>
      <c r="G57">
        <v>1</v>
      </c>
      <c r="H57">
        <v>7.1</v>
      </c>
      <c r="I57">
        <v>4.43</v>
      </c>
      <c r="J57">
        <v>2.67</v>
      </c>
      <c r="K57" t="s">
        <v>15</v>
      </c>
    </row>
    <row r="58" spans="1:12">
      <c r="A58" s="3" t="s">
        <v>6597</v>
      </c>
      <c r="B58" t="s">
        <v>6596</v>
      </c>
      <c r="C58" t="s">
        <v>26</v>
      </c>
      <c r="D58">
        <v>7750262000173</v>
      </c>
      <c r="E58" t="s">
        <v>14</v>
      </c>
      <c r="F58">
        <v>1</v>
      </c>
      <c r="G58">
        <v>1</v>
      </c>
      <c r="H58">
        <v>4.5</v>
      </c>
      <c r="I58">
        <v>2.71</v>
      </c>
      <c r="J58">
        <v>1.79</v>
      </c>
      <c r="K58" t="s">
        <v>15</v>
      </c>
    </row>
    <row r="59" spans="1:12">
      <c r="G59">
        <v>21</v>
      </c>
      <c r="H59">
        <v>171</v>
      </c>
      <c r="I59">
        <v>116.39</v>
      </c>
      <c r="J59">
        <v>54.61</v>
      </c>
      <c r="K59">
        <v>0</v>
      </c>
      <c r="L59">
        <v>0</v>
      </c>
    </row>
    <row r="60" spans="1:12">
      <c r="A60" t="s">
        <v>61</v>
      </c>
    </row>
    <row r="61" spans="1:12">
      <c r="A61" s="3" t="s">
        <v>4964</v>
      </c>
      <c r="B61" t="s">
        <v>4963</v>
      </c>
      <c r="D61">
        <v>7756090000019</v>
      </c>
      <c r="E61" t="s">
        <v>14</v>
      </c>
      <c r="F61">
        <v>1</v>
      </c>
      <c r="G61">
        <v>140</v>
      </c>
      <c r="H61">
        <v>210</v>
      </c>
      <c r="I61">
        <v>121.8</v>
      </c>
      <c r="J61">
        <v>88.2</v>
      </c>
      <c r="K61" t="s">
        <v>15</v>
      </c>
    </row>
    <row r="62" spans="1:12">
      <c r="A62" s="3" t="s">
        <v>62</v>
      </c>
      <c r="B62" t="s">
        <v>63</v>
      </c>
      <c r="D62">
        <v>77530967</v>
      </c>
      <c r="E62" t="s">
        <v>14</v>
      </c>
      <c r="F62">
        <v>1</v>
      </c>
      <c r="G62">
        <v>106</v>
      </c>
      <c r="H62">
        <v>159</v>
      </c>
      <c r="I62">
        <v>113.42</v>
      </c>
      <c r="J62">
        <v>45.58</v>
      </c>
      <c r="K62" t="s">
        <v>15</v>
      </c>
    </row>
    <row r="63" spans="1:12">
      <c r="A63" s="3" t="s">
        <v>5491</v>
      </c>
      <c r="B63" t="s">
        <v>5490</v>
      </c>
      <c r="C63" t="s">
        <v>2812</v>
      </c>
      <c r="D63">
        <v>7751184554218</v>
      </c>
      <c r="E63" t="s">
        <v>14</v>
      </c>
      <c r="F63">
        <v>1</v>
      </c>
      <c r="G63">
        <v>47</v>
      </c>
      <c r="H63">
        <v>94</v>
      </c>
      <c r="I63">
        <v>48.41</v>
      </c>
      <c r="J63">
        <v>45.59</v>
      </c>
      <c r="K63" t="s">
        <v>15</v>
      </c>
    </row>
    <row r="64" spans="1:12">
      <c r="A64" s="3" t="s">
        <v>66</v>
      </c>
      <c r="B64" t="s">
        <v>67</v>
      </c>
      <c r="D64">
        <v>77530974</v>
      </c>
      <c r="E64" t="s">
        <v>14</v>
      </c>
      <c r="F64">
        <v>1</v>
      </c>
      <c r="G64">
        <v>47</v>
      </c>
      <c r="H64">
        <v>70.5</v>
      </c>
      <c r="I64">
        <v>50.29</v>
      </c>
      <c r="J64">
        <v>20.21</v>
      </c>
      <c r="K64" t="s">
        <v>15</v>
      </c>
    </row>
    <row r="65" spans="1:12">
      <c r="A65" s="3" t="s">
        <v>5942</v>
      </c>
      <c r="B65" t="s">
        <v>5941</v>
      </c>
      <c r="C65" t="s">
        <v>3685</v>
      </c>
      <c r="D65">
        <v>7755224000284</v>
      </c>
      <c r="E65" t="s">
        <v>14</v>
      </c>
      <c r="F65">
        <v>1</v>
      </c>
      <c r="G65">
        <v>37</v>
      </c>
      <c r="H65">
        <v>66.599999999999994</v>
      </c>
      <c r="I65">
        <v>41.44</v>
      </c>
      <c r="J65">
        <v>25.16</v>
      </c>
      <c r="K65" t="s">
        <v>15</v>
      </c>
    </row>
    <row r="66" spans="1:12">
      <c r="A66" s="3" t="s">
        <v>5940</v>
      </c>
      <c r="B66" t="s">
        <v>5939</v>
      </c>
      <c r="C66" t="s">
        <v>3685</v>
      </c>
      <c r="D66">
        <v>7755224000307</v>
      </c>
      <c r="E66" t="s">
        <v>14</v>
      </c>
      <c r="F66">
        <v>1</v>
      </c>
      <c r="G66">
        <v>27</v>
      </c>
      <c r="H66">
        <v>105.3</v>
      </c>
      <c r="I66">
        <v>69.66</v>
      </c>
      <c r="J66">
        <v>35.64</v>
      </c>
      <c r="K66" t="s">
        <v>15</v>
      </c>
    </row>
    <row r="67" spans="1:12">
      <c r="A67" s="3" t="s">
        <v>4962</v>
      </c>
      <c r="B67" t="s">
        <v>4961</v>
      </c>
      <c r="D67">
        <v>7756090000026</v>
      </c>
      <c r="E67" t="s">
        <v>14</v>
      </c>
      <c r="F67">
        <v>1</v>
      </c>
      <c r="G67">
        <v>23</v>
      </c>
      <c r="H67">
        <v>73.5</v>
      </c>
      <c r="I67">
        <v>49.91</v>
      </c>
      <c r="J67">
        <v>23.59</v>
      </c>
      <c r="K67" t="s">
        <v>15</v>
      </c>
    </row>
    <row r="68" spans="1:12">
      <c r="A68" s="3" t="s">
        <v>64</v>
      </c>
      <c r="B68" t="s">
        <v>65</v>
      </c>
      <c r="D68">
        <v>7750182001205</v>
      </c>
      <c r="E68" t="s">
        <v>14</v>
      </c>
      <c r="F68">
        <v>1</v>
      </c>
      <c r="G68">
        <v>16</v>
      </c>
      <c r="H68">
        <v>24</v>
      </c>
      <c r="I68">
        <v>16.48</v>
      </c>
      <c r="J68">
        <v>7.52</v>
      </c>
      <c r="K68" t="s">
        <v>15</v>
      </c>
    </row>
    <row r="69" spans="1:12">
      <c r="A69" s="3" t="s">
        <v>2811</v>
      </c>
      <c r="B69" t="s">
        <v>2810</v>
      </c>
      <c r="D69">
        <v>7753749002059</v>
      </c>
      <c r="E69" t="s">
        <v>14</v>
      </c>
      <c r="F69">
        <v>1</v>
      </c>
      <c r="G69">
        <v>9</v>
      </c>
      <c r="H69">
        <v>84.6</v>
      </c>
      <c r="I69">
        <v>64.53</v>
      </c>
      <c r="J69">
        <v>20.07</v>
      </c>
      <c r="K69" t="s">
        <v>15</v>
      </c>
    </row>
    <row r="70" spans="1:12">
      <c r="A70" s="3" t="s">
        <v>3682</v>
      </c>
      <c r="B70" t="s">
        <v>3681</v>
      </c>
      <c r="E70" t="s">
        <v>14</v>
      </c>
      <c r="F70">
        <v>1</v>
      </c>
      <c r="G70">
        <v>4</v>
      </c>
      <c r="H70">
        <v>12</v>
      </c>
      <c r="I70">
        <v>9.44</v>
      </c>
      <c r="J70">
        <v>2.56</v>
      </c>
      <c r="K70" t="s">
        <v>15</v>
      </c>
    </row>
    <row r="71" spans="1:12">
      <c r="A71" s="3" t="s">
        <v>2809</v>
      </c>
      <c r="B71" t="s">
        <v>2808</v>
      </c>
      <c r="D71">
        <v>7750182001199</v>
      </c>
      <c r="E71" t="s">
        <v>14</v>
      </c>
      <c r="F71">
        <v>1</v>
      </c>
      <c r="G71">
        <v>3</v>
      </c>
      <c r="H71">
        <v>4.5</v>
      </c>
      <c r="I71">
        <v>3.15</v>
      </c>
      <c r="J71">
        <v>1.35</v>
      </c>
      <c r="K71" t="s">
        <v>15</v>
      </c>
    </row>
    <row r="72" spans="1:12">
      <c r="A72" s="3" t="s">
        <v>5938</v>
      </c>
      <c r="B72" t="s">
        <v>5937</v>
      </c>
      <c r="C72" t="s">
        <v>3685</v>
      </c>
      <c r="D72">
        <v>7755224000314</v>
      </c>
      <c r="E72" t="s">
        <v>14</v>
      </c>
      <c r="F72">
        <v>1</v>
      </c>
      <c r="G72">
        <v>2</v>
      </c>
      <c r="H72">
        <v>5</v>
      </c>
      <c r="I72">
        <v>5.16</v>
      </c>
      <c r="J72">
        <v>-0.16</v>
      </c>
      <c r="K72" t="s">
        <v>15</v>
      </c>
    </row>
    <row r="73" spans="1:12">
      <c r="A73" s="3" t="s">
        <v>80</v>
      </c>
      <c r="B73" t="s">
        <v>81</v>
      </c>
      <c r="D73">
        <v>7753749002295</v>
      </c>
      <c r="E73" t="s">
        <v>14</v>
      </c>
      <c r="F73">
        <v>1</v>
      </c>
      <c r="G73">
        <v>1</v>
      </c>
      <c r="H73">
        <v>4</v>
      </c>
      <c r="I73">
        <v>2.35</v>
      </c>
      <c r="J73">
        <v>1.65</v>
      </c>
      <c r="K73" t="s">
        <v>15</v>
      </c>
    </row>
    <row r="74" spans="1:12">
      <c r="A74" s="3" t="s">
        <v>2814</v>
      </c>
      <c r="B74" t="s">
        <v>2813</v>
      </c>
      <c r="C74" t="s">
        <v>2812</v>
      </c>
      <c r="D74">
        <v>7751184000012</v>
      </c>
      <c r="E74" t="s">
        <v>14</v>
      </c>
      <c r="F74">
        <v>1</v>
      </c>
      <c r="G74">
        <v>1</v>
      </c>
      <c r="H74">
        <v>3.3</v>
      </c>
      <c r="I74">
        <v>1.87</v>
      </c>
      <c r="J74">
        <v>1.43</v>
      </c>
      <c r="K74" t="s">
        <v>15</v>
      </c>
    </row>
    <row r="75" spans="1:12">
      <c r="G75">
        <v>463</v>
      </c>
      <c r="H75">
        <v>916.3</v>
      </c>
      <c r="I75">
        <v>597.91</v>
      </c>
      <c r="J75">
        <v>318.39</v>
      </c>
      <c r="K75">
        <v>0</v>
      </c>
      <c r="L75">
        <v>0</v>
      </c>
    </row>
    <row r="76" spans="1:12">
      <c r="A76" t="s">
        <v>86</v>
      </c>
    </row>
    <row r="77" spans="1:12">
      <c r="A77" s="3" t="s">
        <v>5489</v>
      </c>
      <c r="B77" t="s">
        <v>5488</v>
      </c>
      <c r="C77" t="s">
        <v>1620</v>
      </c>
      <c r="D77">
        <v>7753783196103</v>
      </c>
      <c r="E77" t="s">
        <v>14</v>
      </c>
      <c r="F77">
        <v>1</v>
      </c>
      <c r="G77">
        <v>5</v>
      </c>
      <c r="H77">
        <v>35</v>
      </c>
      <c r="I77">
        <v>24.8</v>
      </c>
      <c r="J77">
        <v>10.199999999999999</v>
      </c>
      <c r="K77" t="s">
        <v>15</v>
      </c>
    </row>
    <row r="78" spans="1:12">
      <c r="A78" s="3" t="s">
        <v>5487</v>
      </c>
      <c r="B78" t="s">
        <v>5486</v>
      </c>
      <c r="C78" t="s">
        <v>1620</v>
      </c>
      <c r="E78" t="s">
        <v>14</v>
      </c>
      <c r="F78">
        <v>1</v>
      </c>
      <c r="G78">
        <v>4</v>
      </c>
      <c r="H78">
        <v>45.6</v>
      </c>
      <c r="I78">
        <v>32.56</v>
      </c>
      <c r="J78">
        <v>13.04</v>
      </c>
      <c r="K78" t="s">
        <v>15</v>
      </c>
    </row>
    <row r="79" spans="1:12">
      <c r="A79" s="3" t="s">
        <v>92</v>
      </c>
      <c r="B79" t="s">
        <v>93</v>
      </c>
      <c r="C79" t="s">
        <v>89</v>
      </c>
      <c r="D79">
        <v>7753466000079</v>
      </c>
      <c r="E79" t="s">
        <v>14</v>
      </c>
      <c r="F79">
        <v>1</v>
      </c>
      <c r="G79">
        <v>4</v>
      </c>
      <c r="H79">
        <v>26</v>
      </c>
      <c r="I79">
        <v>18.64</v>
      </c>
      <c r="J79">
        <v>7.36</v>
      </c>
      <c r="K79" t="s">
        <v>15</v>
      </c>
    </row>
    <row r="80" spans="1:12">
      <c r="A80" s="3" t="s">
        <v>3675</v>
      </c>
      <c r="B80" t="s">
        <v>3674</v>
      </c>
      <c r="C80" t="s">
        <v>3673</v>
      </c>
      <c r="D80">
        <v>7753887000054</v>
      </c>
      <c r="E80" t="s">
        <v>14</v>
      </c>
      <c r="F80">
        <v>1</v>
      </c>
      <c r="G80">
        <v>3</v>
      </c>
      <c r="H80">
        <v>30</v>
      </c>
      <c r="I80">
        <v>22.5</v>
      </c>
      <c r="J80">
        <v>7.5</v>
      </c>
      <c r="K80" t="s">
        <v>15</v>
      </c>
    </row>
    <row r="81" spans="1:12">
      <c r="A81" s="3" t="s">
        <v>87</v>
      </c>
      <c r="B81" t="s">
        <v>88</v>
      </c>
      <c r="C81" t="s">
        <v>89</v>
      </c>
      <c r="D81">
        <v>7753466000048</v>
      </c>
      <c r="E81" t="s">
        <v>14</v>
      </c>
      <c r="F81">
        <v>1</v>
      </c>
      <c r="G81">
        <v>2</v>
      </c>
      <c r="H81">
        <v>20</v>
      </c>
      <c r="I81">
        <v>14.16</v>
      </c>
      <c r="J81">
        <v>5.84</v>
      </c>
      <c r="K81" t="s">
        <v>15</v>
      </c>
    </row>
    <row r="82" spans="1:12">
      <c r="G82">
        <v>18</v>
      </c>
      <c r="H82">
        <v>156.6</v>
      </c>
      <c r="I82">
        <v>112.66</v>
      </c>
      <c r="J82">
        <v>43.94</v>
      </c>
      <c r="K82">
        <v>0</v>
      </c>
      <c r="L82">
        <v>0</v>
      </c>
    </row>
    <row r="83" spans="1:12">
      <c r="A83" t="s">
        <v>94</v>
      </c>
    </row>
    <row r="84" spans="1:12">
      <c r="A84" s="3" t="s">
        <v>3672</v>
      </c>
      <c r="B84" t="s">
        <v>3671</v>
      </c>
      <c r="C84" t="s">
        <v>1620</v>
      </c>
      <c r="D84">
        <v>1573</v>
      </c>
      <c r="E84" t="s">
        <v>14</v>
      </c>
      <c r="F84">
        <v>1</v>
      </c>
      <c r="G84">
        <v>14</v>
      </c>
      <c r="H84">
        <v>91</v>
      </c>
      <c r="I84">
        <v>64.400000000000006</v>
      </c>
      <c r="J84">
        <v>26.6</v>
      </c>
      <c r="K84" t="s">
        <v>15</v>
      </c>
    </row>
    <row r="85" spans="1:12">
      <c r="A85" s="3" t="s">
        <v>3670</v>
      </c>
      <c r="B85" t="s">
        <v>3669</v>
      </c>
      <c r="C85" t="s">
        <v>3016</v>
      </c>
      <c r="D85">
        <v>1823</v>
      </c>
      <c r="E85" t="s">
        <v>14</v>
      </c>
      <c r="F85">
        <v>1</v>
      </c>
      <c r="G85">
        <v>7</v>
      </c>
      <c r="H85">
        <v>58.8</v>
      </c>
      <c r="I85">
        <v>49</v>
      </c>
      <c r="J85">
        <v>9.8000000000000007</v>
      </c>
      <c r="K85" t="s">
        <v>15</v>
      </c>
    </row>
    <row r="86" spans="1:12">
      <c r="A86" s="3" t="s">
        <v>3668</v>
      </c>
      <c r="B86" t="s">
        <v>3667</v>
      </c>
      <c r="C86" t="s">
        <v>3666</v>
      </c>
      <c r="D86">
        <v>15250001</v>
      </c>
      <c r="E86" t="s">
        <v>14</v>
      </c>
      <c r="F86">
        <v>1</v>
      </c>
      <c r="G86">
        <v>6</v>
      </c>
      <c r="H86">
        <v>79.8</v>
      </c>
      <c r="I86">
        <v>56.64</v>
      </c>
      <c r="J86">
        <v>23.16</v>
      </c>
      <c r="K86" t="s">
        <v>15</v>
      </c>
    </row>
    <row r="87" spans="1:12">
      <c r="A87" s="3" t="s">
        <v>4401</v>
      </c>
      <c r="B87" t="s">
        <v>4400</v>
      </c>
      <c r="C87" t="s">
        <v>3666</v>
      </c>
      <c r="E87" t="s">
        <v>14</v>
      </c>
      <c r="F87">
        <v>1</v>
      </c>
      <c r="G87">
        <v>2</v>
      </c>
      <c r="H87">
        <v>33.799999999999997</v>
      </c>
      <c r="I87">
        <v>25.96</v>
      </c>
      <c r="J87">
        <v>7.84</v>
      </c>
      <c r="K87" t="s">
        <v>15</v>
      </c>
    </row>
    <row r="88" spans="1:12">
      <c r="A88" s="3" t="s">
        <v>6308</v>
      </c>
      <c r="B88" t="s">
        <v>6307</v>
      </c>
      <c r="C88" t="s">
        <v>3666</v>
      </c>
      <c r="E88" t="s">
        <v>14</v>
      </c>
      <c r="F88">
        <v>1</v>
      </c>
      <c r="G88">
        <v>1</v>
      </c>
      <c r="H88">
        <v>14</v>
      </c>
      <c r="I88">
        <v>10.029999999999999</v>
      </c>
      <c r="J88">
        <v>3.97</v>
      </c>
      <c r="K88" t="s">
        <v>15</v>
      </c>
    </row>
    <row r="89" spans="1:12">
      <c r="A89" s="3" t="s">
        <v>3664</v>
      </c>
      <c r="B89" t="s">
        <v>3663</v>
      </c>
      <c r="C89" t="s">
        <v>3016</v>
      </c>
      <c r="E89" t="s">
        <v>14</v>
      </c>
      <c r="F89">
        <v>1</v>
      </c>
      <c r="G89">
        <v>1</v>
      </c>
      <c r="H89">
        <v>8.4</v>
      </c>
      <c r="I89">
        <v>7</v>
      </c>
      <c r="J89">
        <v>1.4</v>
      </c>
      <c r="K89" t="s">
        <v>15</v>
      </c>
    </row>
    <row r="90" spans="1:12">
      <c r="G90">
        <v>31</v>
      </c>
      <c r="H90">
        <v>285.8</v>
      </c>
      <c r="I90">
        <v>213.03</v>
      </c>
      <c r="J90">
        <v>72.77</v>
      </c>
      <c r="K90">
        <v>0</v>
      </c>
      <c r="L90">
        <v>0</v>
      </c>
    </row>
    <row r="91" spans="1:12">
      <c r="A91" t="s">
        <v>105</v>
      </c>
    </row>
    <row r="92" spans="1:12">
      <c r="A92" s="3" t="s">
        <v>6595</v>
      </c>
      <c r="B92" t="s">
        <v>6594</v>
      </c>
      <c r="E92" t="s">
        <v>14</v>
      </c>
      <c r="F92">
        <v>1</v>
      </c>
      <c r="G92">
        <v>17</v>
      </c>
      <c r="H92">
        <v>272</v>
      </c>
      <c r="I92">
        <v>180.54</v>
      </c>
      <c r="J92">
        <v>91.46</v>
      </c>
      <c r="K92" t="s">
        <v>15</v>
      </c>
    </row>
    <row r="93" spans="1:12">
      <c r="A93" s="3" t="s">
        <v>6269</v>
      </c>
      <c r="B93" t="s">
        <v>6268</v>
      </c>
      <c r="E93" t="s">
        <v>14</v>
      </c>
      <c r="F93">
        <v>1</v>
      </c>
      <c r="G93">
        <v>11</v>
      </c>
      <c r="H93">
        <v>135</v>
      </c>
      <c r="I93">
        <v>77</v>
      </c>
      <c r="J93">
        <v>58</v>
      </c>
      <c r="K93" t="s">
        <v>15</v>
      </c>
    </row>
    <row r="94" spans="1:12">
      <c r="A94" s="3" t="s">
        <v>2747</v>
      </c>
      <c r="B94" t="s">
        <v>2746</v>
      </c>
      <c r="E94" t="s">
        <v>14</v>
      </c>
      <c r="F94">
        <v>1</v>
      </c>
      <c r="G94">
        <v>9</v>
      </c>
      <c r="H94">
        <v>67.5</v>
      </c>
      <c r="I94">
        <v>26.1</v>
      </c>
      <c r="J94">
        <v>41.4</v>
      </c>
      <c r="K94" t="s">
        <v>15</v>
      </c>
    </row>
    <row r="95" spans="1:12">
      <c r="A95" s="3" t="s">
        <v>3647</v>
      </c>
      <c r="B95" t="s">
        <v>3646</v>
      </c>
      <c r="E95" t="s">
        <v>14</v>
      </c>
      <c r="F95">
        <v>1</v>
      </c>
      <c r="G95">
        <v>8</v>
      </c>
      <c r="H95">
        <v>40</v>
      </c>
      <c r="I95">
        <v>14.08</v>
      </c>
      <c r="J95">
        <v>25.92</v>
      </c>
      <c r="K95" t="s">
        <v>15</v>
      </c>
    </row>
    <row r="96" spans="1:12">
      <c r="A96" s="3" t="s">
        <v>6593</v>
      </c>
      <c r="B96" t="s">
        <v>6592</v>
      </c>
      <c r="E96" t="s">
        <v>14</v>
      </c>
      <c r="F96">
        <v>1</v>
      </c>
      <c r="G96">
        <v>6</v>
      </c>
      <c r="H96">
        <v>4</v>
      </c>
      <c r="I96">
        <v>1.5</v>
      </c>
      <c r="J96">
        <v>2.5</v>
      </c>
      <c r="K96" t="s">
        <v>15</v>
      </c>
    </row>
    <row r="97" spans="1:11">
      <c r="A97" s="3" t="s">
        <v>6300</v>
      </c>
      <c r="B97" t="s">
        <v>6299</v>
      </c>
      <c r="E97" t="s">
        <v>14</v>
      </c>
      <c r="F97">
        <v>1</v>
      </c>
      <c r="G97">
        <v>6</v>
      </c>
      <c r="H97">
        <v>53.4</v>
      </c>
      <c r="I97">
        <v>35.4</v>
      </c>
      <c r="J97">
        <v>18</v>
      </c>
      <c r="K97" t="s">
        <v>15</v>
      </c>
    </row>
    <row r="98" spans="1:11">
      <c r="A98" s="3" t="s">
        <v>6591</v>
      </c>
      <c r="B98" t="s">
        <v>6590</v>
      </c>
      <c r="E98" t="s">
        <v>14</v>
      </c>
      <c r="F98">
        <v>1</v>
      </c>
      <c r="G98">
        <v>6</v>
      </c>
      <c r="H98">
        <v>159</v>
      </c>
      <c r="I98">
        <v>96</v>
      </c>
      <c r="J98">
        <v>63</v>
      </c>
      <c r="K98" t="s">
        <v>15</v>
      </c>
    </row>
    <row r="99" spans="1:11">
      <c r="A99" s="3" t="s">
        <v>6294</v>
      </c>
      <c r="B99" t="s">
        <v>6293</v>
      </c>
      <c r="E99" t="s">
        <v>14</v>
      </c>
      <c r="F99">
        <v>1</v>
      </c>
      <c r="G99">
        <v>6</v>
      </c>
      <c r="H99">
        <v>53.4</v>
      </c>
      <c r="I99">
        <v>35.4</v>
      </c>
      <c r="J99">
        <v>18</v>
      </c>
      <c r="K99" t="s">
        <v>15</v>
      </c>
    </row>
    <row r="100" spans="1:11">
      <c r="A100" s="3" t="s">
        <v>6589</v>
      </c>
      <c r="B100" t="s">
        <v>6588</v>
      </c>
      <c r="E100" t="s">
        <v>14</v>
      </c>
      <c r="F100">
        <v>1</v>
      </c>
      <c r="G100">
        <v>6</v>
      </c>
      <c r="H100">
        <v>48</v>
      </c>
      <c r="I100">
        <v>24.96</v>
      </c>
      <c r="J100">
        <v>23.04</v>
      </c>
      <c r="K100" t="s">
        <v>15</v>
      </c>
    </row>
    <row r="101" spans="1:11">
      <c r="A101" s="3" t="s">
        <v>6587</v>
      </c>
      <c r="B101" t="s">
        <v>6586</v>
      </c>
      <c r="E101" t="s">
        <v>14</v>
      </c>
      <c r="F101">
        <v>1</v>
      </c>
      <c r="G101">
        <v>5</v>
      </c>
      <c r="H101">
        <v>50</v>
      </c>
      <c r="I101">
        <v>16.3</v>
      </c>
      <c r="J101">
        <v>33.700000000000003</v>
      </c>
      <c r="K101" t="s">
        <v>15</v>
      </c>
    </row>
    <row r="102" spans="1:11">
      <c r="A102" s="3" t="s">
        <v>6585</v>
      </c>
      <c r="B102" t="s">
        <v>6584</v>
      </c>
      <c r="E102" t="s">
        <v>14</v>
      </c>
      <c r="F102">
        <v>1</v>
      </c>
      <c r="G102">
        <v>5</v>
      </c>
      <c r="H102">
        <v>54.5</v>
      </c>
      <c r="I102">
        <v>29.5</v>
      </c>
      <c r="J102">
        <v>25</v>
      </c>
      <c r="K102" t="s">
        <v>15</v>
      </c>
    </row>
    <row r="103" spans="1:11">
      <c r="A103" s="3" t="s">
        <v>4395</v>
      </c>
      <c r="B103" t="s">
        <v>4394</v>
      </c>
      <c r="E103" t="s">
        <v>14</v>
      </c>
      <c r="F103">
        <v>1</v>
      </c>
      <c r="G103">
        <v>5</v>
      </c>
      <c r="H103">
        <v>105</v>
      </c>
      <c r="I103">
        <v>47.5</v>
      </c>
      <c r="J103">
        <v>57.5</v>
      </c>
      <c r="K103" t="s">
        <v>15</v>
      </c>
    </row>
    <row r="104" spans="1:11">
      <c r="A104" s="3" t="s">
        <v>4388</v>
      </c>
      <c r="B104" t="s">
        <v>4387</v>
      </c>
      <c r="E104" t="s">
        <v>14</v>
      </c>
      <c r="F104">
        <v>1</v>
      </c>
      <c r="G104">
        <v>5</v>
      </c>
      <c r="H104">
        <v>50</v>
      </c>
      <c r="I104">
        <v>28.7</v>
      </c>
      <c r="J104">
        <v>21.3</v>
      </c>
      <c r="K104" t="s">
        <v>15</v>
      </c>
    </row>
    <row r="105" spans="1:11">
      <c r="A105" s="3" t="s">
        <v>2722</v>
      </c>
      <c r="B105" t="s">
        <v>2721</v>
      </c>
      <c r="E105" t="s">
        <v>14</v>
      </c>
      <c r="F105">
        <v>1</v>
      </c>
      <c r="G105">
        <v>5</v>
      </c>
      <c r="H105">
        <v>190</v>
      </c>
      <c r="I105">
        <v>100</v>
      </c>
      <c r="J105">
        <v>90</v>
      </c>
      <c r="K105" t="s">
        <v>15</v>
      </c>
    </row>
    <row r="106" spans="1:11">
      <c r="A106" s="3" t="s">
        <v>3600</v>
      </c>
      <c r="B106" t="s">
        <v>3599</v>
      </c>
      <c r="E106" t="s">
        <v>14</v>
      </c>
      <c r="F106">
        <v>1</v>
      </c>
      <c r="G106">
        <v>4</v>
      </c>
      <c r="H106">
        <v>48</v>
      </c>
      <c r="I106">
        <v>28.08</v>
      </c>
      <c r="J106">
        <v>19.920000000000002</v>
      </c>
      <c r="K106" t="s">
        <v>15</v>
      </c>
    </row>
    <row r="107" spans="1:11">
      <c r="A107" s="3" t="s">
        <v>3615</v>
      </c>
      <c r="B107" t="s">
        <v>3614</v>
      </c>
      <c r="E107" t="s">
        <v>14</v>
      </c>
      <c r="F107">
        <v>1</v>
      </c>
      <c r="G107">
        <v>4</v>
      </c>
      <c r="H107">
        <v>12</v>
      </c>
      <c r="I107">
        <v>7.08</v>
      </c>
      <c r="J107">
        <v>4.92</v>
      </c>
      <c r="K107" t="s">
        <v>15</v>
      </c>
    </row>
    <row r="108" spans="1:11">
      <c r="A108" s="3" t="s">
        <v>6290</v>
      </c>
      <c r="B108" t="s">
        <v>6289</v>
      </c>
      <c r="E108" t="s">
        <v>14</v>
      </c>
      <c r="F108">
        <v>1</v>
      </c>
      <c r="G108">
        <v>4</v>
      </c>
      <c r="H108">
        <v>35.6</v>
      </c>
      <c r="I108">
        <v>23.6</v>
      </c>
      <c r="J108">
        <v>12</v>
      </c>
      <c r="K108" t="s">
        <v>15</v>
      </c>
    </row>
    <row r="109" spans="1:11">
      <c r="A109" s="3" t="s">
        <v>6583</v>
      </c>
      <c r="B109" t="s">
        <v>6582</v>
      </c>
      <c r="E109" t="s">
        <v>14</v>
      </c>
      <c r="F109">
        <v>1</v>
      </c>
      <c r="G109">
        <v>4</v>
      </c>
      <c r="H109">
        <v>80</v>
      </c>
      <c r="I109">
        <v>50</v>
      </c>
      <c r="J109">
        <v>30</v>
      </c>
      <c r="K109" t="s">
        <v>15</v>
      </c>
    </row>
    <row r="110" spans="1:11">
      <c r="A110" s="3" t="s">
        <v>6302</v>
      </c>
      <c r="B110" t="s">
        <v>6301</v>
      </c>
      <c r="E110" t="s">
        <v>14</v>
      </c>
      <c r="F110">
        <v>1</v>
      </c>
      <c r="G110">
        <v>4</v>
      </c>
      <c r="H110">
        <v>42.8</v>
      </c>
      <c r="I110">
        <v>28.4</v>
      </c>
      <c r="J110">
        <v>14.4</v>
      </c>
      <c r="K110" t="s">
        <v>15</v>
      </c>
    </row>
    <row r="111" spans="1:11">
      <c r="A111" s="3" t="s">
        <v>6581</v>
      </c>
      <c r="B111" t="s">
        <v>6580</v>
      </c>
      <c r="E111" t="s">
        <v>14</v>
      </c>
      <c r="F111">
        <v>1</v>
      </c>
      <c r="G111">
        <v>4</v>
      </c>
      <c r="H111">
        <v>118</v>
      </c>
      <c r="I111">
        <v>72</v>
      </c>
      <c r="J111">
        <v>46</v>
      </c>
      <c r="K111" t="s">
        <v>15</v>
      </c>
    </row>
    <row r="112" spans="1:11">
      <c r="A112" s="3" t="s">
        <v>6579</v>
      </c>
      <c r="B112" t="s">
        <v>6538</v>
      </c>
      <c r="E112" t="s">
        <v>14</v>
      </c>
      <c r="F112">
        <v>1</v>
      </c>
      <c r="G112">
        <v>4</v>
      </c>
      <c r="H112">
        <v>100.8</v>
      </c>
      <c r="I112">
        <v>56</v>
      </c>
      <c r="J112">
        <v>44.8</v>
      </c>
      <c r="K112" t="s">
        <v>15</v>
      </c>
    </row>
    <row r="113" spans="1:11">
      <c r="A113" s="3" t="s">
        <v>6304</v>
      </c>
      <c r="B113" t="s">
        <v>6303</v>
      </c>
      <c r="E113" t="s">
        <v>14</v>
      </c>
      <c r="F113">
        <v>1</v>
      </c>
      <c r="G113">
        <v>3</v>
      </c>
      <c r="H113">
        <v>32</v>
      </c>
      <c r="I113">
        <v>21.3</v>
      </c>
      <c r="J113">
        <v>10.7</v>
      </c>
      <c r="K113" t="s">
        <v>15</v>
      </c>
    </row>
    <row r="114" spans="1:11">
      <c r="A114" s="3" t="s">
        <v>6578</v>
      </c>
      <c r="B114" t="s">
        <v>6577</v>
      </c>
      <c r="E114" t="s">
        <v>14</v>
      </c>
      <c r="F114">
        <v>1</v>
      </c>
      <c r="G114">
        <v>3</v>
      </c>
      <c r="H114">
        <v>19.5</v>
      </c>
      <c r="I114">
        <v>5.64</v>
      </c>
      <c r="J114">
        <v>13.86</v>
      </c>
      <c r="K114" t="s">
        <v>15</v>
      </c>
    </row>
    <row r="115" spans="1:11">
      <c r="A115" s="3" t="s">
        <v>6576</v>
      </c>
      <c r="B115" t="s">
        <v>6520</v>
      </c>
      <c r="E115" t="s">
        <v>14</v>
      </c>
      <c r="F115">
        <v>1</v>
      </c>
      <c r="G115">
        <v>3</v>
      </c>
      <c r="H115">
        <v>76.5</v>
      </c>
      <c r="I115">
        <v>42.48</v>
      </c>
      <c r="J115">
        <v>34.020000000000003</v>
      </c>
      <c r="K115" t="s">
        <v>15</v>
      </c>
    </row>
    <row r="116" spans="1:11">
      <c r="A116" s="3" t="s">
        <v>6281</v>
      </c>
      <c r="B116" t="s">
        <v>6280</v>
      </c>
      <c r="E116" t="s">
        <v>14</v>
      </c>
      <c r="F116">
        <v>1</v>
      </c>
      <c r="G116">
        <v>3</v>
      </c>
      <c r="H116">
        <v>26.7</v>
      </c>
      <c r="I116">
        <v>17.7</v>
      </c>
      <c r="J116">
        <v>9</v>
      </c>
      <c r="K116" t="s">
        <v>15</v>
      </c>
    </row>
    <row r="117" spans="1:11">
      <c r="A117" s="3" t="s">
        <v>6575</v>
      </c>
      <c r="B117" t="s">
        <v>6574</v>
      </c>
      <c r="E117" t="s">
        <v>14</v>
      </c>
      <c r="F117">
        <v>1</v>
      </c>
      <c r="G117">
        <v>3</v>
      </c>
      <c r="H117">
        <v>209.7</v>
      </c>
      <c r="I117">
        <v>96</v>
      </c>
      <c r="J117">
        <v>113.7</v>
      </c>
      <c r="K117" t="s">
        <v>15</v>
      </c>
    </row>
    <row r="118" spans="1:11">
      <c r="A118" s="3" t="s">
        <v>5932</v>
      </c>
      <c r="B118" t="s">
        <v>5931</v>
      </c>
      <c r="E118" t="s">
        <v>14</v>
      </c>
      <c r="F118">
        <v>1</v>
      </c>
      <c r="G118">
        <v>3</v>
      </c>
      <c r="H118">
        <v>3</v>
      </c>
      <c r="I118">
        <v>0.75</v>
      </c>
      <c r="J118">
        <v>2.25</v>
      </c>
      <c r="K118" t="s">
        <v>15</v>
      </c>
    </row>
    <row r="119" spans="1:11">
      <c r="A119" s="3" t="s">
        <v>4397</v>
      </c>
      <c r="B119" t="s">
        <v>4396</v>
      </c>
      <c r="E119" t="s">
        <v>14</v>
      </c>
      <c r="F119">
        <v>1</v>
      </c>
      <c r="G119">
        <v>3</v>
      </c>
      <c r="H119">
        <v>54</v>
      </c>
      <c r="I119">
        <v>30</v>
      </c>
      <c r="J119">
        <v>24</v>
      </c>
      <c r="K119" t="s">
        <v>15</v>
      </c>
    </row>
    <row r="120" spans="1:11">
      <c r="A120" s="3" t="s">
        <v>4359</v>
      </c>
      <c r="B120" t="s">
        <v>4358</v>
      </c>
      <c r="E120" t="s">
        <v>14</v>
      </c>
      <c r="F120">
        <v>1</v>
      </c>
      <c r="G120">
        <v>3</v>
      </c>
      <c r="H120">
        <v>7.5</v>
      </c>
      <c r="I120">
        <v>3.54</v>
      </c>
      <c r="J120">
        <v>3.96</v>
      </c>
      <c r="K120" t="s">
        <v>15</v>
      </c>
    </row>
    <row r="121" spans="1:11">
      <c r="A121" s="3" t="s">
        <v>132</v>
      </c>
      <c r="B121" t="s">
        <v>133</v>
      </c>
      <c r="E121" t="s">
        <v>14</v>
      </c>
      <c r="F121">
        <v>1</v>
      </c>
      <c r="G121">
        <v>3</v>
      </c>
      <c r="H121">
        <v>120</v>
      </c>
      <c r="I121">
        <v>60</v>
      </c>
      <c r="J121">
        <v>60</v>
      </c>
      <c r="K121" t="s">
        <v>15</v>
      </c>
    </row>
    <row r="122" spans="1:11">
      <c r="A122" s="3" t="s">
        <v>2769</v>
      </c>
      <c r="B122" t="s">
        <v>2768</v>
      </c>
      <c r="E122" t="s">
        <v>14</v>
      </c>
      <c r="F122">
        <v>1</v>
      </c>
      <c r="G122">
        <v>2</v>
      </c>
      <c r="H122">
        <v>51</v>
      </c>
      <c r="I122">
        <v>30</v>
      </c>
      <c r="J122">
        <v>21</v>
      </c>
      <c r="K122" t="s">
        <v>15</v>
      </c>
    </row>
    <row r="123" spans="1:11">
      <c r="A123" s="3" t="s">
        <v>2777</v>
      </c>
      <c r="B123" t="s">
        <v>3656</v>
      </c>
      <c r="E123" t="s">
        <v>14</v>
      </c>
      <c r="F123">
        <v>1</v>
      </c>
      <c r="G123">
        <v>2</v>
      </c>
      <c r="H123">
        <v>84</v>
      </c>
      <c r="I123">
        <v>46</v>
      </c>
      <c r="J123">
        <v>38</v>
      </c>
      <c r="K123" t="s">
        <v>15</v>
      </c>
    </row>
    <row r="124" spans="1:11">
      <c r="A124" s="3" t="s">
        <v>2803</v>
      </c>
      <c r="B124" t="s">
        <v>3660</v>
      </c>
      <c r="E124" t="s">
        <v>14</v>
      </c>
      <c r="F124">
        <v>1</v>
      </c>
      <c r="G124">
        <v>2</v>
      </c>
      <c r="H124">
        <v>1</v>
      </c>
      <c r="I124">
        <v>0.72</v>
      </c>
      <c r="J124">
        <v>0.28000000000000003</v>
      </c>
      <c r="K124" t="s">
        <v>15</v>
      </c>
    </row>
    <row r="125" spans="1:11">
      <c r="A125" s="3" t="s">
        <v>2779</v>
      </c>
      <c r="B125" t="s">
        <v>2778</v>
      </c>
      <c r="E125" t="s">
        <v>14</v>
      </c>
      <c r="F125">
        <v>1</v>
      </c>
      <c r="G125">
        <v>2</v>
      </c>
      <c r="H125">
        <v>37</v>
      </c>
      <c r="I125">
        <v>18</v>
      </c>
      <c r="J125">
        <v>19</v>
      </c>
      <c r="K125" t="s">
        <v>15</v>
      </c>
    </row>
    <row r="126" spans="1:11">
      <c r="A126" s="3" t="s">
        <v>4945</v>
      </c>
      <c r="B126" t="s">
        <v>4944</v>
      </c>
      <c r="E126" t="s">
        <v>14</v>
      </c>
      <c r="F126">
        <v>1</v>
      </c>
      <c r="G126">
        <v>2</v>
      </c>
      <c r="H126">
        <v>36</v>
      </c>
      <c r="I126">
        <v>18</v>
      </c>
      <c r="J126">
        <v>18</v>
      </c>
      <c r="K126" t="s">
        <v>15</v>
      </c>
    </row>
    <row r="127" spans="1:11">
      <c r="A127" s="3" t="s">
        <v>5936</v>
      </c>
      <c r="B127" t="s">
        <v>5935</v>
      </c>
      <c r="E127" t="s">
        <v>14</v>
      </c>
      <c r="F127">
        <v>1</v>
      </c>
      <c r="G127">
        <v>2</v>
      </c>
      <c r="H127">
        <v>12</v>
      </c>
      <c r="I127">
        <v>4.72</v>
      </c>
      <c r="J127">
        <v>7.28</v>
      </c>
      <c r="K127" t="s">
        <v>15</v>
      </c>
    </row>
    <row r="128" spans="1:11">
      <c r="A128" s="3" t="s">
        <v>5901</v>
      </c>
      <c r="B128" t="s">
        <v>5900</v>
      </c>
      <c r="E128" t="s">
        <v>14</v>
      </c>
      <c r="F128">
        <v>1</v>
      </c>
      <c r="G128">
        <v>2</v>
      </c>
      <c r="H128">
        <v>90</v>
      </c>
      <c r="I128">
        <v>60</v>
      </c>
      <c r="J128">
        <v>30</v>
      </c>
      <c r="K128" t="s">
        <v>15</v>
      </c>
    </row>
    <row r="129" spans="1:11">
      <c r="A129" s="3" t="s">
        <v>6573</v>
      </c>
      <c r="B129" t="s">
        <v>6572</v>
      </c>
      <c r="E129" t="s">
        <v>14</v>
      </c>
      <c r="F129">
        <v>1</v>
      </c>
      <c r="G129">
        <v>2</v>
      </c>
      <c r="H129">
        <v>19</v>
      </c>
      <c r="I129">
        <v>7.08</v>
      </c>
      <c r="J129">
        <v>11.92</v>
      </c>
      <c r="K129" t="s">
        <v>15</v>
      </c>
    </row>
    <row r="130" spans="1:11">
      <c r="A130" s="3" t="s">
        <v>6571</v>
      </c>
      <c r="B130" t="s">
        <v>6570</v>
      </c>
      <c r="E130" t="s">
        <v>14</v>
      </c>
      <c r="F130">
        <v>1</v>
      </c>
      <c r="G130">
        <v>2</v>
      </c>
      <c r="H130">
        <v>39.799999999999997</v>
      </c>
      <c r="I130">
        <v>23.6</v>
      </c>
      <c r="J130">
        <v>16.2</v>
      </c>
      <c r="K130" t="s">
        <v>15</v>
      </c>
    </row>
    <row r="131" spans="1:11">
      <c r="A131" s="3" t="s">
        <v>5485</v>
      </c>
      <c r="B131" t="s">
        <v>5484</v>
      </c>
      <c r="E131" t="s">
        <v>14</v>
      </c>
      <c r="F131">
        <v>1</v>
      </c>
      <c r="G131">
        <v>2</v>
      </c>
      <c r="H131">
        <v>29.8</v>
      </c>
      <c r="I131">
        <v>14</v>
      </c>
      <c r="J131">
        <v>15.8</v>
      </c>
      <c r="K131" t="s">
        <v>15</v>
      </c>
    </row>
    <row r="132" spans="1:11">
      <c r="A132" s="3" t="s">
        <v>5934</v>
      </c>
      <c r="B132" t="s">
        <v>5933</v>
      </c>
      <c r="E132" t="s">
        <v>14</v>
      </c>
      <c r="F132">
        <v>1</v>
      </c>
      <c r="G132">
        <v>2</v>
      </c>
      <c r="H132">
        <v>0.6</v>
      </c>
      <c r="I132">
        <v>0.3</v>
      </c>
      <c r="J132">
        <v>0.3</v>
      </c>
      <c r="K132" t="s">
        <v>15</v>
      </c>
    </row>
    <row r="133" spans="1:11">
      <c r="A133" s="3" t="s">
        <v>6259</v>
      </c>
      <c r="B133" t="s">
        <v>6258</v>
      </c>
      <c r="E133" t="s">
        <v>14</v>
      </c>
      <c r="F133">
        <v>1</v>
      </c>
      <c r="G133">
        <v>2</v>
      </c>
      <c r="H133">
        <v>50</v>
      </c>
      <c r="I133">
        <v>24</v>
      </c>
      <c r="J133">
        <v>26</v>
      </c>
      <c r="K133" t="s">
        <v>15</v>
      </c>
    </row>
    <row r="134" spans="1:11">
      <c r="A134" s="3" t="s">
        <v>6569</v>
      </c>
      <c r="B134" t="s">
        <v>6568</v>
      </c>
      <c r="E134" t="s">
        <v>14</v>
      </c>
      <c r="F134">
        <v>1</v>
      </c>
      <c r="G134">
        <v>2</v>
      </c>
      <c r="H134">
        <v>17</v>
      </c>
      <c r="I134">
        <v>5.66</v>
      </c>
      <c r="J134">
        <v>11.34</v>
      </c>
      <c r="K134" t="s">
        <v>15</v>
      </c>
    </row>
    <row r="135" spans="1:11">
      <c r="A135" s="3" t="s">
        <v>6567</v>
      </c>
      <c r="B135" t="s">
        <v>6566</v>
      </c>
      <c r="E135" t="s">
        <v>14</v>
      </c>
      <c r="F135">
        <v>1</v>
      </c>
      <c r="G135">
        <v>2</v>
      </c>
      <c r="H135">
        <v>10</v>
      </c>
      <c r="I135">
        <v>5</v>
      </c>
      <c r="J135">
        <v>5</v>
      </c>
      <c r="K135" t="s">
        <v>15</v>
      </c>
    </row>
    <row r="136" spans="1:11">
      <c r="A136" s="3" t="s">
        <v>6271</v>
      </c>
      <c r="B136" t="s">
        <v>6270</v>
      </c>
      <c r="E136" t="s">
        <v>14</v>
      </c>
      <c r="F136">
        <v>1</v>
      </c>
      <c r="G136">
        <v>2</v>
      </c>
      <c r="H136">
        <v>78</v>
      </c>
      <c r="I136">
        <v>52</v>
      </c>
      <c r="J136">
        <v>26</v>
      </c>
      <c r="K136" t="s">
        <v>15</v>
      </c>
    </row>
    <row r="137" spans="1:11">
      <c r="A137" s="3" t="s">
        <v>6275</v>
      </c>
      <c r="B137" t="s">
        <v>6274</v>
      </c>
      <c r="E137" t="s">
        <v>14</v>
      </c>
      <c r="F137">
        <v>1</v>
      </c>
      <c r="G137">
        <v>2</v>
      </c>
      <c r="H137">
        <v>35.4</v>
      </c>
      <c r="I137">
        <v>23.6</v>
      </c>
      <c r="J137">
        <v>11.8</v>
      </c>
      <c r="K137" t="s">
        <v>15</v>
      </c>
    </row>
    <row r="138" spans="1:11">
      <c r="A138" s="3" t="s">
        <v>6263</v>
      </c>
      <c r="B138" t="s">
        <v>6262</v>
      </c>
      <c r="E138" t="s">
        <v>14</v>
      </c>
      <c r="F138">
        <v>1</v>
      </c>
      <c r="G138">
        <v>2</v>
      </c>
      <c r="H138">
        <v>30</v>
      </c>
      <c r="I138">
        <v>14</v>
      </c>
      <c r="J138">
        <v>16</v>
      </c>
      <c r="K138" t="s">
        <v>15</v>
      </c>
    </row>
    <row r="139" spans="1:11">
      <c r="A139" s="3" t="s">
        <v>6565</v>
      </c>
      <c r="B139" t="s">
        <v>6564</v>
      </c>
      <c r="E139" t="s">
        <v>14</v>
      </c>
      <c r="F139">
        <v>1</v>
      </c>
      <c r="G139">
        <v>2</v>
      </c>
      <c r="H139">
        <v>10</v>
      </c>
      <c r="I139">
        <v>5</v>
      </c>
      <c r="J139">
        <v>5</v>
      </c>
      <c r="K139" t="s">
        <v>15</v>
      </c>
    </row>
    <row r="140" spans="1:11">
      <c r="A140" s="3" t="s">
        <v>118</v>
      </c>
      <c r="B140" t="s">
        <v>3645</v>
      </c>
      <c r="E140" t="s">
        <v>14</v>
      </c>
      <c r="F140">
        <v>1</v>
      </c>
      <c r="G140">
        <v>2</v>
      </c>
      <c r="H140">
        <v>50</v>
      </c>
      <c r="I140">
        <v>24</v>
      </c>
      <c r="J140">
        <v>26</v>
      </c>
      <c r="K140" t="s">
        <v>15</v>
      </c>
    </row>
    <row r="141" spans="1:11">
      <c r="A141" s="3" t="s">
        <v>5928</v>
      </c>
      <c r="B141" t="s">
        <v>5927</v>
      </c>
      <c r="E141" t="s">
        <v>14</v>
      </c>
      <c r="F141">
        <v>1</v>
      </c>
      <c r="G141">
        <v>2</v>
      </c>
      <c r="H141">
        <v>46</v>
      </c>
      <c r="I141">
        <v>28</v>
      </c>
      <c r="J141">
        <v>18</v>
      </c>
      <c r="K141" t="s">
        <v>15</v>
      </c>
    </row>
    <row r="142" spans="1:11">
      <c r="A142" s="3" t="s">
        <v>3627</v>
      </c>
      <c r="B142" t="s">
        <v>3626</v>
      </c>
      <c r="E142" t="s">
        <v>14</v>
      </c>
      <c r="F142">
        <v>1</v>
      </c>
      <c r="G142">
        <v>2</v>
      </c>
      <c r="H142">
        <v>45</v>
      </c>
      <c r="I142">
        <v>28.72</v>
      </c>
      <c r="J142">
        <v>16.28</v>
      </c>
      <c r="K142" t="s">
        <v>15</v>
      </c>
    </row>
    <row r="143" spans="1:11">
      <c r="A143" s="3" t="s">
        <v>6563</v>
      </c>
      <c r="B143" t="s">
        <v>6562</v>
      </c>
      <c r="E143" t="s">
        <v>14</v>
      </c>
      <c r="F143">
        <v>1</v>
      </c>
      <c r="G143">
        <v>1</v>
      </c>
      <c r="H143">
        <v>20</v>
      </c>
      <c r="I143">
        <v>11.17</v>
      </c>
      <c r="J143">
        <v>8.83</v>
      </c>
      <c r="K143" t="s">
        <v>15</v>
      </c>
    </row>
    <row r="144" spans="1:11">
      <c r="A144" s="3" t="s">
        <v>108</v>
      </c>
      <c r="B144" t="s">
        <v>3657</v>
      </c>
      <c r="E144" t="s">
        <v>14</v>
      </c>
      <c r="F144">
        <v>1</v>
      </c>
      <c r="G144">
        <v>1</v>
      </c>
      <c r="H144">
        <v>5</v>
      </c>
      <c r="I144">
        <v>2.16</v>
      </c>
      <c r="J144">
        <v>2.84</v>
      </c>
      <c r="K144" t="s">
        <v>15</v>
      </c>
    </row>
    <row r="145" spans="1:11">
      <c r="A145" s="3" t="s">
        <v>2728</v>
      </c>
      <c r="B145" t="s">
        <v>2727</v>
      </c>
      <c r="E145" t="s">
        <v>14</v>
      </c>
      <c r="F145">
        <v>1</v>
      </c>
      <c r="G145">
        <v>1</v>
      </c>
      <c r="H145">
        <v>18</v>
      </c>
      <c r="I145">
        <v>10</v>
      </c>
      <c r="J145">
        <v>8</v>
      </c>
      <c r="K145" t="s">
        <v>15</v>
      </c>
    </row>
    <row r="146" spans="1:11">
      <c r="A146" s="3" t="s">
        <v>6561</v>
      </c>
      <c r="B146" t="s">
        <v>6560</v>
      </c>
      <c r="E146" t="s">
        <v>14</v>
      </c>
      <c r="F146">
        <v>1</v>
      </c>
      <c r="G146">
        <v>1</v>
      </c>
      <c r="H146">
        <v>23.4</v>
      </c>
      <c r="I146">
        <v>13</v>
      </c>
      <c r="J146">
        <v>10.4</v>
      </c>
      <c r="K146" t="s">
        <v>15</v>
      </c>
    </row>
    <row r="147" spans="1:11">
      <c r="A147" s="3" t="s">
        <v>6559</v>
      </c>
      <c r="B147" t="s">
        <v>6558</v>
      </c>
      <c r="E147" t="s">
        <v>14</v>
      </c>
      <c r="F147">
        <v>1</v>
      </c>
      <c r="G147">
        <v>1</v>
      </c>
      <c r="H147">
        <v>14.5</v>
      </c>
      <c r="I147">
        <v>8.06</v>
      </c>
      <c r="J147">
        <v>6.44</v>
      </c>
      <c r="K147" t="s">
        <v>15</v>
      </c>
    </row>
    <row r="148" spans="1:11">
      <c r="A148" s="3" t="s">
        <v>2767</v>
      </c>
      <c r="B148" t="s">
        <v>2766</v>
      </c>
      <c r="E148" t="s">
        <v>14</v>
      </c>
      <c r="F148">
        <v>1</v>
      </c>
      <c r="G148">
        <v>1</v>
      </c>
      <c r="H148">
        <v>22.5</v>
      </c>
      <c r="I148">
        <v>12.76</v>
      </c>
      <c r="J148">
        <v>9.74</v>
      </c>
      <c r="K148" t="s">
        <v>15</v>
      </c>
    </row>
    <row r="149" spans="1:11">
      <c r="A149" s="3" t="s">
        <v>123</v>
      </c>
      <c r="B149" t="s">
        <v>124</v>
      </c>
      <c r="E149" t="s">
        <v>14</v>
      </c>
      <c r="F149">
        <v>1</v>
      </c>
      <c r="G149">
        <v>1</v>
      </c>
      <c r="H149">
        <v>22.5</v>
      </c>
      <c r="I149">
        <v>11</v>
      </c>
      <c r="J149">
        <v>11.5</v>
      </c>
      <c r="K149" t="s">
        <v>15</v>
      </c>
    </row>
    <row r="150" spans="1:11">
      <c r="A150" s="3" t="s">
        <v>114</v>
      </c>
      <c r="B150" t="s">
        <v>115</v>
      </c>
      <c r="E150" t="s">
        <v>14</v>
      </c>
      <c r="F150">
        <v>1</v>
      </c>
      <c r="G150">
        <v>1</v>
      </c>
      <c r="H150">
        <v>69.900000000000006</v>
      </c>
      <c r="I150">
        <v>30</v>
      </c>
      <c r="J150">
        <v>39.9</v>
      </c>
      <c r="K150" t="s">
        <v>15</v>
      </c>
    </row>
    <row r="151" spans="1:11">
      <c r="A151" s="3" t="s">
        <v>3617</v>
      </c>
      <c r="B151" t="s">
        <v>3616</v>
      </c>
      <c r="E151" t="s">
        <v>14</v>
      </c>
      <c r="F151">
        <v>1</v>
      </c>
      <c r="G151">
        <v>1</v>
      </c>
      <c r="H151">
        <v>22.5</v>
      </c>
      <c r="I151">
        <v>12</v>
      </c>
      <c r="J151">
        <v>10.5</v>
      </c>
      <c r="K151" t="s">
        <v>15</v>
      </c>
    </row>
    <row r="152" spans="1:11">
      <c r="A152" s="3" t="s">
        <v>4390</v>
      </c>
      <c r="B152" t="s">
        <v>4389</v>
      </c>
      <c r="E152" t="s">
        <v>14</v>
      </c>
      <c r="F152">
        <v>1</v>
      </c>
      <c r="G152">
        <v>1</v>
      </c>
      <c r="H152">
        <v>20.999919999999999</v>
      </c>
      <c r="I152">
        <v>12</v>
      </c>
      <c r="J152">
        <v>9</v>
      </c>
      <c r="K152" t="s">
        <v>15</v>
      </c>
    </row>
    <row r="153" spans="1:11">
      <c r="A153" s="3" t="s">
        <v>4367</v>
      </c>
      <c r="B153" t="s">
        <v>4366</v>
      </c>
      <c r="E153" t="s">
        <v>14</v>
      </c>
      <c r="F153">
        <v>1</v>
      </c>
      <c r="G153">
        <v>1</v>
      </c>
      <c r="H153">
        <v>19.5</v>
      </c>
      <c r="I153">
        <v>9</v>
      </c>
      <c r="J153">
        <v>10.5</v>
      </c>
      <c r="K153" t="s">
        <v>15</v>
      </c>
    </row>
    <row r="154" spans="1:11">
      <c r="A154" s="3" t="s">
        <v>4951</v>
      </c>
      <c r="B154" t="s">
        <v>4950</v>
      </c>
      <c r="E154" t="s">
        <v>14</v>
      </c>
      <c r="F154">
        <v>1</v>
      </c>
      <c r="G154">
        <v>1</v>
      </c>
      <c r="H154">
        <v>11.7</v>
      </c>
      <c r="I154">
        <v>6.49</v>
      </c>
      <c r="J154">
        <v>5.21</v>
      </c>
      <c r="K154" t="s">
        <v>15</v>
      </c>
    </row>
    <row r="155" spans="1:11">
      <c r="A155" s="3" t="s">
        <v>6557</v>
      </c>
      <c r="B155" t="s">
        <v>6556</v>
      </c>
      <c r="E155" t="s">
        <v>14</v>
      </c>
      <c r="F155">
        <v>1</v>
      </c>
      <c r="G155">
        <v>1</v>
      </c>
      <c r="H155">
        <v>3</v>
      </c>
      <c r="I155">
        <v>1.5</v>
      </c>
      <c r="J155">
        <v>1.5</v>
      </c>
      <c r="K155" t="s">
        <v>15</v>
      </c>
    </row>
    <row r="156" spans="1:11">
      <c r="A156" s="3" t="s">
        <v>6555</v>
      </c>
      <c r="B156" t="s">
        <v>6554</v>
      </c>
      <c r="E156" t="s">
        <v>14</v>
      </c>
      <c r="F156">
        <v>1</v>
      </c>
      <c r="G156">
        <v>1</v>
      </c>
      <c r="H156">
        <v>12</v>
      </c>
      <c r="I156">
        <v>4</v>
      </c>
      <c r="J156">
        <v>8</v>
      </c>
      <c r="K156" t="s">
        <v>15</v>
      </c>
    </row>
    <row r="157" spans="1:11">
      <c r="A157" s="3" t="s">
        <v>4933</v>
      </c>
      <c r="B157" t="s">
        <v>4932</v>
      </c>
      <c r="E157" t="s">
        <v>14</v>
      </c>
      <c r="F157">
        <v>1</v>
      </c>
      <c r="G157">
        <v>1</v>
      </c>
      <c r="H157">
        <v>12.5</v>
      </c>
      <c r="I157">
        <v>6</v>
      </c>
      <c r="J157">
        <v>6.5</v>
      </c>
      <c r="K157" t="s">
        <v>15</v>
      </c>
    </row>
    <row r="158" spans="1:11">
      <c r="A158" s="3" t="s">
        <v>6553</v>
      </c>
      <c r="B158" t="s">
        <v>6552</v>
      </c>
      <c r="E158" t="s">
        <v>14</v>
      </c>
      <c r="F158">
        <v>1</v>
      </c>
      <c r="G158">
        <v>1</v>
      </c>
      <c r="H158">
        <v>83</v>
      </c>
      <c r="I158">
        <v>59.25</v>
      </c>
      <c r="J158">
        <v>23.75</v>
      </c>
      <c r="K158" t="s">
        <v>15</v>
      </c>
    </row>
    <row r="159" spans="1:11">
      <c r="A159" s="3" t="s">
        <v>2761</v>
      </c>
      <c r="B159" t="s">
        <v>2760</v>
      </c>
      <c r="E159" t="s">
        <v>14</v>
      </c>
      <c r="F159">
        <v>1</v>
      </c>
      <c r="G159">
        <v>1</v>
      </c>
      <c r="H159">
        <v>18.5</v>
      </c>
      <c r="I159">
        <v>9</v>
      </c>
      <c r="J159">
        <v>9.5</v>
      </c>
      <c r="K159" t="s">
        <v>15</v>
      </c>
    </row>
    <row r="160" spans="1:11">
      <c r="A160" s="3" t="s">
        <v>6551</v>
      </c>
      <c r="B160" t="s">
        <v>6550</v>
      </c>
      <c r="E160" t="s">
        <v>14</v>
      </c>
      <c r="F160">
        <v>1</v>
      </c>
      <c r="G160">
        <v>1</v>
      </c>
      <c r="H160">
        <v>44.3</v>
      </c>
      <c r="I160">
        <v>29.5</v>
      </c>
      <c r="J160">
        <v>14.8</v>
      </c>
      <c r="K160" t="s">
        <v>15</v>
      </c>
    </row>
    <row r="161" spans="1:11">
      <c r="A161" s="3" t="s">
        <v>6267</v>
      </c>
      <c r="B161" t="s">
        <v>6266</v>
      </c>
      <c r="E161" t="s">
        <v>14</v>
      </c>
      <c r="F161">
        <v>1</v>
      </c>
      <c r="G161">
        <v>1</v>
      </c>
      <c r="H161">
        <v>16.5</v>
      </c>
      <c r="I161">
        <v>10</v>
      </c>
      <c r="J161">
        <v>6.5</v>
      </c>
      <c r="K161" t="s">
        <v>15</v>
      </c>
    </row>
    <row r="162" spans="1:11">
      <c r="A162" s="3" t="s">
        <v>6549</v>
      </c>
      <c r="B162" t="s">
        <v>6548</v>
      </c>
      <c r="E162" t="s">
        <v>14</v>
      </c>
      <c r="F162">
        <v>1</v>
      </c>
      <c r="G162">
        <v>1</v>
      </c>
      <c r="H162">
        <v>42.5</v>
      </c>
      <c r="I162">
        <v>28.3</v>
      </c>
      <c r="J162">
        <v>14.2</v>
      </c>
      <c r="K162" t="s">
        <v>15</v>
      </c>
    </row>
    <row r="163" spans="1:11">
      <c r="A163" s="3" t="s">
        <v>6277</v>
      </c>
      <c r="B163" t="s">
        <v>6276</v>
      </c>
      <c r="E163" t="s">
        <v>14</v>
      </c>
      <c r="F163">
        <v>1</v>
      </c>
      <c r="G163">
        <v>1</v>
      </c>
      <c r="H163">
        <v>17.7</v>
      </c>
      <c r="I163">
        <v>11.8</v>
      </c>
      <c r="J163">
        <v>5.9</v>
      </c>
      <c r="K163" t="s">
        <v>15</v>
      </c>
    </row>
    <row r="164" spans="1:11">
      <c r="A164" s="3" t="s">
        <v>6547</v>
      </c>
      <c r="B164" t="s">
        <v>6546</v>
      </c>
      <c r="E164" t="s">
        <v>14</v>
      </c>
      <c r="F164">
        <v>1</v>
      </c>
      <c r="G164">
        <v>1</v>
      </c>
      <c r="H164">
        <v>60</v>
      </c>
      <c r="I164">
        <v>33.33</v>
      </c>
      <c r="J164">
        <v>26.67</v>
      </c>
      <c r="K164" t="s">
        <v>15</v>
      </c>
    </row>
    <row r="165" spans="1:11">
      <c r="A165" s="3" t="s">
        <v>6545</v>
      </c>
      <c r="B165" t="s">
        <v>6544</v>
      </c>
      <c r="E165" t="s">
        <v>14</v>
      </c>
      <c r="F165">
        <v>1</v>
      </c>
      <c r="G165">
        <v>1</v>
      </c>
      <c r="H165">
        <v>85</v>
      </c>
      <c r="I165">
        <v>50</v>
      </c>
      <c r="J165">
        <v>35</v>
      </c>
      <c r="K165" t="s">
        <v>15</v>
      </c>
    </row>
    <row r="166" spans="1:11">
      <c r="A166" s="3" t="s">
        <v>6543</v>
      </c>
      <c r="B166" t="s">
        <v>6542</v>
      </c>
      <c r="E166" t="s">
        <v>14</v>
      </c>
      <c r="F166">
        <v>1</v>
      </c>
      <c r="G166">
        <v>1</v>
      </c>
      <c r="H166">
        <v>42.5</v>
      </c>
      <c r="I166">
        <v>23</v>
      </c>
      <c r="J166">
        <v>19.5</v>
      </c>
      <c r="K166" t="s">
        <v>15</v>
      </c>
    </row>
    <row r="167" spans="1:11">
      <c r="A167" s="3" t="s">
        <v>6541</v>
      </c>
      <c r="B167" t="s">
        <v>6540</v>
      </c>
      <c r="E167" t="s">
        <v>14</v>
      </c>
      <c r="F167">
        <v>1</v>
      </c>
      <c r="G167">
        <v>1</v>
      </c>
      <c r="H167">
        <v>260</v>
      </c>
      <c r="I167">
        <v>200</v>
      </c>
      <c r="J167">
        <v>60</v>
      </c>
      <c r="K167" t="s">
        <v>15</v>
      </c>
    </row>
    <row r="168" spans="1:11">
      <c r="A168" s="3" t="s">
        <v>6539</v>
      </c>
      <c r="B168" t="s">
        <v>6538</v>
      </c>
      <c r="E168" t="s">
        <v>14</v>
      </c>
      <c r="F168">
        <v>1</v>
      </c>
      <c r="G168">
        <v>1</v>
      </c>
      <c r="H168">
        <v>135</v>
      </c>
      <c r="I168">
        <v>75</v>
      </c>
      <c r="J168">
        <v>60</v>
      </c>
      <c r="K168" t="s">
        <v>15</v>
      </c>
    </row>
    <row r="169" spans="1:11">
      <c r="A169" s="3" t="s">
        <v>6537</v>
      </c>
      <c r="B169" t="s">
        <v>6536</v>
      </c>
      <c r="E169" t="s">
        <v>14</v>
      </c>
      <c r="F169">
        <v>1</v>
      </c>
      <c r="G169">
        <v>1</v>
      </c>
      <c r="H169">
        <v>41.4</v>
      </c>
      <c r="I169">
        <v>23</v>
      </c>
      <c r="J169">
        <v>18.399999999999999</v>
      </c>
      <c r="K169" t="s">
        <v>15</v>
      </c>
    </row>
    <row r="170" spans="1:11">
      <c r="A170" s="3" t="s">
        <v>6535</v>
      </c>
      <c r="B170" t="s">
        <v>6534</v>
      </c>
      <c r="E170" t="s">
        <v>14</v>
      </c>
      <c r="F170">
        <v>1</v>
      </c>
      <c r="G170">
        <v>1</v>
      </c>
      <c r="H170">
        <v>14.9</v>
      </c>
      <c r="I170">
        <v>8.26</v>
      </c>
      <c r="J170">
        <v>6.64</v>
      </c>
      <c r="K170" t="s">
        <v>15</v>
      </c>
    </row>
    <row r="171" spans="1:11">
      <c r="A171" s="3" t="s">
        <v>6533</v>
      </c>
      <c r="B171" t="s">
        <v>6532</v>
      </c>
      <c r="E171" t="s">
        <v>14</v>
      </c>
      <c r="F171">
        <v>1</v>
      </c>
      <c r="G171">
        <v>1</v>
      </c>
      <c r="H171">
        <v>19</v>
      </c>
      <c r="I171">
        <v>10.62</v>
      </c>
      <c r="J171">
        <v>8.3800000000000008</v>
      </c>
      <c r="K171" t="s">
        <v>15</v>
      </c>
    </row>
    <row r="172" spans="1:11">
      <c r="A172" s="3" t="s">
        <v>6531</v>
      </c>
      <c r="B172" t="s">
        <v>6530</v>
      </c>
      <c r="E172" t="s">
        <v>14</v>
      </c>
      <c r="F172">
        <v>1</v>
      </c>
      <c r="G172">
        <v>1</v>
      </c>
      <c r="H172">
        <v>99.9</v>
      </c>
      <c r="I172">
        <v>64.900000000000006</v>
      </c>
      <c r="J172">
        <v>35</v>
      </c>
      <c r="K172" t="s">
        <v>15</v>
      </c>
    </row>
    <row r="173" spans="1:11">
      <c r="A173" s="3" t="s">
        <v>6255</v>
      </c>
      <c r="B173" t="s">
        <v>6254</v>
      </c>
      <c r="E173" t="s">
        <v>14</v>
      </c>
      <c r="F173">
        <v>1</v>
      </c>
      <c r="G173">
        <v>1</v>
      </c>
      <c r="H173">
        <v>99.9</v>
      </c>
      <c r="I173">
        <v>70.8</v>
      </c>
      <c r="J173">
        <v>29.1</v>
      </c>
      <c r="K173" t="s">
        <v>15</v>
      </c>
    </row>
    <row r="174" spans="1:11">
      <c r="A174" s="3" t="s">
        <v>6292</v>
      </c>
      <c r="B174" t="s">
        <v>6291</v>
      </c>
      <c r="E174" t="s">
        <v>14</v>
      </c>
      <c r="F174">
        <v>1</v>
      </c>
      <c r="G174">
        <v>1</v>
      </c>
      <c r="H174">
        <v>31.8</v>
      </c>
      <c r="I174">
        <v>21.2</v>
      </c>
      <c r="J174">
        <v>10.6</v>
      </c>
      <c r="K174" t="s">
        <v>15</v>
      </c>
    </row>
    <row r="175" spans="1:11">
      <c r="A175" s="3" t="s">
        <v>6529</v>
      </c>
      <c r="B175" t="s">
        <v>6528</v>
      </c>
      <c r="E175" t="s">
        <v>14</v>
      </c>
      <c r="F175">
        <v>1</v>
      </c>
      <c r="G175">
        <v>1</v>
      </c>
      <c r="H175">
        <v>17.7</v>
      </c>
      <c r="I175">
        <v>11.8</v>
      </c>
      <c r="J175">
        <v>5.9</v>
      </c>
      <c r="K175" t="s">
        <v>15</v>
      </c>
    </row>
    <row r="176" spans="1:11">
      <c r="A176" s="3" t="s">
        <v>6296</v>
      </c>
      <c r="B176" t="s">
        <v>6295</v>
      </c>
      <c r="E176" t="s">
        <v>14</v>
      </c>
      <c r="F176">
        <v>1</v>
      </c>
      <c r="G176">
        <v>1</v>
      </c>
      <c r="H176">
        <v>48</v>
      </c>
      <c r="I176">
        <v>25</v>
      </c>
      <c r="J176">
        <v>23</v>
      </c>
      <c r="K176" t="s">
        <v>15</v>
      </c>
    </row>
    <row r="177" spans="1:11">
      <c r="A177" s="3" t="s">
        <v>5889</v>
      </c>
      <c r="B177" t="s">
        <v>5888</v>
      </c>
      <c r="E177" t="s">
        <v>14</v>
      </c>
      <c r="F177">
        <v>1</v>
      </c>
      <c r="G177">
        <v>1</v>
      </c>
      <c r="H177">
        <v>68</v>
      </c>
      <c r="I177">
        <v>35</v>
      </c>
      <c r="J177">
        <v>33</v>
      </c>
      <c r="K177" t="s">
        <v>15</v>
      </c>
    </row>
    <row r="178" spans="1:11">
      <c r="A178" s="3" t="s">
        <v>4399</v>
      </c>
      <c r="B178" t="s">
        <v>4398</v>
      </c>
      <c r="E178" t="s">
        <v>14</v>
      </c>
      <c r="F178">
        <v>1</v>
      </c>
      <c r="G178">
        <v>1</v>
      </c>
      <c r="H178">
        <v>4</v>
      </c>
      <c r="I178">
        <v>1.77</v>
      </c>
      <c r="J178">
        <v>2.23</v>
      </c>
      <c r="K178" t="s">
        <v>15</v>
      </c>
    </row>
    <row r="179" spans="1:11">
      <c r="A179" s="3" t="s">
        <v>4927</v>
      </c>
      <c r="B179" t="s">
        <v>4926</v>
      </c>
      <c r="E179" t="s">
        <v>14</v>
      </c>
      <c r="F179">
        <v>1</v>
      </c>
      <c r="G179">
        <v>1</v>
      </c>
      <c r="H179">
        <v>5</v>
      </c>
      <c r="I179">
        <v>3.27</v>
      </c>
      <c r="J179">
        <v>1.73</v>
      </c>
      <c r="K179" t="s">
        <v>15</v>
      </c>
    </row>
    <row r="180" spans="1:11">
      <c r="A180" s="3" t="s">
        <v>5481</v>
      </c>
      <c r="B180" t="s">
        <v>5480</v>
      </c>
      <c r="E180" t="s">
        <v>14</v>
      </c>
      <c r="F180">
        <v>1</v>
      </c>
      <c r="G180">
        <v>1</v>
      </c>
      <c r="H180">
        <v>74.5</v>
      </c>
      <c r="I180">
        <v>41.3</v>
      </c>
      <c r="J180">
        <v>33.200000000000003</v>
      </c>
      <c r="K180" t="s">
        <v>15</v>
      </c>
    </row>
    <row r="181" spans="1:11">
      <c r="A181" s="3" t="s">
        <v>5483</v>
      </c>
      <c r="B181" t="s">
        <v>5482</v>
      </c>
      <c r="E181" t="s">
        <v>14</v>
      </c>
      <c r="F181">
        <v>1</v>
      </c>
      <c r="G181">
        <v>1</v>
      </c>
      <c r="H181">
        <v>49.9</v>
      </c>
      <c r="I181">
        <v>29.5</v>
      </c>
      <c r="J181">
        <v>20.399999999999999</v>
      </c>
      <c r="K181" t="s">
        <v>15</v>
      </c>
    </row>
    <row r="182" spans="1:11">
      <c r="A182" s="3" t="s">
        <v>4372</v>
      </c>
      <c r="B182" t="s">
        <v>4371</v>
      </c>
      <c r="E182" t="s">
        <v>14</v>
      </c>
      <c r="F182">
        <v>1</v>
      </c>
      <c r="G182">
        <v>1</v>
      </c>
      <c r="H182">
        <v>38.5</v>
      </c>
      <c r="I182">
        <v>21.24</v>
      </c>
      <c r="J182">
        <v>17.260000000000002</v>
      </c>
      <c r="K182" t="s">
        <v>15</v>
      </c>
    </row>
    <row r="183" spans="1:11">
      <c r="A183" s="3" t="s">
        <v>6527</v>
      </c>
      <c r="B183" t="s">
        <v>6526</v>
      </c>
      <c r="E183" t="s">
        <v>14</v>
      </c>
      <c r="F183">
        <v>1</v>
      </c>
      <c r="G183">
        <v>1</v>
      </c>
      <c r="H183">
        <v>18</v>
      </c>
      <c r="I183">
        <v>10</v>
      </c>
      <c r="J183">
        <v>8</v>
      </c>
      <c r="K183" t="s">
        <v>15</v>
      </c>
    </row>
    <row r="184" spans="1:11">
      <c r="A184" s="3" t="s">
        <v>2763</v>
      </c>
      <c r="B184" t="s">
        <v>2762</v>
      </c>
      <c r="E184" t="s">
        <v>14</v>
      </c>
      <c r="F184">
        <v>1</v>
      </c>
      <c r="G184">
        <v>1</v>
      </c>
      <c r="H184">
        <v>18</v>
      </c>
      <c r="I184">
        <v>10</v>
      </c>
      <c r="J184">
        <v>8</v>
      </c>
      <c r="K184" t="s">
        <v>15</v>
      </c>
    </row>
    <row r="185" spans="1:11">
      <c r="A185" s="3" t="s">
        <v>6525</v>
      </c>
      <c r="B185" t="s">
        <v>6524</v>
      </c>
      <c r="E185" t="s">
        <v>14</v>
      </c>
      <c r="F185">
        <v>1</v>
      </c>
      <c r="G185">
        <v>1</v>
      </c>
      <c r="H185">
        <v>53</v>
      </c>
      <c r="I185">
        <v>29.5</v>
      </c>
      <c r="J185">
        <v>23.5</v>
      </c>
      <c r="K185" t="s">
        <v>15</v>
      </c>
    </row>
    <row r="186" spans="1:11">
      <c r="A186" s="3" t="s">
        <v>6286</v>
      </c>
      <c r="B186" t="s">
        <v>6285</v>
      </c>
      <c r="E186" t="s">
        <v>14</v>
      </c>
      <c r="F186">
        <v>1</v>
      </c>
      <c r="G186">
        <v>1</v>
      </c>
      <c r="H186">
        <v>21.5</v>
      </c>
      <c r="I186">
        <v>11.8</v>
      </c>
      <c r="J186">
        <v>9.6999999999999993</v>
      </c>
      <c r="K186" t="s">
        <v>15</v>
      </c>
    </row>
    <row r="187" spans="1:11">
      <c r="A187" s="3" t="s">
        <v>6523</v>
      </c>
      <c r="B187" t="s">
        <v>6522</v>
      </c>
      <c r="E187" t="s">
        <v>14</v>
      </c>
      <c r="F187">
        <v>1</v>
      </c>
      <c r="G187">
        <v>1</v>
      </c>
      <c r="H187">
        <v>21.6</v>
      </c>
      <c r="I187">
        <v>12</v>
      </c>
      <c r="J187">
        <v>9.6</v>
      </c>
      <c r="K187" t="s">
        <v>15</v>
      </c>
    </row>
    <row r="188" spans="1:11">
      <c r="A188" s="3" t="s">
        <v>3636</v>
      </c>
      <c r="B188" t="s">
        <v>3635</v>
      </c>
      <c r="E188" t="s">
        <v>14</v>
      </c>
      <c r="F188">
        <v>1</v>
      </c>
      <c r="G188">
        <v>1</v>
      </c>
      <c r="H188">
        <v>39</v>
      </c>
      <c r="I188">
        <v>20</v>
      </c>
      <c r="J188">
        <v>19</v>
      </c>
      <c r="K188" t="s">
        <v>15</v>
      </c>
    </row>
    <row r="189" spans="1:11">
      <c r="A189" s="3" t="s">
        <v>2739</v>
      </c>
      <c r="B189" t="s">
        <v>2738</v>
      </c>
      <c r="E189" t="s">
        <v>14</v>
      </c>
      <c r="F189">
        <v>1</v>
      </c>
      <c r="G189">
        <v>1</v>
      </c>
      <c r="H189">
        <v>15.5</v>
      </c>
      <c r="I189">
        <v>7</v>
      </c>
      <c r="J189">
        <v>8.5</v>
      </c>
      <c r="K189" t="s">
        <v>15</v>
      </c>
    </row>
    <row r="190" spans="1:11">
      <c r="A190" s="3" t="s">
        <v>4393</v>
      </c>
      <c r="B190" t="s">
        <v>135</v>
      </c>
      <c r="E190" t="s">
        <v>14</v>
      </c>
      <c r="F190">
        <v>1</v>
      </c>
      <c r="G190">
        <v>1</v>
      </c>
      <c r="H190">
        <v>18</v>
      </c>
      <c r="I190">
        <v>12</v>
      </c>
      <c r="J190">
        <v>6</v>
      </c>
      <c r="K190" t="s">
        <v>15</v>
      </c>
    </row>
    <row r="191" spans="1:11">
      <c r="A191" s="3" t="s">
        <v>2704</v>
      </c>
      <c r="B191" t="s">
        <v>2703</v>
      </c>
      <c r="E191" t="s">
        <v>14</v>
      </c>
      <c r="F191">
        <v>1</v>
      </c>
      <c r="G191">
        <v>1</v>
      </c>
      <c r="H191">
        <v>56</v>
      </c>
      <c r="I191">
        <v>35</v>
      </c>
      <c r="J191">
        <v>21</v>
      </c>
      <c r="K191" t="s">
        <v>15</v>
      </c>
    </row>
    <row r="192" spans="1:11">
      <c r="A192" s="3" t="s">
        <v>2698</v>
      </c>
      <c r="B192" t="s">
        <v>2697</v>
      </c>
      <c r="D192">
        <v>6953486820119</v>
      </c>
      <c r="E192" t="s">
        <v>14</v>
      </c>
      <c r="F192">
        <v>1</v>
      </c>
      <c r="G192">
        <v>1</v>
      </c>
      <c r="H192">
        <v>6</v>
      </c>
      <c r="I192">
        <v>3</v>
      </c>
      <c r="J192">
        <v>3</v>
      </c>
      <c r="K192" t="s">
        <v>15</v>
      </c>
    </row>
    <row r="193" spans="1:12">
      <c r="A193" s="3" t="s">
        <v>2783</v>
      </c>
      <c r="B193" t="s">
        <v>3658</v>
      </c>
      <c r="E193" t="s">
        <v>14</v>
      </c>
      <c r="F193">
        <v>1</v>
      </c>
      <c r="G193">
        <v>1</v>
      </c>
      <c r="H193">
        <v>45</v>
      </c>
      <c r="I193">
        <v>25</v>
      </c>
      <c r="J193">
        <v>20</v>
      </c>
      <c r="K193" t="s">
        <v>15</v>
      </c>
    </row>
    <row r="194" spans="1:12">
      <c r="A194" s="3" t="s">
        <v>6521</v>
      </c>
      <c r="B194" t="s">
        <v>6520</v>
      </c>
      <c r="E194" t="s">
        <v>14</v>
      </c>
      <c r="F194">
        <v>1</v>
      </c>
      <c r="G194">
        <v>1</v>
      </c>
      <c r="H194">
        <v>129</v>
      </c>
      <c r="I194">
        <v>80</v>
      </c>
      <c r="J194">
        <v>49</v>
      </c>
      <c r="K194" t="s">
        <v>15</v>
      </c>
    </row>
    <row r="195" spans="1:12">
      <c r="A195" s="3" t="s">
        <v>2759</v>
      </c>
      <c r="B195" t="s">
        <v>3642</v>
      </c>
      <c r="E195" t="s">
        <v>14</v>
      </c>
      <c r="F195">
        <v>1</v>
      </c>
      <c r="G195">
        <v>1</v>
      </c>
      <c r="H195">
        <v>25</v>
      </c>
      <c r="I195">
        <v>15</v>
      </c>
      <c r="J195">
        <v>10</v>
      </c>
      <c r="K195" t="s">
        <v>15</v>
      </c>
    </row>
    <row r="196" spans="1:12">
      <c r="A196" s="3" t="s">
        <v>3644</v>
      </c>
      <c r="B196" t="s">
        <v>3643</v>
      </c>
      <c r="E196" t="s">
        <v>14</v>
      </c>
      <c r="F196">
        <v>1</v>
      </c>
      <c r="G196">
        <v>1</v>
      </c>
      <c r="H196">
        <v>28</v>
      </c>
      <c r="I196">
        <v>19.14</v>
      </c>
      <c r="J196">
        <v>8.86</v>
      </c>
      <c r="K196" t="s">
        <v>15</v>
      </c>
    </row>
    <row r="197" spans="1:12">
      <c r="A197" s="3" t="s">
        <v>6519</v>
      </c>
      <c r="B197" t="s">
        <v>6518</v>
      </c>
      <c r="E197" t="s">
        <v>14</v>
      </c>
      <c r="F197">
        <v>1</v>
      </c>
      <c r="G197">
        <v>1</v>
      </c>
      <c r="H197">
        <v>23.4</v>
      </c>
      <c r="I197">
        <v>13</v>
      </c>
      <c r="J197">
        <v>10.4</v>
      </c>
      <c r="K197" t="s">
        <v>15</v>
      </c>
    </row>
    <row r="198" spans="1:12">
      <c r="A198" s="3" t="s">
        <v>125</v>
      </c>
      <c r="B198" t="s">
        <v>6282</v>
      </c>
      <c r="E198" t="s">
        <v>14</v>
      </c>
      <c r="F198">
        <v>1</v>
      </c>
      <c r="G198">
        <v>1</v>
      </c>
      <c r="H198">
        <v>25</v>
      </c>
      <c r="I198">
        <v>10</v>
      </c>
      <c r="J198">
        <v>15</v>
      </c>
      <c r="K198" t="s">
        <v>15</v>
      </c>
    </row>
    <row r="199" spans="1:12">
      <c r="G199">
        <v>253</v>
      </c>
      <c r="H199">
        <v>5297</v>
      </c>
      <c r="I199">
        <v>3046.37</v>
      </c>
      <c r="J199">
        <v>2250.63</v>
      </c>
      <c r="K199">
        <v>0</v>
      </c>
      <c r="L199">
        <v>0</v>
      </c>
    </row>
    <row r="200" spans="1:12">
      <c r="A200" t="s">
        <v>147</v>
      </c>
    </row>
    <row r="201" spans="1:12">
      <c r="A201" s="3" t="s">
        <v>3598</v>
      </c>
      <c r="B201" t="s">
        <v>3597</v>
      </c>
      <c r="D201">
        <v>7750408773824</v>
      </c>
      <c r="E201" t="s">
        <v>14</v>
      </c>
      <c r="F201">
        <v>1</v>
      </c>
      <c r="G201">
        <v>10</v>
      </c>
      <c r="H201">
        <v>46</v>
      </c>
      <c r="I201">
        <v>38.4</v>
      </c>
      <c r="J201">
        <v>7.6</v>
      </c>
      <c r="K201" t="s">
        <v>15</v>
      </c>
    </row>
    <row r="202" spans="1:12">
      <c r="A202" s="3" t="s">
        <v>152</v>
      </c>
      <c r="B202" t="s">
        <v>5887</v>
      </c>
      <c r="D202">
        <v>7750408001675</v>
      </c>
      <c r="E202" t="s">
        <v>14</v>
      </c>
      <c r="F202">
        <v>1</v>
      </c>
      <c r="G202">
        <v>8</v>
      </c>
      <c r="H202">
        <v>38.4</v>
      </c>
      <c r="I202">
        <v>31.52</v>
      </c>
      <c r="J202">
        <v>6.88</v>
      </c>
      <c r="K202" t="s">
        <v>15</v>
      </c>
    </row>
    <row r="203" spans="1:12">
      <c r="A203" s="3" t="s">
        <v>3596</v>
      </c>
      <c r="B203" t="s">
        <v>3595</v>
      </c>
      <c r="D203">
        <v>7750408001187</v>
      </c>
      <c r="E203" t="s">
        <v>14</v>
      </c>
      <c r="F203">
        <v>1</v>
      </c>
      <c r="G203">
        <v>6</v>
      </c>
      <c r="H203">
        <v>28.2</v>
      </c>
      <c r="I203">
        <v>23.16</v>
      </c>
      <c r="J203">
        <v>5.04</v>
      </c>
      <c r="K203" t="s">
        <v>15</v>
      </c>
    </row>
    <row r="204" spans="1:12">
      <c r="A204" s="3" t="s">
        <v>5453</v>
      </c>
      <c r="B204" t="s">
        <v>5452</v>
      </c>
      <c r="D204">
        <v>7750960002202</v>
      </c>
      <c r="E204" t="s">
        <v>14</v>
      </c>
      <c r="F204">
        <v>1</v>
      </c>
      <c r="G204">
        <v>2</v>
      </c>
      <c r="H204">
        <v>14</v>
      </c>
      <c r="I204">
        <v>10</v>
      </c>
      <c r="J204">
        <v>4</v>
      </c>
      <c r="K204" t="s">
        <v>15</v>
      </c>
    </row>
    <row r="205" spans="1:12">
      <c r="G205">
        <v>26</v>
      </c>
      <c r="H205">
        <v>126.6</v>
      </c>
      <c r="I205">
        <v>103.08</v>
      </c>
      <c r="J205">
        <v>23.52</v>
      </c>
      <c r="K205">
        <v>0</v>
      </c>
      <c r="L205">
        <v>0</v>
      </c>
    </row>
    <row r="206" spans="1:12">
      <c r="A206" t="s">
        <v>160</v>
      </c>
    </row>
    <row r="207" spans="1:12">
      <c r="A207" s="3" t="s">
        <v>166</v>
      </c>
      <c r="B207" t="s">
        <v>167</v>
      </c>
      <c r="C207" t="s">
        <v>168</v>
      </c>
      <c r="D207">
        <v>57500003</v>
      </c>
      <c r="E207" t="s">
        <v>14</v>
      </c>
      <c r="F207">
        <v>1</v>
      </c>
      <c r="G207">
        <v>13</v>
      </c>
      <c r="H207">
        <v>136.5</v>
      </c>
      <c r="I207">
        <v>84.5</v>
      </c>
      <c r="J207">
        <v>52</v>
      </c>
      <c r="K207" t="s">
        <v>15</v>
      </c>
    </row>
    <row r="208" spans="1:12">
      <c r="A208" s="3" t="s">
        <v>386</v>
      </c>
      <c r="B208" t="s">
        <v>387</v>
      </c>
      <c r="D208">
        <v>7752278108379</v>
      </c>
      <c r="E208" t="s">
        <v>14</v>
      </c>
      <c r="F208">
        <v>1</v>
      </c>
      <c r="G208">
        <v>3</v>
      </c>
      <c r="H208">
        <v>21</v>
      </c>
      <c r="I208">
        <v>15.93</v>
      </c>
      <c r="J208">
        <v>5.07</v>
      </c>
      <c r="K208" t="s">
        <v>15</v>
      </c>
    </row>
    <row r="209" spans="1:12">
      <c r="G209">
        <v>16</v>
      </c>
      <c r="H209">
        <v>157.5</v>
      </c>
      <c r="I209">
        <v>100.43</v>
      </c>
      <c r="J209">
        <v>57.07</v>
      </c>
      <c r="K209">
        <v>0</v>
      </c>
      <c r="L209">
        <v>0</v>
      </c>
    </row>
    <row r="210" spans="1:12">
      <c r="A210" t="s">
        <v>2686</v>
      </c>
    </row>
    <row r="211" spans="1:12">
      <c r="A211" s="3" t="s">
        <v>5448</v>
      </c>
      <c r="B211" t="s">
        <v>5447</v>
      </c>
      <c r="E211" t="s">
        <v>14</v>
      </c>
      <c r="F211">
        <v>1</v>
      </c>
      <c r="G211">
        <v>3</v>
      </c>
      <c r="H211">
        <v>9</v>
      </c>
      <c r="I211">
        <v>6.6</v>
      </c>
      <c r="J211">
        <v>2.4</v>
      </c>
      <c r="K211" t="s">
        <v>15</v>
      </c>
    </row>
    <row r="212" spans="1:12">
      <c r="A212" s="3" t="s">
        <v>4338</v>
      </c>
      <c r="B212" t="s">
        <v>4337</v>
      </c>
      <c r="D212">
        <v>7754476000097</v>
      </c>
      <c r="E212" t="s">
        <v>14</v>
      </c>
      <c r="F212">
        <v>1</v>
      </c>
      <c r="G212">
        <v>2</v>
      </c>
      <c r="H212">
        <v>33.200000000000003</v>
      </c>
      <c r="I212">
        <v>23.6</v>
      </c>
      <c r="J212">
        <v>9.6</v>
      </c>
      <c r="K212" t="s">
        <v>15</v>
      </c>
    </row>
    <row r="213" spans="1:12">
      <c r="A213" s="3" t="s">
        <v>5446</v>
      </c>
      <c r="B213" t="s">
        <v>5445</v>
      </c>
      <c r="E213" t="s">
        <v>14</v>
      </c>
      <c r="F213">
        <v>1</v>
      </c>
      <c r="G213">
        <v>2</v>
      </c>
      <c r="H213">
        <v>2.8</v>
      </c>
      <c r="I213">
        <v>2</v>
      </c>
      <c r="J213">
        <v>0.8</v>
      </c>
      <c r="K213" t="s">
        <v>15</v>
      </c>
    </row>
    <row r="214" spans="1:12">
      <c r="A214" s="3" t="s">
        <v>4342</v>
      </c>
      <c r="B214" t="s">
        <v>4341</v>
      </c>
      <c r="D214">
        <v>7754538000263</v>
      </c>
      <c r="E214" t="s">
        <v>14</v>
      </c>
      <c r="F214">
        <v>1</v>
      </c>
      <c r="G214">
        <v>1</v>
      </c>
      <c r="H214">
        <v>7</v>
      </c>
      <c r="I214">
        <v>5.31</v>
      </c>
      <c r="J214">
        <v>1.69</v>
      </c>
      <c r="K214" t="s">
        <v>15</v>
      </c>
    </row>
    <row r="215" spans="1:12">
      <c r="A215" s="3" t="s">
        <v>5450</v>
      </c>
      <c r="B215" t="s">
        <v>5449</v>
      </c>
      <c r="E215" t="s">
        <v>14</v>
      </c>
      <c r="F215">
        <v>1</v>
      </c>
      <c r="G215">
        <v>1</v>
      </c>
      <c r="H215">
        <v>1.7</v>
      </c>
      <c r="I215">
        <v>1.2</v>
      </c>
      <c r="J215">
        <v>0.5</v>
      </c>
      <c r="K215" t="s">
        <v>15</v>
      </c>
    </row>
    <row r="216" spans="1:12">
      <c r="G216">
        <v>9</v>
      </c>
      <c r="H216">
        <v>53.7</v>
      </c>
      <c r="I216">
        <v>38.71</v>
      </c>
      <c r="J216">
        <v>14.99</v>
      </c>
      <c r="K216">
        <v>0</v>
      </c>
      <c r="L216">
        <v>0</v>
      </c>
    </row>
    <row r="217" spans="1:12">
      <c r="A217" t="s">
        <v>169</v>
      </c>
    </row>
    <row r="218" spans="1:12">
      <c r="A218" s="3" t="s">
        <v>2661</v>
      </c>
      <c r="B218" t="s">
        <v>2660</v>
      </c>
      <c r="C218" t="s">
        <v>2659</v>
      </c>
      <c r="D218">
        <v>7756519000019</v>
      </c>
      <c r="E218" t="s">
        <v>14</v>
      </c>
      <c r="F218">
        <v>1</v>
      </c>
      <c r="G218">
        <v>68</v>
      </c>
      <c r="H218">
        <v>309.89999999999998</v>
      </c>
      <c r="I218">
        <v>224.4</v>
      </c>
      <c r="J218">
        <v>85.5</v>
      </c>
      <c r="K218" t="s">
        <v>15</v>
      </c>
    </row>
    <row r="219" spans="1:12">
      <c r="A219" s="3" t="s">
        <v>5442</v>
      </c>
      <c r="B219" t="s">
        <v>5441</v>
      </c>
      <c r="C219" t="s">
        <v>5251</v>
      </c>
      <c r="D219">
        <v>7750031571095</v>
      </c>
      <c r="E219" t="s">
        <v>14</v>
      </c>
      <c r="F219">
        <v>1</v>
      </c>
      <c r="G219">
        <v>33</v>
      </c>
      <c r="H219">
        <v>99</v>
      </c>
      <c r="I219">
        <v>39.270000000000003</v>
      </c>
      <c r="J219">
        <v>59.73</v>
      </c>
      <c r="K219" t="s">
        <v>15</v>
      </c>
    </row>
    <row r="220" spans="1:12">
      <c r="A220" s="3" t="s">
        <v>182</v>
      </c>
      <c r="B220" t="s">
        <v>183</v>
      </c>
      <c r="D220">
        <v>7753197000164</v>
      </c>
      <c r="E220" t="s">
        <v>174</v>
      </c>
      <c r="F220">
        <v>1</v>
      </c>
      <c r="G220">
        <v>33</v>
      </c>
      <c r="H220">
        <v>141.9</v>
      </c>
      <c r="I220">
        <v>100.98</v>
      </c>
      <c r="J220">
        <v>40.92</v>
      </c>
      <c r="K220" t="s">
        <v>15</v>
      </c>
    </row>
    <row r="221" spans="1:12">
      <c r="A221" s="3" t="s">
        <v>6247</v>
      </c>
      <c r="B221" t="s">
        <v>6246</v>
      </c>
      <c r="D221">
        <v>7753197000393</v>
      </c>
      <c r="E221" t="s">
        <v>14</v>
      </c>
      <c r="F221">
        <v>1</v>
      </c>
      <c r="G221">
        <v>24</v>
      </c>
      <c r="H221">
        <v>103.2</v>
      </c>
      <c r="I221">
        <v>73.44</v>
      </c>
      <c r="J221">
        <v>29.76</v>
      </c>
      <c r="K221" t="s">
        <v>15</v>
      </c>
    </row>
    <row r="222" spans="1:12">
      <c r="A222" s="3" t="s">
        <v>2664</v>
      </c>
      <c r="B222" t="s">
        <v>2663</v>
      </c>
      <c r="D222">
        <v>7753197000362</v>
      </c>
      <c r="E222" t="s">
        <v>14</v>
      </c>
      <c r="F222">
        <v>1</v>
      </c>
      <c r="G222">
        <v>22</v>
      </c>
      <c r="H222">
        <v>94.6</v>
      </c>
      <c r="I222">
        <v>67.319999999999993</v>
      </c>
      <c r="J222">
        <v>27.28</v>
      </c>
      <c r="K222" t="s">
        <v>15</v>
      </c>
    </row>
    <row r="223" spans="1:12">
      <c r="A223" s="3" t="s">
        <v>223</v>
      </c>
      <c r="B223" t="s">
        <v>2669</v>
      </c>
      <c r="C223" t="s">
        <v>194</v>
      </c>
      <c r="D223">
        <v>7756049000084</v>
      </c>
      <c r="E223" t="s">
        <v>14</v>
      </c>
      <c r="F223">
        <v>1</v>
      </c>
      <c r="G223">
        <v>19</v>
      </c>
      <c r="H223">
        <v>66.5</v>
      </c>
      <c r="I223">
        <v>51.68</v>
      </c>
      <c r="J223">
        <v>14.82</v>
      </c>
      <c r="K223" t="s">
        <v>15</v>
      </c>
    </row>
    <row r="224" spans="1:12">
      <c r="A224" s="3" t="s">
        <v>199</v>
      </c>
      <c r="B224" t="s">
        <v>200</v>
      </c>
      <c r="D224">
        <v>7753197000041</v>
      </c>
      <c r="E224" t="s">
        <v>174</v>
      </c>
      <c r="F224">
        <v>1</v>
      </c>
      <c r="G224">
        <v>17</v>
      </c>
      <c r="H224">
        <v>73.099999999999994</v>
      </c>
      <c r="I224">
        <v>52.02</v>
      </c>
      <c r="J224">
        <v>21.08</v>
      </c>
      <c r="K224" t="s">
        <v>15</v>
      </c>
    </row>
    <row r="225" spans="1:11">
      <c r="A225" s="3" t="s">
        <v>192</v>
      </c>
      <c r="B225" t="s">
        <v>2683</v>
      </c>
      <c r="C225" t="s">
        <v>194</v>
      </c>
      <c r="D225">
        <v>7756049000541</v>
      </c>
      <c r="E225" t="s">
        <v>14</v>
      </c>
      <c r="F225">
        <v>1</v>
      </c>
      <c r="G225">
        <v>17</v>
      </c>
      <c r="H225">
        <v>59.5</v>
      </c>
      <c r="I225">
        <v>46.24</v>
      </c>
      <c r="J225">
        <v>13.26</v>
      </c>
      <c r="K225" t="s">
        <v>15</v>
      </c>
    </row>
    <row r="226" spans="1:11">
      <c r="A226" s="3" t="s">
        <v>195</v>
      </c>
      <c r="B226" t="s">
        <v>196</v>
      </c>
      <c r="D226">
        <v>7756582000060</v>
      </c>
      <c r="E226" t="s">
        <v>174</v>
      </c>
      <c r="F226">
        <v>1</v>
      </c>
      <c r="G226">
        <v>17</v>
      </c>
      <c r="H226">
        <v>127.5</v>
      </c>
      <c r="I226">
        <v>90.1</v>
      </c>
      <c r="J226">
        <v>37.4</v>
      </c>
      <c r="K226" t="s">
        <v>15</v>
      </c>
    </row>
    <row r="227" spans="1:11">
      <c r="A227" s="3" t="s">
        <v>251</v>
      </c>
      <c r="B227" t="s">
        <v>3586</v>
      </c>
      <c r="C227" t="s">
        <v>194</v>
      </c>
      <c r="D227">
        <v>7756049000015</v>
      </c>
      <c r="E227" t="s">
        <v>14</v>
      </c>
      <c r="F227">
        <v>1</v>
      </c>
      <c r="G227">
        <v>16</v>
      </c>
      <c r="H227">
        <v>56</v>
      </c>
      <c r="I227">
        <v>43.52</v>
      </c>
      <c r="J227">
        <v>12.48</v>
      </c>
      <c r="K227" t="s">
        <v>15</v>
      </c>
    </row>
    <row r="228" spans="1:11">
      <c r="A228" s="3" t="s">
        <v>5881</v>
      </c>
      <c r="B228" t="s">
        <v>6243</v>
      </c>
      <c r="C228" t="s">
        <v>181</v>
      </c>
      <c r="D228">
        <v>7754819000067</v>
      </c>
      <c r="E228" t="s">
        <v>14</v>
      </c>
      <c r="F228">
        <v>1</v>
      </c>
      <c r="G228">
        <v>16</v>
      </c>
      <c r="H228">
        <v>158.4</v>
      </c>
      <c r="I228">
        <v>96</v>
      </c>
      <c r="J228">
        <v>62.4</v>
      </c>
      <c r="K228" t="s">
        <v>15</v>
      </c>
    </row>
    <row r="229" spans="1:11">
      <c r="A229" s="3" t="s">
        <v>5440</v>
      </c>
      <c r="B229" t="s">
        <v>6238</v>
      </c>
      <c r="C229" t="s">
        <v>4552</v>
      </c>
      <c r="D229">
        <v>7756970000061</v>
      </c>
      <c r="E229" t="s">
        <v>14</v>
      </c>
      <c r="F229">
        <v>1</v>
      </c>
      <c r="G229">
        <v>14</v>
      </c>
      <c r="H229">
        <v>51.8</v>
      </c>
      <c r="I229">
        <v>36.4</v>
      </c>
      <c r="J229">
        <v>15.4</v>
      </c>
      <c r="K229" t="s">
        <v>15</v>
      </c>
    </row>
    <row r="230" spans="1:11">
      <c r="A230" s="3" t="s">
        <v>3577</v>
      </c>
      <c r="B230" t="s">
        <v>3576</v>
      </c>
      <c r="D230">
        <v>7756824000018</v>
      </c>
      <c r="E230" t="s">
        <v>14</v>
      </c>
      <c r="F230">
        <v>1</v>
      </c>
      <c r="G230">
        <v>13</v>
      </c>
      <c r="H230">
        <v>58.5</v>
      </c>
      <c r="I230">
        <v>41.6</v>
      </c>
      <c r="J230">
        <v>16.899999999999999</v>
      </c>
      <c r="K230" t="s">
        <v>15</v>
      </c>
    </row>
    <row r="231" spans="1:11">
      <c r="A231" s="3" t="s">
        <v>225</v>
      </c>
      <c r="B231" t="s">
        <v>2680</v>
      </c>
      <c r="C231" t="s">
        <v>194</v>
      </c>
      <c r="D231">
        <v>7756049000091</v>
      </c>
      <c r="E231" t="s">
        <v>14</v>
      </c>
      <c r="F231">
        <v>1</v>
      </c>
      <c r="G231">
        <v>13</v>
      </c>
      <c r="H231">
        <v>45.5</v>
      </c>
      <c r="I231">
        <v>35.36</v>
      </c>
      <c r="J231">
        <v>10.14</v>
      </c>
      <c r="K231" t="s">
        <v>15</v>
      </c>
    </row>
    <row r="232" spans="1:11">
      <c r="A232" s="3" t="s">
        <v>6517</v>
      </c>
      <c r="B232" t="s">
        <v>6516</v>
      </c>
      <c r="C232" t="s">
        <v>2659</v>
      </c>
      <c r="D232">
        <v>7756519000033</v>
      </c>
      <c r="E232" t="s">
        <v>14</v>
      </c>
      <c r="F232">
        <v>1</v>
      </c>
      <c r="G232">
        <v>12</v>
      </c>
      <c r="H232">
        <v>78</v>
      </c>
      <c r="I232">
        <v>56.64</v>
      </c>
      <c r="J232">
        <v>21.36</v>
      </c>
      <c r="K232" t="s">
        <v>15</v>
      </c>
    </row>
    <row r="233" spans="1:11">
      <c r="A233" s="3" t="s">
        <v>217</v>
      </c>
      <c r="B233" t="s">
        <v>218</v>
      </c>
      <c r="D233">
        <v>7753197000027</v>
      </c>
      <c r="E233" t="s">
        <v>174</v>
      </c>
      <c r="F233">
        <v>1</v>
      </c>
      <c r="G233">
        <v>12</v>
      </c>
      <c r="H233">
        <v>51.6</v>
      </c>
      <c r="I233">
        <v>36.72</v>
      </c>
      <c r="J233">
        <v>14.88</v>
      </c>
      <c r="K233" t="s">
        <v>15</v>
      </c>
    </row>
    <row r="234" spans="1:11">
      <c r="A234" s="3" t="s">
        <v>3579</v>
      </c>
      <c r="B234" t="s">
        <v>3578</v>
      </c>
      <c r="D234">
        <v>7756824000025</v>
      </c>
      <c r="E234" t="s">
        <v>14</v>
      </c>
      <c r="F234">
        <v>1</v>
      </c>
      <c r="G234">
        <v>12</v>
      </c>
      <c r="H234">
        <v>54</v>
      </c>
      <c r="I234">
        <v>38.4</v>
      </c>
      <c r="J234">
        <v>15.6</v>
      </c>
      <c r="K234" t="s">
        <v>15</v>
      </c>
    </row>
    <row r="235" spans="1:11">
      <c r="A235" s="3" t="s">
        <v>5885</v>
      </c>
      <c r="B235" t="s">
        <v>5884</v>
      </c>
      <c r="C235" t="s">
        <v>5424</v>
      </c>
      <c r="D235">
        <v>7754408000584</v>
      </c>
      <c r="E235" t="s">
        <v>14</v>
      </c>
      <c r="F235">
        <v>1</v>
      </c>
      <c r="G235">
        <v>12</v>
      </c>
      <c r="H235">
        <v>49.2</v>
      </c>
      <c r="I235">
        <v>36</v>
      </c>
      <c r="J235">
        <v>13.2</v>
      </c>
      <c r="K235" t="s">
        <v>15</v>
      </c>
    </row>
    <row r="236" spans="1:11">
      <c r="A236" s="3" t="s">
        <v>190</v>
      </c>
      <c r="B236" t="s">
        <v>191</v>
      </c>
      <c r="D236">
        <v>7756582000046</v>
      </c>
      <c r="E236" t="s">
        <v>174</v>
      </c>
      <c r="F236">
        <v>1</v>
      </c>
      <c r="G236">
        <v>11</v>
      </c>
      <c r="H236">
        <v>69.3</v>
      </c>
      <c r="I236">
        <v>49.5</v>
      </c>
      <c r="J236">
        <v>19.8</v>
      </c>
      <c r="K236" t="s">
        <v>15</v>
      </c>
    </row>
    <row r="237" spans="1:11">
      <c r="A237" s="3" t="s">
        <v>197</v>
      </c>
      <c r="B237" t="s">
        <v>198</v>
      </c>
      <c r="D237">
        <v>7756582000015</v>
      </c>
      <c r="E237" t="s">
        <v>174</v>
      </c>
      <c r="F237">
        <v>1</v>
      </c>
      <c r="G237">
        <v>10</v>
      </c>
      <c r="H237">
        <v>63</v>
      </c>
      <c r="I237">
        <v>45</v>
      </c>
      <c r="J237">
        <v>18</v>
      </c>
      <c r="K237" t="s">
        <v>15</v>
      </c>
    </row>
    <row r="238" spans="1:11">
      <c r="A238" s="3" t="s">
        <v>205</v>
      </c>
      <c r="B238" t="s">
        <v>206</v>
      </c>
      <c r="D238">
        <v>7756582000022</v>
      </c>
      <c r="E238" t="s">
        <v>174</v>
      </c>
      <c r="F238">
        <v>1</v>
      </c>
      <c r="G238">
        <v>10</v>
      </c>
      <c r="H238">
        <v>63</v>
      </c>
      <c r="I238">
        <v>45</v>
      </c>
      <c r="J238">
        <v>18</v>
      </c>
      <c r="K238" t="s">
        <v>15</v>
      </c>
    </row>
    <row r="239" spans="1:11">
      <c r="A239" s="3" t="s">
        <v>235</v>
      </c>
      <c r="B239" t="s">
        <v>236</v>
      </c>
      <c r="D239">
        <v>7753197000034</v>
      </c>
      <c r="E239" t="s">
        <v>174</v>
      </c>
      <c r="F239">
        <v>1</v>
      </c>
      <c r="G239">
        <v>10</v>
      </c>
      <c r="H239">
        <v>43</v>
      </c>
      <c r="I239">
        <v>30.6</v>
      </c>
      <c r="J239">
        <v>12.4</v>
      </c>
      <c r="K239" t="s">
        <v>15</v>
      </c>
    </row>
    <row r="240" spans="1:11">
      <c r="A240" s="3" t="s">
        <v>6237</v>
      </c>
      <c r="B240" t="s">
        <v>6236</v>
      </c>
      <c r="D240">
        <v>7759262210025</v>
      </c>
      <c r="E240" t="s">
        <v>14</v>
      </c>
      <c r="F240">
        <v>1</v>
      </c>
      <c r="G240">
        <v>10</v>
      </c>
      <c r="H240">
        <v>45</v>
      </c>
      <c r="I240">
        <v>26</v>
      </c>
      <c r="J240">
        <v>19</v>
      </c>
      <c r="K240" t="s">
        <v>15</v>
      </c>
    </row>
    <row r="241" spans="1:11">
      <c r="A241" s="3" t="s">
        <v>6515</v>
      </c>
      <c r="B241" t="s">
        <v>6514</v>
      </c>
      <c r="C241" t="s">
        <v>2659</v>
      </c>
      <c r="D241">
        <v>7756519000026</v>
      </c>
      <c r="E241" t="s">
        <v>14</v>
      </c>
      <c r="F241">
        <v>1</v>
      </c>
      <c r="G241">
        <v>10</v>
      </c>
      <c r="H241">
        <v>58</v>
      </c>
      <c r="I241">
        <v>41.4</v>
      </c>
      <c r="J241">
        <v>16.600000000000001</v>
      </c>
      <c r="K241" t="s">
        <v>15</v>
      </c>
    </row>
    <row r="242" spans="1:11">
      <c r="A242" s="3" t="s">
        <v>6513</v>
      </c>
      <c r="B242" t="s">
        <v>6512</v>
      </c>
      <c r="C242" t="s">
        <v>2659</v>
      </c>
      <c r="D242">
        <v>7756519000040</v>
      </c>
      <c r="E242" t="s">
        <v>14</v>
      </c>
      <c r="F242">
        <v>1</v>
      </c>
      <c r="G242">
        <v>9</v>
      </c>
      <c r="H242">
        <v>52.2</v>
      </c>
      <c r="I242">
        <v>37.26</v>
      </c>
      <c r="J242">
        <v>14.94</v>
      </c>
      <c r="K242" t="s">
        <v>15</v>
      </c>
    </row>
    <row r="243" spans="1:11">
      <c r="A243" s="3" t="s">
        <v>2666</v>
      </c>
      <c r="B243" t="s">
        <v>6244</v>
      </c>
      <c r="C243" t="s">
        <v>181</v>
      </c>
      <c r="D243">
        <v>7754819000258</v>
      </c>
      <c r="E243" t="s">
        <v>174</v>
      </c>
      <c r="F243">
        <v>1</v>
      </c>
      <c r="G243">
        <v>9</v>
      </c>
      <c r="H243">
        <v>89.1</v>
      </c>
      <c r="I243">
        <v>54</v>
      </c>
      <c r="J243">
        <v>35.1</v>
      </c>
      <c r="K243" t="s">
        <v>15</v>
      </c>
    </row>
    <row r="244" spans="1:11">
      <c r="A244" s="3" t="s">
        <v>2668</v>
      </c>
      <c r="B244" t="s">
        <v>2667</v>
      </c>
      <c r="D244">
        <v>7755413000132</v>
      </c>
      <c r="E244" t="s">
        <v>174</v>
      </c>
      <c r="F244">
        <v>1</v>
      </c>
      <c r="G244">
        <v>7</v>
      </c>
      <c r="H244">
        <v>31.5</v>
      </c>
      <c r="I244">
        <v>18.62</v>
      </c>
      <c r="J244">
        <v>12.88</v>
      </c>
      <c r="K244" t="s">
        <v>15</v>
      </c>
    </row>
    <row r="245" spans="1:11">
      <c r="A245" s="3" t="s">
        <v>4917</v>
      </c>
      <c r="B245" t="s">
        <v>6245</v>
      </c>
      <c r="C245" t="s">
        <v>4552</v>
      </c>
      <c r="D245">
        <v>7756970000078</v>
      </c>
      <c r="E245" t="s">
        <v>14</v>
      </c>
      <c r="F245">
        <v>1</v>
      </c>
      <c r="G245">
        <v>7</v>
      </c>
      <c r="H245">
        <v>25.9</v>
      </c>
      <c r="I245">
        <v>25.27</v>
      </c>
      <c r="J245">
        <v>0.63</v>
      </c>
      <c r="K245" t="s">
        <v>15</v>
      </c>
    </row>
    <row r="246" spans="1:11">
      <c r="A246" s="3" t="s">
        <v>213</v>
      </c>
      <c r="B246" t="s">
        <v>214</v>
      </c>
      <c r="D246">
        <v>7756582000039</v>
      </c>
      <c r="E246" t="s">
        <v>174</v>
      </c>
      <c r="F246">
        <v>1</v>
      </c>
      <c r="G246">
        <v>7</v>
      </c>
      <c r="H246">
        <v>44.1</v>
      </c>
      <c r="I246">
        <v>31.5</v>
      </c>
      <c r="J246">
        <v>12.6</v>
      </c>
      <c r="K246" t="s">
        <v>15</v>
      </c>
    </row>
    <row r="247" spans="1:11">
      <c r="A247" s="3" t="s">
        <v>5419</v>
      </c>
      <c r="B247" t="s">
        <v>5418</v>
      </c>
      <c r="D247">
        <v>7758151000198</v>
      </c>
      <c r="E247" t="s">
        <v>14</v>
      </c>
      <c r="F247">
        <v>1</v>
      </c>
      <c r="G247">
        <v>6</v>
      </c>
      <c r="H247">
        <v>35.4</v>
      </c>
      <c r="I247">
        <v>27</v>
      </c>
      <c r="J247">
        <v>8.4</v>
      </c>
      <c r="K247" t="s">
        <v>15</v>
      </c>
    </row>
    <row r="248" spans="1:11">
      <c r="A248" s="3" t="s">
        <v>4334</v>
      </c>
      <c r="B248" t="s">
        <v>6223</v>
      </c>
      <c r="C248" t="s">
        <v>181</v>
      </c>
      <c r="D248">
        <v>8025128006576</v>
      </c>
      <c r="E248" t="s">
        <v>14</v>
      </c>
      <c r="F248">
        <v>1</v>
      </c>
      <c r="G248">
        <v>6</v>
      </c>
      <c r="H248">
        <v>29.4</v>
      </c>
      <c r="I248">
        <v>15</v>
      </c>
      <c r="J248">
        <v>14.4</v>
      </c>
      <c r="K248" t="s">
        <v>15</v>
      </c>
    </row>
    <row r="249" spans="1:11">
      <c r="A249" s="3" t="s">
        <v>207</v>
      </c>
      <c r="B249" t="s">
        <v>208</v>
      </c>
      <c r="E249" t="s">
        <v>14</v>
      </c>
      <c r="F249">
        <v>1</v>
      </c>
      <c r="G249">
        <v>6</v>
      </c>
      <c r="H249">
        <v>35.4</v>
      </c>
      <c r="I249">
        <v>27</v>
      </c>
      <c r="J249">
        <v>8.4</v>
      </c>
      <c r="K249" t="s">
        <v>15</v>
      </c>
    </row>
    <row r="250" spans="1:11">
      <c r="A250" s="3" t="s">
        <v>233</v>
      </c>
      <c r="B250" t="s">
        <v>6235</v>
      </c>
      <c r="C250" t="s">
        <v>181</v>
      </c>
      <c r="D250">
        <v>7754819001507</v>
      </c>
      <c r="E250" t="s">
        <v>14</v>
      </c>
      <c r="F250">
        <v>1</v>
      </c>
      <c r="G250">
        <v>6</v>
      </c>
      <c r="H250">
        <v>59.4</v>
      </c>
      <c r="I250">
        <v>36</v>
      </c>
      <c r="J250">
        <v>23.4</v>
      </c>
      <c r="K250" t="s">
        <v>15</v>
      </c>
    </row>
    <row r="251" spans="1:11">
      <c r="A251" s="3" t="s">
        <v>215</v>
      </c>
      <c r="B251" t="s">
        <v>216</v>
      </c>
      <c r="D251">
        <v>7755413000187</v>
      </c>
      <c r="E251" t="s">
        <v>174</v>
      </c>
      <c r="F251">
        <v>1</v>
      </c>
      <c r="G251">
        <v>6</v>
      </c>
      <c r="H251">
        <v>27</v>
      </c>
      <c r="I251">
        <v>19.2</v>
      </c>
      <c r="J251">
        <v>7.8</v>
      </c>
      <c r="K251" t="s">
        <v>15</v>
      </c>
    </row>
    <row r="252" spans="1:11">
      <c r="A252" s="3" t="s">
        <v>247</v>
      </c>
      <c r="B252" t="s">
        <v>6511</v>
      </c>
      <c r="C252" t="s">
        <v>181</v>
      </c>
      <c r="D252">
        <v>7754819000517</v>
      </c>
      <c r="E252" t="s">
        <v>14</v>
      </c>
      <c r="F252">
        <v>1</v>
      </c>
      <c r="G252">
        <v>6</v>
      </c>
      <c r="H252">
        <v>29.4</v>
      </c>
      <c r="I252">
        <v>15</v>
      </c>
      <c r="J252">
        <v>14.4</v>
      </c>
      <c r="K252" t="s">
        <v>15</v>
      </c>
    </row>
    <row r="253" spans="1:11">
      <c r="A253" s="3" t="s">
        <v>179</v>
      </c>
      <c r="B253" t="s">
        <v>6225</v>
      </c>
      <c r="C253" t="s">
        <v>181</v>
      </c>
      <c r="D253">
        <v>7754819001415</v>
      </c>
      <c r="E253" t="s">
        <v>14</v>
      </c>
      <c r="F253">
        <v>1</v>
      </c>
      <c r="G253">
        <v>5</v>
      </c>
      <c r="H253">
        <v>24.5</v>
      </c>
      <c r="I253">
        <v>12.5</v>
      </c>
      <c r="J253">
        <v>12</v>
      </c>
      <c r="K253" t="s">
        <v>15</v>
      </c>
    </row>
    <row r="254" spans="1:11">
      <c r="A254" s="3" t="s">
        <v>2677</v>
      </c>
      <c r="B254" t="s">
        <v>2676</v>
      </c>
      <c r="D254">
        <v>7752056007825</v>
      </c>
      <c r="E254" t="s">
        <v>14</v>
      </c>
      <c r="F254">
        <v>1</v>
      </c>
      <c r="G254">
        <v>5</v>
      </c>
      <c r="H254">
        <v>35</v>
      </c>
      <c r="I254">
        <v>25</v>
      </c>
      <c r="J254">
        <v>10</v>
      </c>
      <c r="K254" t="s">
        <v>15</v>
      </c>
    </row>
    <row r="255" spans="1:11">
      <c r="A255" s="3" t="s">
        <v>5883</v>
      </c>
      <c r="B255" t="s">
        <v>5882</v>
      </c>
      <c r="D255">
        <v>7758151000181</v>
      </c>
      <c r="E255" t="s">
        <v>14</v>
      </c>
      <c r="F255">
        <v>1</v>
      </c>
      <c r="G255">
        <v>5</v>
      </c>
      <c r="H255">
        <v>29.5</v>
      </c>
      <c r="I255">
        <v>22.5</v>
      </c>
      <c r="J255">
        <v>7</v>
      </c>
      <c r="K255" t="s">
        <v>15</v>
      </c>
    </row>
    <row r="256" spans="1:11">
      <c r="A256" s="3" t="s">
        <v>249</v>
      </c>
      <c r="B256" t="s">
        <v>250</v>
      </c>
      <c r="D256">
        <v>7756582000053</v>
      </c>
      <c r="E256" t="s">
        <v>174</v>
      </c>
      <c r="F256">
        <v>1</v>
      </c>
      <c r="G256">
        <v>5</v>
      </c>
      <c r="H256">
        <v>37.5</v>
      </c>
      <c r="I256">
        <v>26.5</v>
      </c>
      <c r="J256">
        <v>11</v>
      </c>
      <c r="K256" t="s">
        <v>15</v>
      </c>
    </row>
    <row r="257" spans="1:11">
      <c r="A257" s="3" t="s">
        <v>5421</v>
      </c>
      <c r="B257" t="s">
        <v>5420</v>
      </c>
      <c r="D257">
        <v>7758151000204</v>
      </c>
      <c r="E257" t="s">
        <v>14</v>
      </c>
      <c r="F257">
        <v>1</v>
      </c>
      <c r="G257">
        <v>4</v>
      </c>
      <c r="H257">
        <v>23.6</v>
      </c>
      <c r="I257">
        <v>18</v>
      </c>
      <c r="J257">
        <v>5.6</v>
      </c>
      <c r="K257" t="s">
        <v>15</v>
      </c>
    </row>
    <row r="258" spans="1:11">
      <c r="A258" s="3" t="s">
        <v>5435</v>
      </c>
      <c r="B258" t="s">
        <v>5434</v>
      </c>
      <c r="D258">
        <v>7752056007801</v>
      </c>
      <c r="E258" t="s">
        <v>14</v>
      </c>
      <c r="F258">
        <v>1</v>
      </c>
      <c r="G258">
        <v>4</v>
      </c>
      <c r="H258">
        <v>12</v>
      </c>
      <c r="I258">
        <v>8.1999999999999993</v>
      </c>
      <c r="J258">
        <v>3.8</v>
      </c>
      <c r="K258" t="s">
        <v>15</v>
      </c>
    </row>
    <row r="259" spans="1:11">
      <c r="A259" s="3" t="s">
        <v>5879</v>
      </c>
      <c r="B259" t="s">
        <v>5878</v>
      </c>
      <c r="D259">
        <v>7752056007771</v>
      </c>
      <c r="E259" t="s">
        <v>14</v>
      </c>
      <c r="F259">
        <v>1</v>
      </c>
      <c r="G259">
        <v>4</v>
      </c>
      <c r="H259">
        <v>12</v>
      </c>
      <c r="I259">
        <v>8.1999999999999993</v>
      </c>
      <c r="J259">
        <v>3.8</v>
      </c>
      <c r="K259" t="s">
        <v>15</v>
      </c>
    </row>
    <row r="260" spans="1:11">
      <c r="A260" s="3" t="s">
        <v>2658</v>
      </c>
      <c r="B260" t="s">
        <v>2657</v>
      </c>
      <c r="D260">
        <v>7753474000702</v>
      </c>
      <c r="E260" t="s">
        <v>14</v>
      </c>
      <c r="F260">
        <v>1</v>
      </c>
      <c r="G260">
        <v>4</v>
      </c>
      <c r="H260">
        <v>16</v>
      </c>
      <c r="I260">
        <v>12.4</v>
      </c>
      <c r="J260">
        <v>3.6</v>
      </c>
      <c r="K260" t="s">
        <v>15</v>
      </c>
    </row>
    <row r="261" spans="1:11">
      <c r="A261" s="3" t="s">
        <v>259</v>
      </c>
      <c r="B261" t="s">
        <v>6508</v>
      </c>
      <c r="C261" t="s">
        <v>181</v>
      </c>
      <c r="D261">
        <v>7754819000050</v>
      </c>
      <c r="E261" t="s">
        <v>14</v>
      </c>
      <c r="F261">
        <v>1</v>
      </c>
      <c r="G261">
        <v>4</v>
      </c>
      <c r="H261">
        <v>39.6</v>
      </c>
      <c r="I261">
        <v>24</v>
      </c>
      <c r="J261">
        <v>15.6</v>
      </c>
      <c r="K261" t="s">
        <v>15</v>
      </c>
    </row>
    <row r="262" spans="1:11">
      <c r="A262" s="3" t="s">
        <v>221</v>
      </c>
      <c r="B262" t="s">
        <v>6234</v>
      </c>
      <c r="C262" t="s">
        <v>181</v>
      </c>
      <c r="D262">
        <v>7754819000098</v>
      </c>
      <c r="E262" t="s">
        <v>14</v>
      </c>
      <c r="F262">
        <v>1</v>
      </c>
      <c r="G262">
        <v>4</v>
      </c>
      <c r="H262">
        <v>19.600000000000001</v>
      </c>
      <c r="I262">
        <v>10</v>
      </c>
      <c r="J262">
        <v>9.6</v>
      </c>
      <c r="K262" t="s">
        <v>15</v>
      </c>
    </row>
    <row r="263" spans="1:11">
      <c r="A263" s="3" t="s">
        <v>6231</v>
      </c>
      <c r="B263" t="s">
        <v>6230</v>
      </c>
      <c r="C263" t="s">
        <v>181</v>
      </c>
      <c r="D263">
        <v>8025128006552</v>
      </c>
      <c r="E263" t="s">
        <v>14</v>
      </c>
      <c r="F263">
        <v>1</v>
      </c>
      <c r="G263">
        <v>4</v>
      </c>
      <c r="H263">
        <v>19.600000000000001</v>
      </c>
      <c r="I263">
        <v>10</v>
      </c>
      <c r="J263">
        <v>9.6</v>
      </c>
      <c r="K263" t="s">
        <v>15</v>
      </c>
    </row>
    <row r="264" spans="1:11">
      <c r="A264" s="3" t="s">
        <v>6510</v>
      </c>
      <c r="B264" t="s">
        <v>6509</v>
      </c>
      <c r="C264" t="s">
        <v>5424</v>
      </c>
      <c r="D264">
        <v>7754408000010</v>
      </c>
      <c r="E264" t="s">
        <v>14</v>
      </c>
      <c r="F264">
        <v>1</v>
      </c>
      <c r="G264">
        <v>3</v>
      </c>
      <c r="H264">
        <v>12.6</v>
      </c>
      <c r="I264">
        <v>9</v>
      </c>
      <c r="J264">
        <v>3.6</v>
      </c>
      <c r="K264" t="s">
        <v>15</v>
      </c>
    </row>
    <row r="265" spans="1:11">
      <c r="A265" s="3" t="s">
        <v>6240</v>
      </c>
      <c r="B265" t="s">
        <v>6239</v>
      </c>
      <c r="D265">
        <v>7758151000174</v>
      </c>
      <c r="E265" t="s">
        <v>14</v>
      </c>
      <c r="F265">
        <v>1</v>
      </c>
      <c r="G265">
        <v>3</v>
      </c>
      <c r="H265">
        <v>17.7</v>
      </c>
      <c r="I265">
        <v>13.5</v>
      </c>
      <c r="J265">
        <v>4.2</v>
      </c>
      <c r="K265" t="s">
        <v>15</v>
      </c>
    </row>
    <row r="266" spans="1:11">
      <c r="A266" s="3" t="s">
        <v>6229</v>
      </c>
      <c r="B266" t="s">
        <v>6228</v>
      </c>
      <c r="D266">
        <v>7759262210063</v>
      </c>
      <c r="E266" t="s">
        <v>14</v>
      </c>
      <c r="F266">
        <v>1</v>
      </c>
      <c r="G266">
        <v>3</v>
      </c>
      <c r="H266">
        <v>13.5</v>
      </c>
      <c r="I266">
        <v>7.8</v>
      </c>
      <c r="J266">
        <v>5.7</v>
      </c>
      <c r="K266" t="s">
        <v>15</v>
      </c>
    </row>
    <row r="267" spans="1:11">
      <c r="A267" s="3" t="s">
        <v>6249</v>
      </c>
      <c r="B267" t="s">
        <v>6248</v>
      </c>
      <c r="C267" t="s">
        <v>5424</v>
      </c>
      <c r="D267">
        <v>7754408000485</v>
      </c>
      <c r="E267" t="s">
        <v>14</v>
      </c>
      <c r="F267">
        <v>1</v>
      </c>
      <c r="G267">
        <v>3</v>
      </c>
      <c r="H267">
        <v>13.5</v>
      </c>
      <c r="I267">
        <v>9.51</v>
      </c>
      <c r="J267">
        <v>3.99</v>
      </c>
      <c r="K267" t="s">
        <v>15</v>
      </c>
    </row>
    <row r="268" spans="1:11">
      <c r="A268" s="3" t="s">
        <v>6242</v>
      </c>
      <c r="B268" t="s">
        <v>6241</v>
      </c>
      <c r="D268">
        <v>7759262210018</v>
      </c>
      <c r="E268" t="s">
        <v>14</v>
      </c>
      <c r="F268">
        <v>1</v>
      </c>
      <c r="G268">
        <v>3</v>
      </c>
      <c r="H268">
        <v>10.5</v>
      </c>
      <c r="I268">
        <v>6.45</v>
      </c>
      <c r="J268">
        <v>4.05</v>
      </c>
      <c r="K268" t="s">
        <v>15</v>
      </c>
    </row>
    <row r="269" spans="1:11">
      <c r="A269" s="3" t="s">
        <v>2654</v>
      </c>
      <c r="B269" t="s">
        <v>2653</v>
      </c>
      <c r="D269">
        <v>7753474000696</v>
      </c>
      <c r="E269" t="s">
        <v>14</v>
      </c>
      <c r="F269">
        <v>1</v>
      </c>
      <c r="G269">
        <v>3</v>
      </c>
      <c r="H269">
        <v>12</v>
      </c>
      <c r="I269">
        <v>9.3000000000000007</v>
      </c>
      <c r="J269">
        <v>2.7</v>
      </c>
      <c r="K269" t="s">
        <v>15</v>
      </c>
    </row>
    <row r="270" spans="1:11">
      <c r="A270" s="3" t="s">
        <v>3581</v>
      </c>
      <c r="B270" t="s">
        <v>3580</v>
      </c>
      <c r="D270">
        <v>7755413000101</v>
      </c>
      <c r="E270" t="s">
        <v>14</v>
      </c>
      <c r="F270">
        <v>1</v>
      </c>
      <c r="G270">
        <v>3</v>
      </c>
      <c r="H270">
        <v>13.5</v>
      </c>
      <c r="I270">
        <v>9.57</v>
      </c>
      <c r="J270">
        <v>3.93</v>
      </c>
      <c r="K270" t="s">
        <v>15</v>
      </c>
    </row>
    <row r="271" spans="1:11">
      <c r="A271" s="3" t="s">
        <v>5428</v>
      </c>
      <c r="B271" t="s">
        <v>5427</v>
      </c>
      <c r="C271" t="s">
        <v>5424</v>
      </c>
      <c r="D271">
        <v>7754408000553</v>
      </c>
      <c r="E271" t="s">
        <v>14</v>
      </c>
      <c r="F271">
        <v>1</v>
      </c>
      <c r="G271">
        <v>3</v>
      </c>
      <c r="H271">
        <v>12</v>
      </c>
      <c r="I271">
        <v>9</v>
      </c>
      <c r="J271">
        <v>3</v>
      </c>
      <c r="K271" t="s">
        <v>15</v>
      </c>
    </row>
    <row r="272" spans="1:11">
      <c r="A272" s="3" t="s">
        <v>5431</v>
      </c>
      <c r="B272" t="s">
        <v>5430</v>
      </c>
      <c r="C272" t="s">
        <v>5429</v>
      </c>
      <c r="D272">
        <v>7750123000090</v>
      </c>
      <c r="E272" t="s">
        <v>14</v>
      </c>
      <c r="F272">
        <v>1</v>
      </c>
      <c r="G272">
        <v>3</v>
      </c>
      <c r="H272">
        <v>18.899999999999999</v>
      </c>
      <c r="I272">
        <v>13.5</v>
      </c>
      <c r="J272">
        <v>5.4</v>
      </c>
      <c r="K272" t="s">
        <v>15</v>
      </c>
    </row>
    <row r="273" spans="1:11">
      <c r="A273" s="3" t="s">
        <v>5437</v>
      </c>
      <c r="B273" t="s">
        <v>5436</v>
      </c>
      <c r="D273">
        <v>7750123000144</v>
      </c>
      <c r="E273" t="s">
        <v>14</v>
      </c>
      <c r="F273">
        <v>1</v>
      </c>
      <c r="G273">
        <v>2</v>
      </c>
      <c r="H273">
        <v>9</v>
      </c>
      <c r="I273">
        <v>5.8</v>
      </c>
      <c r="J273">
        <v>3.2</v>
      </c>
      <c r="K273" t="s">
        <v>15</v>
      </c>
    </row>
    <row r="274" spans="1:11">
      <c r="A274" s="3" t="s">
        <v>5426</v>
      </c>
      <c r="B274" t="s">
        <v>5425</v>
      </c>
      <c r="C274" t="s">
        <v>5424</v>
      </c>
      <c r="D274">
        <v>7754408000591</v>
      </c>
      <c r="E274" t="s">
        <v>14</v>
      </c>
      <c r="F274">
        <v>1</v>
      </c>
      <c r="G274">
        <v>2</v>
      </c>
      <c r="H274">
        <v>8.4</v>
      </c>
      <c r="I274">
        <v>6</v>
      </c>
      <c r="J274">
        <v>2.4</v>
      </c>
      <c r="K274" t="s">
        <v>15</v>
      </c>
    </row>
    <row r="275" spans="1:11">
      <c r="A275" s="3" t="s">
        <v>5433</v>
      </c>
      <c r="B275" t="s">
        <v>5432</v>
      </c>
      <c r="D275">
        <v>7752056007757</v>
      </c>
      <c r="E275" t="s">
        <v>14</v>
      </c>
      <c r="F275">
        <v>1</v>
      </c>
      <c r="G275">
        <v>2</v>
      </c>
      <c r="H275">
        <v>6</v>
      </c>
      <c r="I275">
        <v>4.0999999999999996</v>
      </c>
      <c r="J275">
        <v>1.9</v>
      </c>
      <c r="K275" t="s">
        <v>15</v>
      </c>
    </row>
    <row r="276" spans="1:11">
      <c r="A276" s="3" t="s">
        <v>4914</v>
      </c>
      <c r="B276" t="s">
        <v>4913</v>
      </c>
      <c r="D276">
        <v>7753197000317</v>
      </c>
      <c r="E276" t="s">
        <v>14</v>
      </c>
      <c r="F276">
        <v>1</v>
      </c>
      <c r="G276">
        <v>2</v>
      </c>
      <c r="H276">
        <v>10</v>
      </c>
      <c r="I276">
        <v>6.8</v>
      </c>
      <c r="J276">
        <v>3.2</v>
      </c>
      <c r="K276" t="s">
        <v>15</v>
      </c>
    </row>
    <row r="277" spans="1:11">
      <c r="A277" s="3" t="s">
        <v>3583</v>
      </c>
      <c r="B277" t="s">
        <v>3582</v>
      </c>
      <c r="D277">
        <v>7755148000018</v>
      </c>
      <c r="E277" t="s">
        <v>14</v>
      </c>
      <c r="F277">
        <v>1</v>
      </c>
      <c r="G277">
        <v>2</v>
      </c>
      <c r="H277">
        <v>15.4</v>
      </c>
      <c r="I277">
        <v>11.8</v>
      </c>
      <c r="J277">
        <v>3.6</v>
      </c>
      <c r="K277" t="s">
        <v>15</v>
      </c>
    </row>
    <row r="278" spans="1:11">
      <c r="A278" s="3" t="s">
        <v>170</v>
      </c>
      <c r="B278" t="s">
        <v>171</v>
      </c>
      <c r="E278" t="s">
        <v>14</v>
      </c>
      <c r="F278">
        <v>1</v>
      </c>
      <c r="G278">
        <v>2</v>
      </c>
      <c r="H278">
        <v>11.8</v>
      </c>
      <c r="I278">
        <v>9</v>
      </c>
      <c r="J278">
        <v>2.8</v>
      </c>
      <c r="K278" t="s">
        <v>15</v>
      </c>
    </row>
    <row r="279" spans="1:11">
      <c r="A279" s="3" t="s">
        <v>184</v>
      </c>
      <c r="B279" t="s">
        <v>185</v>
      </c>
      <c r="E279" t="s">
        <v>14</v>
      </c>
      <c r="F279">
        <v>1</v>
      </c>
      <c r="G279">
        <v>2</v>
      </c>
      <c r="H279">
        <v>11.8</v>
      </c>
      <c r="I279">
        <v>9</v>
      </c>
      <c r="J279">
        <v>2.8</v>
      </c>
      <c r="K279" t="s">
        <v>15</v>
      </c>
    </row>
    <row r="280" spans="1:11">
      <c r="A280" s="3" t="s">
        <v>6233</v>
      </c>
      <c r="B280" t="s">
        <v>6232</v>
      </c>
      <c r="D280">
        <v>7759262210056</v>
      </c>
      <c r="E280" t="s">
        <v>14</v>
      </c>
      <c r="F280">
        <v>1</v>
      </c>
      <c r="G280">
        <v>2</v>
      </c>
      <c r="H280">
        <v>7</v>
      </c>
      <c r="I280">
        <v>4.3</v>
      </c>
      <c r="J280">
        <v>2.7</v>
      </c>
      <c r="K280" t="s">
        <v>15</v>
      </c>
    </row>
    <row r="281" spans="1:11">
      <c r="A281" s="3" t="s">
        <v>219</v>
      </c>
      <c r="B281" t="s">
        <v>220</v>
      </c>
      <c r="D281">
        <v>7753197000324</v>
      </c>
      <c r="E281" t="s">
        <v>174</v>
      </c>
      <c r="F281">
        <v>1</v>
      </c>
      <c r="G281">
        <v>2</v>
      </c>
      <c r="H281">
        <v>10</v>
      </c>
      <c r="I281">
        <v>6.8</v>
      </c>
      <c r="J281">
        <v>3.2</v>
      </c>
      <c r="K281" t="s">
        <v>15</v>
      </c>
    </row>
    <row r="282" spans="1:11">
      <c r="A282" s="3" t="s">
        <v>6227</v>
      </c>
      <c r="B282" t="s">
        <v>6226</v>
      </c>
      <c r="C282" t="s">
        <v>181</v>
      </c>
      <c r="D282">
        <v>8025128006569</v>
      </c>
      <c r="E282" t="s">
        <v>14</v>
      </c>
      <c r="F282">
        <v>1</v>
      </c>
      <c r="G282">
        <v>2</v>
      </c>
      <c r="H282">
        <v>9.8000000000000007</v>
      </c>
      <c r="I282">
        <v>5</v>
      </c>
      <c r="J282">
        <v>4.8</v>
      </c>
      <c r="K282" t="s">
        <v>15</v>
      </c>
    </row>
    <row r="283" spans="1:11">
      <c r="A283" s="3" t="s">
        <v>188</v>
      </c>
      <c r="B283" t="s">
        <v>189</v>
      </c>
      <c r="D283">
        <v>7753197000287</v>
      </c>
      <c r="E283" t="s">
        <v>174</v>
      </c>
      <c r="F283">
        <v>1</v>
      </c>
      <c r="G283">
        <v>1</v>
      </c>
      <c r="H283">
        <v>4.3</v>
      </c>
      <c r="I283">
        <v>3.06</v>
      </c>
      <c r="J283">
        <v>1.24</v>
      </c>
      <c r="K283" t="s">
        <v>15</v>
      </c>
    </row>
    <row r="284" spans="1:11">
      <c r="A284" s="3" t="s">
        <v>2671</v>
      </c>
      <c r="B284" t="s">
        <v>6508</v>
      </c>
      <c r="C284" t="s">
        <v>181</v>
      </c>
      <c r="D284">
        <v>7754819000012</v>
      </c>
      <c r="E284" t="s">
        <v>174</v>
      </c>
      <c r="F284">
        <v>1</v>
      </c>
      <c r="G284">
        <v>1</v>
      </c>
      <c r="H284">
        <v>9.9</v>
      </c>
      <c r="I284">
        <v>6</v>
      </c>
      <c r="J284">
        <v>3.9</v>
      </c>
      <c r="K284" t="s">
        <v>15</v>
      </c>
    </row>
    <row r="285" spans="1:11">
      <c r="A285" s="3" t="s">
        <v>231</v>
      </c>
      <c r="B285" t="s">
        <v>232</v>
      </c>
      <c r="D285">
        <v>7755413000095</v>
      </c>
      <c r="E285" t="s">
        <v>174</v>
      </c>
      <c r="F285">
        <v>1</v>
      </c>
      <c r="G285">
        <v>1</v>
      </c>
      <c r="H285">
        <v>4.5</v>
      </c>
      <c r="I285">
        <v>2.66</v>
      </c>
      <c r="J285">
        <v>1.84</v>
      </c>
      <c r="K285" t="s">
        <v>15</v>
      </c>
    </row>
    <row r="286" spans="1:11">
      <c r="A286" s="3" t="s">
        <v>3594</v>
      </c>
      <c r="B286" t="s">
        <v>6224</v>
      </c>
      <c r="C286" t="s">
        <v>181</v>
      </c>
      <c r="D286">
        <v>7754819000654</v>
      </c>
      <c r="E286" t="s">
        <v>14</v>
      </c>
      <c r="F286">
        <v>1</v>
      </c>
      <c r="G286">
        <v>1</v>
      </c>
      <c r="H286">
        <v>4.9000000000000004</v>
      </c>
      <c r="I286">
        <v>2.5</v>
      </c>
      <c r="J286">
        <v>2.4</v>
      </c>
      <c r="K286" t="s">
        <v>15</v>
      </c>
    </row>
    <row r="287" spans="1:11">
      <c r="A287" s="3" t="s">
        <v>227</v>
      </c>
      <c r="B287" t="s">
        <v>3588</v>
      </c>
      <c r="C287" t="s">
        <v>194</v>
      </c>
      <c r="D287">
        <v>7756049000374</v>
      </c>
      <c r="E287" t="s">
        <v>14</v>
      </c>
      <c r="F287">
        <v>1</v>
      </c>
      <c r="G287">
        <v>1</v>
      </c>
      <c r="H287">
        <v>3.5</v>
      </c>
      <c r="I287">
        <v>2.72</v>
      </c>
      <c r="J287">
        <v>0.78</v>
      </c>
      <c r="K287" t="s">
        <v>15</v>
      </c>
    </row>
    <row r="288" spans="1:11">
      <c r="A288" s="3" t="s">
        <v>239</v>
      </c>
      <c r="B288" t="s">
        <v>6507</v>
      </c>
      <c r="C288" t="s">
        <v>181</v>
      </c>
      <c r="D288">
        <v>7754819000029</v>
      </c>
      <c r="E288" t="s">
        <v>14</v>
      </c>
      <c r="F288">
        <v>1</v>
      </c>
      <c r="G288">
        <v>1</v>
      </c>
      <c r="H288">
        <v>9.9</v>
      </c>
      <c r="I288">
        <v>6</v>
      </c>
      <c r="J288">
        <v>3.9</v>
      </c>
      <c r="K288" t="s">
        <v>15</v>
      </c>
    </row>
    <row r="289" spans="1:12">
      <c r="G289">
        <v>607</v>
      </c>
      <c r="H289">
        <v>3007.6</v>
      </c>
      <c r="I289">
        <v>2065.91</v>
      </c>
      <c r="J289">
        <v>941.69</v>
      </c>
      <c r="K289">
        <v>0</v>
      </c>
      <c r="L289">
        <v>0</v>
      </c>
    </row>
    <row r="290" spans="1:12">
      <c r="A290" t="s">
        <v>2647</v>
      </c>
    </row>
    <row r="291" spans="1:12">
      <c r="A291" s="3" t="s">
        <v>2640</v>
      </c>
      <c r="B291" t="s">
        <v>4908</v>
      </c>
      <c r="E291" t="s">
        <v>14</v>
      </c>
      <c r="F291">
        <v>1</v>
      </c>
      <c r="G291">
        <v>14</v>
      </c>
      <c r="H291">
        <v>53</v>
      </c>
      <c r="I291">
        <v>27.3</v>
      </c>
      <c r="J291">
        <v>25.7</v>
      </c>
      <c r="K291" t="s">
        <v>15</v>
      </c>
    </row>
    <row r="292" spans="1:12">
      <c r="A292" s="3" t="s">
        <v>3568</v>
      </c>
      <c r="B292" t="s">
        <v>6220</v>
      </c>
      <c r="E292" t="s">
        <v>14</v>
      </c>
      <c r="F292">
        <v>1</v>
      </c>
      <c r="G292">
        <v>11</v>
      </c>
      <c r="H292">
        <v>75</v>
      </c>
      <c r="I292">
        <v>24.09</v>
      </c>
      <c r="J292">
        <v>50.91</v>
      </c>
      <c r="K292" t="s">
        <v>15</v>
      </c>
    </row>
    <row r="293" spans="1:12">
      <c r="A293" s="3" t="s">
        <v>2646</v>
      </c>
      <c r="B293" t="s">
        <v>4332</v>
      </c>
      <c r="E293" t="s">
        <v>14</v>
      </c>
      <c r="F293">
        <v>1</v>
      </c>
      <c r="G293">
        <v>10</v>
      </c>
      <c r="H293">
        <v>30</v>
      </c>
      <c r="I293">
        <v>11.7</v>
      </c>
      <c r="J293">
        <v>18.3</v>
      </c>
      <c r="K293" t="s">
        <v>15</v>
      </c>
    </row>
    <row r="294" spans="1:12">
      <c r="A294" s="3" t="s">
        <v>2644</v>
      </c>
      <c r="B294" t="s">
        <v>4331</v>
      </c>
      <c r="E294" t="s">
        <v>14</v>
      </c>
      <c r="F294">
        <v>1</v>
      </c>
      <c r="G294">
        <v>7</v>
      </c>
      <c r="H294">
        <v>31.5</v>
      </c>
      <c r="I294">
        <v>12.6</v>
      </c>
      <c r="J294">
        <v>18.899999999999999</v>
      </c>
      <c r="K294" t="s">
        <v>15</v>
      </c>
    </row>
    <row r="295" spans="1:12">
      <c r="A295" s="3" t="s">
        <v>2642</v>
      </c>
      <c r="B295" t="s">
        <v>4909</v>
      </c>
      <c r="E295" t="s">
        <v>14</v>
      </c>
      <c r="F295">
        <v>1</v>
      </c>
      <c r="G295">
        <v>7</v>
      </c>
      <c r="H295">
        <v>38.5</v>
      </c>
      <c r="I295">
        <v>21</v>
      </c>
      <c r="J295">
        <v>17.5</v>
      </c>
      <c r="K295" t="s">
        <v>15</v>
      </c>
    </row>
    <row r="296" spans="1:12">
      <c r="A296" s="3" t="s">
        <v>6506</v>
      </c>
      <c r="B296" t="s">
        <v>317</v>
      </c>
      <c r="E296" t="s">
        <v>14</v>
      </c>
      <c r="F296">
        <v>1</v>
      </c>
      <c r="G296">
        <v>7</v>
      </c>
      <c r="H296">
        <v>35</v>
      </c>
      <c r="I296">
        <v>21</v>
      </c>
      <c r="J296">
        <v>14</v>
      </c>
      <c r="K296" t="s">
        <v>15</v>
      </c>
    </row>
    <row r="297" spans="1:12">
      <c r="A297" s="3" t="s">
        <v>5877</v>
      </c>
      <c r="B297" t="s">
        <v>5876</v>
      </c>
      <c r="E297" t="s">
        <v>14</v>
      </c>
      <c r="F297">
        <v>1</v>
      </c>
      <c r="G297">
        <v>3</v>
      </c>
      <c r="H297">
        <v>12</v>
      </c>
      <c r="I297">
        <v>21.6</v>
      </c>
      <c r="J297">
        <v>-9.6</v>
      </c>
      <c r="K297" t="s">
        <v>15</v>
      </c>
    </row>
    <row r="298" spans="1:12">
      <c r="G298">
        <v>59</v>
      </c>
      <c r="H298">
        <v>275</v>
      </c>
      <c r="I298">
        <v>139.29</v>
      </c>
      <c r="J298">
        <v>135.71</v>
      </c>
      <c r="K298">
        <v>0</v>
      </c>
      <c r="L298">
        <v>0</v>
      </c>
    </row>
    <row r="299" spans="1:12">
      <c r="A299" t="s">
        <v>3566</v>
      </c>
    </row>
    <row r="300" spans="1:12">
      <c r="A300" s="3" t="s">
        <v>3565</v>
      </c>
      <c r="B300" t="s">
        <v>3564</v>
      </c>
      <c r="C300" t="s">
        <v>3389</v>
      </c>
      <c r="D300">
        <v>1885</v>
      </c>
      <c r="E300" t="s">
        <v>14</v>
      </c>
      <c r="F300">
        <v>1</v>
      </c>
      <c r="G300">
        <v>12</v>
      </c>
      <c r="H300">
        <v>108</v>
      </c>
      <c r="I300">
        <v>84.96</v>
      </c>
      <c r="J300">
        <v>23.04</v>
      </c>
      <c r="K300" t="s">
        <v>15</v>
      </c>
    </row>
    <row r="301" spans="1:12">
      <c r="A301" s="3" t="s">
        <v>6505</v>
      </c>
      <c r="B301" t="s">
        <v>6504</v>
      </c>
      <c r="C301" t="s">
        <v>6503</v>
      </c>
      <c r="D301">
        <v>31350006</v>
      </c>
      <c r="E301" t="s">
        <v>14</v>
      </c>
      <c r="F301">
        <v>1</v>
      </c>
      <c r="G301">
        <v>11</v>
      </c>
      <c r="H301">
        <v>185.9</v>
      </c>
      <c r="I301">
        <v>132</v>
      </c>
      <c r="J301">
        <v>53.9</v>
      </c>
      <c r="K301" t="s">
        <v>15</v>
      </c>
    </row>
    <row r="302" spans="1:12">
      <c r="A302" s="3" t="s">
        <v>3563</v>
      </c>
      <c r="B302" t="s">
        <v>3562</v>
      </c>
      <c r="C302" t="s">
        <v>3389</v>
      </c>
      <c r="E302" t="s">
        <v>14</v>
      </c>
      <c r="F302">
        <v>1</v>
      </c>
      <c r="G302">
        <v>6</v>
      </c>
      <c r="H302">
        <v>87.6</v>
      </c>
      <c r="I302">
        <v>63.72</v>
      </c>
      <c r="J302">
        <v>23.88</v>
      </c>
      <c r="K302" t="s">
        <v>15</v>
      </c>
    </row>
    <row r="303" spans="1:12">
      <c r="A303" s="3" t="s">
        <v>4330</v>
      </c>
      <c r="B303" t="s">
        <v>4329</v>
      </c>
      <c r="C303" t="s">
        <v>1820</v>
      </c>
      <c r="D303">
        <v>7751188000742</v>
      </c>
      <c r="E303" t="s">
        <v>14</v>
      </c>
      <c r="F303">
        <v>1</v>
      </c>
      <c r="G303">
        <v>6</v>
      </c>
      <c r="H303">
        <v>101.4</v>
      </c>
      <c r="I303">
        <v>48.36</v>
      </c>
      <c r="J303">
        <v>53.04</v>
      </c>
      <c r="K303" t="s">
        <v>15</v>
      </c>
    </row>
    <row r="304" spans="1:12">
      <c r="A304" s="3" t="s">
        <v>5873</v>
      </c>
      <c r="B304" t="s">
        <v>5872</v>
      </c>
      <c r="E304" t="s">
        <v>14</v>
      </c>
      <c r="F304">
        <v>1</v>
      </c>
      <c r="G304">
        <v>4</v>
      </c>
      <c r="H304">
        <v>24</v>
      </c>
      <c r="I304">
        <v>16</v>
      </c>
      <c r="J304">
        <v>8</v>
      </c>
      <c r="K304" t="s">
        <v>15</v>
      </c>
    </row>
    <row r="305" spans="1:12">
      <c r="A305" s="3" t="s">
        <v>5871</v>
      </c>
      <c r="B305" t="s">
        <v>5870</v>
      </c>
      <c r="E305" t="s">
        <v>14</v>
      </c>
      <c r="F305">
        <v>1</v>
      </c>
      <c r="G305">
        <v>2</v>
      </c>
      <c r="H305">
        <v>40</v>
      </c>
      <c r="I305">
        <v>30</v>
      </c>
      <c r="J305">
        <v>10</v>
      </c>
      <c r="K305" t="s">
        <v>15</v>
      </c>
    </row>
    <row r="306" spans="1:12">
      <c r="A306" s="3" t="s">
        <v>5417</v>
      </c>
      <c r="B306" t="s">
        <v>5416</v>
      </c>
      <c r="C306" t="s">
        <v>3389</v>
      </c>
      <c r="E306" t="s">
        <v>14</v>
      </c>
      <c r="F306">
        <v>1</v>
      </c>
      <c r="G306">
        <v>2</v>
      </c>
      <c r="H306">
        <v>33.6</v>
      </c>
      <c r="I306">
        <v>24</v>
      </c>
      <c r="J306">
        <v>9.6</v>
      </c>
      <c r="K306" t="s">
        <v>15</v>
      </c>
    </row>
    <row r="307" spans="1:12">
      <c r="A307" s="3" t="s">
        <v>6219</v>
      </c>
      <c r="B307" t="s">
        <v>6218</v>
      </c>
      <c r="C307" t="s">
        <v>3389</v>
      </c>
      <c r="D307">
        <v>30660007</v>
      </c>
      <c r="E307" t="s">
        <v>14</v>
      </c>
      <c r="F307">
        <v>1</v>
      </c>
      <c r="G307">
        <v>1</v>
      </c>
      <c r="H307">
        <v>14</v>
      </c>
      <c r="I307">
        <v>10</v>
      </c>
      <c r="J307">
        <v>4</v>
      </c>
      <c r="K307" t="s">
        <v>15</v>
      </c>
    </row>
    <row r="308" spans="1:12">
      <c r="A308" s="3" t="s">
        <v>5415</v>
      </c>
      <c r="B308" t="s">
        <v>5414</v>
      </c>
      <c r="C308" t="s">
        <v>1820</v>
      </c>
      <c r="D308">
        <v>7751188000780</v>
      </c>
      <c r="E308" t="s">
        <v>14</v>
      </c>
      <c r="F308">
        <v>1</v>
      </c>
      <c r="G308">
        <v>1</v>
      </c>
      <c r="H308">
        <v>17.8</v>
      </c>
      <c r="I308">
        <v>7.74</v>
      </c>
      <c r="J308">
        <v>10.06</v>
      </c>
      <c r="K308" t="s">
        <v>15</v>
      </c>
    </row>
    <row r="309" spans="1:12">
      <c r="G309">
        <v>45</v>
      </c>
      <c r="H309">
        <v>612.29999999999995</v>
      </c>
      <c r="I309">
        <v>416.78</v>
      </c>
      <c r="J309">
        <v>195.52</v>
      </c>
      <c r="K309">
        <v>0</v>
      </c>
      <c r="L309">
        <v>0</v>
      </c>
    </row>
    <row r="310" spans="1:12">
      <c r="A310" t="s">
        <v>2638</v>
      </c>
    </row>
    <row r="311" spans="1:12">
      <c r="A311" s="3" t="s">
        <v>6217</v>
      </c>
      <c r="B311" t="s">
        <v>6216</v>
      </c>
      <c r="C311" t="s">
        <v>6202</v>
      </c>
      <c r="D311">
        <v>7756282000018</v>
      </c>
      <c r="E311" t="s">
        <v>14</v>
      </c>
      <c r="F311">
        <v>1</v>
      </c>
      <c r="G311">
        <v>12</v>
      </c>
      <c r="H311">
        <v>372</v>
      </c>
      <c r="I311">
        <v>264.95999999999998</v>
      </c>
      <c r="J311">
        <v>107.04</v>
      </c>
      <c r="K311" t="s">
        <v>15</v>
      </c>
    </row>
    <row r="312" spans="1:12">
      <c r="A312" s="3" t="s">
        <v>5404</v>
      </c>
      <c r="B312" t="s">
        <v>5403</v>
      </c>
      <c r="C312" t="s">
        <v>5030</v>
      </c>
      <c r="D312">
        <v>28050001</v>
      </c>
      <c r="E312" t="s">
        <v>14</v>
      </c>
      <c r="F312">
        <v>1</v>
      </c>
      <c r="G312">
        <v>10</v>
      </c>
      <c r="H312">
        <v>175</v>
      </c>
      <c r="I312">
        <v>125</v>
      </c>
      <c r="J312">
        <v>50</v>
      </c>
      <c r="K312" t="s">
        <v>15</v>
      </c>
    </row>
    <row r="313" spans="1:12">
      <c r="A313" s="3" t="s">
        <v>6215</v>
      </c>
      <c r="B313" t="s">
        <v>6214</v>
      </c>
      <c r="C313" t="s">
        <v>6202</v>
      </c>
      <c r="D313">
        <v>7756282000025</v>
      </c>
      <c r="E313" t="s">
        <v>14</v>
      </c>
      <c r="F313">
        <v>1</v>
      </c>
      <c r="G313">
        <v>8</v>
      </c>
      <c r="H313">
        <v>248</v>
      </c>
      <c r="I313">
        <v>176.64</v>
      </c>
      <c r="J313">
        <v>71.36</v>
      </c>
      <c r="K313" t="s">
        <v>15</v>
      </c>
    </row>
    <row r="314" spans="1:12">
      <c r="A314" s="3" t="s">
        <v>2608</v>
      </c>
      <c r="B314" t="s">
        <v>3554</v>
      </c>
      <c r="D314">
        <v>7756483000022</v>
      </c>
      <c r="E314" t="s">
        <v>14</v>
      </c>
      <c r="F314">
        <v>1</v>
      </c>
      <c r="G314">
        <v>6</v>
      </c>
      <c r="H314">
        <v>113.4</v>
      </c>
      <c r="I314">
        <v>81</v>
      </c>
      <c r="J314">
        <v>32.4</v>
      </c>
      <c r="K314" t="s">
        <v>15</v>
      </c>
    </row>
    <row r="315" spans="1:12">
      <c r="A315" s="3" t="s">
        <v>2614</v>
      </c>
      <c r="B315" t="s">
        <v>6502</v>
      </c>
      <c r="C315" t="s">
        <v>181</v>
      </c>
      <c r="E315" t="s">
        <v>14</v>
      </c>
      <c r="F315">
        <v>1</v>
      </c>
      <c r="G315">
        <v>6</v>
      </c>
      <c r="H315">
        <v>226.8</v>
      </c>
      <c r="I315">
        <v>120</v>
      </c>
      <c r="J315">
        <v>106.8</v>
      </c>
      <c r="K315" t="s">
        <v>15</v>
      </c>
    </row>
    <row r="316" spans="1:12">
      <c r="A316" s="3" t="s">
        <v>5406</v>
      </c>
      <c r="B316" t="s">
        <v>5405</v>
      </c>
      <c r="D316">
        <v>7758219000023</v>
      </c>
      <c r="E316" t="s">
        <v>14</v>
      </c>
      <c r="F316">
        <v>1</v>
      </c>
      <c r="G316">
        <v>6</v>
      </c>
      <c r="H316">
        <v>129</v>
      </c>
      <c r="I316">
        <v>92.04</v>
      </c>
      <c r="J316">
        <v>36.96</v>
      </c>
      <c r="K316" t="s">
        <v>15</v>
      </c>
    </row>
    <row r="317" spans="1:12">
      <c r="A317" s="3" t="s">
        <v>2633</v>
      </c>
      <c r="B317" t="s">
        <v>2632</v>
      </c>
      <c r="C317" t="s">
        <v>283</v>
      </c>
      <c r="E317" t="s">
        <v>14</v>
      </c>
      <c r="F317">
        <v>1</v>
      </c>
      <c r="G317">
        <v>6</v>
      </c>
      <c r="H317">
        <v>102</v>
      </c>
      <c r="I317">
        <v>60</v>
      </c>
      <c r="J317">
        <v>42</v>
      </c>
      <c r="K317" t="s">
        <v>15</v>
      </c>
    </row>
    <row r="318" spans="1:12">
      <c r="A318" s="3" t="s">
        <v>2624</v>
      </c>
      <c r="B318" t="s">
        <v>2623</v>
      </c>
      <c r="C318" t="s">
        <v>283</v>
      </c>
      <c r="E318" t="s">
        <v>14</v>
      </c>
      <c r="F318">
        <v>1</v>
      </c>
      <c r="G318">
        <v>5</v>
      </c>
      <c r="H318">
        <v>85</v>
      </c>
      <c r="I318">
        <v>59</v>
      </c>
      <c r="J318">
        <v>26</v>
      </c>
      <c r="K318" t="s">
        <v>15</v>
      </c>
    </row>
    <row r="319" spans="1:12">
      <c r="A319" s="3" t="s">
        <v>4324</v>
      </c>
      <c r="B319" t="s">
        <v>4323</v>
      </c>
      <c r="D319">
        <v>7757860000239</v>
      </c>
      <c r="E319" t="s">
        <v>14</v>
      </c>
      <c r="F319">
        <v>1</v>
      </c>
      <c r="G319">
        <v>5</v>
      </c>
      <c r="H319">
        <v>96.5</v>
      </c>
      <c r="I319">
        <v>69.05</v>
      </c>
      <c r="J319">
        <v>27.45</v>
      </c>
      <c r="K319" t="s">
        <v>15</v>
      </c>
    </row>
    <row r="320" spans="1:12">
      <c r="A320" s="3" t="s">
        <v>4901</v>
      </c>
      <c r="B320" t="s">
        <v>6212</v>
      </c>
      <c r="C320" t="s">
        <v>181</v>
      </c>
      <c r="D320">
        <v>7754819000401</v>
      </c>
      <c r="E320" t="s">
        <v>14</v>
      </c>
      <c r="F320">
        <v>1</v>
      </c>
      <c r="G320">
        <v>5</v>
      </c>
      <c r="H320">
        <v>59.5</v>
      </c>
      <c r="I320">
        <v>30</v>
      </c>
      <c r="J320">
        <v>29.5</v>
      </c>
      <c r="K320" t="s">
        <v>15</v>
      </c>
    </row>
    <row r="321" spans="1:11">
      <c r="A321" s="3" t="s">
        <v>6204</v>
      </c>
      <c r="B321" t="s">
        <v>6203</v>
      </c>
      <c r="C321" t="s">
        <v>6202</v>
      </c>
      <c r="E321" t="s">
        <v>14</v>
      </c>
      <c r="F321">
        <v>1</v>
      </c>
      <c r="G321">
        <v>4</v>
      </c>
      <c r="H321">
        <v>124</v>
      </c>
      <c r="I321">
        <v>88.32</v>
      </c>
      <c r="J321">
        <v>35.68</v>
      </c>
      <c r="K321" t="s">
        <v>15</v>
      </c>
    </row>
    <row r="322" spans="1:11">
      <c r="A322" s="3" t="s">
        <v>2637</v>
      </c>
      <c r="B322" t="s">
        <v>6213</v>
      </c>
      <c r="C322" t="s">
        <v>2625</v>
      </c>
      <c r="D322">
        <v>16800007</v>
      </c>
      <c r="E322" t="s">
        <v>14</v>
      </c>
      <c r="F322">
        <v>1</v>
      </c>
      <c r="G322">
        <v>4</v>
      </c>
      <c r="H322">
        <v>70.099999999999994</v>
      </c>
      <c r="I322">
        <v>52</v>
      </c>
      <c r="J322">
        <v>18.100000000000001</v>
      </c>
      <c r="K322" t="s">
        <v>15</v>
      </c>
    </row>
    <row r="323" spans="1:11">
      <c r="A323" s="3" t="s">
        <v>2603</v>
      </c>
      <c r="B323" t="s">
        <v>2602</v>
      </c>
      <c r="D323">
        <v>7750463001405</v>
      </c>
      <c r="E323" t="s">
        <v>14</v>
      </c>
      <c r="F323">
        <v>1</v>
      </c>
      <c r="G323">
        <v>4</v>
      </c>
      <c r="H323">
        <v>36.799999999999997</v>
      </c>
      <c r="I323">
        <v>28</v>
      </c>
      <c r="J323">
        <v>8.8000000000000007</v>
      </c>
      <c r="K323" t="s">
        <v>15</v>
      </c>
    </row>
    <row r="324" spans="1:11">
      <c r="A324" s="3" t="s">
        <v>4905</v>
      </c>
      <c r="B324" t="s">
        <v>6207</v>
      </c>
      <c r="C324" t="s">
        <v>181</v>
      </c>
      <c r="D324">
        <v>7754819000579</v>
      </c>
      <c r="E324" t="s">
        <v>14</v>
      </c>
      <c r="F324">
        <v>1</v>
      </c>
      <c r="G324">
        <v>3</v>
      </c>
      <c r="H324">
        <v>68.7</v>
      </c>
      <c r="I324">
        <v>36</v>
      </c>
      <c r="J324">
        <v>32.700000000000003</v>
      </c>
      <c r="K324" t="s">
        <v>15</v>
      </c>
    </row>
    <row r="325" spans="1:11">
      <c r="A325" s="3" t="s">
        <v>4326</v>
      </c>
      <c r="B325" t="s">
        <v>4325</v>
      </c>
      <c r="D325">
        <v>21860003</v>
      </c>
      <c r="E325" t="s">
        <v>14</v>
      </c>
      <c r="F325">
        <v>1</v>
      </c>
      <c r="G325">
        <v>3</v>
      </c>
      <c r="H325">
        <v>59.7</v>
      </c>
      <c r="I325">
        <v>42.48</v>
      </c>
      <c r="J325">
        <v>17.22</v>
      </c>
      <c r="K325" t="s">
        <v>15</v>
      </c>
    </row>
    <row r="326" spans="1:11">
      <c r="A326" s="3" t="s">
        <v>4328</v>
      </c>
      <c r="B326" t="s">
        <v>4327</v>
      </c>
      <c r="E326" t="s">
        <v>14</v>
      </c>
      <c r="F326">
        <v>1</v>
      </c>
      <c r="G326">
        <v>3</v>
      </c>
      <c r="H326">
        <v>13.5</v>
      </c>
      <c r="I326">
        <v>7.5</v>
      </c>
      <c r="J326">
        <v>6</v>
      </c>
      <c r="K326" t="s">
        <v>15</v>
      </c>
    </row>
    <row r="327" spans="1:11">
      <c r="A327" s="3" t="s">
        <v>2620</v>
      </c>
      <c r="B327" t="s">
        <v>2619</v>
      </c>
      <c r="D327">
        <v>187743000099</v>
      </c>
      <c r="E327" t="s">
        <v>14</v>
      </c>
      <c r="F327">
        <v>1</v>
      </c>
      <c r="G327">
        <v>3</v>
      </c>
      <c r="H327">
        <v>87.6</v>
      </c>
      <c r="I327">
        <v>62.67</v>
      </c>
      <c r="J327">
        <v>24.93</v>
      </c>
      <c r="K327" t="s">
        <v>15</v>
      </c>
    </row>
    <row r="328" spans="1:11">
      <c r="A328" s="3" t="s">
        <v>4899</v>
      </c>
      <c r="B328" t="s">
        <v>4898</v>
      </c>
      <c r="D328">
        <v>7750463000545</v>
      </c>
      <c r="E328" t="s">
        <v>14</v>
      </c>
      <c r="F328">
        <v>1</v>
      </c>
      <c r="G328">
        <v>2</v>
      </c>
      <c r="H328">
        <v>18.399999999999999</v>
      </c>
      <c r="I328">
        <v>14</v>
      </c>
      <c r="J328">
        <v>4.4000000000000004</v>
      </c>
      <c r="K328" t="s">
        <v>15</v>
      </c>
    </row>
    <row r="329" spans="1:11">
      <c r="A329" s="3" t="s">
        <v>5402</v>
      </c>
      <c r="B329" t="s">
        <v>5401</v>
      </c>
      <c r="D329">
        <v>7756407000015</v>
      </c>
      <c r="E329" t="s">
        <v>14</v>
      </c>
      <c r="F329">
        <v>1</v>
      </c>
      <c r="G329">
        <v>2</v>
      </c>
      <c r="H329">
        <v>39.799999999999997</v>
      </c>
      <c r="I329">
        <v>28.32</v>
      </c>
      <c r="J329">
        <v>11.48</v>
      </c>
      <c r="K329" t="s">
        <v>15</v>
      </c>
    </row>
    <row r="330" spans="1:11">
      <c r="A330" s="3" t="s">
        <v>5400</v>
      </c>
      <c r="B330" t="s">
        <v>5399</v>
      </c>
      <c r="C330" t="s">
        <v>2625</v>
      </c>
      <c r="E330" t="s">
        <v>14</v>
      </c>
      <c r="F330">
        <v>1</v>
      </c>
      <c r="G330">
        <v>2</v>
      </c>
      <c r="H330">
        <v>34</v>
      </c>
      <c r="I330">
        <v>25</v>
      </c>
      <c r="J330">
        <v>9</v>
      </c>
      <c r="K330" t="s">
        <v>15</v>
      </c>
    </row>
    <row r="331" spans="1:11">
      <c r="A331" s="3" t="s">
        <v>5869</v>
      </c>
      <c r="B331" t="s">
        <v>5868</v>
      </c>
      <c r="C331" t="s">
        <v>5677</v>
      </c>
      <c r="E331" t="s">
        <v>14</v>
      </c>
      <c r="F331">
        <v>1</v>
      </c>
      <c r="G331">
        <v>2</v>
      </c>
      <c r="H331">
        <v>55.8</v>
      </c>
      <c r="I331">
        <v>38.94</v>
      </c>
      <c r="J331">
        <v>16.86</v>
      </c>
      <c r="K331" t="s">
        <v>15</v>
      </c>
    </row>
    <row r="332" spans="1:11">
      <c r="A332" s="3" t="s">
        <v>6209</v>
      </c>
      <c r="B332" t="s">
        <v>6208</v>
      </c>
      <c r="D332">
        <v>7756483000015</v>
      </c>
      <c r="E332" t="s">
        <v>14</v>
      </c>
      <c r="F332">
        <v>1</v>
      </c>
      <c r="G332">
        <v>2</v>
      </c>
      <c r="H332">
        <v>37.799999999999997</v>
      </c>
      <c r="I332">
        <v>27</v>
      </c>
      <c r="J332">
        <v>10.8</v>
      </c>
      <c r="K332" t="s">
        <v>15</v>
      </c>
    </row>
    <row r="333" spans="1:11">
      <c r="A333" s="3" t="s">
        <v>6211</v>
      </c>
      <c r="B333" t="s">
        <v>6210</v>
      </c>
      <c r="C333" t="s">
        <v>181</v>
      </c>
      <c r="D333">
        <v>7750243038041</v>
      </c>
      <c r="E333" t="s">
        <v>14</v>
      </c>
      <c r="F333">
        <v>1</v>
      </c>
      <c r="G333">
        <v>2</v>
      </c>
      <c r="H333">
        <v>52</v>
      </c>
      <c r="I333">
        <v>24</v>
      </c>
      <c r="J333">
        <v>28</v>
      </c>
      <c r="K333" t="s">
        <v>15</v>
      </c>
    </row>
    <row r="334" spans="1:11">
      <c r="A334" s="3" t="s">
        <v>3559</v>
      </c>
      <c r="B334" t="s">
        <v>3558</v>
      </c>
      <c r="E334" t="s">
        <v>14</v>
      </c>
      <c r="F334">
        <v>1</v>
      </c>
      <c r="G334">
        <v>2</v>
      </c>
      <c r="H334">
        <v>34</v>
      </c>
      <c r="I334">
        <v>24</v>
      </c>
      <c r="J334">
        <v>10</v>
      </c>
      <c r="K334" t="s">
        <v>15</v>
      </c>
    </row>
    <row r="335" spans="1:11">
      <c r="A335" s="3" t="s">
        <v>2635</v>
      </c>
      <c r="B335" t="s">
        <v>2634</v>
      </c>
      <c r="C335" t="s">
        <v>283</v>
      </c>
      <c r="E335" t="s">
        <v>14</v>
      </c>
      <c r="F335">
        <v>1</v>
      </c>
      <c r="G335">
        <v>1</v>
      </c>
      <c r="H335">
        <v>17</v>
      </c>
      <c r="I335">
        <v>10</v>
      </c>
      <c r="J335">
        <v>7</v>
      </c>
      <c r="K335" t="s">
        <v>15</v>
      </c>
    </row>
    <row r="336" spans="1:11">
      <c r="A336" s="3" t="s">
        <v>2612</v>
      </c>
      <c r="B336" t="s">
        <v>6501</v>
      </c>
      <c r="C336" t="s">
        <v>181</v>
      </c>
      <c r="D336">
        <v>7754819001361</v>
      </c>
      <c r="E336" t="s">
        <v>14</v>
      </c>
      <c r="F336">
        <v>1</v>
      </c>
      <c r="G336">
        <v>1</v>
      </c>
      <c r="H336">
        <v>149</v>
      </c>
      <c r="I336">
        <v>85</v>
      </c>
      <c r="J336">
        <v>64</v>
      </c>
      <c r="K336" t="s">
        <v>15</v>
      </c>
    </row>
    <row r="337" spans="1:12">
      <c r="A337" s="3" t="s">
        <v>276</v>
      </c>
      <c r="B337" t="s">
        <v>277</v>
      </c>
      <c r="E337" t="s">
        <v>14</v>
      </c>
      <c r="F337">
        <v>1</v>
      </c>
      <c r="G337">
        <v>1</v>
      </c>
      <c r="H337">
        <v>4.9000000000000004</v>
      </c>
      <c r="I337">
        <v>3.54</v>
      </c>
      <c r="J337">
        <v>1.36</v>
      </c>
      <c r="K337" t="s">
        <v>15</v>
      </c>
    </row>
    <row r="338" spans="1:12">
      <c r="A338" s="3" t="s">
        <v>6500</v>
      </c>
      <c r="B338" t="s">
        <v>6499</v>
      </c>
      <c r="C338" t="s">
        <v>5677</v>
      </c>
      <c r="E338" t="s">
        <v>14</v>
      </c>
      <c r="F338">
        <v>1</v>
      </c>
      <c r="G338">
        <v>1</v>
      </c>
      <c r="H338">
        <v>18</v>
      </c>
      <c r="I338">
        <v>11.21</v>
      </c>
      <c r="J338">
        <v>6.79</v>
      </c>
      <c r="K338" t="s">
        <v>15</v>
      </c>
    </row>
    <row r="339" spans="1:12">
      <c r="A339" s="3" t="s">
        <v>4320</v>
      </c>
      <c r="B339" t="s">
        <v>6498</v>
      </c>
      <c r="C339" t="s">
        <v>181</v>
      </c>
      <c r="D339">
        <v>7754819000432</v>
      </c>
      <c r="E339" t="s">
        <v>14</v>
      </c>
      <c r="F339">
        <v>1</v>
      </c>
      <c r="G339">
        <v>1</v>
      </c>
      <c r="H339">
        <v>22.5</v>
      </c>
      <c r="I339">
        <v>10.5</v>
      </c>
      <c r="J339">
        <v>12</v>
      </c>
      <c r="K339" t="s">
        <v>15</v>
      </c>
    </row>
    <row r="340" spans="1:12">
      <c r="A340" s="3" t="s">
        <v>2629</v>
      </c>
      <c r="B340" t="s">
        <v>2628</v>
      </c>
      <c r="C340" t="s">
        <v>2625</v>
      </c>
      <c r="E340" t="s">
        <v>14</v>
      </c>
      <c r="F340">
        <v>1</v>
      </c>
      <c r="G340">
        <v>1</v>
      </c>
      <c r="H340">
        <v>27.5</v>
      </c>
      <c r="I340">
        <v>22</v>
      </c>
      <c r="J340">
        <v>5.5</v>
      </c>
      <c r="K340" t="s">
        <v>15</v>
      </c>
    </row>
    <row r="341" spans="1:12">
      <c r="A341" s="3" t="s">
        <v>4903</v>
      </c>
      <c r="B341" t="s">
        <v>6497</v>
      </c>
      <c r="C341" t="s">
        <v>181</v>
      </c>
      <c r="D341">
        <v>7754819001354</v>
      </c>
      <c r="E341" t="s">
        <v>14</v>
      </c>
      <c r="F341">
        <v>1</v>
      </c>
      <c r="G341">
        <v>1</v>
      </c>
      <c r="H341">
        <v>22.5</v>
      </c>
      <c r="I341">
        <v>11.5</v>
      </c>
      <c r="J341">
        <v>11</v>
      </c>
      <c r="K341" t="s">
        <v>15</v>
      </c>
    </row>
    <row r="342" spans="1:12">
      <c r="G342">
        <v>114</v>
      </c>
      <c r="H342">
        <v>2600.8000000000002</v>
      </c>
      <c r="I342">
        <v>1729.67</v>
      </c>
      <c r="J342">
        <v>871.13</v>
      </c>
      <c r="K342">
        <v>0</v>
      </c>
      <c r="L342">
        <v>0</v>
      </c>
    </row>
    <row r="343" spans="1:12">
      <c r="A343" t="s">
        <v>6496</v>
      </c>
    </row>
    <row r="344" spans="1:12">
      <c r="A344" s="3" t="s">
        <v>6495</v>
      </c>
      <c r="B344" t="s">
        <v>6494</v>
      </c>
      <c r="E344" t="s">
        <v>14</v>
      </c>
      <c r="F344">
        <v>1</v>
      </c>
      <c r="G344">
        <v>4</v>
      </c>
      <c r="H344">
        <v>798</v>
      </c>
      <c r="I344">
        <v>600</v>
      </c>
      <c r="J344">
        <v>198</v>
      </c>
      <c r="K344" t="s">
        <v>15</v>
      </c>
    </row>
    <row r="345" spans="1:12">
      <c r="A345" s="3" t="s">
        <v>6493</v>
      </c>
      <c r="B345" t="s">
        <v>6492</v>
      </c>
      <c r="E345" t="s">
        <v>14</v>
      </c>
      <c r="F345">
        <v>1</v>
      </c>
      <c r="G345">
        <v>1</v>
      </c>
      <c r="H345">
        <v>349.5</v>
      </c>
      <c r="I345">
        <v>270</v>
      </c>
      <c r="J345">
        <v>79.5</v>
      </c>
      <c r="K345" t="s">
        <v>15</v>
      </c>
    </row>
    <row r="346" spans="1:12">
      <c r="G346">
        <v>5</v>
      </c>
      <c r="H346">
        <v>1147.5</v>
      </c>
      <c r="I346">
        <v>870</v>
      </c>
      <c r="J346">
        <v>277.5</v>
      </c>
      <c r="K346">
        <v>0</v>
      </c>
      <c r="L346">
        <v>0</v>
      </c>
    </row>
    <row r="347" spans="1:12">
      <c r="A347" t="s">
        <v>3545</v>
      </c>
    </row>
    <row r="348" spans="1:12">
      <c r="A348" s="3" t="s">
        <v>4318</v>
      </c>
      <c r="B348" t="s">
        <v>4317</v>
      </c>
      <c r="E348" t="s">
        <v>14</v>
      </c>
      <c r="F348">
        <v>1</v>
      </c>
      <c r="G348">
        <v>2</v>
      </c>
      <c r="H348">
        <v>43</v>
      </c>
      <c r="I348">
        <v>39.880000000000003</v>
      </c>
      <c r="J348">
        <v>3.12</v>
      </c>
      <c r="K348" t="s">
        <v>15</v>
      </c>
    </row>
    <row r="349" spans="1:12">
      <c r="G349">
        <v>2</v>
      </c>
      <c r="H349">
        <v>43</v>
      </c>
      <c r="I349">
        <v>39.880000000000003</v>
      </c>
      <c r="J349">
        <v>3.12</v>
      </c>
      <c r="K349">
        <v>0</v>
      </c>
      <c r="L349">
        <v>0</v>
      </c>
    </row>
    <row r="350" spans="1:12">
      <c r="A350" t="s">
        <v>291</v>
      </c>
    </row>
    <row r="351" spans="1:12">
      <c r="A351" s="3" t="s">
        <v>305</v>
      </c>
      <c r="B351" t="s">
        <v>306</v>
      </c>
      <c r="E351" t="s">
        <v>14</v>
      </c>
      <c r="F351">
        <v>1</v>
      </c>
      <c r="G351">
        <v>7.48</v>
      </c>
      <c r="H351">
        <v>243.1</v>
      </c>
      <c r="I351">
        <v>243.1</v>
      </c>
      <c r="J351">
        <v>0</v>
      </c>
      <c r="K351" t="s">
        <v>15</v>
      </c>
    </row>
    <row r="352" spans="1:12">
      <c r="G352">
        <v>7.48</v>
      </c>
      <c r="H352">
        <v>243.1</v>
      </c>
      <c r="I352">
        <v>243.1</v>
      </c>
      <c r="J352">
        <v>0</v>
      </c>
      <c r="K352">
        <v>0</v>
      </c>
      <c r="L352">
        <v>0</v>
      </c>
    </row>
    <row r="353" spans="1:11">
      <c r="A353" t="s">
        <v>313</v>
      </c>
    </row>
    <row r="354" spans="1:11">
      <c r="A354" s="3" t="s">
        <v>4310</v>
      </c>
      <c r="B354" t="s">
        <v>4309</v>
      </c>
      <c r="C354" t="s">
        <v>168</v>
      </c>
      <c r="D354">
        <v>7755690000047</v>
      </c>
      <c r="E354" t="s">
        <v>14</v>
      </c>
      <c r="F354">
        <v>1</v>
      </c>
      <c r="G354">
        <v>15</v>
      </c>
      <c r="H354">
        <v>49.5</v>
      </c>
      <c r="I354">
        <v>25.5</v>
      </c>
      <c r="J354">
        <v>24</v>
      </c>
      <c r="K354" t="s">
        <v>15</v>
      </c>
    </row>
    <row r="355" spans="1:11">
      <c r="A355" s="3" t="s">
        <v>4304</v>
      </c>
      <c r="B355" t="s">
        <v>5396</v>
      </c>
      <c r="C355" t="s">
        <v>168</v>
      </c>
      <c r="D355">
        <v>2017</v>
      </c>
      <c r="E355" t="s">
        <v>14</v>
      </c>
      <c r="F355">
        <v>1</v>
      </c>
      <c r="G355">
        <v>8</v>
      </c>
      <c r="H355">
        <v>28</v>
      </c>
      <c r="I355">
        <v>14.4</v>
      </c>
      <c r="J355">
        <v>13.6</v>
      </c>
      <c r="K355" t="s">
        <v>15</v>
      </c>
    </row>
    <row r="356" spans="1:11">
      <c r="A356" s="3" t="s">
        <v>550</v>
      </c>
      <c r="B356" t="s">
        <v>551</v>
      </c>
      <c r="C356" t="s">
        <v>168</v>
      </c>
      <c r="D356">
        <v>571</v>
      </c>
      <c r="E356" t="s">
        <v>14</v>
      </c>
      <c r="F356">
        <v>1</v>
      </c>
      <c r="G356">
        <v>8</v>
      </c>
      <c r="H356">
        <v>28</v>
      </c>
      <c r="I356">
        <v>16</v>
      </c>
      <c r="J356">
        <v>12</v>
      </c>
      <c r="K356" t="s">
        <v>15</v>
      </c>
    </row>
    <row r="357" spans="1:11">
      <c r="A357" s="3" t="s">
        <v>2379</v>
      </c>
      <c r="B357" t="s">
        <v>2378</v>
      </c>
      <c r="C357" t="s">
        <v>168</v>
      </c>
      <c r="D357">
        <v>1475</v>
      </c>
      <c r="E357" t="s">
        <v>14</v>
      </c>
      <c r="F357">
        <v>1</v>
      </c>
      <c r="G357">
        <v>8</v>
      </c>
      <c r="H357">
        <v>55.2</v>
      </c>
      <c r="I357">
        <v>42.48</v>
      </c>
      <c r="J357">
        <v>12.72</v>
      </c>
      <c r="K357" t="s">
        <v>15</v>
      </c>
    </row>
    <row r="358" spans="1:11">
      <c r="A358" s="3" t="s">
        <v>2586</v>
      </c>
      <c r="B358" t="s">
        <v>2585</v>
      </c>
      <c r="C358" t="s">
        <v>316</v>
      </c>
      <c r="D358">
        <v>7750960000024</v>
      </c>
      <c r="E358" t="s">
        <v>14</v>
      </c>
      <c r="F358">
        <v>1</v>
      </c>
      <c r="G358">
        <v>6</v>
      </c>
      <c r="H358">
        <v>34.799999999999997</v>
      </c>
      <c r="I358">
        <v>25.26</v>
      </c>
      <c r="J358">
        <v>9.5399999999999991</v>
      </c>
      <c r="K358" t="s">
        <v>15</v>
      </c>
    </row>
    <row r="359" spans="1:11">
      <c r="A359" s="3" t="s">
        <v>4306</v>
      </c>
      <c r="B359" t="s">
        <v>4305</v>
      </c>
      <c r="C359" t="s">
        <v>168</v>
      </c>
      <c r="D359">
        <v>2028</v>
      </c>
      <c r="E359" t="s">
        <v>14</v>
      </c>
      <c r="F359">
        <v>1</v>
      </c>
      <c r="G359">
        <v>6</v>
      </c>
      <c r="H359">
        <v>41.4</v>
      </c>
      <c r="I359">
        <v>28.32</v>
      </c>
      <c r="J359">
        <v>13.08</v>
      </c>
      <c r="K359" t="s">
        <v>15</v>
      </c>
    </row>
    <row r="360" spans="1:11">
      <c r="A360" s="3" t="s">
        <v>323</v>
      </c>
      <c r="B360" t="s">
        <v>3539</v>
      </c>
      <c r="C360" t="s">
        <v>316</v>
      </c>
      <c r="D360">
        <v>7750960193108</v>
      </c>
      <c r="E360" t="s">
        <v>317</v>
      </c>
      <c r="F360">
        <v>1</v>
      </c>
      <c r="G360">
        <v>6</v>
      </c>
      <c r="H360">
        <v>33</v>
      </c>
      <c r="I360">
        <v>23.1</v>
      </c>
      <c r="J360">
        <v>9.9</v>
      </c>
      <c r="K360" t="s">
        <v>15</v>
      </c>
    </row>
    <row r="361" spans="1:11">
      <c r="A361" s="3" t="s">
        <v>4308</v>
      </c>
      <c r="B361" t="s">
        <v>4307</v>
      </c>
      <c r="C361" t="s">
        <v>316</v>
      </c>
      <c r="D361">
        <v>7750960003896</v>
      </c>
      <c r="E361" t="s">
        <v>14</v>
      </c>
      <c r="F361">
        <v>1</v>
      </c>
      <c r="G361">
        <v>5</v>
      </c>
      <c r="H361">
        <v>48.5</v>
      </c>
      <c r="I361">
        <v>32.65</v>
      </c>
      <c r="J361">
        <v>15.85</v>
      </c>
      <c r="K361" t="s">
        <v>15</v>
      </c>
    </row>
    <row r="362" spans="1:11">
      <c r="A362" s="3" t="s">
        <v>2592</v>
      </c>
      <c r="B362" t="s">
        <v>2591</v>
      </c>
      <c r="C362" t="s">
        <v>316</v>
      </c>
      <c r="D362">
        <v>7750960001120</v>
      </c>
      <c r="E362" t="s">
        <v>14</v>
      </c>
      <c r="F362">
        <v>1</v>
      </c>
      <c r="G362">
        <v>5</v>
      </c>
      <c r="H362">
        <v>27.5</v>
      </c>
      <c r="I362">
        <v>19.25</v>
      </c>
      <c r="J362">
        <v>8.25</v>
      </c>
      <c r="K362" t="s">
        <v>15</v>
      </c>
    </row>
    <row r="363" spans="1:11">
      <c r="A363" s="3" t="s">
        <v>2588</v>
      </c>
      <c r="B363" t="s">
        <v>6200</v>
      </c>
      <c r="C363" t="s">
        <v>316</v>
      </c>
      <c r="D363">
        <v>7750960003841</v>
      </c>
      <c r="E363" t="s">
        <v>14</v>
      </c>
      <c r="F363">
        <v>1</v>
      </c>
      <c r="G363">
        <v>3</v>
      </c>
      <c r="H363">
        <v>47.7</v>
      </c>
      <c r="I363">
        <v>33.75</v>
      </c>
      <c r="J363">
        <v>13.95</v>
      </c>
      <c r="K363" t="s">
        <v>15</v>
      </c>
    </row>
    <row r="364" spans="1:11">
      <c r="A364" s="3" t="s">
        <v>4294</v>
      </c>
      <c r="B364" t="s">
        <v>4293</v>
      </c>
      <c r="C364" t="s">
        <v>316</v>
      </c>
      <c r="D364">
        <v>7750960003889</v>
      </c>
      <c r="E364" t="s">
        <v>14</v>
      </c>
      <c r="F364">
        <v>1</v>
      </c>
      <c r="G364">
        <v>3</v>
      </c>
      <c r="H364">
        <v>29.1</v>
      </c>
      <c r="I364">
        <v>20.64</v>
      </c>
      <c r="J364">
        <v>8.4600000000000009</v>
      </c>
      <c r="K364" t="s">
        <v>15</v>
      </c>
    </row>
    <row r="365" spans="1:11">
      <c r="A365" s="3" t="s">
        <v>4296</v>
      </c>
      <c r="B365" t="s">
        <v>4295</v>
      </c>
      <c r="C365" t="s">
        <v>316</v>
      </c>
      <c r="D365">
        <v>7750960002974</v>
      </c>
      <c r="E365" t="s">
        <v>14</v>
      </c>
      <c r="F365">
        <v>1</v>
      </c>
      <c r="G365">
        <v>3</v>
      </c>
      <c r="H365">
        <v>23.1</v>
      </c>
      <c r="I365">
        <v>14.55</v>
      </c>
      <c r="J365">
        <v>8.5500000000000007</v>
      </c>
      <c r="K365" t="s">
        <v>15</v>
      </c>
    </row>
    <row r="366" spans="1:11">
      <c r="A366" s="3" t="s">
        <v>4298</v>
      </c>
      <c r="B366" t="s">
        <v>4297</v>
      </c>
      <c r="C366" t="s">
        <v>168</v>
      </c>
      <c r="D366">
        <v>2019</v>
      </c>
      <c r="E366" t="s">
        <v>14</v>
      </c>
      <c r="F366">
        <v>1</v>
      </c>
      <c r="G366">
        <v>3</v>
      </c>
      <c r="H366">
        <v>10.5</v>
      </c>
      <c r="I366">
        <v>5.4</v>
      </c>
      <c r="J366">
        <v>5.0999999999999996</v>
      </c>
      <c r="K366" t="s">
        <v>15</v>
      </c>
    </row>
    <row r="367" spans="1:11">
      <c r="A367" s="3" t="s">
        <v>320</v>
      </c>
      <c r="B367" t="s">
        <v>4894</v>
      </c>
      <c r="C367" t="s">
        <v>316</v>
      </c>
      <c r="D367">
        <v>7750960003827</v>
      </c>
      <c r="E367" t="s">
        <v>322</v>
      </c>
      <c r="F367">
        <v>1</v>
      </c>
      <c r="G367">
        <v>2</v>
      </c>
      <c r="H367">
        <v>31.8</v>
      </c>
      <c r="I367">
        <v>22.5</v>
      </c>
      <c r="J367">
        <v>9.3000000000000007</v>
      </c>
      <c r="K367" t="s">
        <v>15</v>
      </c>
    </row>
    <row r="368" spans="1:11">
      <c r="A368" s="3" t="s">
        <v>334</v>
      </c>
      <c r="B368" t="s">
        <v>6199</v>
      </c>
      <c r="C368" t="s">
        <v>316</v>
      </c>
      <c r="D368">
        <v>7750960003834</v>
      </c>
      <c r="E368" t="s">
        <v>322</v>
      </c>
      <c r="F368">
        <v>1</v>
      </c>
      <c r="G368">
        <v>2</v>
      </c>
      <c r="H368">
        <v>31.8</v>
      </c>
      <c r="I368">
        <v>22.5</v>
      </c>
      <c r="J368">
        <v>9.3000000000000007</v>
      </c>
      <c r="K368" t="s">
        <v>15</v>
      </c>
    </row>
    <row r="369" spans="1:12">
      <c r="A369" s="3" t="s">
        <v>4292</v>
      </c>
      <c r="B369" t="s">
        <v>4291</v>
      </c>
      <c r="C369" t="s">
        <v>316</v>
      </c>
      <c r="D369">
        <v>7750960002981</v>
      </c>
      <c r="E369" t="s">
        <v>14</v>
      </c>
      <c r="F369">
        <v>1</v>
      </c>
      <c r="G369">
        <v>1</v>
      </c>
      <c r="H369">
        <v>7.7</v>
      </c>
      <c r="I369">
        <v>4.8499999999999996</v>
      </c>
      <c r="J369">
        <v>2.85</v>
      </c>
      <c r="K369" t="s">
        <v>15</v>
      </c>
    </row>
    <row r="370" spans="1:12">
      <c r="A370" s="3" t="s">
        <v>4290</v>
      </c>
      <c r="B370" t="s">
        <v>4289</v>
      </c>
      <c r="C370" t="s">
        <v>168</v>
      </c>
      <c r="E370" t="s">
        <v>14</v>
      </c>
      <c r="F370">
        <v>1</v>
      </c>
      <c r="G370">
        <v>1</v>
      </c>
      <c r="H370">
        <v>3.5</v>
      </c>
      <c r="I370">
        <v>2.36</v>
      </c>
      <c r="J370">
        <v>1.1399999999999999</v>
      </c>
      <c r="K370" t="s">
        <v>15</v>
      </c>
    </row>
    <row r="371" spans="1:12">
      <c r="A371" s="3" t="s">
        <v>327</v>
      </c>
      <c r="B371" t="s">
        <v>4287</v>
      </c>
      <c r="C371" t="s">
        <v>329</v>
      </c>
      <c r="D371">
        <v>610240002148</v>
      </c>
      <c r="E371" t="s">
        <v>14</v>
      </c>
      <c r="F371">
        <v>1</v>
      </c>
      <c r="G371">
        <v>1</v>
      </c>
      <c r="H371">
        <v>6.8</v>
      </c>
      <c r="I371">
        <v>4.5</v>
      </c>
      <c r="J371">
        <v>2.2999999999999998</v>
      </c>
      <c r="K371" t="s">
        <v>15</v>
      </c>
    </row>
    <row r="372" spans="1:12">
      <c r="G372">
        <v>86</v>
      </c>
      <c r="H372">
        <v>537.9</v>
      </c>
      <c r="I372">
        <v>358.01</v>
      </c>
      <c r="J372">
        <v>179.89</v>
      </c>
      <c r="K372">
        <v>0</v>
      </c>
      <c r="L372">
        <v>0</v>
      </c>
    </row>
    <row r="373" spans="1:12">
      <c r="A373" t="s">
        <v>2566</v>
      </c>
    </row>
    <row r="374" spans="1:12">
      <c r="A374" s="3" t="s">
        <v>4286</v>
      </c>
      <c r="B374" t="s">
        <v>4285</v>
      </c>
      <c r="D374">
        <v>7756879000025</v>
      </c>
      <c r="E374" t="s">
        <v>14</v>
      </c>
      <c r="F374">
        <v>1</v>
      </c>
      <c r="G374">
        <v>64</v>
      </c>
      <c r="H374">
        <v>768</v>
      </c>
      <c r="I374">
        <v>544</v>
      </c>
      <c r="J374">
        <v>224</v>
      </c>
      <c r="K374" t="s">
        <v>15</v>
      </c>
    </row>
    <row r="375" spans="1:12">
      <c r="A375" s="3" t="s">
        <v>4892</v>
      </c>
      <c r="B375" t="s">
        <v>4891</v>
      </c>
      <c r="E375" t="s">
        <v>14</v>
      </c>
      <c r="F375">
        <v>1</v>
      </c>
      <c r="G375">
        <v>53</v>
      </c>
      <c r="H375">
        <v>636</v>
      </c>
      <c r="I375">
        <v>424</v>
      </c>
      <c r="J375">
        <v>212</v>
      </c>
      <c r="K375" t="s">
        <v>15</v>
      </c>
    </row>
    <row r="376" spans="1:12">
      <c r="A376" s="3" t="s">
        <v>5852</v>
      </c>
      <c r="B376" t="s">
        <v>5867</v>
      </c>
      <c r="E376" t="s">
        <v>14</v>
      </c>
      <c r="F376">
        <v>1</v>
      </c>
      <c r="G376">
        <v>47</v>
      </c>
      <c r="H376">
        <v>611</v>
      </c>
      <c r="I376">
        <v>391.51</v>
      </c>
      <c r="J376">
        <v>219.49</v>
      </c>
      <c r="K376" t="s">
        <v>15</v>
      </c>
    </row>
    <row r="377" spans="1:12">
      <c r="A377" s="3" t="s">
        <v>339</v>
      </c>
      <c r="B377" t="s">
        <v>4276</v>
      </c>
      <c r="D377">
        <v>7756354000052</v>
      </c>
      <c r="E377" t="s">
        <v>174</v>
      </c>
      <c r="F377">
        <v>1</v>
      </c>
      <c r="G377">
        <v>44</v>
      </c>
      <c r="H377">
        <v>484</v>
      </c>
      <c r="I377">
        <v>343.2</v>
      </c>
      <c r="J377">
        <v>140.80000000000001</v>
      </c>
      <c r="K377" t="s">
        <v>15</v>
      </c>
    </row>
    <row r="378" spans="1:12">
      <c r="A378" s="3" t="s">
        <v>367</v>
      </c>
      <c r="B378" t="s">
        <v>2562</v>
      </c>
      <c r="D378">
        <v>7753749002141</v>
      </c>
      <c r="E378" t="s">
        <v>368</v>
      </c>
      <c r="F378">
        <v>1</v>
      </c>
      <c r="G378">
        <v>40</v>
      </c>
      <c r="H378">
        <v>590</v>
      </c>
      <c r="I378">
        <v>528</v>
      </c>
      <c r="J378">
        <v>62</v>
      </c>
      <c r="K378" t="s">
        <v>15</v>
      </c>
    </row>
    <row r="379" spans="1:12">
      <c r="A379" s="3" t="s">
        <v>4880</v>
      </c>
      <c r="B379" t="s">
        <v>4879</v>
      </c>
      <c r="E379" t="s">
        <v>14</v>
      </c>
      <c r="F379">
        <v>1</v>
      </c>
      <c r="G379">
        <v>30</v>
      </c>
      <c r="H379">
        <v>360</v>
      </c>
      <c r="I379">
        <v>225</v>
      </c>
      <c r="J379">
        <v>135</v>
      </c>
      <c r="K379" t="s">
        <v>15</v>
      </c>
    </row>
    <row r="380" spans="1:12">
      <c r="A380" s="3" t="s">
        <v>5387</v>
      </c>
      <c r="B380" t="s">
        <v>5386</v>
      </c>
      <c r="E380" t="s">
        <v>14</v>
      </c>
      <c r="F380">
        <v>1</v>
      </c>
      <c r="G380">
        <v>28</v>
      </c>
      <c r="H380">
        <v>308</v>
      </c>
      <c r="I380">
        <v>210</v>
      </c>
      <c r="J380">
        <v>98</v>
      </c>
      <c r="K380" t="s">
        <v>15</v>
      </c>
    </row>
    <row r="381" spans="1:12">
      <c r="A381" s="3" t="s">
        <v>4888</v>
      </c>
      <c r="B381" t="s">
        <v>4887</v>
      </c>
      <c r="E381" t="s">
        <v>14</v>
      </c>
      <c r="F381">
        <v>1</v>
      </c>
      <c r="G381">
        <v>25</v>
      </c>
      <c r="H381">
        <v>275</v>
      </c>
      <c r="I381">
        <v>187.5</v>
      </c>
      <c r="J381">
        <v>87.5</v>
      </c>
      <c r="K381" t="s">
        <v>15</v>
      </c>
    </row>
    <row r="382" spans="1:12">
      <c r="A382" s="3" t="s">
        <v>341</v>
      </c>
      <c r="B382" t="s">
        <v>4893</v>
      </c>
      <c r="D382">
        <v>7756354000021</v>
      </c>
      <c r="E382" t="s">
        <v>174</v>
      </c>
      <c r="F382">
        <v>1</v>
      </c>
      <c r="G382">
        <v>25</v>
      </c>
      <c r="H382">
        <v>275</v>
      </c>
      <c r="I382">
        <v>170</v>
      </c>
      <c r="J382">
        <v>105</v>
      </c>
      <c r="K382" t="s">
        <v>15</v>
      </c>
    </row>
    <row r="383" spans="1:12">
      <c r="A383" s="3" t="s">
        <v>2559</v>
      </c>
      <c r="B383" t="s">
        <v>2558</v>
      </c>
      <c r="D383">
        <v>7756354000045</v>
      </c>
      <c r="E383" t="s">
        <v>14</v>
      </c>
      <c r="F383">
        <v>1</v>
      </c>
      <c r="G383">
        <v>16</v>
      </c>
      <c r="H383">
        <v>192</v>
      </c>
      <c r="I383">
        <v>128</v>
      </c>
      <c r="J383">
        <v>64</v>
      </c>
      <c r="K383" t="s">
        <v>15</v>
      </c>
    </row>
    <row r="384" spans="1:12">
      <c r="A384" s="3" t="s">
        <v>351</v>
      </c>
      <c r="B384" t="s">
        <v>6198</v>
      </c>
      <c r="D384">
        <v>7755288000060</v>
      </c>
      <c r="E384" t="s">
        <v>14</v>
      </c>
      <c r="F384">
        <v>1</v>
      </c>
      <c r="G384">
        <v>15</v>
      </c>
      <c r="H384">
        <v>195</v>
      </c>
      <c r="I384">
        <v>118.5</v>
      </c>
      <c r="J384">
        <v>76.5</v>
      </c>
      <c r="K384" t="s">
        <v>15</v>
      </c>
    </row>
    <row r="385" spans="1:11">
      <c r="A385" s="3" t="s">
        <v>364</v>
      </c>
      <c r="B385" t="s">
        <v>6189</v>
      </c>
      <c r="D385">
        <v>7755288000053</v>
      </c>
      <c r="E385" t="s">
        <v>14</v>
      </c>
      <c r="F385">
        <v>1</v>
      </c>
      <c r="G385">
        <v>14</v>
      </c>
      <c r="H385">
        <v>182</v>
      </c>
      <c r="I385">
        <v>127.4</v>
      </c>
      <c r="J385">
        <v>54.6</v>
      </c>
      <c r="K385" t="s">
        <v>15</v>
      </c>
    </row>
    <row r="386" spans="1:11">
      <c r="A386" s="3" t="s">
        <v>5866</v>
      </c>
      <c r="B386" t="s">
        <v>5865</v>
      </c>
      <c r="D386">
        <v>742832514996</v>
      </c>
      <c r="E386" t="s">
        <v>14</v>
      </c>
      <c r="F386">
        <v>1</v>
      </c>
      <c r="G386">
        <v>13</v>
      </c>
      <c r="H386">
        <v>143</v>
      </c>
      <c r="I386">
        <v>94.9</v>
      </c>
      <c r="J386">
        <v>48.1</v>
      </c>
      <c r="K386" t="s">
        <v>15</v>
      </c>
    </row>
    <row r="387" spans="1:11">
      <c r="A387" s="3" t="s">
        <v>5864</v>
      </c>
      <c r="B387" t="s">
        <v>5863</v>
      </c>
      <c r="D387">
        <v>742832515009</v>
      </c>
      <c r="E387" t="s">
        <v>14</v>
      </c>
      <c r="F387">
        <v>1</v>
      </c>
      <c r="G387">
        <v>12</v>
      </c>
      <c r="H387">
        <v>132</v>
      </c>
      <c r="I387">
        <v>87.6</v>
      </c>
      <c r="J387">
        <v>44.4</v>
      </c>
      <c r="K387" t="s">
        <v>15</v>
      </c>
    </row>
    <row r="388" spans="1:11">
      <c r="A388" s="3" t="s">
        <v>2549</v>
      </c>
      <c r="B388" t="s">
        <v>4279</v>
      </c>
      <c r="D388">
        <v>7756354000038</v>
      </c>
      <c r="E388" t="s">
        <v>14</v>
      </c>
      <c r="F388">
        <v>1</v>
      </c>
      <c r="G388">
        <v>12</v>
      </c>
      <c r="H388">
        <v>120</v>
      </c>
      <c r="I388">
        <v>81.599999999999994</v>
      </c>
      <c r="J388">
        <v>38.4</v>
      </c>
      <c r="K388" t="s">
        <v>15</v>
      </c>
    </row>
    <row r="389" spans="1:11">
      <c r="A389" s="3" t="s">
        <v>357</v>
      </c>
      <c r="B389" t="s">
        <v>358</v>
      </c>
      <c r="D389">
        <v>7756354000014</v>
      </c>
      <c r="E389" t="s">
        <v>14</v>
      </c>
      <c r="F389">
        <v>1</v>
      </c>
      <c r="G389">
        <v>11</v>
      </c>
      <c r="H389">
        <v>121</v>
      </c>
      <c r="I389">
        <v>85.8</v>
      </c>
      <c r="J389">
        <v>35.200000000000003</v>
      </c>
      <c r="K389" t="s">
        <v>15</v>
      </c>
    </row>
    <row r="390" spans="1:11">
      <c r="A390" s="3" t="s">
        <v>4890</v>
      </c>
      <c r="B390" t="s">
        <v>4889</v>
      </c>
      <c r="E390" t="s">
        <v>14</v>
      </c>
      <c r="F390">
        <v>1</v>
      </c>
      <c r="G390">
        <v>11</v>
      </c>
      <c r="H390">
        <v>110</v>
      </c>
      <c r="I390">
        <v>80.3</v>
      </c>
      <c r="J390">
        <v>29.7</v>
      </c>
      <c r="K390" t="s">
        <v>15</v>
      </c>
    </row>
    <row r="391" spans="1:11">
      <c r="A391" s="3" t="s">
        <v>5862</v>
      </c>
      <c r="B391" t="s">
        <v>5861</v>
      </c>
      <c r="D391">
        <v>742832515016</v>
      </c>
      <c r="E391" t="s">
        <v>14</v>
      </c>
      <c r="F391">
        <v>1</v>
      </c>
      <c r="G391">
        <v>11</v>
      </c>
      <c r="H391">
        <v>121</v>
      </c>
      <c r="I391">
        <v>80.3</v>
      </c>
      <c r="J391">
        <v>40.700000000000003</v>
      </c>
      <c r="K391" t="s">
        <v>15</v>
      </c>
    </row>
    <row r="392" spans="1:11">
      <c r="A392" s="3" t="s">
        <v>5860</v>
      </c>
      <c r="B392" t="s">
        <v>5859</v>
      </c>
      <c r="D392">
        <v>7758122000011</v>
      </c>
      <c r="E392" t="s">
        <v>14</v>
      </c>
      <c r="F392">
        <v>1</v>
      </c>
      <c r="G392">
        <v>10</v>
      </c>
      <c r="H392">
        <v>110</v>
      </c>
      <c r="I392">
        <v>68</v>
      </c>
      <c r="J392">
        <v>42</v>
      </c>
      <c r="K392" t="s">
        <v>15</v>
      </c>
    </row>
    <row r="393" spans="1:11">
      <c r="A393" s="3" t="s">
        <v>2552</v>
      </c>
      <c r="B393" t="s">
        <v>2551</v>
      </c>
      <c r="E393" t="s">
        <v>14</v>
      </c>
      <c r="F393">
        <v>1</v>
      </c>
      <c r="G393">
        <v>10</v>
      </c>
      <c r="H393">
        <v>110</v>
      </c>
      <c r="I393">
        <v>85</v>
      </c>
      <c r="J393">
        <v>25</v>
      </c>
      <c r="K393" t="s">
        <v>15</v>
      </c>
    </row>
    <row r="394" spans="1:11">
      <c r="A394" s="3" t="s">
        <v>2556</v>
      </c>
      <c r="B394" t="s">
        <v>2555</v>
      </c>
      <c r="D394">
        <v>127035240760</v>
      </c>
      <c r="E394" t="s">
        <v>14</v>
      </c>
      <c r="F394">
        <v>1</v>
      </c>
      <c r="G394">
        <v>9</v>
      </c>
      <c r="H394">
        <v>90</v>
      </c>
      <c r="I394">
        <v>63</v>
      </c>
      <c r="J394">
        <v>27</v>
      </c>
      <c r="K394" t="s">
        <v>15</v>
      </c>
    </row>
    <row r="395" spans="1:11">
      <c r="A395" s="3" t="s">
        <v>5858</v>
      </c>
      <c r="B395" t="s">
        <v>5857</v>
      </c>
      <c r="D395">
        <v>7758122000042</v>
      </c>
      <c r="E395" t="s">
        <v>14</v>
      </c>
      <c r="F395">
        <v>1</v>
      </c>
      <c r="G395">
        <v>9</v>
      </c>
      <c r="H395">
        <v>99</v>
      </c>
      <c r="I395">
        <v>65.7</v>
      </c>
      <c r="J395">
        <v>33.299999999999997</v>
      </c>
      <c r="K395" t="s">
        <v>15</v>
      </c>
    </row>
    <row r="396" spans="1:11">
      <c r="A396" s="3" t="s">
        <v>4884</v>
      </c>
      <c r="B396" t="s">
        <v>4883</v>
      </c>
      <c r="E396" t="s">
        <v>14</v>
      </c>
      <c r="F396">
        <v>1</v>
      </c>
      <c r="G396">
        <v>8</v>
      </c>
      <c r="H396">
        <v>99.5</v>
      </c>
      <c r="I396">
        <v>70.8</v>
      </c>
      <c r="J396">
        <v>28.7</v>
      </c>
      <c r="K396" t="s">
        <v>15</v>
      </c>
    </row>
    <row r="397" spans="1:11">
      <c r="A397" s="3" t="s">
        <v>369</v>
      </c>
      <c r="B397" t="s">
        <v>2563</v>
      </c>
      <c r="D397">
        <v>77542694</v>
      </c>
      <c r="E397" t="s">
        <v>14</v>
      </c>
      <c r="F397">
        <v>1</v>
      </c>
      <c r="G397">
        <v>8</v>
      </c>
      <c r="H397">
        <v>28</v>
      </c>
      <c r="I397">
        <v>16.8</v>
      </c>
      <c r="J397">
        <v>11.2</v>
      </c>
      <c r="K397" t="s">
        <v>15</v>
      </c>
    </row>
    <row r="398" spans="1:11">
      <c r="A398" s="3" t="s">
        <v>375</v>
      </c>
      <c r="B398" t="s">
        <v>4275</v>
      </c>
      <c r="D398">
        <v>7753749001908</v>
      </c>
      <c r="E398" t="s">
        <v>368</v>
      </c>
      <c r="F398">
        <v>1</v>
      </c>
      <c r="G398">
        <v>8</v>
      </c>
      <c r="H398">
        <v>156</v>
      </c>
      <c r="I398">
        <v>120</v>
      </c>
      <c r="J398">
        <v>36</v>
      </c>
      <c r="K398" t="s">
        <v>15</v>
      </c>
    </row>
    <row r="399" spans="1:11">
      <c r="A399" s="3" t="s">
        <v>359</v>
      </c>
      <c r="B399" t="s">
        <v>6196</v>
      </c>
      <c r="D399">
        <v>7755288000015</v>
      </c>
      <c r="E399" t="s">
        <v>14</v>
      </c>
      <c r="F399">
        <v>1</v>
      </c>
      <c r="G399">
        <v>8</v>
      </c>
      <c r="H399">
        <v>88</v>
      </c>
      <c r="I399">
        <v>56</v>
      </c>
      <c r="J399">
        <v>32</v>
      </c>
      <c r="K399" t="s">
        <v>15</v>
      </c>
    </row>
    <row r="400" spans="1:11">
      <c r="A400" s="3" t="s">
        <v>362</v>
      </c>
      <c r="B400" t="s">
        <v>363</v>
      </c>
      <c r="C400" t="s">
        <v>346</v>
      </c>
      <c r="D400">
        <v>7756189000043</v>
      </c>
      <c r="E400" t="s">
        <v>174</v>
      </c>
      <c r="F400">
        <v>1</v>
      </c>
      <c r="G400">
        <v>8</v>
      </c>
      <c r="H400">
        <v>91</v>
      </c>
      <c r="I400">
        <v>57.6</v>
      </c>
      <c r="J400">
        <v>33.4</v>
      </c>
      <c r="K400" t="s">
        <v>15</v>
      </c>
    </row>
    <row r="401" spans="1:11">
      <c r="A401" s="3" t="s">
        <v>347</v>
      </c>
      <c r="B401" t="s">
        <v>348</v>
      </c>
      <c r="C401" t="s">
        <v>346</v>
      </c>
      <c r="D401">
        <v>7756189000036</v>
      </c>
      <c r="E401" t="s">
        <v>174</v>
      </c>
      <c r="F401">
        <v>1</v>
      </c>
      <c r="G401">
        <v>7</v>
      </c>
      <c r="H401">
        <v>78</v>
      </c>
      <c r="I401">
        <v>50.4</v>
      </c>
      <c r="J401">
        <v>27.6</v>
      </c>
      <c r="K401" t="s">
        <v>15</v>
      </c>
    </row>
    <row r="402" spans="1:11">
      <c r="A402" s="3" t="s">
        <v>349</v>
      </c>
      <c r="B402" t="s">
        <v>6190</v>
      </c>
      <c r="D402">
        <v>7755288000046</v>
      </c>
      <c r="E402" t="s">
        <v>14</v>
      </c>
      <c r="F402">
        <v>1</v>
      </c>
      <c r="G402">
        <v>7</v>
      </c>
      <c r="H402">
        <v>77</v>
      </c>
      <c r="I402">
        <v>49</v>
      </c>
      <c r="J402">
        <v>28</v>
      </c>
      <c r="K402" t="s">
        <v>15</v>
      </c>
    </row>
    <row r="403" spans="1:11">
      <c r="A403" s="3" t="s">
        <v>5391</v>
      </c>
      <c r="B403" t="s">
        <v>5390</v>
      </c>
      <c r="E403" t="s">
        <v>14</v>
      </c>
      <c r="F403">
        <v>1</v>
      </c>
      <c r="G403">
        <v>7</v>
      </c>
      <c r="H403">
        <v>84</v>
      </c>
      <c r="I403">
        <v>56</v>
      </c>
      <c r="J403">
        <v>28</v>
      </c>
      <c r="K403" t="s">
        <v>15</v>
      </c>
    </row>
    <row r="404" spans="1:11">
      <c r="A404" s="3" t="s">
        <v>4874</v>
      </c>
      <c r="B404" t="s">
        <v>4873</v>
      </c>
      <c r="C404" t="s">
        <v>4872</v>
      </c>
      <c r="D404">
        <v>7752014999940</v>
      </c>
      <c r="E404" t="s">
        <v>14</v>
      </c>
      <c r="F404">
        <v>1</v>
      </c>
      <c r="G404">
        <v>7</v>
      </c>
      <c r="H404">
        <v>70</v>
      </c>
      <c r="I404">
        <v>49</v>
      </c>
      <c r="J404">
        <v>21</v>
      </c>
      <c r="K404" t="s">
        <v>15</v>
      </c>
    </row>
    <row r="405" spans="1:11">
      <c r="A405" s="3" t="s">
        <v>6195</v>
      </c>
      <c r="B405" t="s">
        <v>6194</v>
      </c>
      <c r="D405">
        <v>7758122000035</v>
      </c>
      <c r="E405" t="s">
        <v>14</v>
      </c>
      <c r="F405">
        <v>1</v>
      </c>
      <c r="G405">
        <v>7</v>
      </c>
      <c r="H405">
        <v>77</v>
      </c>
      <c r="I405">
        <v>51.1</v>
      </c>
      <c r="J405">
        <v>25.9</v>
      </c>
      <c r="K405" t="s">
        <v>15</v>
      </c>
    </row>
    <row r="406" spans="1:11">
      <c r="A406" s="3" t="s">
        <v>6491</v>
      </c>
      <c r="B406" t="s">
        <v>6490</v>
      </c>
      <c r="C406" t="s">
        <v>346</v>
      </c>
      <c r="D406">
        <v>7756189000074</v>
      </c>
      <c r="E406" t="s">
        <v>14</v>
      </c>
      <c r="F406">
        <v>1</v>
      </c>
      <c r="G406">
        <v>6</v>
      </c>
      <c r="H406">
        <v>72</v>
      </c>
      <c r="I406">
        <v>43.2</v>
      </c>
      <c r="J406">
        <v>28.8</v>
      </c>
      <c r="K406" t="s">
        <v>15</v>
      </c>
    </row>
    <row r="407" spans="1:11">
      <c r="A407" s="3" t="s">
        <v>4284</v>
      </c>
      <c r="B407" t="s">
        <v>4283</v>
      </c>
      <c r="D407">
        <v>7756879000018</v>
      </c>
      <c r="E407" t="s">
        <v>14</v>
      </c>
      <c r="F407">
        <v>1</v>
      </c>
      <c r="G407">
        <v>6</v>
      </c>
      <c r="H407">
        <v>60</v>
      </c>
      <c r="I407">
        <v>42</v>
      </c>
      <c r="J407">
        <v>18</v>
      </c>
      <c r="K407" t="s">
        <v>15</v>
      </c>
    </row>
    <row r="408" spans="1:11">
      <c r="A408" s="3" t="s">
        <v>344</v>
      </c>
      <c r="B408" t="s">
        <v>345</v>
      </c>
      <c r="C408" t="s">
        <v>346</v>
      </c>
      <c r="D408">
        <v>7756189000012</v>
      </c>
      <c r="E408" t="s">
        <v>174</v>
      </c>
      <c r="F408">
        <v>1</v>
      </c>
      <c r="G408">
        <v>6</v>
      </c>
      <c r="H408">
        <v>69</v>
      </c>
      <c r="I408">
        <v>43.2</v>
      </c>
      <c r="J408">
        <v>25.8</v>
      </c>
      <c r="K408" t="s">
        <v>15</v>
      </c>
    </row>
    <row r="409" spans="1:11">
      <c r="A409" s="3" t="s">
        <v>361</v>
      </c>
      <c r="B409" t="s">
        <v>6197</v>
      </c>
      <c r="D409">
        <v>7755288000039</v>
      </c>
      <c r="E409" t="s">
        <v>14</v>
      </c>
      <c r="F409">
        <v>1</v>
      </c>
      <c r="G409">
        <v>5</v>
      </c>
      <c r="H409">
        <v>55</v>
      </c>
      <c r="I409">
        <v>35</v>
      </c>
      <c r="J409">
        <v>20</v>
      </c>
      <c r="K409" t="s">
        <v>15</v>
      </c>
    </row>
    <row r="410" spans="1:11">
      <c r="A410" s="3" t="s">
        <v>353</v>
      </c>
      <c r="B410" t="s">
        <v>354</v>
      </c>
      <c r="C410" t="s">
        <v>346</v>
      </c>
      <c r="D410">
        <v>7756189000029</v>
      </c>
      <c r="E410" t="s">
        <v>174</v>
      </c>
      <c r="F410">
        <v>1</v>
      </c>
      <c r="G410">
        <v>5</v>
      </c>
      <c r="H410">
        <v>59</v>
      </c>
      <c r="I410">
        <v>36</v>
      </c>
      <c r="J410">
        <v>23</v>
      </c>
      <c r="K410" t="s">
        <v>15</v>
      </c>
    </row>
    <row r="411" spans="1:11">
      <c r="A411" s="3" t="s">
        <v>2579</v>
      </c>
      <c r="B411" t="s">
        <v>6193</v>
      </c>
      <c r="D411">
        <v>7755288000022</v>
      </c>
      <c r="E411" t="s">
        <v>14</v>
      </c>
      <c r="F411">
        <v>1</v>
      </c>
      <c r="G411">
        <v>5</v>
      </c>
      <c r="H411">
        <v>55</v>
      </c>
      <c r="I411">
        <v>35</v>
      </c>
      <c r="J411">
        <v>20</v>
      </c>
      <c r="K411" t="s">
        <v>15</v>
      </c>
    </row>
    <row r="412" spans="1:11">
      <c r="A412" s="3" t="s">
        <v>2570</v>
      </c>
      <c r="B412" t="s">
        <v>3522</v>
      </c>
      <c r="D412">
        <v>7753749001984</v>
      </c>
      <c r="E412" t="s">
        <v>14</v>
      </c>
      <c r="F412">
        <v>1</v>
      </c>
      <c r="G412">
        <v>5</v>
      </c>
      <c r="H412">
        <v>87.5</v>
      </c>
      <c r="I412">
        <v>63.75</v>
      </c>
      <c r="J412">
        <v>23.75</v>
      </c>
      <c r="K412" t="s">
        <v>15</v>
      </c>
    </row>
    <row r="413" spans="1:11">
      <c r="A413" s="3" t="s">
        <v>2561</v>
      </c>
      <c r="B413" t="s">
        <v>4278</v>
      </c>
      <c r="D413">
        <v>7753749002028</v>
      </c>
      <c r="E413" t="s">
        <v>14</v>
      </c>
      <c r="F413">
        <v>1</v>
      </c>
      <c r="G413">
        <v>5</v>
      </c>
      <c r="H413">
        <v>88</v>
      </c>
      <c r="I413">
        <v>67.5</v>
      </c>
      <c r="J413">
        <v>20.5</v>
      </c>
      <c r="K413" t="s">
        <v>15</v>
      </c>
    </row>
    <row r="414" spans="1:11">
      <c r="A414" s="3" t="s">
        <v>5856</v>
      </c>
      <c r="B414" t="s">
        <v>5855</v>
      </c>
      <c r="E414" t="s">
        <v>14</v>
      </c>
      <c r="F414">
        <v>1</v>
      </c>
      <c r="G414">
        <v>5</v>
      </c>
      <c r="H414">
        <v>55</v>
      </c>
      <c r="I414">
        <v>37.5</v>
      </c>
      <c r="J414">
        <v>17.5</v>
      </c>
      <c r="K414" t="s">
        <v>15</v>
      </c>
    </row>
    <row r="415" spans="1:11">
      <c r="A415" s="3" t="s">
        <v>5389</v>
      </c>
      <c r="B415" t="s">
        <v>5388</v>
      </c>
      <c r="E415" t="s">
        <v>14</v>
      </c>
      <c r="F415">
        <v>1</v>
      </c>
      <c r="G415">
        <v>4</v>
      </c>
      <c r="H415">
        <v>52</v>
      </c>
      <c r="I415">
        <v>36</v>
      </c>
      <c r="J415">
        <v>16</v>
      </c>
      <c r="K415" t="s">
        <v>15</v>
      </c>
    </row>
    <row r="416" spans="1:11">
      <c r="A416" s="3" t="s">
        <v>377</v>
      </c>
      <c r="B416" t="s">
        <v>4274</v>
      </c>
      <c r="D416">
        <v>7753749001557</v>
      </c>
      <c r="E416" t="s">
        <v>368</v>
      </c>
      <c r="F416">
        <v>1</v>
      </c>
      <c r="G416">
        <v>4</v>
      </c>
      <c r="H416">
        <v>78</v>
      </c>
      <c r="I416">
        <v>60</v>
      </c>
      <c r="J416">
        <v>18</v>
      </c>
      <c r="K416" t="s">
        <v>15</v>
      </c>
    </row>
    <row r="417" spans="1:11">
      <c r="A417" s="3" t="s">
        <v>6192</v>
      </c>
      <c r="B417" t="s">
        <v>6191</v>
      </c>
      <c r="D417">
        <v>7758122000028</v>
      </c>
      <c r="E417" t="s">
        <v>14</v>
      </c>
      <c r="F417">
        <v>1</v>
      </c>
      <c r="G417">
        <v>4</v>
      </c>
      <c r="H417">
        <v>44</v>
      </c>
      <c r="I417">
        <v>27.2</v>
      </c>
      <c r="J417">
        <v>16.8</v>
      </c>
      <c r="K417" t="s">
        <v>15</v>
      </c>
    </row>
    <row r="418" spans="1:11">
      <c r="A418" s="3" t="s">
        <v>2554</v>
      </c>
      <c r="B418" t="s">
        <v>2553</v>
      </c>
      <c r="E418" t="s">
        <v>14</v>
      </c>
      <c r="F418">
        <v>1</v>
      </c>
      <c r="G418">
        <v>4</v>
      </c>
      <c r="H418">
        <v>44</v>
      </c>
      <c r="I418">
        <v>34</v>
      </c>
      <c r="J418">
        <v>10</v>
      </c>
      <c r="K418" t="s">
        <v>15</v>
      </c>
    </row>
    <row r="419" spans="1:11">
      <c r="A419" s="3" t="s">
        <v>4886</v>
      </c>
      <c r="B419" t="s">
        <v>4885</v>
      </c>
      <c r="E419" t="s">
        <v>14</v>
      </c>
      <c r="F419">
        <v>1</v>
      </c>
      <c r="G419">
        <v>4</v>
      </c>
      <c r="H419">
        <v>40</v>
      </c>
      <c r="I419">
        <v>28</v>
      </c>
      <c r="J419">
        <v>12</v>
      </c>
      <c r="K419" t="s">
        <v>15</v>
      </c>
    </row>
    <row r="420" spans="1:11">
      <c r="A420" s="3" t="s">
        <v>4282</v>
      </c>
      <c r="B420" t="s">
        <v>4281</v>
      </c>
      <c r="D420">
        <v>7758190000012</v>
      </c>
      <c r="E420" t="s">
        <v>14</v>
      </c>
      <c r="F420">
        <v>1</v>
      </c>
      <c r="G420">
        <v>4</v>
      </c>
      <c r="H420">
        <v>40</v>
      </c>
      <c r="I420">
        <v>30</v>
      </c>
      <c r="J420">
        <v>10</v>
      </c>
      <c r="K420" t="s">
        <v>15</v>
      </c>
    </row>
    <row r="421" spans="1:11">
      <c r="A421" s="3" t="s">
        <v>2565</v>
      </c>
      <c r="B421" t="s">
        <v>2564</v>
      </c>
      <c r="E421" t="s">
        <v>14</v>
      </c>
      <c r="F421">
        <v>1</v>
      </c>
      <c r="G421">
        <v>4</v>
      </c>
      <c r="H421">
        <v>60</v>
      </c>
      <c r="I421">
        <v>52.8</v>
      </c>
      <c r="J421">
        <v>7.2</v>
      </c>
      <c r="K421" t="s">
        <v>15</v>
      </c>
    </row>
    <row r="422" spans="1:11">
      <c r="A422" s="3" t="s">
        <v>337</v>
      </c>
      <c r="B422" t="s">
        <v>338</v>
      </c>
      <c r="E422" t="s">
        <v>174</v>
      </c>
      <c r="F422">
        <v>1</v>
      </c>
      <c r="G422">
        <v>4</v>
      </c>
      <c r="H422">
        <v>48</v>
      </c>
      <c r="I422">
        <v>28</v>
      </c>
      <c r="J422">
        <v>20</v>
      </c>
      <c r="K422" t="s">
        <v>15</v>
      </c>
    </row>
    <row r="423" spans="1:11">
      <c r="A423" s="3" t="s">
        <v>373</v>
      </c>
      <c r="B423" t="s">
        <v>4280</v>
      </c>
      <c r="D423">
        <v>77512369</v>
      </c>
      <c r="E423" t="s">
        <v>14</v>
      </c>
      <c r="F423">
        <v>1</v>
      </c>
      <c r="G423">
        <v>4</v>
      </c>
      <c r="H423">
        <v>13.2</v>
      </c>
      <c r="I423">
        <v>10.16</v>
      </c>
      <c r="J423">
        <v>3.04</v>
      </c>
      <c r="K423" t="s">
        <v>15</v>
      </c>
    </row>
    <row r="424" spans="1:11">
      <c r="A424" s="3" t="s">
        <v>4882</v>
      </c>
      <c r="B424" t="s">
        <v>4881</v>
      </c>
      <c r="C424" t="s">
        <v>4872</v>
      </c>
      <c r="D424">
        <v>7752014999926</v>
      </c>
      <c r="E424" t="s">
        <v>14</v>
      </c>
      <c r="F424">
        <v>1</v>
      </c>
      <c r="G424">
        <v>3</v>
      </c>
      <c r="H424">
        <v>34.5</v>
      </c>
      <c r="I424">
        <v>24</v>
      </c>
      <c r="J424">
        <v>10.5</v>
      </c>
      <c r="K424" t="s">
        <v>15</v>
      </c>
    </row>
    <row r="425" spans="1:11">
      <c r="A425" s="3" t="s">
        <v>4876</v>
      </c>
      <c r="B425" t="s">
        <v>4875</v>
      </c>
      <c r="C425" t="s">
        <v>4872</v>
      </c>
      <c r="D425">
        <v>7752014999902</v>
      </c>
      <c r="E425" t="s">
        <v>14</v>
      </c>
      <c r="F425">
        <v>1</v>
      </c>
      <c r="G425">
        <v>3</v>
      </c>
      <c r="H425">
        <v>30</v>
      </c>
      <c r="I425">
        <v>21</v>
      </c>
      <c r="J425">
        <v>9</v>
      </c>
      <c r="K425" t="s">
        <v>15</v>
      </c>
    </row>
    <row r="426" spans="1:11">
      <c r="A426" s="3" t="s">
        <v>4876</v>
      </c>
      <c r="B426" t="s">
        <v>6489</v>
      </c>
      <c r="C426" t="s">
        <v>4872</v>
      </c>
      <c r="D426">
        <v>7752014999902</v>
      </c>
      <c r="E426" t="s">
        <v>14</v>
      </c>
      <c r="F426">
        <v>1</v>
      </c>
      <c r="G426">
        <v>2</v>
      </c>
      <c r="H426">
        <v>22</v>
      </c>
      <c r="I426">
        <v>14</v>
      </c>
      <c r="J426">
        <v>8</v>
      </c>
      <c r="K426" t="s">
        <v>15</v>
      </c>
    </row>
    <row r="427" spans="1:11">
      <c r="A427" s="3" t="s">
        <v>5395</v>
      </c>
      <c r="B427" t="s">
        <v>6488</v>
      </c>
      <c r="C427" t="s">
        <v>4872</v>
      </c>
      <c r="D427">
        <v>7752014999919</v>
      </c>
      <c r="E427" t="s">
        <v>14</v>
      </c>
      <c r="F427">
        <v>1</v>
      </c>
      <c r="G427">
        <v>2</v>
      </c>
      <c r="H427">
        <v>24</v>
      </c>
      <c r="I427">
        <v>16</v>
      </c>
      <c r="J427">
        <v>8</v>
      </c>
      <c r="K427" t="s">
        <v>15</v>
      </c>
    </row>
    <row r="428" spans="1:11">
      <c r="A428" s="3" t="s">
        <v>4871</v>
      </c>
      <c r="B428" t="s">
        <v>4870</v>
      </c>
      <c r="D428">
        <v>7752014999933</v>
      </c>
      <c r="E428" t="s">
        <v>14</v>
      </c>
      <c r="F428">
        <v>1</v>
      </c>
      <c r="G428">
        <v>2</v>
      </c>
      <c r="H428">
        <v>20</v>
      </c>
      <c r="I428">
        <v>14</v>
      </c>
      <c r="J428">
        <v>6</v>
      </c>
      <c r="K428" t="s">
        <v>15</v>
      </c>
    </row>
    <row r="429" spans="1:11">
      <c r="A429" s="3" t="s">
        <v>378</v>
      </c>
      <c r="B429" t="s">
        <v>4272</v>
      </c>
      <c r="D429">
        <v>7753749000765</v>
      </c>
      <c r="E429" t="s">
        <v>368</v>
      </c>
      <c r="F429">
        <v>1</v>
      </c>
      <c r="G429">
        <v>2</v>
      </c>
      <c r="H429">
        <v>42</v>
      </c>
      <c r="I429">
        <v>32</v>
      </c>
      <c r="J429">
        <v>10</v>
      </c>
      <c r="K429" t="s">
        <v>15</v>
      </c>
    </row>
    <row r="430" spans="1:11">
      <c r="A430" s="3" t="s">
        <v>371</v>
      </c>
      <c r="B430" t="s">
        <v>3531</v>
      </c>
      <c r="D430">
        <v>77542410</v>
      </c>
      <c r="E430" t="s">
        <v>368</v>
      </c>
      <c r="F430">
        <v>1</v>
      </c>
      <c r="G430">
        <v>2</v>
      </c>
      <c r="H430">
        <v>42</v>
      </c>
      <c r="I430">
        <v>30.6</v>
      </c>
      <c r="J430">
        <v>11.4</v>
      </c>
      <c r="K430" t="s">
        <v>15</v>
      </c>
    </row>
    <row r="431" spans="1:11">
      <c r="A431" s="3" t="s">
        <v>2572</v>
      </c>
      <c r="B431" t="s">
        <v>2571</v>
      </c>
      <c r="D431">
        <v>7753749132817</v>
      </c>
      <c r="E431" t="s">
        <v>14</v>
      </c>
      <c r="F431">
        <v>1</v>
      </c>
      <c r="G431">
        <v>2</v>
      </c>
      <c r="H431">
        <v>6.4</v>
      </c>
      <c r="I431">
        <v>4.58</v>
      </c>
      <c r="J431">
        <v>1.82</v>
      </c>
      <c r="K431" t="s">
        <v>15</v>
      </c>
    </row>
    <row r="432" spans="1:11">
      <c r="A432" s="3" t="s">
        <v>355</v>
      </c>
      <c r="B432" t="s">
        <v>356</v>
      </c>
      <c r="C432" t="s">
        <v>346</v>
      </c>
      <c r="D432">
        <v>7756189000050</v>
      </c>
      <c r="E432" t="s">
        <v>174</v>
      </c>
      <c r="F432">
        <v>1</v>
      </c>
      <c r="G432">
        <v>2</v>
      </c>
      <c r="H432">
        <v>24</v>
      </c>
      <c r="I432">
        <v>14.4</v>
      </c>
      <c r="J432">
        <v>9.6</v>
      </c>
      <c r="K432" t="s">
        <v>15</v>
      </c>
    </row>
    <row r="433" spans="1:12">
      <c r="A433" s="3" t="s">
        <v>343</v>
      </c>
      <c r="B433" t="s">
        <v>2557</v>
      </c>
      <c r="E433" t="s">
        <v>174</v>
      </c>
      <c r="F433">
        <v>1</v>
      </c>
      <c r="G433">
        <v>1</v>
      </c>
      <c r="H433">
        <v>10</v>
      </c>
      <c r="I433">
        <v>5.99</v>
      </c>
      <c r="J433">
        <v>4.01</v>
      </c>
      <c r="K433" t="s">
        <v>15</v>
      </c>
    </row>
    <row r="434" spans="1:12">
      <c r="A434" s="3" t="s">
        <v>6487</v>
      </c>
      <c r="B434" t="s">
        <v>6486</v>
      </c>
      <c r="E434" t="s">
        <v>14</v>
      </c>
      <c r="F434">
        <v>1</v>
      </c>
      <c r="G434">
        <v>1</v>
      </c>
      <c r="H434">
        <v>68</v>
      </c>
      <c r="I434">
        <v>49</v>
      </c>
      <c r="J434">
        <v>19</v>
      </c>
      <c r="K434" t="s">
        <v>15</v>
      </c>
    </row>
    <row r="435" spans="1:12">
      <c r="A435" s="3" t="s">
        <v>381</v>
      </c>
      <c r="B435" t="s">
        <v>3524</v>
      </c>
      <c r="D435">
        <v>7753749001458</v>
      </c>
      <c r="E435" t="s">
        <v>368</v>
      </c>
      <c r="F435">
        <v>1</v>
      </c>
      <c r="G435">
        <v>1</v>
      </c>
      <c r="H435">
        <v>22.1</v>
      </c>
      <c r="I435">
        <v>16.5</v>
      </c>
      <c r="J435">
        <v>5.6</v>
      </c>
      <c r="K435" t="s">
        <v>15</v>
      </c>
    </row>
    <row r="436" spans="1:12">
      <c r="A436" s="3" t="s">
        <v>2568</v>
      </c>
      <c r="B436" t="s">
        <v>3527</v>
      </c>
      <c r="D436">
        <v>7753749000802</v>
      </c>
      <c r="E436" t="s">
        <v>368</v>
      </c>
      <c r="F436">
        <v>1</v>
      </c>
      <c r="G436">
        <v>1</v>
      </c>
      <c r="H436">
        <v>22.8</v>
      </c>
      <c r="I436">
        <v>16.5</v>
      </c>
      <c r="J436">
        <v>6.3</v>
      </c>
      <c r="K436" t="s">
        <v>15</v>
      </c>
    </row>
    <row r="437" spans="1:12">
      <c r="A437" s="3" t="s">
        <v>379</v>
      </c>
      <c r="B437" t="s">
        <v>3528</v>
      </c>
      <c r="D437">
        <v>7753749001403</v>
      </c>
      <c r="E437" t="s">
        <v>368</v>
      </c>
      <c r="F437">
        <v>1</v>
      </c>
      <c r="G437">
        <v>1</v>
      </c>
      <c r="H437">
        <v>21.5</v>
      </c>
      <c r="I437">
        <v>16.5</v>
      </c>
      <c r="J437">
        <v>5</v>
      </c>
      <c r="K437" t="s">
        <v>15</v>
      </c>
    </row>
    <row r="438" spans="1:12">
      <c r="A438" s="3" t="s">
        <v>4874</v>
      </c>
      <c r="B438" t="s">
        <v>6485</v>
      </c>
      <c r="C438" t="s">
        <v>4872</v>
      </c>
      <c r="D438">
        <v>7752014999940</v>
      </c>
      <c r="E438" t="s">
        <v>14</v>
      </c>
      <c r="F438">
        <v>1</v>
      </c>
      <c r="G438">
        <v>1</v>
      </c>
      <c r="H438">
        <v>11</v>
      </c>
      <c r="I438">
        <v>7</v>
      </c>
      <c r="J438">
        <v>4</v>
      </c>
      <c r="K438" t="s">
        <v>15</v>
      </c>
    </row>
    <row r="439" spans="1:12">
      <c r="A439" s="3" t="s">
        <v>5393</v>
      </c>
      <c r="B439" t="s">
        <v>6484</v>
      </c>
      <c r="C439" t="s">
        <v>4872</v>
      </c>
      <c r="D439">
        <v>7752015999901</v>
      </c>
      <c r="E439" t="s">
        <v>14</v>
      </c>
      <c r="F439">
        <v>1</v>
      </c>
      <c r="G439">
        <v>1</v>
      </c>
      <c r="H439">
        <v>12.5</v>
      </c>
      <c r="I439">
        <v>8.5</v>
      </c>
      <c r="J439">
        <v>4</v>
      </c>
      <c r="K439" t="s">
        <v>15</v>
      </c>
    </row>
    <row r="440" spans="1:12">
      <c r="A440" s="3" t="s">
        <v>4882</v>
      </c>
      <c r="B440" t="s">
        <v>6483</v>
      </c>
      <c r="C440" t="s">
        <v>4872</v>
      </c>
      <c r="D440">
        <v>7752014999926</v>
      </c>
      <c r="E440" t="s">
        <v>14</v>
      </c>
      <c r="F440">
        <v>1</v>
      </c>
      <c r="G440">
        <v>1</v>
      </c>
      <c r="H440">
        <v>12</v>
      </c>
      <c r="I440">
        <v>8</v>
      </c>
      <c r="J440">
        <v>4</v>
      </c>
      <c r="K440" t="s">
        <v>15</v>
      </c>
    </row>
    <row r="441" spans="1:12">
      <c r="G441">
        <v>696</v>
      </c>
      <c r="H441">
        <v>8325</v>
      </c>
      <c r="I441">
        <v>5773.89</v>
      </c>
      <c r="J441">
        <v>2551.11</v>
      </c>
      <c r="K441">
        <v>0</v>
      </c>
      <c r="L441">
        <v>0</v>
      </c>
    </row>
    <row r="442" spans="1:12">
      <c r="A442" t="s">
        <v>510</v>
      </c>
    </row>
    <row r="443" spans="1:12">
      <c r="A443" s="3" t="s">
        <v>410</v>
      </c>
      <c r="B443" t="s">
        <v>2501</v>
      </c>
      <c r="C443" t="s">
        <v>393</v>
      </c>
      <c r="D443">
        <v>7750060001204</v>
      </c>
      <c r="E443" t="s">
        <v>14</v>
      </c>
      <c r="F443">
        <v>1</v>
      </c>
      <c r="G443">
        <v>91</v>
      </c>
      <c r="H443">
        <v>154.69999999999999</v>
      </c>
      <c r="I443">
        <v>109.2</v>
      </c>
      <c r="J443">
        <v>45.5</v>
      </c>
      <c r="K443" t="s">
        <v>15</v>
      </c>
    </row>
    <row r="444" spans="1:12">
      <c r="A444" s="3" t="s">
        <v>4269</v>
      </c>
      <c r="B444" t="s">
        <v>4268</v>
      </c>
      <c r="C444" t="s">
        <v>4192</v>
      </c>
      <c r="E444" t="s">
        <v>14</v>
      </c>
      <c r="F444">
        <v>1</v>
      </c>
      <c r="G444">
        <v>68</v>
      </c>
      <c r="H444">
        <v>102</v>
      </c>
      <c r="I444">
        <v>68</v>
      </c>
      <c r="J444">
        <v>34</v>
      </c>
      <c r="K444" t="s">
        <v>15</v>
      </c>
    </row>
    <row r="445" spans="1:12">
      <c r="A445" s="3" t="s">
        <v>4267</v>
      </c>
      <c r="B445" t="s">
        <v>4266</v>
      </c>
      <c r="E445" t="s">
        <v>14</v>
      </c>
      <c r="F445">
        <v>1</v>
      </c>
      <c r="G445">
        <v>64</v>
      </c>
      <c r="H445">
        <v>236.8</v>
      </c>
      <c r="I445">
        <v>153.6</v>
      </c>
      <c r="J445">
        <v>83.2</v>
      </c>
      <c r="K445" t="s">
        <v>15</v>
      </c>
    </row>
    <row r="446" spans="1:12">
      <c r="A446" s="3" t="s">
        <v>4245</v>
      </c>
      <c r="B446" t="s">
        <v>4244</v>
      </c>
      <c r="C446" t="s">
        <v>1820</v>
      </c>
      <c r="D446">
        <v>7751188000391</v>
      </c>
      <c r="E446" t="s">
        <v>14</v>
      </c>
      <c r="F446">
        <v>1</v>
      </c>
      <c r="G446">
        <v>52</v>
      </c>
      <c r="H446">
        <v>754</v>
      </c>
      <c r="I446">
        <v>397.8</v>
      </c>
      <c r="J446">
        <v>356.2</v>
      </c>
      <c r="K446" t="s">
        <v>15</v>
      </c>
    </row>
    <row r="447" spans="1:12">
      <c r="A447" s="3" t="s">
        <v>391</v>
      </c>
      <c r="B447" t="s">
        <v>2509</v>
      </c>
      <c r="C447" t="s">
        <v>393</v>
      </c>
      <c r="D447">
        <v>7750060576832</v>
      </c>
      <c r="E447" t="s">
        <v>14</v>
      </c>
      <c r="F447">
        <v>1</v>
      </c>
      <c r="G447">
        <v>46</v>
      </c>
      <c r="H447">
        <v>170.1</v>
      </c>
      <c r="I447">
        <v>131.1</v>
      </c>
      <c r="J447">
        <v>39</v>
      </c>
      <c r="K447" t="s">
        <v>15</v>
      </c>
    </row>
    <row r="448" spans="1:12">
      <c r="A448" s="3" t="s">
        <v>2503</v>
      </c>
      <c r="B448" t="s">
        <v>2502</v>
      </c>
      <c r="C448" t="s">
        <v>437</v>
      </c>
      <c r="D448">
        <v>7756722000066</v>
      </c>
      <c r="E448" t="s">
        <v>14</v>
      </c>
      <c r="F448">
        <v>1</v>
      </c>
      <c r="G448">
        <v>30</v>
      </c>
      <c r="H448">
        <v>189</v>
      </c>
      <c r="I448">
        <v>135</v>
      </c>
      <c r="J448">
        <v>54</v>
      </c>
      <c r="K448" t="s">
        <v>15</v>
      </c>
    </row>
    <row r="449" spans="1:11">
      <c r="A449" s="3" t="s">
        <v>4863</v>
      </c>
      <c r="B449" t="s">
        <v>4862</v>
      </c>
      <c r="C449" t="s">
        <v>4189</v>
      </c>
      <c r="D449">
        <v>7756339000084</v>
      </c>
      <c r="E449" t="s">
        <v>14</v>
      </c>
      <c r="F449">
        <v>1</v>
      </c>
      <c r="G449">
        <v>27</v>
      </c>
      <c r="H449">
        <v>567</v>
      </c>
      <c r="I449">
        <v>405</v>
      </c>
      <c r="J449">
        <v>162</v>
      </c>
      <c r="K449" t="s">
        <v>15</v>
      </c>
    </row>
    <row r="450" spans="1:11">
      <c r="A450" s="3" t="s">
        <v>4191</v>
      </c>
      <c r="B450" t="s">
        <v>4190</v>
      </c>
      <c r="C450" t="s">
        <v>4189</v>
      </c>
      <c r="D450">
        <v>7756339000039</v>
      </c>
      <c r="E450" t="s">
        <v>14</v>
      </c>
      <c r="F450">
        <v>1</v>
      </c>
      <c r="G450">
        <v>25</v>
      </c>
      <c r="H450">
        <v>525</v>
      </c>
      <c r="I450">
        <v>375</v>
      </c>
      <c r="J450">
        <v>150</v>
      </c>
      <c r="K450" t="s">
        <v>15</v>
      </c>
    </row>
    <row r="451" spans="1:11">
      <c r="A451" s="3" t="s">
        <v>3510</v>
      </c>
      <c r="B451" t="s">
        <v>3509</v>
      </c>
      <c r="C451" t="s">
        <v>437</v>
      </c>
      <c r="D451">
        <v>7756722000059</v>
      </c>
      <c r="E451" t="s">
        <v>14</v>
      </c>
      <c r="F451">
        <v>1</v>
      </c>
      <c r="G451">
        <v>25</v>
      </c>
      <c r="H451">
        <v>420</v>
      </c>
      <c r="I451">
        <v>300</v>
      </c>
      <c r="J451">
        <v>120</v>
      </c>
      <c r="K451" t="s">
        <v>15</v>
      </c>
    </row>
    <row r="452" spans="1:11">
      <c r="A452" s="3" t="s">
        <v>398</v>
      </c>
      <c r="B452" t="s">
        <v>2504</v>
      </c>
      <c r="C452" t="s">
        <v>393</v>
      </c>
      <c r="D452">
        <v>7750060000306</v>
      </c>
      <c r="E452" t="s">
        <v>14</v>
      </c>
      <c r="F452">
        <v>1</v>
      </c>
      <c r="G452">
        <v>23</v>
      </c>
      <c r="H452">
        <v>96.6</v>
      </c>
      <c r="I452">
        <v>72.91</v>
      </c>
      <c r="J452">
        <v>23.69</v>
      </c>
      <c r="K452" t="s">
        <v>15</v>
      </c>
    </row>
    <row r="453" spans="1:11">
      <c r="A453" s="3" t="s">
        <v>409</v>
      </c>
      <c r="B453" t="s">
        <v>2547</v>
      </c>
      <c r="D453">
        <v>7750060000917</v>
      </c>
      <c r="E453" t="s">
        <v>14</v>
      </c>
      <c r="F453">
        <v>1</v>
      </c>
      <c r="G453">
        <v>21</v>
      </c>
      <c r="H453">
        <v>105</v>
      </c>
      <c r="I453">
        <v>60.27</v>
      </c>
      <c r="J453">
        <v>44.73</v>
      </c>
      <c r="K453" t="s">
        <v>15</v>
      </c>
    </row>
    <row r="454" spans="1:11">
      <c r="A454" s="3" t="s">
        <v>3491</v>
      </c>
      <c r="B454" t="s">
        <v>3490</v>
      </c>
      <c r="C454" t="s">
        <v>437</v>
      </c>
      <c r="E454" t="s">
        <v>14</v>
      </c>
      <c r="F454">
        <v>1</v>
      </c>
      <c r="G454">
        <v>19</v>
      </c>
      <c r="H454">
        <v>175.3</v>
      </c>
      <c r="I454">
        <v>123.5</v>
      </c>
      <c r="J454">
        <v>51.8</v>
      </c>
      <c r="K454" t="s">
        <v>15</v>
      </c>
    </row>
    <row r="455" spans="1:11">
      <c r="A455" s="3" t="s">
        <v>3472</v>
      </c>
      <c r="B455" t="s">
        <v>3471</v>
      </c>
      <c r="E455" t="s">
        <v>14</v>
      </c>
      <c r="F455">
        <v>1</v>
      </c>
      <c r="G455">
        <v>17</v>
      </c>
      <c r="H455">
        <v>136</v>
      </c>
      <c r="I455">
        <v>90.61</v>
      </c>
      <c r="J455">
        <v>45.39</v>
      </c>
      <c r="K455" t="s">
        <v>15</v>
      </c>
    </row>
    <row r="456" spans="1:11">
      <c r="A456" s="3" t="s">
        <v>416</v>
      </c>
      <c r="B456" t="s">
        <v>2462</v>
      </c>
      <c r="D456">
        <v>7750060000924</v>
      </c>
      <c r="E456" t="s">
        <v>14</v>
      </c>
      <c r="F456">
        <v>1</v>
      </c>
      <c r="G456">
        <v>16</v>
      </c>
      <c r="H456">
        <v>80</v>
      </c>
      <c r="I456">
        <v>45.92</v>
      </c>
      <c r="J456">
        <v>34.08</v>
      </c>
      <c r="K456" t="s">
        <v>15</v>
      </c>
    </row>
    <row r="457" spans="1:11">
      <c r="A457" s="3" t="s">
        <v>408</v>
      </c>
      <c r="B457" t="s">
        <v>2464</v>
      </c>
      <c r="D457">
        <v>7750060000870</v>
      </c>
      <c r="E457" t="s">
        <v>14</v>
      </c>
      <c r="F457">
        <v>1</v>
      </c>
      <c r="G457">
        <v>16</v>
      </c>
      <c r="H457">
        <v>80</v>
      </c>
      <c r="I457">
        <v>38.4</v>
      </c>
      <c r="J457">
        <v>41.6</v>
      </c>
      <c r="K457" t="s">
        <v>15</v>
      </c>
    </row>
    <row r="458" spans="1:11">
      <c r="A458" s="3" t="s">
        <v>454</v>
      </c>
      <c r="B458" t="s">
        <v>2463</v>
      </c>
      <c r="D458">
        <v>7750060000900</v>
      </c>
      <c r="E458" t="s">
        <v>14</v>
      </c>
      <c r="F458">
        <v>1</v>
      </c>
      <c r="G458">
        <v>15</v>
      </c>
      <c r="H458">
        <v>75</v>
      </c>
      <c r="I458">
        <v>41.4</v>
      </c>
      <c r="J458">
        <v>33.6</v>
      </c>
      <c r="K458" t="s">
        <v>15</v>
      </c>
    </row>
    <row r="459" spans="1:11">
      <c r="A459" s="3" t="s">
        <v>420</v>
      </c>
      <c r="B459" t="s">
        <v>421</v>
      </c>
      <c r="C459" t="s">
        <v>22</v>
      </c>
      <c r="E459" t="s">
        <v>14</v>
      </c>
      <c r="F459">
        <v>1</v>
      </c>
      <c r="G459">
        <v>15</v>
      </c>
      <c r="H459">
        <v>58.5</v>
      </c>
      <c r="I459">
        <v>42</v>
      </c>
      <c r="J459">
        <v>16.5</v>
      </c>
      <c r="K459" t="s">
        <v>15</v>
      </c>
    </row>
    <row r="460" spans="1:11">
      <c r="A460" s="3" t="s">
        <v>5372</v>
      </c>
      <c r="B460" t="s">
        <v>5371</v>
      </c>
      <c r="C460" t="s">
        <v>4189</v>
      </c>
      <c r="D460">
        <v>7756339000091</v>
      </c>
      <c r="E460" t="s">
        <v>14</v>
      </c>
      <c r="F460">
        <v>1</v>
      </c>
      <c r="G460">
        <v>14</v>
      </c>
      <c r="H460">
        <v>294</v>
      </c>
      <c r="I460">
        <v>210</v>
      </c>
      <c r="J460">
        <v>84</v>
      </c>
      <c r="K460" t="s">
        <v>15</v>
      </c>
    </row>
    <row r="461" spans="1:11">
      <c r="A461" s="3" t="s">
        <v>4844</v>
      </c>
      <c r="B461" t="s">
        <v>4843</v>
      </c>
      <c r="C461" t="s">
        <v>4189</v>
      </c>
      <c r="D461">
        <v>7756339000015</v>
      </c>
      <c r="E461" t="s">
        <v>14</v>
      </c>
      <c r="F461">
        <v>1</v>
      </c>
      <c r="G461">
        <v>13</v>
      </c>
      <c r="H461">
        <v>273</v>
      </c>
      <c r="I461">
        <v>195</v>
      </c>
      <c r="J461">
        <v>78</v>
      </c>
      <c r="K461" t="s">
        <v>15</v>
      </c>
    </row>
    <row r="462" spans="1:11">
      <c r="A462" s="3" t="s">
        <v>4247</v>
      </c>
      <c r="B462" t="s">
        <v>4246</v>
      </c>
      <c r="C462" t="s">
        <v>4192</v>
      </c>
      <c r="D462">
        <v>7756671000018</v>
      </c>
      <c r="E462" t="s">
        <v>14</v>
      </c>
      <c r="F462">
        <v>1</v>
      </c>
      <c r="G462">
        <v>13</v>
      </c>
      <c r="H462">
        <v>182</v>
      </c>
      <c r="I462">
        <v>78</v>
      </c>
      <c r="J462">
        <v>104</v>
      </c>
      <c r="K462" t="s">
        <v>15</v>
      </c>
    </row>
    <row r="463" spans="1:11">
      <c r="A463" s="3" t="s">
        <v>4253</v>
      </c>
      <c r="B463" t="s">
        <v>4252</v>
      </c>
      <c r="C463" t="s">
        <v>1780</v>
      </c>
      <c r="D463">
        <v>7754538000294</v>
      </c>
      <c r="E463" t="s">
        <v>14</v>
      </c>
      <c r="F463">
        <v>1</v>
      </c>
      <c r="G463">
        <v>13</v>
      </c>
      <c r="H463">
        <v>190.6</v>
      </c>
      <c r="I463">
        <v>120.9</v>
      </c>
      <c r="J463">
        <v>69.7</v>
      </c>
      <c r="K463" t="s">
        <v>15</v>
      </c>
    </row>
    <row r="464" spans="1:11">
      <c r="A464" s="3" t="s">
        <v>5843</v>
      </c>
      <c r="B464" t="s">
        <v>5842</v>
      </c>
      <c r="C464" t="s">
        <v>5804</v>
      </c>
      <c r="D464">
        <v>7752339001526</v>
      </c>
      <c r="E464" t="s">
        <v>14</v>
      </c>
      <c r="F464">
        <v>1</v>
      </c>
      <c r="G464">
        <v>13</v>
      </c>
      <c r="H464">
        <v>39</v>
      </c>
      <c r="I464">
        <v>22.1</v>
      </c>
      <c r="J464">
        <v>16.899999999999999</v>
      </c>
      <c r="K464" t="s">
        <v>15</v>
      </c>
    </row>
    <row r="465" spans="1:11">
      <c r="A465" s="3" t="s">
        <v>5845</v>
      </c>
      <c r="B465" t="s">
        <v>5844</v>
      </c>
      <c r="C465" t="s">
        <v>5804</v>
      </c>
      <c r="D465">
        <v>7752339001502</v>
      </c>
      <c r="E465" t="s">
        <v>14</v>
      </c>
      <c r="F465">
        <v>1</v>
      </c>
      <c r="G465">
        <v>13</v>
      </c>
      <c r="H465">
        <v>39</v>
      </c>
      <c r="I465">
        <v>22.1</v>
      </c>
      <c r="J465">
        <v>16.899999999999999</v>
      </c>
      <c r="K465" t="s">
        <v>15</v>
      </c>
    </row>
    <row r="466" spans="1:11">
      <c r="A466" s="3" t="s">
        <v>6482</v>
      </c>
      <c r="B466" t="s">
        <v>6481</v>
      </c>
      <c r="C466" t="s">
        <v>4197</v>
      </c>
      <c r="D466">
        <v>7756462000036</v>
      </c>
      <c r="E466" t="s">
        <v>14</v>
      </c>
      <c r="F466">
        <v>1</v>
      </c>
      <c r="G466">
        <v>12</v>
      </c>
      <c r="H466">
        <v>108</v>
      </c>
      <c r="I466">
        <v>72</v>
      </c>
      <c r="J466">
        <v>36</v>
      </c>
      <c r="K466" t="s">
        <v>15</v>
      </c>
    </row>
    <row r="467" spans="1:11">
      <c r="A467" s="3" t="s">
        <v>2506</v>
      </c>
      <c r="B467" t="s">
        <v>2505</v>
      </c>
      <c r="C467" t="s">
        <v>22</v>
      </c>
      <c r="E467" t="s">
        <v>14</v>
      </c>
      <c r="F467">
        <v>1</v>
      </c>
      <c r="G467">
        <v>12</v>
      </c>
      <c r="H467">
        <v>46.8</v>
      </c>
      <c r="I467">
        <v>33.6</v>
      </c>
      <c r="J467">
        <v>13.2</v>
      </c>
      <c r="K467" t="s">
        <v>15</v>
      </c>
    </row>
    <row r="468" spans="1:11">
      <c r="A468" s="3" t="s">
        <v>4823</v>
      </c>
      <c r="B468" t="s">
        <v>4822</v>
      </c>
      <c r="C468" t="s">
        <v>4821</v>
      </c>
      <c r="D468">
        <v>7756334000027</v>
      </c>
      <c r="E468" t="s">
        <v>14</v>
      </c>
      <c r="F468">
        <v>1</v>
      </c>
      <c r="G468">
        <v>12</v>
      </c>
      <c r="H468">
        <v>174</v>
      </c>
      <c r="I468">
        <v>129.6</v>
      </c>
      <c r="J468">
        <v>44.4</v>
      </c>
      <c r="K468" t="s">
        <v>15</v>
      </c>
    </row>
    <row r="469" spans="1:11">
      <c r="A469" s="3" t="s">
        <v>4853</v>
      </c>
      <c r="B469" t="s">
        <v>4852</v>
      </c>
      <c r="C469" t="s">
        <v>4821</v>
      </c>
      <c r="D469">
        <v>7756334000041</v>
      </c>
      <c r="E469" t="s">
        <v>14</v>
      </c>
      <c r="F469">
        <v>1</v>
      </c>
      <c r="G469">
        <v>11</v>
      </c>
      <c r="H469">
        <v>159.5</v>
      </c>
      <c r="I469">
        <v>118.8</v>
      </c>
      <c r="J469">
        <v>40.700000000000003</v>
      </c>
      <c r="K469" t="s">
        <v>15</v>
      </c>
    </row>
    <row r="470" spans="1:11">
      <c r="A470" s="3" t="s">
        <v>4855</v>
      </c>
      <c r="B470" t="s">
        <v>4854</v>
      </c>
      <c r="C470" t="s">
        <v>4821</v>
      </c>
      <c r="D470">
        <v>7756334000010</v>
      </c>
      <c r="E470" t="s">
        <v>14</v>
      </c>
      <c r="F470">
        <v>1</v>
      </c>
      <c r="G470">
        <v>11</v>
      </c>
      <c r="H470">
        <v>159.5</v>
      </c>
      <c r="I470">
        <v>118.8</v>
      </c>
      <c r="J470">
        <v>40.700000000000003</v>
      </c>
      <c r="K470" t="s">
        <v>15</v>
      </c>
    </row>
    <row r="471" spans="1:11">
      <c r="A471" s="3" t="s">
        <v>479</v>
      </c>
      <c r="B471" t="s">
        <v>480</v>
      </c>
      <c r="D471">
        <v>7754819000500</v>
      </c>
      <c r="E471" t="s">
        <v>14</v>
      </c>
      <c r="F471">
        <v>1</v>
      </c>
      <c r="G471">
        <v>11</v>
      </c>
      <c r="H471">
        <v>99</v>
      </c>
      <c r="I471">
        <v>38.94</v>
      </c>
      <c r="J471">
        <v>60.06</v>
      </c>
      <c r="K471" t="s">
        <v>15</v>
      </c>
    </row>
    <row r="472" spans="1:11">
      <c r="A472" s="3" t="s">
        <v>6179</v>
      </c>
      <c r="B472" t="s">
        <v>6178</v>
      </c>
      <c r="C472" t="s">
        <v>6134</v>
      </c>
      <c r="D472">
        <v>3109</v>
      </c>
      <c r="E472" t="s">
        <v>14</v>
      </c>
      <c r="F472">
        <v>1</v>
      </c>
      <c r="G472">
        <v>10</v>
      </c>
      <c r="H472">
        <v>75</v>
      </c>
      <c r="I472">
        <v>40</v>
      </c>
      <c r="J472">
        <v>35</v>
      </c>
      <c r="K472" t="s">
        <v>15</v>
      </c>
    </row>
    <row r="473" spans="1:11">
      <c r="A473" s="3" t="s">
        <v>5370</v>
      </c>
      <c r="B473" t="s">
        <v>5369</v>
      </c>
      <c r="C473" t="s">
        <v>4189</v>
      </c>
      <c r="D473">
        <v>7756339000107</v>
      </c>
      <c r="E473" t="s">
        <v>14</v>
      </c>
      <c r="F473">
        <v>1</v>
      </c>
      <c r="G473">
        <v>10</v>
      </c>
      <c r="H473">
        <v>210</v>
      </c>
      <c r="I473">
        <v>150</v>
      </c>
      <c r="J473">
        <v>60</v>
      </c>
      <c r="K473" t="s">
        <v>15</v>
      </c>
    </row>
    <row r="474" spans="1:11">
      <c r="A474" s="3" t="s">
        <v>4222</v>
      </c>
      <c r="B474" t="s">
        <v>4221</v>
      </c>
      <c r="C474" t="s">
        <v>4189</v>
      </c>
      <c r="D474">
        <v>7756339000046</v>
      </c>
      <c r="E474" t="s">
        <v>14</v>
      </c>
      <c r="F474">
        <v>1</v>
      </c>
      <c r="G474">
        <v>10</v>
      </c>
      <c r="H474">
        <v>210</v>
      </c>
      <c r="I474">
        <v>150</v>
      </c>
      <c r="J474">
        <v>60</v>
      </c>
      <c r="K474" t="s">
        <v>15</v>
      </c>
    </row>
    <row r="475" spans="1:11">
      <c r="A475" s="3" t="s">
        <v>4241</v>
      </c>
      <c r="B475" t="s">
        <v>4240</v>
      </c>
      <c r="C475" t="s">
        <v>4182</v>
      </c>
      <c r="D475">
        <v>21110009</v>
      </c>
      <c r="E475" t="s">
        <v>14</v>
      </c>
      <c r="F475">
        <v>1</v>
      </c>
      <c r="G475">
        <v>10</v>
      </c>
      <c r="H475">
        <v>90</v>
      </c>
      <c r="I475">
        <v>65</v>
      </c>
      <c r="J475">
        <v>25</v>
      </c>
      <c r="K475" t="s">
        <v>15</v>
      </c>
    </row>
    <row r="476" spans="1:11">
      <c r="A476" s="3" t="s">
        <v>5364</v>
      </c>
      <c r="B476" t="s">
        <v>5363</v>
      </c>
      <c r="D476">
        <v>7758149000025</v>
      </c>
      <c r="E476" t="s">
        <v>14</v>
      </c>
      <c r="F476">
        <v>1</v>
      </c>
      <c r="G476">
        <v>10</v>
      </c>
      <c r="H476">
        <v>174</v>
      </c>
      <c r="I476">
        <v>123.9</v>
      </c>
      <c r="J476">
        <v>50.1</v>
      </c>
      <c r="K476" t="s">
        <v>15</v>
      </c>
    </row>
    <row r="477" spans="1:11">
      <c r="A477" s="3" t="s">
        <v>2475</v>
      </c>
      <c r="B477" t="s">
        <v>2474</v>
      </c>
      <c r="C477" t="s">
        <v>437</v>
      </c>
      <c r="D477">
        <v>7756722000011</v>
      </c>
      <c r="E477" t="s">
        <v>14</v>
      </c>
      <c r="F477">
        <v>1</v>
      </c>
      <c r="G477">
        <v>10</v>
      </c>
      <c r="H477">
        <v>140</v>
      </c>
      <c r="I477">
        <v>100</v>
      </c>
      <c r="J477">
        <v>40</v>
      </c>
      <c r="K477" t="s">
        <v>15</v>
      </c>
    </row>
    <row r="478" spans="1:11">
      <c r="A478" s="3" t="s">
        <v>2440</v>
      </c>
      <c r="B478" t="s">
        <v>2439</v>
      </c>
      <c r="C478" t="s">
        <v>316</v>
      </c>
      <c r="D478">
        <v>7750960000888</v>
      </c>
      <c r="E478" t="s">
        <v>14</v>
      </c>
      <c r="F478">
        <v>1</v>
      </c>
      <c r="G478">
        <v>9</v>
      </c>
      <c r="H478">
        <v>24.3</v>
      </c>
      <c r="I478">
        <v>18.45</v>
      </c>
      <c r="J478">
        <v>5.85</v>
      </c>
      <c r="K478" t="s">
        <v>15</v>
      </c>
    </row>
    <row r="479" spans="1:11">
      <c r="A479" s="3" t="s">
        <v>4265</v>
      </c>
      <c r="B479" t="s">
        <v>4264</v>
      </c>
      <c r="D479">
        <v>7750060001433</v>
      </c>
      <c r="E479" t="s">
        <v>14</v>
      </c>
      <c r="F479">
        <v>1</v>
      </c>
      <c r="G479">
        <v>9</v>
      </c>
      <c r="H479">
        <v>36</v>
      </c>
      <c r="I479">
        <v>22.14</v>
      </c>
      <c r="J479">
        <v>13.86</v>
      </c>
      <c r="K479" t="s">
        <v>15</v>
      </c>
    </row>
    <row r="480" spans="1:11">
      <c r="A480" s="3" t="s">
        <v>5385</v>
      </c>
      <c r="B480" t="s">
        <v>5384</v>
      </c>
      <c r="C480" t="s">
        <v>4821</v>
      </c>
      <c r="D480">
        <v>7756334000065</v>
      </c>
      <c r="E480" t="s">
        <v>14</v>
      </c>
      <c r="F480">
        <v>1</v>
      </c>
      <c r="G480">
        <v>9</v>
      </c>
      <c r="H480">
        <v>100.8</v>
      </c>
      <c r="I480">
        <v>72</v>
      </c>
      <c r="J480">
        <v>28.8</v>
      </c>
      <c r="K480" t="s">
        <v>15</v>
      </c>
    </row>
    <row r="481" spans="1:11">
      <c r="A481" s="3" t="s">
        <v>4184</v>
      </c>
      <c r="B481" t="s">
        <v>4183</v>
      </c>
      <c r="C481" t="s">
        <v>4182</v>
      </c>
      <c r="D481">
        <v>7750586000088</v>
      </c>
      <c r="E481" t="s">
        <v>14</v>
      </c>
      <c r="F481">
        <v>1</v>
      </c>
      <c r="G481">
        <v>9</v>
      </c>
      <c r="H481">
        <v>108</v>
      </c>
      <c r="I481">
        <v>72</v>
      </c>
      <c r="J481">
        <v>36</v>
      </c>
      <c r="K481" t="s">
        <v>15</v>
      </c>
    </row>
    <row r="482" spans="1:11">
      <c r="A482" s="3" t="s">
        <v>4825</v>
      </c>
      <c r="B482" t="s">
        <v>4824</v>
      </c>
      <c r="C482" t="s">
        <v>4821</v>
      </c>
      <c r="D482">
        <v>7756334000034</v>
      </c>
      <c r="E482" t="s">
        <v>14</v>
      </c>
      <c r="F482">
        <v>1</v>
      </c>
      <c r="G482">
        <v>9</v>
      </c>
      <c r="H482">
        <v>130.5</v>
      </c>
      <c r="I482">
        <v>97.2</v>
      </c>
      <c r="J482">
        <v>33.299999999999997</v>
      </c>
      <c r="K482" t="s">
        <v>15</v>
      </c>
    </row>
    <row r="483" spans="1:11">
      <c r="A483" s="3" t="s">
        <v>2514</v>
      </c>
      <c r="B483" t="s">
        <v>3485</v>
      </c>
      <c r="C483" t="s">
        <v>393</v>
      </c>
      <c r="D483">
        <v>7750060000788</v>
      </c>
      <c r="E483" t="s">
        <v>14</v>
      </c>
      <c r="F483">
        <v>1</v>
      </c>
      <c r="G483">
        <v>9</v>
      </c>
      <c r="H483">
        <v>62.1</v>
      </c>
      <c r="I483">
        <v>47.34</v>
      </c>
      <c r="J483">
        <v>14.76</v>
      </c>
      <c r="K483" t="s">
        <v>15</v>
      </c>
    </row>
    <row r="484" spans="1:11">
      <c r="A484" s="3" t="s">
        <v>6181</v>
      </c>
      <c r="B484" t="s">
        <v>6180</v>
      </c>
      <c r="C484" t="s">
        <v>397</v>
      </c>
      <c r="D484">
        <v>7753678000409</v>
      </c>
      <c r="E484" t="s">
        <v>14</v>
      </c>
      <c r="F484">
        <v>1</v>
      </c>
      <c r="G484">
        <v>8</v>
      </c>
      <c r="H484">
        <v>60</v>
      </c>
      <c r="I484">
        <v>34.72</v>
      </c>
      <c r="J484">
        <v>25.28</v>
      </c>
      <c r="K484" t="s">
        <v>15</v>
      </c>
    </row>
    <row r="485" spans="1:11">
      <c r="A485" s="3" t="s">
        <v>5849</v>
      </c>
      <c r="B485" t="s">
        <v>5848</v>
      </c>
      <c r="C485" t="s">
        <v>5804</v>
      </c>
      <c r="D485">
        <v>7752339001519</v>
      </c>
      <c r="E485" t="s">
        <v>14</v>
      </c>
      <c r="F485">
        <v>1</v>
      </c>
      <c r="G485">
        <v>8</v>
      </c>
      <c r="H485">
        <v>24</v>
      </c>
      <c r="I485">
        <v>13.6</v>
      </c>
      <c r="J485">
        <v>10.4</v>
      </c>
      <c r="K485" t="s">
        <v>15</v>
      </c>
    </row>
    <row r="486" spans="1:11">
      <c r="A486" s="3" t="s">
        <v>6480</v>
      </c>
      <c r="B486" t="s">
        <v>6479</v>
      </c>
      <c r="C486" t="s">
        <v>6134</v>
      </c>
      <c r="D486">
        <v>3111</v>
      </c>
      <c r="E486" t="s">
        <v>14</v>
      </c>
      <c r="F486">
        <v>1</v>
      </c>
      <c r="G486">
        <v>8</v>
      </c>
      <c r="H486">
        <v>60</v>
      </c>
      <c r="I486">
        <v>32</v>
      </c>
      <c r="J486">
        <v>28</v>
      </c>
      <c r="K486" t="s">
        <v>15</v>
      </c>
    </row>
    <row r="487" spans="1:11">
      <c r="A487" s="3" t="s">
        <v>6478</v>
      </c>
      <c r="B487" t="s">
        <v>6477</v>
      </c>
      <c r="C487" t="s">
        <v>4197</v>
      </c>
      <c r="D487">
        <v>7756462000203</v>
      </c>
      <c r="E487" t="s">
        <v>14</v>
      </c>
      <c r="F487">
        <v>1</v>
      </c>
      <c r="G487">
        <v>8</v>
      </c>
      <c r="H487">
        <v>80</v>
      </c>
      <c r="I487">
        <v>48</v>
      </c>
      <c r="J487">
        <v>32</v>
      </c>
      <c r="K487" t="s">
        <v>15</v>
      </c>
    </row>
    <row r="488" spans="1:11">
      <c r="A488" s="3" t="s">
        <v>4243</v>
      </c>
      <c r="B488" t="s">
        <v>4242</v>
      </c>
      <c r="C488" t="s">
        <v>4182</v>
      </c>
      <c r="D488">
        <v>21120008</v>
      </c>
      <c r="E488" t="s">
        <v>14</v>
      </c>
      <c r="F488">
        <v>1</v>
      </c>
      <c r="G488">
        <v>8</v>
      </c>
      <c r="H488">
        <v>72</v>
      </c>
      <c r="I488">
        <v>52</v>
      </c>
      <c r="J488">
        <v>20</v>
      </c>
      <c r="K488" t="s">
        <v>15</v>
      </c>
    </row>
    <row r="489" spans="1:11">
      <c r="A489" s="3" t="s">
        <v>4228</v>
      </c>
      <c r="B489" t="s">
        <v>4227</v>
      </c>
      <c r="C489" t="s">
        <v>4182</v>
      </c>
      <c r="D489">
        <v>21140006</v>
      </c>
      <c r="E489" t="s">
        <v>14</v>
      </c>
      <c r="F489">
        <v>1</v>
      </c>
      <c r="G489">
        <v>8</v>
      </c>
      <c r="H489">
        <v>72</v>
      </c>
      <c r="I489">
        <v>52</v>
      </c>
      <c r="J489">
        <v>20</v>
      </c>
      <c r="K489" t="s">
        <v>15</v>
      </c>
    </row>
    <row r="490" spans="1:11">
      <c r="A490" s="3" t="s">
        <v>4869</v>
      </c>
      <c r="B490" t="s">
        <v>4868</v>
      </c>
      <c r="C490" t="s">
        <v>4821</v>
      </c>
      <c r="E490" t="s">
        <v>14</v>
      </c>
      <c r="F490">
        <v>1</v>
      </c>
      <c r="G490">
        <v>8</v>
      </c>
      <c r="H490">
        <v>66.400000000000006</v>
      </c>
      <c r="I490">
        <v>47.2</v>
      </c>
      <c r="J490">
        <v>19.2</v>
      </c>
      <c r="K490" t="s">
        <v>15</v>
      </c>
    </row>
    <row r="491" spans="1:11">
      <c r="A491" s="3" t="s">
        <v>4239</v>
      </c>
      <c r="B491" t="s">
        <v>4238</v>
      </c>
      <c r="C491" t="s">
        <v>470</v>
      </c>
      <c r="D491">
        <v>1714</v>
      </c>
      <c r="E491" t="s">
        <v>14</v>
      </c>
      <c r="F491">
        <v>1</v>
      </c>
      <c r="G491">
        <v>7</v>
      </c>
      <c r="H491">
        <v>117.6</v>
      </c>
      <c r="I491">
        <v>98</v>
      </c>
      <c r="J491">
        <v>19.600000000000001</v>
      </c>
      <c r="K491" t="s">
        <v>15</v>
      </c>
    </row>
    <row r="492" spans="1:11">
      <c r="A492" s="3" t="s">
        <v>3514</v>
      </c>
      <c r="B492" t="s">
        <v>3513</v>
      </c>
      <c r="C492" t="s">
        <v>437</v>
      </c>
      <c r="D492">
        <v>7756722000097</v>
      </c>
      <c r="E492" t="s">
        <v>14</v>
      </c>
      <c r="F492">
        <v>1</v>
      </c>
      <c r="G492">
        <v>7</v>
      </c>
      <c r="H492">
        <v>39.200000000000003</v>
      </c>
      <c r="I492">
        <v>28</v>
      </c>
      <c r="J492">
        <v>11.2</v>
      </c>
      <c r="K492" t="s">
        <v>15</v>
      </c>
    </row>
    <row r="493" spans="1:11">
      <c r="A493" s="3" t="s">
        <v>5839</v>
      </c>
      <c r="B493" t="s">
        <v>5838</v>
      </c>
      <c r="C493" t="s">
        <v>5804</v>
      </c>
      <c r="D493">
        <v>7752339001533</v>
      </c>
      <c r="E493" t="s">
        <v>14</v>
      </c>
      <c r="F493">
        <v>1</v>
      </c>
      <c r="G493">
        <v>7</v>
      </c>
      <c r="H493">
        <v>21</v>
      </c>
      <c r="I493">
        <v>11.9</v>
      </c>
      <c r="J493">
        <v>9.1</v>
      </c>
      <c r="K493" t="s">
        <v>15</v>
      </c>
    </row>
    <row r="494" spans="1:11">
      <c r="A494" s="3" t="s">
        <v>418</v>
      </c>
      <c r="B494" t="s">
        <v>2491</v>
      </c>
      <c r="C494" t="s">
        <v>22</v>
      </c>
      <c r="E494" t="s">
        <v>14</v>
      </c>
      <c r="F494">
        <v>1</v>
      </c>
      <c r="G494">
        <v>7</v>
      </c>
      <c r="H494">
        <v>27.3</v>
      </c>
      <c r="I494">
        <v>19.600000000000001</v>
      </c>
      <c r="J494">
        <v>7.7</v>
      </c>
      <c r="K494" t="s">
        <v>15</v>
      </c>
    </row>
    <row r="495" spans="1:11">
      <c r="A495" s="3" t="s">
        <v>503</v>
      </c>
      <c r="B495" t="s">
        <v>3486</v>
      </c>
      <c r="C495" t="s">
        <v>393</v>
      </c>
      <c r="D495">
        <v>7750060000795</v>
      </c>
      <c r="E495" t="s">
        <v>14</v>
      </c>
      <c r="F495">
        <v>1</v>
      </c>
      <c r="G495">
        <v>7</v>
      </c>
      <c r="H495">
        <v>48</v>
      </c>
      <c r="I495">
        <v>36.82</v>
      </c>
      <c r="J495">
        <v>11.18</v>
      </c>
      <c r="K495" t="s">
        <v>15</v>
      </c>
    </row>
    <row r="496" spans="1:11">
      <c r="A496" s="3" t="s">
        <v>422</v>
      </c>
      <c r="B496" t="s">
        <v>6476</v>
      </c>
      <c r="C496" t="s">
        <v>393</v>
      </c>
      <c r="D496">
        <v>7750060000832</v>
      </c>
      <c r="E496" t="s">
        <v>14</v>
      </c>
      <c r="F496">
        <v>1</v>
      </c>
      <c r="G496">
        <v>7</v>
      </c>
      <c r="H496">
        <v>56</v>
      </c>
      <c r="I496">
        <v>43.12</v>
      </c>
      <c r="J496">
        <v>12.88</v>
      </c>
      <c r="K496" t="s">
        <v>15</v>
      </c>
    </row>
    <row r="497" spans="1:11">
      <c r="A497" s="3" t="s">
        <v>449</v>
      </c>
      <c r="B497" t="s">
        <v>2495</v>
      </c>
      <c r="C497" t="s">
        <v>393</v>
      </c>
      <c r="D497">
        <v>7750060000825</v>
      </c>
      <c r="E497" t="s">
        <v>14</v>
      </c>
      <c r="F497">
        <v>1</v>
      </c>
      <c r="G497">
        <v>6</v>
      </c>
      <c r="H497">
        <v>48</v>
      </c>
      <c r="I497">
        <v>36.96</v>
      </c>
      <c r="J497">
        <v>11.04</v>
      </c>
      <c r="K497" t="s">
        <v>15</v>
      </c>
    </row>
    <row r="498" spans="1:11">
      <c r="A498" s="3" t="s">
        <v>477</v>
      </c>
      <c r="B498" t="s">
        <v>3497</v>
      </c>
      <c r="C498" t="s">
        <v>393</v>
      </c>
      <c r="D498">
        <v>7750060000498</v>
      </c>
      <c r="E498" t="s">
        <v>14</v>
      </c>
      <c r="F498">
        <v>1</v>
      </c>
      <c r="G498">
        <v>6</v>
      </c>
      <c r="H498">
        <v>63</v>
      </c>
      <c r="I498">
        <v>48.72</v>
      </c>
      <c r="J498">
        <v>14.28</v>
      </c>
      <c r="K498" t="s">
        <v>15</v>
      </c>
    </row>
    <row r="499" spans="1:11">
      <c r="A499" s="3" t="s">
        <v>433</v>
      </c>
      <c r="B499" t="s">
        <v>3518</v>
      </c>
      <c r="C499" t="s">
        <v>393</v>
      </c>
      <c r="D499">
        <v>7750060000030</v>
      </c>
      <c r="E499" t="s">
        <v>14</v>
      </c>
      <c r="F499">
        <v>1</v>
      </c>
      <c r="G499">
        <v>6</v>
      </c>
      <c r="H499">
        <v>63</v>
      </c>
      <c r="I499">
        <v>48.72</v>
      </c>
      <c r="J499">
        <v>14.28</v>
      </c>
      <c r="K499" t="s">
        <v>15</v>
      </c>
    </row>
    <row r="500" spans="1:11">
      <c r="A500" s="3" t="s">
        <v>6475</v>
      </c>
      <c r="B500" t="s">
        <v>6474</v>
      </c>
      <c r="C500" t="s">
        <v>5829</v>
      </c>
      <c r="E500" t="s">
        <v>14</v>
      </c>
      <c r="F500">
        <v>1</v>
      </c>
      <c r="G500">
        <v>6</v>
      </c>
      <c r="H500">
        <v>109.2</v>
      </c>
      <c r="I500">
        <v>77.88</v>
      </c>
      <c r="J500">
        <v>31.32</v>
      </c>
      <c r="K500" t="s">
        <v>15</v>
      </c>
    </row>
    <row r="501" spans="1:11">
      <c r="A501" s="3" t="s">
        <v>3502</v>
      </c>
      <c r="B501" t="s">
        <v>3501</v>
      </c>
      <c r="C501" t="s">
        <v>437</v>
      </c>
      <c r="E501" t="s">
        <v>14</v>
      </c>
      <c r="F501">
        <v>1</v>
      </c>
      <c r="G501">
        <v>6</v>
      </c>
      <c r="H501">
        <v>33.6</v>
      </c>
      <c r="I501">
        <v>24</v>
      </c>
      <c r="J501">
        <v>9.6</v>
      </c>
      <c r="K501" t="s">
        <v>15</v>
      </c>
    </row>
    <row r="502" spans="1:11">
      <c r="A502" s="3" t="s">
        <v>2448</v>
      </c>
      <c r="B502" t="s">
        <v>2447</v>
      </c>
      <c r="D502">
        <v>7750074000293</v>
      </c>
      <c r="E502" t="s">
        <v>14</v>
      </c>
      <c r="F502">
        <v>1</v>
      </c>
      <c r="G502">
        <v>6</v>
      </c>
      <c r="H502">
        <v>109.2</v>
      </c>
      <c r="I502">
        <v>78</v>
      </c>
      <c r="J502">
        <v>31.2</v>
      </c>
      <c r="K502" t="s">
        <v>15</v>
      </c>
    </row>
    <row r="503" spans="1:11">
      <c r="A503" s="3" t="s">
        <v>3516</v>
      </c>
      <c r="B503" t="s">
        <v>3515</v>
      </c>
      <c r="C503" t="s">
        <v>437</v>
      </c>
      <c r="D503">
        <v>7756722000042</v>
      </c>
      <c r="E503" t="s">
        <v>14</v>
      </c>
      <c r="F503">
        <v>1</v>
      </c>
      <c r="G503">
        <v>6</v>
      </c>
      <c r="H503">
        <v>84</v>
      </c>
      <c r="I503">
        <v>60</v>
      </c>
      <c r="J503">
        <v>24</v>
      </c>
      <c r="K503" t="s">
        <v>15</v>
      </c>
    </row>
    <row r="504" spans="1:11">
      <c r="A504" s="3" t="s">
        <v>5368</v>
      </c>
      <c r="B504" t="s">
        <v>5367</v>
      </c>
      <c r="D504">
        <v>7758149000063</v>
      </c>
      <c r="E504" t="s">
        <v>14</v>
      </c>
      <c r="F504">
        <v>1</v>
      </c>
      <c r="G504">
        <v>6</v>
      </c>
      <c r="H504">
        <v>104.4</v>
      </c>
      <c r="I504">
        <v>74.34</v>
      </c>
      <c r="J504">
        <v>30.06</v>
      </c>
      <c r="K504" t="s">
        <v>15</v>
      </c>
    </row>
    <row r="505" spans="1:11">
      <c r="A505" s="3" t="s">
        <v>5833</v>
      </c>
      <c r="B505" t="s">
        <v>5832</v>
      </c>
      <c r="C505" t="s">
        <v>5677</v>
      </c>
      <c r="E505" t="s">
        <v>14</v>
      </c>
      <c r="F505">
        <v>1</v>
      </c>
      <c r="G505">
        <v>6</v>
      </c>
      <c r="H505">
        <v>66</v>
      </c>
      <c r="I505">
        <v>42.48</v>
      </c>
      <c r="J505">
        <v>23.52</v>
      </c>
      <c r="K505" t="s">
        <v>15</v>
      </c>
    </row>
    <row r="506" spans="1:11">
      <c r="A506" s="3" t="s">
        <v>5810</v>
      </c>
      <c r="B506" t="s">
        <v>5809</v>
      </c>
      <c r="C506" t="s">
        <v>4182</v>
      </c>
      <c r="E506" t="s">
        <v>14</v>
      </c>
      <c r="F506">
        <v>1</v>
      </c>
      <c r="G506">
        <v>6</v>
      </c>
      <c r="H506">
        <v>72</v>
      </c>
      <c r="I506">
        <v>48</v>
      </c>
      <c r="J506">
        <v>24</v>
      </c>
      <c r="K506" t="s">
        <v>15</v>
      </c>
    </row>
    <row r="507" spans="1:11">
      <c r="A507" s="3" t="s">
        <v>4233</v>
      </c>
      <c r="B507" t="s">
        <v>4232</v>
      </c>
      <c r="C507" t="s">
        <v>4182</v>
      </c>
      <c r="D507">
        <v>21090004</v>
      </c>
      <c r="E507" t="s">
        <v>14</v>
      </c>
      <c r="F507">
        <v>1</v>
      </c>
      <c r="G507">
        <v>5</v>
      </c>
      <c r="H507">
        <v>60</v>
      </c>
      <c r="I507">
        <v>40</v>
      </c>
      <c r="J507">
        <v>20</v>
      </c>
      <c r="K507" t="s">
        <v>15</v>
      </c>
    </row>
    <row r="508" spans="1:11">
      <c r="A508" s="3" t="s">
        <v>5820</v>
      </c>
      <c r="B508" t="s">
        <v>5819</v>
      </c>
      <c r="C508" t="s">
        <v>5804</v>
      </c>
      <c r="D508">
        <v>7752339001489</v>
      </c>
      <c r="E508" t="s">
        <v>14</v>
      </c>
      <c r="F508">
        <v>1</v>
      </c>
      <c r="G508">
        <v>5</v>
      </c>
      <c r="H508">
        <v>47.5</v>
      </c>
      <c r="I508">
        <v>29.5</v>
      </c>
      <c r="J508">
        <v>18</v>
      </c>
      <c r="K508" t="s">
        <v>15</v>
      </c>
    </row>
    <row r="509" spans="1:11">
      <c r="A509" s="3" t="s">
        <v>5835</v>
      </c>
      <c r="B509" t="s">
        <v>5834</v>
      </c>
      <c r="C509" t="s">
        <v>5804</v>
      </c>
      <c r="D509">
        <v>7752339000352</v>
      </c>
      <c r="E509" t="s">
        <v>14</v>
      </c>
      <c r="F509">
        <v>1</v>
      </c>
      <c r="G509">
        <v>5</v>
      </c>
      <c r="H509">
        <v>73.5</v>
      </c>
      <c r="I509">
        <v>41.3</v>
      </c>
      <c r="J509">
        <v>32.200000000000003</v>
      </c>
      <c r="K509" t="s">
        <v>15</v>
      </c>
    </row>
    <row r="510" spans="1:11">
      <c r="A510" s="3" t="s">
        <v>6473</v>
      </c>
      <c r="B510" t="s">
        <v>6472</v>
      </c>
      <c r="C510" t="s">
        <v>5804</v>
      </c>
      <c r="D510">
        <v>7752339000840</v>
      </c>
      <c r="E510" t="s">
        <v>14</v>
      </c>
      <c r="F510">
        <v>1</v>
      </c>
      <c r="G510">
        <v>5</v>
      </c>
      <c r="H510">
        <v>90.5</v>
      </c>
      <c r="I510">
        <v>58.05</v>
      </c>
      <c r="J510">
        <v>32.450000000000003</v>
      </c>
      <c r="K510" t="s">
        <v>15</v>
      </c>
    </row>
    <row r="511" spans="1:11">
      <c r="A511" s="3" t="s">
        <v>2488</v>
      </c>
      <c r="B511" t="s">
        <v>2487</v>
      </c>
      <c r="C511" t="s">
        <v>437</v>
      </c>
      <c r="D511">
        <v>7756722000103</v>
      </c>
      <c r="E511" t="s">
        <v>14</v>
      </c>
      <c r="F511">
        <v>1</v>
      </c>
      <c r="G511">
        <v>5</v>
      </c>
      <c r="H511">
        <v>28</v>
      </c>
      <c r="I511">
        <v>20</v>
      </c>
      <c r="J511">
        <v>8</v>
      </c>
      <c r="K511" t="s">
        <v>15</v>
      </c>
    </row>
    <row r="512" spans="1:11">
      <c r="A512" s="3" t="s">
        <v>2540</v>
      </c>
      <c r="B512" t="s">
        <v>2539</v>
      </c>
      <c r="D512">
        <v>7750060000887</v>
      </c>
      <c r="E512" t="s">
        <v>14</v>
      </c>
      <c r="F512">
        <v>1</v>
      </c>
      <c r="G512">
        <v>5</v>
      </c>
      <c r="H512">
        <v>25</v>
      </c>
      <c r="I512">
        <v>12</v>
      </c>
      <c r="J512">
        <v>13</v>
      </c>
      <c r="K512" t="s">
        <v>15</v>
      </c>
    </row>
    <row r="513" spans="1:11">
      <c r="A513" s="3" t="s">
        <v>6172</v>
      </c>
      <c r="B513" t="s">
        <v>6171</v>
      </c>
      <c r="E513" t="s">
        <v>14</v>
      </c>
      <c r="F513">
        <v>1</v>
      </c>
      <c r="G513">
        <v>5</v>
      </c>
      <c r="H513">
        <v>60</v>
      </c>
      <c r="I513">
        <v>40</v>
      </c>
      <c r="J513">
        <v>20</v>
      </c>
      <c r="K513" t="s">
        <v>15</v>
      </c>
    </row>
    <row r="514" spans="1:11">
      <c r="A514" s="3" t="s">
        <v>6471</v>
      </c>
      <c r="B514" t="s">
        <v>6470</v>
      </c>
      <c r="C514" t="s">
        <v>6134</v>
      </c>
      <c r="D514">
        <v>3110</v>
      </c>
      <c r="E514" t="s">
        <v>14</v>
      </c>
      <c r="F514">
        <v>1</v>
      </c>
      <c r="G514">
        <v>5</v>
      </c>
      <c r="H514">
        <v>37.5</v>
      </c>
      <c r="I514">
        <v>20</v>
      </c>
      <c r="J514">
        <v>17.5</v>
      </c>
      <c r="K514" t="s">
        <v>15</v>
      </c>
    </row>
    <row r="515" spans="1:11">
      <c r="A515" s="3" t="s">
        <v>2524</v>
      </c>
      <c r="B515" t="s">
        <v>3517</v>
      </c>
      <c r="C515" t="s">
        <v>393</v>
      </c>
      <c r="D515">
        <v>7750060386776</v>
      </c>
      <c r="E515" t="s">
        <v>14</v>
      </c>
      <c r="F515">
        <v>1</v>
      </c>
      <c r="G515">
        <v>5</v>
      </c>
      <c r="H515">
        <v>48.9</v>
      </c>
      <c r="I515">
        <v>37.1</v>
      </c>
      <c r="J515">
        <v>11.8</v>
      </c>
      <c r="K515" t="s">
        <v>15</v>
      </c>
    </row>
    <row r="516" spans="1:11">
      <c r="A516" s="3" t="s">
        <v>424</v>
      </c>
      <c r="B516" t="s">
        <v>2465</v>
      </c>
      <c r="C516" t="s">
        <v>393</v>
      </c>
      <c r="D516">
        <v>7750060386752</v>
      </c>
      <c r="E516" t="s">
        <v>14</v>
      </c>
      <c r="F516">
        <v>1</v>
      </c>
      <c r="G516">
        <v>5</v>
      </c>
      <c r="H516">
        <v>48</v>
      </c>
      <c r="I516">
        <v>37.1</v>
      </c>
      <c r="J516">
        <v>10.9</v>
      </c>
      <c r="K516" t="s">
        <v>15</v>
      </c>
    </row>
    <row r="517" spans="1:11">
      <c r="A517" s="3" t="s">
        <v>475</v>
      </c>
      <c r="B517" t="s">
        <v>3489</v>
      </c>
      <c r="C517" t="s">
        <v>393</v>
      </c>
      <c r="D517">
        <v>7750060000078</v>
      </c>
      <c r="E517" t="s">
        <v>14</v>
      </c>
      <c r="F517">
        <v>1</v>
      </c>
      <c r="G517">
        <v>4</v>
      </c>
      <c r="H517">
        <v>60.8</v>
      </c>
      <c r="I517">
        <v>46.88</v>
      </c>
      <c r="J517">
        <v>13.92</v>
      </c>
      <c r="K517" t="s">
        <v>15</v>
      </c>
    </row>
    <row r="518" spans="1:11">
      <c r="A518" s="3" t="s">
        <v>6469</v>
      </c>
      <c r="B518" t="s">
        <v>6468</v>
      </c>
      <c r="C518" t="s">
        <v>6134</v>
      </c>
      <c r="D518">
        <v>3106</v>
      </c>
      <c r="E518" t="s">
        <v>14</v>
      </c>
      <c r="F518">
        <v>1</v>
      </c>
      <c r="G518">
        <v>4</v>
      </c>
      <c r="H518">
        <v>30</v>
      </c>
      <c r="I518">
        <v>16</v>
      </c>
      <c r="J518">
        <v>14</v>
      </c>
      <c r="K518" t="s">
        <v>15</v>
      </c>
    </row>
    <row r="519" spans="1:11">
      <c r="A519" s="3" t="s">
        <v>6467</v>
      </c>
      <c r="B519" t="s">
        <v>6466</v>
      </c>
      <c r="C519" t="s">
        <v>5804</v>
      </c>
      <c r="D519">
        <v>7752339578929</v>
      </c>
      <c r="E519" t="s">
        <v>14</v>
      </c>
      <c r="F519">
        <v>1</v>
      </c>
      <c r="G519">
        <v>4</v>
      </c>
      <c r="H519">
        <v>78</v>
      </c>
      <c r="I519">
        <v>51.92</v>
      </c>
      <c r="J519">
        <v>26.08</v>
      </c>
      <c r="K519" t="s">
        <v>15</v>
      </c>
    </row>
    <row r="520" spans="1:11">
      <c r="A520" s="3" t="s">
        <v>464</v>
      </c>
      <c r="B520" t="s">
        <v>3477</v>
      </c>
      <c r="C520" t="s">
        <v>397</v>
      </c>
      <c r="D520">
        <v>7753678000256</v>
      </c>
      <c r="E520" t="s">
        <v>14</v>
      </c>
      <c r="F520">
        <v>1</v>
      </c>
      <c r="G520">
        <v>4</v>
      </c>
      <c r="H520">
        <v>56</v>
      </c>
      <c r="I520">
        <v>39.92</v>
      </c>
      <c r="J520">
        <v>16.079999999999998</v>
      </c>
      <c r="K520" t="s">
        <v>15</v>
      </c>
    </row>
    <row r="521" spans="1:11">
      <c r="A521" s="3" t="s">
        <v>491</v>
      </c>
      <c r="B521" t="s">
        <v>492</v>
      </c>
      <c r="C521" t="s">
        <v>22</v>
      </c>
      <c r="D521">
        <v>7750148000228</v>
      </c>
      <c r="E521" t="s">
        <v>322</v>
      </c>
      <c r="F521">
        <v>1</v>
      </c>
      <c r="G521">
        <v>4</v>
      </c>
      <c r="H521">
        <v>30</v>
      </c>
      <c r="I521">
        <v>21.2</v>
      </c>
      <c r="J521">
        <v>8.8000000000000007</v>
      </c>
      <c r="K521" t="s">
        <v>15</v>
      </c>
    </row>
    <row r="522" spans="1:11">
      <c r="A522" s="3" t="s">
        <v>521</v>
      </c>
      <c r="B522" t="s">
        <v>2526</v>
      </c>
      <c r="C522" t="s">
        <v>22</v>
      </c>
      <c r="D522">
        <v>7750148000211</v>
      </c>
      <c r="E522" t="s">
        <v>322</v>
      </c>
      <c r="F522">
        <v>1</v>
      </c>
      <c r="G522">
        <v>4</v>
      </c>
      <c r="H522">
        <v>34</v>
      </c>
      <c r="I522">
        <v>24.4</v>
      </c>
      <c r="J522">
        <v>9.6</v>
      </c>
      <c r="K522" t="s">
        <v>15</v>
      </c>
    </row>
    <row r="523" spans="1:11">
      <c r="A523" s="3" t="s">
        <v>2454</v>
      </c>
      <c r="B523" t="s">
        <v>2453</v>
      </c>
      <c r="C523" t="s">
        <v>397</v>
      </c>
      <c r="D523">
        <v>7753678000225</v>
      </c>
      <c r="E523" t="s">
        <v>14</v>
      </c>
      <c r="F523">
        <v>1</v>
      </c>
      <c r="G523">
        <v>4</v>
      </c>
      <c r="H523">
        <v>56</v>
      </c>
      <c r="I523">
        <v>39.92</v>
      </c>
      <c r="J523">
        <v>16.079999999999998</v>
      </c>
      <c r="K523" t="s">
        <v>15</v>
      </c>
    </row>
    <row r="524" spans="1:11">
      <c r="A524" s="3" t="s">
        <v>3512</v>
      </c>
      <c r="B524" t="s">
        <v>3511</v>
      </c>
      <c r="D524">
        <v>7750074000309</v>
      </c>
      <c r="E524" t="s">
        <v>14</v>
      </c>
      <c r="F524">
        <v>1</v>
      </c>
      <c r="G524">
        <v>4</v>
      </c>
      <c r="H524">
        <v>72.8</v>
      </c>
      <c r="I524">
        <v>52</v>
      </c>
      <c r="J524">
        <v>20.8</v>
      </c>
      <c r="K524" t="s">
        <v>15</v>
      </c>
    </row>
    <row r="525" spans="1:11">
      <c r="A525" s="3" t="s">
        <v>3504</v>
      </c>
      <c r="B525" t="s">
        <v>3503</v>
      </c>
      <c r="D525">
        <v>7750074000279</v>
      </c>
      <c r="E525" t="s">
        <v>14</v>
      </c>
      <c r="F525">
        <v>1</v>
      </c>
      <c r="G525">
        <v>4</v>
      </c>
      <c r="H525">
        <v>70</v>
      </c>
      <c r="I525">
        <v>50</v>
      </c>
      <c r="J525">
        <v>20</v>
      </c>
      <c r="K525" t="s">
        <v>15</v>
      </c>
    </row>
    <row r="526" spans="1:11">
      <c r="A526" s="3" t="s">
        <v>2532</v>
      </c>
      <c r="B526" t="s">
        <v>2531</v>
      </c>
      <c r="C526" t="s">
        <v>437</v>
      </c>
      <c r="D526">
        <v>7756722000028</v>
      </c>
      <c r="E526" t="s">
        <v>14</v>
      </c>
      <c r="F526">
        <v>1</v>
      </c>
      <c r="G526">
        <v>4</v>
      </c>
      <c r="H526">
        <v>56</v>
      </c>
      <c r="I526">
        <v>40</v>
      </c>
      <c r="J526">
        <v>16</v>
      </c>
      <c r="K526" t="s">
        <v>15</v>
      </c>
    </row>
    <row r="527" spans="1:11">
      <c r="A527" s="3" t="s">
        <v>4203</v>
      </c>
      <c r="B527" t="s">
        <v>4202</v>
      </c>
      <c r="C527" t="s">
        <v>4192</v>
      </c>
      <c r="D527">
        <v>7756671000087</v>
      </c>
      <c r="E527" t="s">
        <v>14</v>
      </c>
      <c r="F527">
        <v>1</v>
      </c>
      <c r="G527">
        <v>4</v>
      </c>
      <c r="H527">
        <v>56</v>
      </c>
      <c r="I527">
        <v>32</v>
      </c>
      <c r="J527">
        <v>24</v>
      </c>
      <c r="K527" t="s">
        <v>15</v>
      </c>
    </row>
    <row r="528" spans="1:11">
      <c r="A528" s="3" t="s">
        <v>5818</v>
      </c>
      <c r="B528" t="s">
        <v>5817</v>
      </c>
      <c r="C528" t="s">
        <v>5804</v>
      </c>
      <c r="D528">
        <v>7752339000246</v>
      </c>
      <c r="E528" t="s">
        <v>14</v>
      </c>
      <c r="F528">
        <v>1</v>
      </c>
      <c r="G528">
        <v>4</v>
      </c>
      <c r="H528">
        <v>79.599999999999994</v>
      </c>
      <c r="I528">
        <v>51.56</v>
      </c>
      <c r="J528">
        <v>28.04</v>
      </c>
      <c r="K528" t="s">
        <v>15</v>
      </c>
    </row>
    <row r="529" spans="1:11">
      <c r="A529" s="3" t="s">
        <v>5841</v>
      </c>
      <c r="B529" t="s">
        <v>5840</v>
      </c>
      <c r="C529" t="s">
        <v>5804</v>
      </c>
      <c r="D529">
        <v>7752339000154</v>
      </c>
      <c r="E529" t="s">
        <v>14</v>
      </c>
      <c r="F529">
        <v>1</v>
      </c>
      <c r="G529">
        <v>4</v>
      </c>
      <c r="H529">
        <v>90</v>
      </c>
      <c r="I529">
        <v>51.48</v>
      </c>
      <c r="J529">
        <v>38.520000000000003</v>
      </c>
      <c r="K529" t="s">
        <v>15</v>
      </c>
    </row>
    <row r="530" spans="1:11">
      <c r="A530" s="3" t="s">
        <v>5381</v>
      </c>
      <c r="B530" t="s">
        <v>5380</v>
      </c>
      <c r="C530" t="s">
        <v>5379</v>
      </c>
      <c r="D530">
        <v>7751304215326</v>
      </c>
      <c r="E530" t="s">
        <v>14</v>
      </c>
      <c r="F530">
        <v>1</v>
      </c>
      <c r="G530">
        <v>4</v>
      </c>
      <c r="H530">
        <v>84</v>
      </c>
      <c r="I530">
        <v>60</v>
      </c>
      <c r="J530">
        <v>24</v>
      </c>
      <c r="K530" t="s">
        <v>15</v>
      </c>
    </row>
    <row r="531" spans="1:11">
      <c r="A531" s="3" t="s">
        <v>4261</v>
      </c>
      <c r="B531" t="s">
        <v>4260</v>
      </c>
      <c r="C531" t="s">
        <v>4182</v>
      </c>
      <c r="D531">
        <v>21130007</v>
      </c>
      <c r="E531" t="s">
        <v>14</v>
      </c>
      <c r="F531">
        <v>1</v>
      </c>
      <c r="G531">
        <v>4</v>
      </c>
      <c r="H531">
        <v>36</v>
      </c>
      <c r="I531">
        <v>26</v>
      </c>
      <c r="J531">
        <v>10</v>
      </c>
      <c r="K531" t="s">
        <v>15</v>
      </c>
    </row>
    <row r="532" spans="1:11">
      <c r="A532" s="3" t="s">
        <v>4194</v>
      </c>
      <c r="B532" t="s">
        <v>4193</v>
      </c>
      <c r="C532" t="s">
        <v>4192</v>
      </c>
      <c r="D532">
        <v>7756671000094</v>
      </c>
      <c r="E532" t="s">
        <v>14</v>
      </c>
      <c r="F532">
        <v>1</v>
      </c>
      <c r="G532">
        <v>4</v>
      </c>
      <c r="H532">
        <v>56</v>
      </c>
      <c r="I532">
        <v>32</v>
      </c>
      <c r="J532">
        <v>24</v>
      </c>
      <c r="K532" t="s">
        <v>15</v>
      </c>
    </row>
    <row r="533" spans="1:11">
      <c r="A533" s="3" t="s">
        <v>4224</v>
      </c>
      <c r="B533" t="s">
        <v>4223</v>
      </c>
      <c r="E533" t="s">
        <v>14</v>
      </c>
      <c r="F533">
        <v>1</v>
      </c>
      <c r="G533">
        <v>3</v>
      </c>
      <c r="H533">
        <v>31.5</v>
      </c>
      <c r="I533">
        <v>22.47</v>
      </c>
      <c r="J533">
        <v>9.0299999999999994</v>
      </c>
      <c r="K533" t="s">
        <v>15</v>
      </c>
    </row>
    <row r="534" spans="1:11">
      <c r="A534" s="3" t="s">
        <v>5360</v>
      </c>
      <c r="B534" t="s">
        <v>5359</v>
      </c>
      <c r="D534">
        <v>7758149000056</v>
      </c>
      <c r="E534" t="s">
        <v>14</v>
      </c>
      <c r="F534">
        <v>1</v>
      </c>
      <c r="G534">
        <v>3</v>
      </c>
      <c r="H534">
        <v>52.2</v>
      </c>
      <c r="I534">
        <v>37.17</v>
      </c>
      <c r="J534">
        <v>15.03</v>
      </c>
      <c r="K534" t="s">
        <v>15</v>
      </c>
    </row>
    <row r="535" spans="1:11">
      <c r="A535" s="3" t="s">
        <v>5366</v>
      </c>
      <c r="B535" t="s">
        <v>5365</v>
      </c>
      <c r="D535">
        <v>7758149000032</v>
      </c>
      <c r="E535" t="s">
        <v>14</v>
      </c>
      <c r="F535">
        <v>1</v>
      </c>
      <c r="G535">
        <v>3</v>
      </c>
      <c r="H535">
        <v>52.2</v>
      </c>
      <c r="I535">
        <v>37.17</v>
      </c>
      <c r="J535">
        <v>15.03</v>
      </c>
      <c r="K535" t="s">
        <v>15</v>
      </c>
    </row>
    <row r="536" spans="1:11">
      <c r="A536" s="3" t="s">
        <v>5828</v>
      </c>
      <c r="B536" t="s">
        <v>5827</v>
      </c>
      <c r="D536">
        <v>7758149000018</v>
      </c>
      <c r="E536" t="s">
        <v>14</v>
      </c>
      <c r="F536">
        <v>1</v>
      </c>
      <c r="G536">
        <v>3</v>
      </c>
      <c r="H536">
        <v>52.2</v>
      </c>
      <c r="I536">
        <v>37.17</v>
      </c>
      <c r="J536">
        <v>15.03</v>
      </c>
      <c r="K536" t="s">
        <v>15</v>
      </c>
    </row>
    <row r="537" spans="1:11">
      <c r="A537" s="3" t="s">
        <v>4869</v>
      </c>
      <c r="B537" t="s">
        <v>6465</v>
      </c>
      <c r="C537" t="s">
        <v>4821</v>
      </c>
      <c r="E537" t="s">
        <v>14</v>
      </c>
      <c r="F537">
        <v>1</v>
      </c>
      <c r="G537">
        <v>3</v>
      </c>
      <c r="H537">
        <v>24.9</v>
      </c>
      <c r="I537">
        <v>17.7</v>
      </c>
      <c r="J537">
        <v>7.2</v>
      </c>
      <c r="K537" t="s">
        <v>15</v>
      </c>
    </row>
    <row r="538" spans="1:11">
      <c r="A538" s="3" t="s">
        <v>515</v>
      </c>
      <c r="B538" t="s">
        <v>6187</v>
      </c>
      <c r="D538">
        <v>7752060000317</v>
      </c>
      <c r="E538" t="s">
        <v>14</v>
      </c>
      <c r="F538">
        <v>1</v>
      </c>
      <c r="G538">
        <v>3</v>
      </c>
      <c r="H538">
        <v>18.600000000000001</v>
      </c>
      <c r="I538">
        <v>13.2</v>
      </c>
      <c r="J538">
        <v>5.4</v>
      </c>
      <c r="K538" t="s">
        <v>15</v>
      </c>
    </row>
    <row r="539" spans="1:11">
      <c r="A539" s="3" t="s">
        <v>5816</v>
      </c>
      <c r="B539" t="s">
        <v>5815</v>
      </c>
      <c r="C539" t="s">
        <v>5804</v>
      </c>
      <c r="D539">
        <v>7752339000055</v>
      </c>
      <c r="E539" t="s">
        <v>14</v>
      </c>
      <c r="F539">
        <v>1</v>
      </c>
      <c r="G539">
        <v>3</v>
      </c>
      <c r="H539">
        <v>67.2</v>
      </c>
      <c r="I539">
        <v>43.2</v>
      </c>
      <c r="J539">
        <v>24</v>
      </c>
      <c r="K539" t="s">
        <v>15</v>
      </c>
    </row>
    <row r="540" spans="1:11">
      <c r="A540" s="3" t="s">
        <v>6183</v>
      </c>
      <c r="B540" t="s">
        <v>6182</v>
      </c>
      <c r="C540" t="s">
        <v>5804</v>
      </c>
      <c r="D540">
        <v>7752339000437</v>
      </c>
      <c r="E540" t="s">
        <v>14</v>
      </c>
      <c r="F540">
        <v>1</v>
      </c>
      <c r="G540">
        <v>3</v>
      </c>
      <c r="H540">
        <v>42</v>
      </c>
      <c r="I540">
        <v>30.36</v>
      </c>
      <c r="J540">
        <v>11.64</v>
      </c>
      <c r="K540" t="s">
        <v>15</v>
      </c>
    </row>
    <row r="541" spans="1:11">
      <c r="A541" s="3" t="s">
        <v>4840</v>
      </c>
      <c r="B541" t="s">
        <v>4839</v>
      </c>
      <c r="D541">
        <v>7752060000300</v>
      </c>
      <c r="E541" t="s">
        <v>14</v>
      </c>
      <c r="F541">
        <v>1</v>
      </c>
      <c r="G541">
        <v>3</v>
      </c>
      <c r="H541">
        <v>76.5</v>
      </c>
      <c r="I541">
        <v>57.78</v>
      </c>
      <c r="J541">
        <v>18.72</v>
      </c>
      <c r="K541" t="s">
        <v>15</v>
      </c>
    </row>
    <row r="542" spans="1:11">
      <c r="A542" s="3" t="s">
        <v>2452</v>
      </c>
      <c r="B542" t="s">
        <v>2451</v>
      </c>
      <c r="C542" t="s">
        <v>437</v>
      </c>
      <c r="D542">
        <v>7756722000035</v>
      </c>
      <c r="E542" t="s">
        <v>14</v>
      </c>
      <c r="F542">
        <v>1</v>
      </c>
      <c r="G542">
        <v>3</v>
      </c>
      <c r="H542">
        <v>42</v>
      </c>
      <c r="I542">
        <v>30</v>
      </c>
      <c r="J542">
        <v>12</v>
      </c>
      <c r="K542" t="s">
        <v>15</v>
      </c>
    </row>
    <row r="543" spans="1:11">
      <c r="A543" s="3" t="s">
        <v>1856</v>
      </c>
      <c r="B543" t="s">
        <v>1855</v>
      </c>
      <c r="E543" t="s">
        <v>14</v>
      </c>
      <c r="F543">
        <v>1</v>
      </c>
      <c r="G543">
        <v>3</v>
      </c>
      <c r="H543">
        <v>6</v>
      </c>
      <c r="I543">
        <v>3.54</v>
      </c>
      <c r="J543">
        <v>2.46</v>
      </c>
      <c r="K543" t="s">
        <v>15</v>
      </c>
    </row>
    <row r="544" spans="1:11">
      <c r="A544" s="3" t="s">
        <v>2486</v>
      </c>
      <c r="B544" t="s">
        <v>2485</v>
      </c>
      <c r="C544" t="s">
        <v>437</v>
      </c>
      <c r="E544" t="s">
        <v>14</v>
      </c>
      <c r="F544">
        <v>1</v>
      </c>
      <c r="G544">
        <v>3</v>
      </c>
      <c r="H544">
        <v>16.8</v>
      </c>
      <c r="I544">
        <v>12</v>
      </c>
      <c r="J544">
        <v>4.8</v>
      </c>
      <c r="K544" t="s">
        <v>15</v>
      </c>
    </row>
    <row r="545" spans="1:11">
      <c r="A545" s="3" t="s">
        <v>395</v>
      </c>
      <c r="B545" t="s">
        <v>2482</v>
      </c>
      <c r="C545" t="s">
        <v>397</v>
      </c>
      <c r="D545">
        <v>7753678000201</v>
      </c>
      <c r="E545" t="s">
        <v>14</v>
      </c>
      <c r="F545">
        <v>1</v>
      </c>
      <c r="G545">
        <v>3</v>
      </c>
      <c r="H545">
        <v>51</v>
      </c>
      <c r="I545">
        <v>36.57</v>
      </c>
      <c r="J545">
        <v>14.43</v>
      </c>
      <c r="K545" t="s">
        <v>15</v>
      </c>
    </row>
    <row r="546" spans="1:11">
      <c r="A546" s="3" t="s">
        <v>445</v>
      </c>
      <c r="B546" t="s">
        <v>4848</v>
      </c>
      <c r="C546" t="s">
        <v>397</v>
      </c>
      <c r="D546">
        <v>7753678000232</v>
      </c>
      <c r="E546" t="s">
        <v>14</v>
      </c>
      <c r="F546">
        <v>1</v>
      </c>
      <c r="G546">
        <v>3</v>
      </c>
      <c r="H546">
        <v>42</v>
      </c>
      <c r="I546">
        <v>29.94</v>
      </c>
      <c r="J546">
        <v>12.06</v>
      </c>
      <c r="K546" t="s">
        <v>15</v>
      </c>
    </row>
    <row r="547" spans="1:11">
      <c r="A547" s="3" t="s">
        <v>5801</v>
      </c>
      <c r="B547" t="s">
        <v>5800</v>
      </c>
      <c r="C547" t="s">
        <v>393</v>
      </c>
      <c r="D547">
        <v>7750060000221</v>
      </c>
      <c r="E547" t="s">
        <v>14</v>
      </c>
      <c r="F547">
        <v>1</v>
      </c>
      <c r="G547">
        <v>3</v>
      </c>
      <c r="H547">
        <v>31.5</v>
      </c>
      <c r="I547">
        <v>22.38</v>
      </c>
      <c r="J547">
        <v>9.1199999999999992</v>
      </c>
      <c r="K547" t="s">
        <v>15</v>
      </c>
    </row>
    <row r="548" spans="1:11">
      <c r="A548" s="3" t="s">
        <v>5808</v>
      </c>
      <c r="B548" t="s">
        <v>5807</v>
      </c>
      <c r="C548" t="s">
        <v>393</v>
      </c>
      <c r="E548" t="s">
        <v>14</v>
      </c>
      <c r="F548">
        <v>1</v>
      </c>
      <c r="G548">
        <v>3</v>
      </c>
      <c r="H548">
        <v>109.2</v>
      </c>
      <c r="I548">
        <v>38.549999999999997</v>
      </c>
      <c r="J548">
        <v>70.650000000000006</v>
      </c>
      <c r="K548" t="s">
        <v>15</v>
      </c>
    </row>
    <row r="549" spans="1:11">
      <c r="A549" s="3" t="s">
        <v>5826</v>
      </c>
      <c r="B549" t="s">
        <v>5825</v>
      </c>
      <c r="E549" t="s">
        <v>14</v>
      </c>
      <c r="F549">
        <v>1</v>
      </c>
      <c r="G549">
        <v>3</v>
      </c>
      <c r="H549">
        <v>36</v>
      </c>
      <c r="I549">
        <v>24</v>
      </c>
      <c r="J549">
        <v>12</v>
      </c>
      <c r="K549" t="s">
        <v>15</v>
      </c>
    </row>
    <row r="550" spans="1:11">
      <c r="A550" s="3" t="s">
        <v>468</v>
      </c>
      <c r="B550" t="s">
        <v>4845</v>
      </c>
      <c r="C550" t="s">
        <v>470</v>
      </c>
      <c r="D550">
        <v>558</v>
      </c>
      <c r="E550" t="s">
        <v>23</v>
      </c>
      <c r="F550">
        <v>1</v>
      </c>
      <c r="G550">
        <v>3</v>
      </c>
      <c r="H550">
        <v>26.1</v>
      </c>
      <c r="I550">
        <v>19.5</v>
      </c>
      <c r="J550">
        <v>6.6</v>
      </c>
      <c r="K550" t="s">
        <v>15</v>
      </c>
    </row>
    <row r="551" spans="1:11">
      <c r="A551" s="3" t="s">
        <v>517</v>
      </c>
      <c r="B551" t="s">
        <v>518</v>
      </c>
      <c r="D551">
        <v>7862109270974</v>
      </c>
      <c r="E551" t="s">
        <v>14</v>
      </c>
      <c r="F551">
        <v>1</v>
      </c>
      <c r="G551">
        <v>3</v>
      </c>
      <c r="H551">
        <v>39</v>
      </c>
      <c r="I551">
        <v>30.09</v>
      </c>
      <c r="J551">
        <v>8.91</v>
      </c>
      <c r="K551" t="s">
        <v>15</v>
      </c>
    </row>
    <row r="552" spans="1:11">
      <c r="A552" s="3" t="s">
        <v>2511</v>
      </c>
      <c r="B552" t="s">
        <v>3446</v>
      </c>
      <c r="C552" t="s">
        <v>393</v>
      </c>
      <c r="D552">
        <v>7750060000504</v>
      </c>
      <c r="E552" t="s">
        <v>14</v>
      </c>
      <c r="F552">
        <v>1</v>
      </c>
      <c r="G552">
        <v>2</v>
      </c>
      <c r="H552">
        <v>30.4</v>
      </c>
      <c r="I552">
        <v>23.44</v>
      </c>
      <c r="J552">
        <v>6.96</v>
      </c>
      <c r="K552" t="s">
        <v>15</v>
      </c>
    </row>
    <row r="553" spans="1:11">
      <c r="A553" s="3" t="s">
        <v>6186</v>
      </c>
      <c r="B553" t="s">
        <v>6185</v>
      </c>
      <c r="D553">
        <v>7750060000108</v>
      </c>
      <c r="E553" t="s">
        <v>14</v>
      </c>
      <c r="F553">
        <v>1</v>
      </c>
      <c r="G553">
        <v>2</v>
      </c>
      <c r="H553">
        <v>70</v>
      </c>
      <c r="I553">
        <v>48</v>
      </c>
      <c r="J553">
        <v>22</v>
      </c>
      <c r="K553" t="s">
        <v>15</v>
      </c>
    </row>
    <row r="554" spans="1:11">
      <c r="A554" s="3" t="s">
        <v>6174</v>
      </c>
      <c r="B554" t="s">
        <v>6173</v>
      </c>
      <c r="C554" t="s">
        <v>6134</v>
      </c>
      <c r="D554">
        <v>3107</v>
      </c>
      <c r="E554" t="s">
        <v>14</v>
      </c>
      <c r="F554">
        <v>1</v>
      </c>
      <c r="G554">
        <v>2</v>
      </c>
      <c r="H554">
        <v>15</v>
      </c>
      <c r="I554">
        <v>8</v>
      </c>
      <c r="J554">
        <v>7</v>
      </c>
      <c r="K554" t="s">
        <v>15</v>
      </c>
    </row>
    <row r="555" spans="1:11">
      <c r="A555" s="3" t="s">
        <v>5824</v>
      </c>
      <c r="B555" t="s">
        <v>5823</v>
      </c>
      <c r="E555" t="s">
        <v>14</v>
      </c>
      <c r="F555">
        <v>1</v>
      </c>
      <c r="G555">
        <v>2</v>
      </c>
      <c r="H555">
        <v>24</v>
      </c>
      <c r="I555">
        <v>16</v>
      </c>
      <c r="J555">
        <v>8</v>
      </c>
      <c r="K555" t="s">
        <v>15</v>
      </c>
    </row>
    <row r="556" spans="1:11">
      <c r="A556" s="3" t="s">
        <v>2518</v>
      </c>
      <c r="B556" t="s">
        <v>3435</v>
      </c>
      <c r="C556" t="s">
        <v>397</v>
      </c>
      <c r="D556">
        <v>7753678000157</v>
      </c>
      <c r="E556" t="s">
        <v>14</v>
      </c>
      <c r="F556">
        <v>1</v>
      </c>
      <c r="G556">
        <v>2</v>
      </c>
      <c r="H556">
        <v>28</v>
      </c>
      <c r="I556">
        <v>19.96</v>
      </c>
      <c r="J556">
        <v>8.0399999999999991</v>
      </c>
      <c r="K556" t="s">
        <v>15</v>
      </c>
    </row>
    <row r="557" spans="1:11">
      <c r="A557" s="3" t="s">
        <v>466</v>
      </c>
      <c r="B557" t="s">
        <v>3434</v>
      </c>
      <c r="C557" t="s">
        <v>397</v>
      </c>
      <c r="D557">
        <v>7753678000195</v>
      </c>
      <c r="E557" t="s">
        <v>14</v>
      </c>
      <c r="F557">
        <v>1</v>
      </c>
      <c r="G557">
        <v>2</v>
      </c>
      <c r="H557">
        <v>34</v>
      </c>
      <c r="I557">
        <v>24.38</v>
      </c>
      <c r="J557">
        <v>9.6199999999999992</v>
      </c>
      <c r="K557" t="s">
        <v>15</v>
      </c>
    </row>
    <row r="558" spans="1:11">
      <c r="A558" s="3" t="s">
        <v>2522</v>
      </c>
      <c r="B558" t="s">
        <v>3447</v>
      </c>
      <c r="C558" t="s">
        <v>397</v>
      </c>
      <c r="D558">
        <v>7753678000386</v>
      </c>
      <c r="E558" t="s">
        <v>14</v>
      </c>
      <c r="F558">
        <v>1</v>
      </c>
      <c r="G558">
        <v>2</v>
      </c>
      <c r="H558">
        <v>28</v>
      </c>
      <c r="I558">
        <v>19.96</v>
      </c>
      <c r="J558">
        <v>8.0399999999999991</v>
      </c>
      <c r="K558" t="s">
        <v>15</v>
      </c>
    </row>
    <row r="559" spans="1:11">
      <c r="A559" s="3" t="s">
        <v>429</v>
      </c>
      <c r="B559" t="s">
        <v>3487</v>
      </c>
      <c r="C559" t="s">
        <v>397</v>
      </c>
      <c r="D559">
        <v>7753678000393</v>
      </c>
      <c r="E559" t="s">
        <v>14</v>
      </c>
      <c r="F559">
        <v>1</v>
      </c>
      <c r="G559">
        <v>2</v>
      </c>
      <c r="H559">
        <v>34</v>
      </c>
      <c r="I559">
        <v>24.38</v>
      </c>
      <c r="J559">
        <v>9.6199999999999992</v>
      </c>
      <c r="K559" t="s">
        <v>15</v>
      </c>
    </row>
    <row r="560" spans="1:11">
      <c r="A560" s="3" t="s">
        <v>6464</v>
      </c>
      <c r="B560" t="s">
        <v>6452</v>
      </c>
      <c r="C560" t="s">
        <v>4197</v>
      </c>
      <c r="D560">
        <v>7756462000210</v>
      </c>
      <c r="E560" t="s">
        <v>14</v>
      </c>
      <c r="F560">
        <v>1</v>
      </c>
      <c r="G560">
        <v>2</v>
      </c>
      <c r="H560">
        <v>20</v>
      </c>
      <c r="I560">
        <v>12</v>
      </c>
      <c r="J560">
        <v>8</v>
      </c>
      <c r="K560" t="s">
        <v>15</v>
      </c>
    </row>
    <row r="561" spans="1:11">
      <c r="A561" s="3" t="s">
        <v>6176</v>
      </c>
      <c r="B561" t="s">
        <v>6175</v>
      </c>
      <c r="C561" t="s">
        <v>6134</v>
      </c>
      <c r="E561" t="s">
        <v>14</v>
      </c>
      <c r="F561">
        <v>1</v>
      </c>
      <c r="G561">
        <v>2</v>
      </c>
      <c r="H561">
        <v>12</v>
      </c>
      <c r="I561">
        <v>7.5</v>
      </c>
      <c r="J561">
        <v>4.5</v>
      </c>
      <c r="K561" t="s">
        <v>15</v>
      </c>
    </row>
    <row r="562" spans="1:11">
      <c r="A562" s="3" t="s">
        <v>3508</v>
      </c>
      <c r="B562" t="s">
        <v>3507</v>
      </c>
      <c r="C562" t="s">
        <v>437</v>
      </c>
      <c r="D562">
        <v>7756722000127</v>
      </c>
      <c r="E562" t="s">
        <v>14</v>
      </c>
      <c r="F562">
        <v>1</v>
      </c>
      <c r="G562">
        <v>2</v>
      </c>
      <c r="H562">
        <v>28</v>
      </c>
      <c r="I562">
        <v>20</v>
      </c>
      <c r="J562">
        <v>8</v>
      </c>
      <c r="K562" t="s">
        <v>15</v>
      </c>
    </row>
    <row r="563" spans="1:11">
      <c r="A563" s="3" t="s">
        <v>2467</v>
      </c>
      <c r="B563" t="s">
        <v>2466</v>
      </c>
      <c r="C563" t="s">
        <v>393</v>
      </c>
      <c r="D563">
        <v>7750060000092</v>
      </c>
      <c r="E563" t="s">
        <v>14</v>
      </c>
      <c r="F563">
        <v>1</v>
      </c>
      <c r="G563">
        <v>2</v>
      </c>
      <c r="H563">
        <v>36</v>
      </c>
      <c r="I563">
        <v>27.64</v>
      </c>
      <c r="J563">
        <v>8.36</v>
      </c>
      <c r="K563" t="s">
        <v>15</v>
      </c>
    </row>
    <row r="564" spans="1:11">
      <c r="A564" s="3" t="s">
        <v>3457</v>
      </c>
      <c r="B564" t="s">
        <v>3456</v>
      </c>
      <c r="C564" t="s">
        <v>22</v>
      </c>
      <c r="D564">
        <v>7750148000303</v>
      </c>
      <c r="E564" t="s">
        <v>14</v>
      </c>
      <c r="F564">
        <v>1</v>
      </c>
      <c r="G564">
        <v>2</v>
      </c>
      <c r="H564">
        <v>15</v>
      </c>
      <c r="I564">
        <v>10.7</v>
      </c>
      <c r="J564">
        <v>4.3</v>
      </c>
      <c r="K564" t="s">
        <v>15</v>
      </c>
    </row>
    <row r="565" spans="1:11">
      <c r="A565" s="3" t="s">
        <v>3461</v>
      </c>
      <c r="B565" t="s">
        <v>3460</v>
      </c>
      <c r="C565" t="s">
        <v>1780</v>
      </c>
      <c r="D565">
        <v>7754538000041</v>
      </c>
      <c r="E565" t="s">
        <v>14</v>
      </c>
      <c r="F565">
        <v>1</v>
      </c>
      <c r="G565">
        <v>2</v>
      </c>
      <c r="H565">
        <v>38.4</v>
      </c>
      <c r="I565">
        <v>24.52</v>
      </c>
      <c r="J565">
        <v>13.88</v>
      </c>
      <c r="K565" t="s">
        <v>15</v>
      </c>
    </row>
    <row r="566" spans="1:11">
      <c r="A566" s="3" t="s">
        <v>4237</v>
      </c>
      <c r="B566" t="s">
        <v>4236</v>
      </c>
      <c r="C566" t="s">
        <v>4192</v>
      </c>
      <c r="D566">
        <v>7756671000032</v>
      </c>
      <c r="E566" t="s">
        <v>14</v>
      </c>
      <c r="F566">
        <v>1</v>
      </c>
      <c r="G566">
        <v>2</v>
      </c>
      <c r="H566">
        <v>28</v>
      </c>
      <c r="I566">
        <v>16</v>
      </c>
      <c r="J566">
        <v>12</v>
      </c>
      <c r="K566" t="s">
        <v>15</v>
      </c>
    </row>
    <row r="567" spans="1:11">
      <c r="A567" s="3" t="s">
        <v>4201</v>
      </c>
      <c r="B567" t="s">
        <v>4200</v>
      </c>
      <c r="C567" t="s">
        <v>4192</v>
      </c>
      <c r="D567">
        <v>7756671000070</v>
      </c>
      <c r="E567" t="s">
        <v>14</v>
      </c>
      <c r="F567">
        <v>1</v>
      </c>
      <c r="G567">
        <v>2</v>
      </c>
      <c r="H567">
        <v>28</v>
      </c>
      <c r="I567">
        <v>16</v>
      </c>
      <c r="J567">
        <v>12</v>
      </c>
      <c r="K567" t="s">
        <v>15</v>
      </c>
    </row>
    <row r="568" spans="1:11">
      <c r="A568" s="3" t="s">
        <v>2471</v>
      </c>
      <c r="B568" t="s">
        <v>2470</v>
      </c>
      <c r="D568">
        <v>7750074000231</v>
      </c>
      <c r="E568" t="s">
        <v>14</v>
      </c>
      <c r="F568">
        <v>1</v>
      </c>
      <c r="G568">
        <v>2</v>
      </c>
      <c r="H568">
        <v>7</v>
      </c>
      <c r="I568">
        <v>5</v>
      </c>
      <c r="J568">
        <v>2</v>
      </c>
      <c r="K568" t="s">
        <v>15</v>
      </c>
    </row>
    <row r="569" spans="1:11">
      <c r="A569" s="3" t="s">
        <v>3479</v>
      </c>
      <c r="B569" t="s">
        <v>3478</v>
      </c>
      <c r="C569" t="s">
        <v>470</v>
      </c>
      <c r="D569">
        <v>1710</v>
      </c>
      <c r="E569" t="s">
        <v>14</v>
      </c>
      <c r="F569">
        <v>1</v>
      </c>
      <c r="G569">
        <v>2</v>
      </c>
      <c r="H569">
        <v>25.2</v>
      </c>
      <c r="I569">
        <v>18</v>
      </c>
      <c r="J569">
        <v>7.2</v>
      </c>
      <c r="K569" t="s">
        <v>15</v>
      </c>
    </row>
    <row r="570" spans="1:11">
      <c r="A570" s="3" t="s">
        <v>5814</v>
      </c>
      <c r="B570" t="s">
        <v>5813</v>
      </c>
      <c r="C570" t="s">
        <v>5804</v>
      </c>
      <c r="D570">
        <v>7752339001618</v>
      </c>
      <c r="E570" t="s">
        <v>14</v>
      </c>
      <c r="F570">
        <v>1</v>
      </c>
      <c r="G570">
        <v>2</v>
      </c>
      <c r="H570">
        <v>17.8</v>
      </c>
      <c r="I570">
        <v>11.8</v>
      </c>
      <c r="J570">
        <v>6</v>
      </c>
      <c r="K570" t="s">
        <v>15</v>
      </c>
    </row>
    <row r="571" spans="1:11">
      <c r="A571" s="3" t="s">
        <v>6168</v>
      </c>
      <c r="B571" t="s">
        <v>6167</v>
      </c>
      <c r="C571" t="s">
        <v>5804</v>
      </c>
      <c r="D571">
        <v>7752339000444</v>
      </c>
      <c r="E571" t="s">
        <v>14</v>
      </c>
      <c r="F571">
        <v>1</v>
      </c>
      <c r="G571">
        <v>2</v>
      </c>
      <c r="H571">
        <v>28</v>
      </c>
      <c r="I571">
        <v>21.72</v>
      </c>
      <c r="J571">
        <v>6.28</v>
      </c>
      <c r="K571" t="s">
        <v>15</v>
      </c>
    </row>
    <row r="572" spans="1:11">
      <c r="A572" s="3" t="s">
        <v>5847</v>
      </c>
      <c r="B572" t="s">
        <v>5846</v>
      </c>
      <c r="C572" t="s">
        <v>5677</v>
      </c>
      <c r="E572" t="s">
        <v>14</v>
      </c>
      <c r="F572">
        <v>1</v>
      </c>
      <c r="G572">
        <v>2</v>
      </c>
      <c r="H572">
        <v>17.399999999999999</v>
      </c>
      <c r="I572">
        <v>11.8</v>
      </c>
      <c r="J572">
        <v>5.6</v>
      </c>
      <c r="K572" t="s">
        <v>15</v>
      </c>
    </row>
    <row r="573" spans="1:11">
      <c r="A573" s="3" t="s">
        <v>6463</v>
      </c>
      <c r="B573" t="s">
        <v>6462</v>
      </c>
      <c r="C573" t="s">
        <v>5677</v>
      </c>
      <c r="E573" t="s">
        <v>14</v>
      </c>
      <c r="F573">
        <v>1</v>
      </c>
      <c r="G573">
        <v>2</v>
      </c>
      <c r="H573">
        <v>15.8</v>
      </c>
      <c r="I573">
        <v>10</v>
      </c>
      <c r="J573">
        <v>5.8</v>
      </c>
      <c r="K573" t="s">
        <v>15</v>
      </c>
    </row>
    <row r="574" spans="1:11">
      <c r="A574" s="3" t="s">
        <v>524</v>
      </c>
      <c r="B574" t="s">
        <v>6461</v>
      </c>
      <c r="D574">
        <v>7752060000201</v>
      </c>
      <c r="E574" t="s">
        <v>14</v>
      </c>
      <c r="F574">
        <v>1</v>
      </c>
      <c r="G574">
        <v>2</v>
      </c>
      <c r="H574">
        <v>12.4</v>
      </c>
      <c r="I574">
        <v>8.8000000000000007</v>
      </c>
      <c r="J574">
        <v>3.6</v>
      </c>
      <c r="K574" t="s">
        <v>15</v>
      </c>
    </row>
    <row r="575" spans="1:11">
      <c r="A575" s="3" t="s">
        <v>5374</v>
      </c>
      <c r="B575" t="s">
        <v>5373</v>
      </c>
      <c r="C575" t="s">
        <v>4821</v>
      </c>
      <c r="D575">
        <v>7756334000072</v>
      </c>
      <c r="E575" t="s">
        <v>14</v>
      </c>
      <c r="F575">
        <v>1</v>
      </c>
      <c r="G575">
        <v>2</v>
      </c>
      <c r="H575">
        <v>39.200000000000003</v>
      </c>
      <c r="I575">
        <v>28</v>
      </c>
      <c r="J575">
        <v>11.2</v>
      </c>
      <c r="K575" t="s">
        <v>15</v>
      </c>
    </row>
    <row r="576" spans="1:11">
      <c r="A576" s="3" t="s">
        <v>5355</v>
      </c>
      <c r="B576" t="s">
        <v>5354</v>
      </c>
      <c r="C576" t="s">
        <v>4821</v>
      </c>
      <c r="D576">
        <v>7756334000058</v>
      </c>
      <c r="E576" t="s">
        <v>14</v>
      </c>
      <c r="F576">
        <v>1</v>
      </c>
      <c r="G576">
        <v>2</v>
      </c>
      <c r="H576">
        <v>39.200000000000003</v>
      </c>
      <c r="I576">
        <v>28</v>
      </c>
      <c r="J576">
        <v>11.2</v>
      </c>
      <c r="K576" t="s">
        <v>15</v>
      </c>
    </row>
    <row r="577" spans="1:11">
      <c r="A577" s="3" t="s">
        <v>530</v>
      </c>
      <c r="B577" t="s">
        <v>4220</v>
      </c>
      <c r="D577">
        <v>7752060000713</v>
      </c>
      <c r="E577" t="s">
        <v>14</v>
      </c>
      <c r="F577">
        <v>1</v>
      </c>
      <c r="G577">
        <v>2</v>
      </c>
      <c r="H577">
        <v>51</v>
      </c>
      <c r="I577">
        <v>38.54</v>
      </c>
      <c r="J577">
        <v>12.46</v>
      </c>
      <c r="K577" t="s">
        <v>15</v>
      </c>
    </row>
    <row r="578" spans="1:11">
      <c r="A578" s="3" t="s">
        <v>5383</v>
      </c>
      <c r="B578" t="s">
        <v>5382</v>
      </c>
      <c r="D578">
        <v>7756462000302</v>
      </c>
      <c r="E578" t="s">
        <v>14</v>
      </c>
      <c r="F578">
        <v>1</v>
      </c>
      <c r="G578">
        <v>2</v>
      </c>
      <c r="H578">
        <v>20</v>
      </c>
      <c r="I578">
        <v>13</v>
      </c>
      <c r="J578">
        <v>7</v>
      </c>
      <c r="K578" t="s">
        <v>15</v>
      </c>
    </row>
    <row r="579" spans="1:11">
      <c r="A579" s="3" t="s">
        <v>4857</v>
      </c>
      <c r="B579" t="s">
        <v>4856</v>
      </c>
      <c r="C579" t="s">
        <v>4192</v>
      </c>
      <c r="D579">
        <v>7756671000100</v>
      </c>
      <c r="E579" t="s">
        <v>14</v>
      </c>
      <c r="F579">
        <v>1</v>
      </c>
      <c r="G579">
        <v>2</v>
      </c>
      <c r="H579">
        <v>28</v>
      </c>
      <c r="I579">
        <v>16</v>
      </c>
      <c r="J579">
        <v>12</v>
      </c>
      <c r="K579" t="s">
        <v>15</v>
      </c>
    </row>
    <row r="580" spans="1:11">
      <c r="A580" s="3" t="s">
        <v>4249</v>
      </c>
      <c r="B580" t="s">
        <v>4248</v>
      </c>
      <c r="C580" t="s">
        <v>4197</v>
      </c>
      <c r="D580">
        <v>7756462000258</v>
      </c>
      <c r="E580" t="s">
        <v>14</v>
      </c>
      <c r="F580">
        <v>1</v>
      </c>
      <c r="G580">
        <v>2</v>
      </c>
      <c r="H580">
        <v>20</v>
      </c>
      <c r="I580">
        <v>12</v>
      </c>
      <c r="J580">
        <v>8</v>
      </c>
      <c r="K580" t="s">
        <v>15</v>
      </c>
    </row>
    <row r="581" spans="1:11">
      <c r="A581" s="3" t="s">
        <v>522</v>
      </c>
      <c r="B581" t="s">
        <v>6460</v>
      </c>
      <c r="D581">
        <v>7752060000157</v>
      </c>
      <c r="E581" t="s">
        <v>14</v>
      </c>
      <c r="F581">
        <v>1</v>
      </c>
      <c r="G581">
        <v>2</v>
      </c>
      <c r="H581">
        <v>12.4</v>
      </c>
      <c r="I581">
        <v>8.8000000000000007</v>
      </c>
      <c r="J581">
        <v>3.6</v>
      </c>
      <c r="K581" t="s">
        <v>15</v>
      </c>
    </row>
    <row r="582" spans="1:11">
      <c r="A582" s="3" t="s">
        <v>6459</v>
      </c>
      <c r="B582" t="s">
        <v>6458</v>
      </c>
      <c r="D582">
        <v>7752060000232</v>
      </c>
      <c r="E582" t="s">
        <v>14</v>
      </c>
      <c r="F582">
        <v>1</v>
      </c>
      <c r="G582">
        <v>1</v>
      </c>
      <c r="H582">
        <v>58.4</v>
      </c>
      <c r="I582">
        <v>41.69</v>
      </c>
      <c r="J582">
        <v>16.71</v>
      </c>
      <c r="K582" t="s">
        <v>15</v>
      </c>
    </row>
    <row r="583" spans="1:11">
      <c r="A583" s="3" t="s">
        <v>5358</v>
      </c>
      <c r="B583" t="s">
        <v>5357</v>
      </c>
      <c r="D583">
        <v>187743000174</v>
      </c>
      <c r="E583" t="s">
        <v>14</v>
      </c>
      <c r="F583">
        <v>1</v>
      </c>
      <c r="G583">
        <v>1</v>
      </c>
      <c r="H583">
        <v>25.5</v>
      </c>
      <c r="I583">
        <v>19.27</v>
      </c>
      <c r="J583">
        <v>6.23</v>
      </c>
      <c r="K583" t="s">
        <v>15</v>
      </c>
    </row>
    <row r="584" spans="1:11">
      <c r="A584" s="3" t="s">
        <v>511</v>
      </c>
      <c r="B584" t="s">
        <v>6184</v>
      </c>
      <c r="D584">
        <v>7752060000164</v>
      </c>
      <c r="E584" t="s">
        <v>14</v>
      </c>
      <c r="F584">
        <v>1</v>
      </c>
      <c r="G584">
        <v>1</v>
      </c>
      <c r="H584">
        <v>6.2</v>
      </c>
      <c r="I584">
        <v>4.4000000000000004</v>
      </c>
      <c r="J584">
        <v>1.8</v>
      </c>
      <c r="K584" t="s">
        <v>15</v>
      </c>
    </row>
    <row r="585" spans="1:11">
      <c r="A585" s="3" t="s">
        <v>4829</v>
      </c>
      <c r="B585" t="s">
        <v>5356</v>
      </c>
      <c r="C585" t="s">
        <v>1820</v>
      </c>
      <c r="D585">
        <v>7751188000483</v>
      </c>
      <c r="E585" t="s">
        <v>14</v>
      </c>
      <c r="F585">
        <v>1</v>
      </c>
      <c r="G585">
        <v>1</v>
      </c>
      <c r="H585">
        <v>15.3</v>
      </c>
      <c r="I585">
        <v>9.4</v>
      </c>
      <c r="J585">
        <v>5.9</v>
      </c>
      <c r="K585" t="s">
        <v>15</v>
      </c>
    </row>
    <row r="586" spans="1:11">
      <c r="A586" s="3" t="s">
        <v>4199</v>
      </c>
      <c r="B586" t="s">
        <v>4198</v>
      </c>
      <c r="C586" t="s">
        <v>4197</v>
      </c>
      <c r="D586">
        <v>7756462000159</v>
      </c>
      <c r="E586" t="s">
        <v>14</v>
      </c>
      <c r="F586">
        <v>1</v>
      </c>
      <c r="G586">
        <v>1</v>
      </c>
      <c r="H586">
        <v>10</v>
      </c>
      <c r="I586">
        <v>6.5</v>
      </c>
      <c r="J586">
        <v>3.5</v>
      </c>
      <c r="K586" t="s">
        <v>15</v>
      </c>
    </row>
    <row r="587" spans="1:11">
      <c r="A587" s="3" t="s">
        <v>4257</v>
      </c>
      <c r="B587" t="s">
        <v>4256</v>
      </c>
      <c r="C587" t="s">
        <v>4192</v>
      </c>
      <c r="D587">
        <v>7756671000025</v>
      </c>
      <c r="E587" t="s">
        <v>14</v>
      </c>
      <c r="F587">
        <v>1</v>
      </c>
      <c r="G587">
        <v>1</v>
      </c>
      <c r="H587">
        <v>14</v>
      </c>
      <c r="I587">
        <v>8</v>
      </c>
      <c r="J587">
        <v>6</v>
      </c>
      <c r="K587" t="s">
        <v>15</v>
      </c>
    </row>
    <row r="588" spans="1:11">
      <c r="A588" s="3" t="s">
        <v>4217</v>
      </c>
      <c r="B588" t="s">
        <v>4216</v>
      </c>
      <c r="C588" t="s">
        <v>4197</v>
      </c>
      <c r="D588">
        <v>7756462000166</v>
      </c>
      <c r="E588" t="s">
        <v>14</v>
      </c>
      <c r="F588">
        <v>1</v>
      </c>
      <c r="G588">
        <v>1</v>
      </c>
      <c r="H588">
        <v>10</v>
      </c>
      <c r="I588">
        <v>6</v>
      </c>
      <c r="J588">
        <v>4</v>
      </c>
      <c r="K588" t="s">
        <v>15</v>
      </c>
    </row>
    <row r="589" spans="1:11">
      <c r="A589" s="3" t="s">
        <v>4859</v>
      </c>
      <c r="B589" t="s">
        <v>4858</v>
      </c>
      <c r="C589" t="s">
        <v>4197</v>
      </c>
      <c r="D589">
        <v>7756462000173</v>
      </c>
      <c r="E589" t="s">
        <v>14</v>
      </c>
      <c r="F589">
        <v>1</v>
      </c>
      <c r="G589">
        <v>1</v>
      </c>
      <c r="H589">
        <v>10</v>
      </c>
      <c r="I589">
        <v>6.5</v>
      </c>
      <c r="J589">
        <v>3.5</v>
      </c>
      <c r="K589" t="s">
        <v>15</v>
      </c>
    </row>
    <row r="590" spans="1:11">
      <c r="A590" s="3" t="s">
        <v>5362</v>
      </c>
      <c r="B590" t="s">
        <v>5361</v>
      </c>
      <c r="D590">
        <v>7758149000049</v>
      </c>
      <c r="E590" t="s">
        <v>14</v>
      </c>
      <c r="F590">
        <v>1</v>
      </c>
      <c r="G590">
        <v>1</v>
      </c>
      <c r="H590">
        <v>17.399999999999999</v>
      </c>
      <c r="I590">
        <v>12.39</v>
      </c>
      <c r="J590">
        <v>5.01</v>
      </c>
      <c r="K590" t="s">
        <v>15</v>
      </c>
    </row>
    <row r="591" spans="1:11">
      <c r="A591" s="3" t="s">
        <v>5831</v>
      </c>
      <c r="B591" t="s">
        <v>5830</v>
      </c>
      <c r="C591" t="s">
        <v>5829</v>
      </c>
      <c r="E591" t="s">
        <v>14</v>
      </c>
      <c r="F591">
        <v>1</v>
      </c>
      <c r="G591">
        <v>1</v>
      </c>
      <c r="H591">
        <v>17.399999999999999</v>
      </c>
      <c r="I591">
        <v>12.39</v>
      </c>
      <c r="J591">
        <v>5.01</v>
      </c>
      <c r="K591" t="s">
        <v>15</v>
      </c>
    </row>
    <row r="592" spans="1:11">
      <c r="A592" s="3" t="s">
        <v>5837</v>
      </c>
      <c r="B592" t="s">
        <v>5836</v>
      </c>
      <c r="C592" t="s">
        <v>5804</v>
      </c>
      <c r="D592">
        <v>7752339000109</v>
      </c>
      <c r="E592" t="s">
        <v>14</v>
      </c>
      <c r="F592">
        <v>1</v>
      </c>
      <c r="G592">
        <v>1</v>
      </c>
      <c r="H592">
        <v>20</v>
      </c>
      <c r="I592">
        <v>12.87</v>
      </c>
      <c r="J592">
        <v>7.13</v>
      </c>
      <c r="K592" t="s">
        <v>15</v>
      </c>
    </row>
    <row r="593" spans="1:11">
      <c r="A593" s="3" t="s">
        <v>6457</v>
      </c>
      <c r="B593" t="s">
        <v>6456</v>
      </c>
      <c r="C593" t="s">
        <v>5804</v>
      </c>
      <c r="D593">
        <v>7752339000017</v>
      </c>
      <c r="E593" t="s">
        <v>14</v>
      </c>
      <c r="F593">
        <v>1</v>
      </c>
      <c r="G593">
        <v>1</v>
      </c>
      <c r="H593">
        <v>14.7</v>
      </c>
      <c r="I593">
        <v>9.44</v>
      </c>
      <c r="J593">
        <v>5.26</v>
      </c>
      <c r="K593" t="s">
        <v>15</v>
      </c>
    </row>
    <row r="594" spans="1:11">
      <c r="A594" s="3" t="s">
        <v>4837</v>
      </c>
      <c r="B594" t="s">
        <v>4836</v>
      </c>
      <c r="D594">
        <v>7750074000330</v>
      </c>
      <c r="E594" t="s">
        <v>14</v>
      </c>
      <c r="F594">
        <v>1</v>
      </c>
      <c r="G594">
        <v>1</v>
      </c>
      <c r="H594">
        <v>4.2</v>
      </c>
      <c r="I594">
        <v>3</v>
      </c>
      <c r="J594">
        <v>1.2</v>
      </c>
      <c r="K594" t="s">
        <v>15</v>
      </c>
    </row>
    <row r="595" spans="1:11">
      <c r="A595" s="3" t="s">
        <v>3469</v>
      </c>
      <c r="B595" t="s">
        <v>3468</v>
      </c>
      <c r="D595">
        <v>7750074000323</v>
      </c>
      <c r="E595" t="s">
        <v>14</v>
      </c>
      <c r="F595">
        <v>1</v>
      </c>
      <c r="G595">
        <v>1</v>
      </c>
      <c r="H595">
        <v>4.2</v>
      </c>
      <c r="I595">
        <v>3</v>
      </c>
      <c r="J595">
        <v>1.2</v>
      </c>
      <c r="K595" t="s">
        <v>15</v>
      </c>
    </row>
    <row r="596" spans="1:11">
      <c r="A596" s="3" t="s">
        <v>4209</v>
      </c>
      <c r="B596" t="s">
        <v>4208</v>
      </c>
      <c r="D596">
        <v>7754819001071</v>
      </c>
      <c r="E596" t="s">
        <v>14</v>
      </c>
      <c r="F596">
        <v>1</v>
      </c>
      <c r="G596">
        <v>1</v>
      </c>
      <c r="H596">
        <v>14.5</v>
      </c>
      <c r="I596">
        <v>10.14</v>
      </c>
      <c r="J596">
        <v>4.3600000000000003</v>
      </c>
      <c r="K596" t="s">
        <v>15</v>
      </c>
    </row>
    <row r="597" spans="1:11">
      <c r="A597" s="3" t="s">
        <v>3476</v>
      </c>
      <c r="B597" t="s">
        <v>3475</v>
      </c>
      <c r="C597" t="s">
        <v>393</v>
      </c>
      <c r="D597">
        <v>7750060000283</v>
      </c>
      <c r="E597" t="s">
        <v>14</v>
      </c>
      <c r="F597">
        <v>1</v>
      </c>
      <c r="G597">
        <v>1</v>
      </c>
      <c r="H597">
        <v>6.3</v>
      </c>
      <c r="I597">
        <v>4.78</v>
      </c>
      <c r="J597">
        <v>1.52</v>
      </c>
      <c r="K597" t="s">
        <v>15</v>
      </c>
    </row>
    <row r="598" spans="1:11">
      <c r="A598" s="3" t="s">
        <v>4235</v>
      </c>
      <c r="B598" t="s">
        <v>4234</v>
      </c>
      <c r="C598" t="s">
        <v>4192</v>
      </c>
      <c r="D598">
        <v>7756671000056</v>
      </c>
      <c r="E598" t="s">
        <v>14</v>
      </c>
      <c r="F598">
        <v>1</v>
      </c>
      <c r="G598">
        <v>1</v>
      </c>
      <c r="H598">
        <v>14</v>
      </c>
      <c r="I598">
        <v>8</v>
      </c>
      <c r="J598">
        <v>6</v>
      </c>
      <c r="K598" t="s">
        <v>15</v>
      </c>
    </row>
    <row r="599" spans="1:11">
      <c r="A599" s="3" t="s">
        <v>2442</v>
      </c>
      <c r="B599" t="s">
        <v>2441</v>
      </c>
      <c r="C599" t="s">
        <v>397</v>
      </c>
      <c r="D599">
        <v>7753678000379</v>
      </c>
      <c r="E599" t="s">
        <v>14</v>
      </c>
      <c r="F599">
        <v>1</v>
      </c>
      <c r="G599">
        <v>1</v>
      </c>
      <c r="H599">
        <v>17</v>
      </c>
      <c r="I599">
        <v>12.19</v>
      </c>
      <c r="J599">
        <v>4.8099999999999996</v>
      </c>
      <c r="K599" t="s">
        <v>15</v>
      </c>
    </row>
    <row r="600" spans="1:11">
      <c r="A600" s="3" t="s">
        <v>3463</v>
      </c>
      <c r="B600" t="s">
        <v>3462</v>
      </c>
      <c r="D600">
        <v>7750074000286</v>
      </c>
      <c r="E600" t="s">
        <v>14</v>
      </c>
      <c r="F600">
        <v>1</v>
      </c>
      <c r="G600">
        <v>1</v>
      </c>
      <c r="H600">
        <v>17.5</v>
      </c>
      <c r="I600">
        <v>12.5</v>
      </c>
      <c r="J600">
        <v>5</v>
      </c>
      <c r="K600" t="s">
        <v>15</v>
      </c>
    </row>
    <row r="601" spans="1:11">
      <c r="A601" s="3" t="s">
        <v>2473</v>
      </c>
      <c r="B601" t="s">
        <v>2472</v>
      </c>
      <c r="D601">
        <v>7750074000262</v>
      </c>
      <c r="E601" t="s">
        <v>14</v>
      </c>
      <c r="F601">
        <v>1</v>
      </c>
      <c r="G601">
        <v>1</v>
      </c>
      <c r="H601">
        <v>9.1999999999999993</v>
      </c>
      <c r="I601">
        <v>6.5</v>
      </c>
      <c r="J601">
        <v>2.7</v>
      </c>
      <c r="K601" t="s">
        <v>15</v>
      </c>
    </row>
    <row r="602" spans="1:11">
      <c r="A602" s="3" t="s">
        <v>2456</v>
      </c>
      <c r="B602" t="s">
        <v>2455</v>
      </c>
      <c r="C602" t="s">
        <v>437</v>
      </c>
      <c r="D602">
        <v>7756722000073</v>
      </c>
      <c r="E602" t="s">
        <v>14</v>
      </c>
      <c r="F602">
        <v>1</v>
      </c>
      <c r="G602">
        <v>1</v>
      </c>
      <c r="H602">
        <v>5.6</v>
      </c>
      <c r="I602">
        <v>4</v>
      </c>
      <c r="J602">
        <v>1.6</v>
      </c>
      <c r="K602" t="s">
        <v>15</v>
      </c>
    </row>
    <row r="603" spans="1:11">
      <c r="A603" s="3" t="s">
        <v>3459</v>
      </c>
      <c r="B603" t="s">
        <v>3458</v>
      </c>
      <c r="C603" t="s">
        <v>393</v>
      </c>
      <c r="D603">
        <v>7750060000849</v>
      </c>
      <c r="E603" t="s">
        <v>14</v>
      </c>
      <c r="F603">
        <v>1</v>
      </c>
      <c r="G603">
        <v>1</v>
      </c>
      <c r="H603">
        <v>18</v>
      </c>
      <c r="I603">
        <v>13.8</v>
      </c>
      <c r="J603">
        <v>4.2</v>
      </c>
      <c r="K603" t="s">
        <v>15</v>
      </c>
    </row>
    <row r="604" spans="1:11">
      <c r="A604" s="3" t="s">
        <v>2538</v>
      </c>
      <c r="B604" t="s">
        <v>6161</v>
      </c>
      <c r="C604" t="s">
        <v>437</v>
      </c>
      <c r="D604">
        <v>7756722000080</v>
      </c>
      <c r="E604" t="s">
        <v>14</v>
      </c>
      <c r="F604">
        <v>1</v>
      </c>
      <c r="G604">
        <v>1</v>
      </c>
      <c r="H604">
        <v>5.6</v>
      </c>
      <c r="I604">
        <v>4</v>
      </c>
      <c r="J604">
        <v>1.6</v>
      </c>
      <c r="K604" t="s">
        <v>15</v>
      </c>
    </row>
    <row r="605" spans="1:11">
      <c r="A605" s="3" t="s">
        <v>6455</v>
      </c>
      <c r="B605" t="s">
        <v>6454</v>
      </c>
      <c r="C605" t="s">
        <v>6134</v>
      </c>
      <c r="E605" t="s">
        <v>14</v>
      </c>
      <c r="F605">
        <v>1</v>
      </c>
      <c r="G605">
        <v>1</v>
      </c>
      <c r="H605">
        <v>16.8</v>
      </c>
      <c r="I605">
        <v>12</v>
      </c>
      <c r="J605">
        <v>4.8</v>
      </c>
      <c r="K605" t="s">
        <v>15</v>
      </c>
    </row>
    <row r="606" spans="1:11">
      <c r="A606" s="3" t="s">
        <v>6453</v>
      </c>
      <c r="B606" t="s">
        <v>6452</v>
      </c>
      <c r="C606" t="s">
        <v>4197</v>
      </c>
      <c r="D606">
        <v>7756462000227</v>
      </c>
      <c r="E606" t="s">
        <v>14</v>
      </c>
      <c r="F606">
        <v>1</v>
      </c>
      <c r="G606">
        <v>1</v>
      </c>
      <c r="H606">
        <v>10</v>
      </c>
      <c r="I606">
        <v>6</v>
      </c>
      <c r="J606">
        <v>4</v>
      </c>
      <c r="K606" t="s">
        <v>15</v>
      </c>
    </row>
    <row r="607" spans="1:11">
      <c r="A607" s="3" t="s">
        <v>3449</v>
      </c>
      <c r="B607" t="s">
        <v>3448</v>
      </c>
      <c r="D607">
        <v>7862109270271</v>
      </c>
      <c r="E607" t="s">
        <v>14</v>
      </c>
      <c r="F607">
        <v>1</v>
      </c>
      <c r="G607">
        <v>1</v>
      </c>
      <c r="H607">
        <v>13</v>
      </c>
      <c r="I607">
        <v>10.029999999999999</v>
      </c>
      <c r="J607">
        <v>2.97</v>
      </c>
      <c r="K607" t="s">
        <v>15</v>
      </c>
    </row>
    <row r="608" spans="1:11">
      <c r="A608" s="3" t="s">
        <v>422</v>
      </c>
      <c r="B608" t="s">
        <v>2494</v>
      </c>
      <c r="C608" t="s">
        <v>393</v>
      </c>
      <c r="D608">
        <v>7750060000832</v>
      </c>
      <c r="E608" t="s">
        <v>14</v>
      </c>
      <c r="F608">
        <v>1</v>
      </c>
      <c r="G608">
        <v>1</v>
      </c>
      <c r="H608">
        <v>8</v>
      </c>
      <c r="I608">
        <v>6.16</v>
      </c>
      <c r="J608">
        <v>1.84</v>
      </c>
      <c r="K608" t="s">
        <v>15</v>
      </c>
    </row>
    <row r="609" spans="1:12">
      <c r="A609" s="3" t="s">
        <v>3455</v>
      </c>
      <c r="B609" t="s">
        <v>3454</v>
      </c>
      <c r="D609">
        <v>7862109270998</v>
      </c>
      <c r="E609" t="s">
        <v>14</v>
      </c>
      <c r="F609">
        <v>1</v>
      </c>
      <c r="G609">
        <v>1</v>
      </c>
      <c r="H609">
        <v>13</v>
      </c>
      <c r="I609">
        <v>10.029999999999999</v>
      </c>
      <c r="J609">
        <v>2.97</v>
      </c>
      <c r="K609" t="s">
        <v>15</v>
      </c>
    </row>
    <row r="610" spans="1:12">
      <c r="A610" s="3" t="s">
        <v>508</v>
      </c>
      <c r="B610" t="s">
        <v>4231</v>
      </c>
      <c r="C610" t="s">
        <v>181</v>
      </c>
      <c r="D610">
        <v>7754819001088</v>
      </c>
      <c r="E610" t="s">
        <v>14</v>
      </c>
      <c r="F610">
        <v>1</v>
      </c>
      <c r="G610">
        <v>1</v>
      </c>
      <c r="H610">
        <v>14.5</v>
      </c>
      <c r="I610">
        <v>8</v>
      </c>
      <c r="J610">
        <v>6.5</v>
      </c>
      <c r="K610" t="s">
        <v>15</v>
      </c>
    </row>
    <row r="611" spans="1:12">
      <c r="G611">
        <v>1250</v>
      </c>
      <c r="H611">
        <v>12039.5</v>
      </c>
      <c r="I611">
        <v>8109.68</v>
      </c>
      <c r="J611">
        <v>3929.82</v>
      </c>
      <c r="K611">
        <v>0</v>
      </c>
      <c r="L611">
        <v>0</v>
      </c>
    </row>
    <row r="612" spans="1:12">
      <c r="A612" t="s">
        <v>534</v>
      </c>
    </row>
    <row r="613" spans="1:12">
      <c r="A613" s="3" t="s">
        <v>535</v>
      </c>
      <c r="B613" t="s">
        <v>5797</v>
      </c>
      <c r="C613" t="s">
        <v>537</v>
      </c>
      <c r="D613">
        <v>610223003896</v>
      </c>
      <c r="E613" t="s">
        <v>14</v>
      </c>
      <c r="F613">
        <v>1</v>
      </c>
      <c r="G613">
        <v>2</v>
      </c>
      <c r="H613">
        <v>18.8</v>
      </c>
      <c r="I613">
        <v>13.4</v>
      </c>
      <c r="J613">
        <v>5.4</v>
      </c>
      <c r="K613" t="s">
        <v>15</v>
      </c>
    </row>
    <row r="614" spans="1:12">
      <c r="G614">
        <v>2</v>
      </c>
      <c r="H614">
        <v>18.8</v>
      </c>
      <c r="I614">
        <v>13.4</v>
      </c>
      <c r="J614">
        <v>5.4</v>
      </c>
      <c r="K614">
        <v>0</v>
      </c>
      <c r="L614">
        <v>0</v>
      </c>
    </row>
    <row r="615" spans="1:12">
      <c r="A615" t="s">
        <v>542</v>
      </c>
    </row>
    <row r="616" spans="1:12">
      <c r="A616" s="3" t="s">
        <v>2420</v>
      </c>
      <c r="B616" t="s">
        <v>2419</v>
      </c>
      <c r="C616" t="s">
        <v>168</v>
      </c>
      <c r="D616">
        <v>7755690000092</v>
      </c>
      <c r="E616" t="s">
        <v>14</v>
      </c>
      <c r="F616">
        <v>1</v>
      </c>
      <c r="G616">
        <v>31</v>
      </c>
      <c r="H616">
        <v>269.7</v>
      </c>
      <c r="I616">
        <v>182.9</v>
      </c>
      <c r="J616">
        <v>86.8</v>
      </c>
      <c r="K616" t="s">
        <v>15</v>
      </c>
    </row>
    <row r="617" spans="1:12">
      <c r="A617" s="3" t="s">
        <v>6451</v>
      </c>
      <c r="B617" t="s">
        <v>6450</v>
      </c>
      <c r="C617" t="s">
        <v>1820</v>
      </c>
      <c r="D617">
        <v>7751188000438</v>
      </c>
      <c r="E617" t="s">
        <v>14</v>
      </c>
      <c r="F617">
        <v>1</v>
      </c>
      <c r="G617">
        <v>21</v>
      </c>
      <c r="H617">
        <v>249.97</v>
      </c>
      <c r="I617">
        <v>106.89</v>
      </c>
      <c r="J617">
        <v>143.08000000000001</v>
      </c>
      <c r="K617" t="s">
        <v>15</v>
      </c>
    </row>
    <row r="618" spans="1:12">
      <c r="A618" s="3" t="s">
        <v>2422</v>
      </c>
      <c r="B618" t="s">
        <v>6156</v>
      </c>
      <c r="C618" t="s">
        <v>168</v>
      </c>
      <c r="D618">
        <v>576</v>
      </c>
      <c r="E618" t="s">
        <v>14</v>
      </c>
      <c r="F618">
        <v>1</v>
      </c>
      <c r="G618">
        <v>19</v>
      </c>
      <c r="H618">
        <v>161.5</v>
      </c>
      <c r="I618">
        <v>112.1</v>
      </c>
      <c r="J618">
        <v>49.4</v>
      </c>
      <c r="K618" t="s">
        <v>15</v>
      </c>
    </row>
    <row r="619" spans="1:12">
      <c r="A619" s="3" t="s">
        <v>604</v>
      </c>
      <c r="B619" t="s">
        <v>2424</v>
      </c>
      <c r="C619" t="s">
        <v>168</v>
      </c>
      <c r="D619">
        <v>585</v>
      </c>
      <c r="E619" t="s">
        <v>14</v>
      </c>
      <c r="F619">
        <v>1</v>
      </c>
      <c r="G619">
        <v>19</v>
      </c>
      <c r="H619">
        <v>152</v>
      </c>
      <c r="I619">
        <v>100.7</v>
      </c>
      <c r="J619">
        <v>51.3</v>
      </c>
      <c r="K619" t="s">
        <v>15</v>
      </c>
    </row>
    <row r="620" spans="1:12">
      <c r="A620" s="3" t="s">
        <v>562</v>
      </c>
      <c r="B620" t="s">
        <v>563</v>
      </c>
      <c r="C620" t="s">
        <v>168</v>
      </c>
      <c r="D620">
        <v>565</v>
      </c>
      <c r="E620" t="s">
        <v>14</v>
      </c>
      <c r="F620">
        <v>1</v>
      </c>
      <c r="G620">
        <v>17</v>
      </c>
      <c r="H620">
        <v>113.9</v>
      </c>
      <c r="I620">
        <v>51</v>
      </c>
      <c r="J620">
        <v>62.9</v>
      </c>
      <c r="K620" t="s">
        <v>15</v>
      </c>
    </row>
    <row r="621" spans="1:12">
      <c r="A621" s="3" t="s">
        <v>598</v>
      </c>
      <c r="B621" t="s">
        <v>599</v>
      </c>
      <c r="C621" t="s">
        <v>168</v>
      </c>
      <c r="D621">
        <v>1079</v>
      </c>
      <c r="E621" t="s">
        <v>14</v>
      </c>
      <c r="F621">
        <v>1</v>
      </c>
      <c r="G621">
        <v>16</v>
      </c>
      <c r="H621">
        <v>114.6</v>
      </c>
      <c r="I621">
        <v>56</v>
      </c>
      <c r="J621">
        <v>58.6</v>
      </c>
      <c r="K621" t="s">
        <v>15</v>
      </c>
    </row>
    <row r="622" spans="1:12">
      <c r="A622" s="3" t="s">
        <v>4178</v>
      </c>
      <c r="B622" t="s">
        <v>4177</v>
      </c>
      <c r="C622" t="s">
        <v>168</v>
      </c>
      <c r="D622">
        <v>7755690000115</v>
      </c>
      <c r="E622" t="s">
        <v>14</v>
      </c>
      <c r="F622">
        <v>1</v>
      </c>
      <c r="G622">
        <v>15</v>
      </c>
      <c r="H622">
        <v>75</v>
      </c>
      <c r="I622">
        <v>52.5</v>
      </c>
      <c r="J622">
        <v>22.5</v>
      </c>
      <c r="K622" t="s">
        <v>15</v>
      </c>
    </row>
    <row r="623" spans="1:12">
      <c r="A623" s="3" t="s">
        <v>568</v>
      </c>
      <c r="B623" t="s">
        <v>2425</v>
      </c>
      <c r="C623" t="s">
        <v>168</v>
      </c>
      <c r="D623">
        <v>7755690000108</v>
      </c>
      <c r="E623" t="s">
        <v>14</v>
      </c>
      <c r="F623">
        <v>1</v>
      </c>
      <c r="G623">
        <v>15</v>
      </c>
      <c r="H623">
        <v>118.5</v>
      </c>
      <c r="I623">
        <v>60</v>
      </c>
      <c r="J623">
        <v>58.5</v>
      </c>
      <c r="K623" t="s">
        <v>15</v>
      </c>
    </row>
    <row r="624" spans="1:12">
      <c r="A624" s="3" t="s">
        <v>548</v>
      </c>
      <c r="B624" t="s">
        <v>549</v>
      </c>
      <c r="C624" t="s">
        <v>168</v>
      </c>
      <c r="D624">
        <v>566</v>
      </c>
      <c r="E624" t="s">
        <v>14</v>
      </c>
      <c r="F624">
        <v>1</v>
      </c>
      <c r="G624">
        <v>13</v>
      </c>
      <c r="H624">
        <v>97.5</v>
      </c>
      <c r="I624">
        <v>61.1</v>
      </c>
      <c r="J624">
        <v>36.4</v>
      </c>
      <c r="K624" t="s">
        <v>15</v>
      </c>
    </row>
    <row r="625" spans="1:11">
      <c r="A625" s="3" t="s">
        <v>4156</v>
      </c>
      <c r="B625" t="s">
        <v>4155</v>
      </c>
      <c r="C625" t="s">
        <v>168</v>
      </c>
      <c r="D625">
        <v>7755690000252</v>
      </c>
      <c r="E625" t="s">
        <v>14</v>
      </c>
      <c r="F625">
        <v>1</v>
      </c>
      <c r="G625">
        <v>13</v>
      </c>
      <c r="H625">
        <v>75.400000000000006</v>
      </c>
      <c r="I625">
        <v>52</v>
      </c>
      <c r="J625">
        <v>23.4</v>
      </c>
      <c r="K625" t="s">
        <v>15</v>
      </c>
    </row>
    <row r="626" spans="1:11">
      <c r="A626" s="3" t="s">
        <v>3421</v>
      </c>
      <c r="B626" t="s">
        <v>3420</v>
      </c>
      <c r="C626" t="s">
        <v>168</v>
      </c>
      <c r="D626">
        <v>1934</v>
      </c>
      <c r="E626" t="s">
        <v>14</v>
      </c>
      <c r="F626">
        <v>1</v>
      </c>
      <c r="G626">
        <v>12</v>
      </c>
      <c r="H626">
        <v>82.8</v>
      </c>
      <c r="I626">
        <v>56.4</v>
      </c>
      <c r="J626">
        <v>26.4</v>
      </c>
      <c r="K626" t="s">
        <v>15</v>
      </c>
    </row>
    <row r="627" spans="1:11">
      <c r="A627" s="3" t="s">
        <v>3425</v>
      </c>
      <c r="B627" t="s">
        <v>3424</v>
      </c>
      <c r="C627" t="s">
        <v>168</v>
      </c>
      <c r="D627">
        <v>1936</v>
      </c>
      <c r="E627" t="s">
        <v>14</v>
      </c>
      <c r="F627">
        <v>1</v>
      </c>
      <c r="G627">
        <v>12</v>
      </c>
      <c r="H627">
        <v>69.599999999999994</v>
      </c>
      <c r="I627">
        <v>49.56</v>
      </c>
      <c r="J627">
        <v>20.04</v>
      </c>
      <c r="K627" t="s">
        <v>15</v>
      </c>
    </row>
    <row r="628" spans="1:11">
      <c r="A628" s="3" t="s">
        <v>5794</v>
      </c>
      <c r="B628" t="s">
        <v>5793</v>
      </c>
      <c r="C628" t="s">
        <v>1820</v>
      </c>
      <c r="D628">
        <v>7751188000919</v>
      </c>
      <c r="E628" t="s">
        <v>14</v>
      </c>
      <c r="F628">
        <v>1</v>
      </c>
      <c r="G628">
        <v>12</v>
      </c>
      <c r="H628">
        <v>178.8</v>
      </c>
      <c r="I628">
        <v>111.96</v>
      </c>
      <c r="J628">
        <v>66.84</v>
      </c>
      <c r="K628" t="s">
        <v>15</v>
      </c>
    </row>
    <row r="629" spans="1:11">
      <c r="A629" s="3" t="s">
        <v>4174</v>
      </c>
      <c r="B629" t="s">
        <v>4173</v>
      </c>
      <c r="C629" t="s">
        <v>168</v>
      </c>
      <c r="D629">
        <v>7755690000214</v>
      </c>
      <c r="E629" t="s">
        <v>14</v>
      </c>
      <c r="F629">
        <v>1</v>
      </c>
      <c r="G629">
        <v>11</v>
      </c>
      <c r="H629">
        <v>52.8</v>
      </c>
      <c r="I629">
        <v>38.5</v>
      </c>
      <c r="J629">
        <v>14.3</v>
      </c>
      <c r="K629" t="s">
        <v>15</v>
      </c>
    </row>
    <row r="630" spans="1:11">
      <c r="A630" s="3" t="s">
        <v>4152</v>
      </c>
      <c r="B630" t="s">
        <v>4151</v>
      </c>
      <c r="C630" t="s">
        <v>168</v>
      </c>
      <c r="D630">
        <v>2022</v>
      </c>
      <c r="E630" t="s">
        <v>14</v>
      </c>
      <c r="F630">
        <v>1</v>
      </c>
      <c r="G630">
        <v>9</v>
      </c>
      <c r="H630">
        <v>46.8</v>
      </c>
      <c r="I630">
        <v>31.5</v>
      </c>
      <c r="J630">
        <v>15.3</v>
      </c>
      <c r="K630" t="s">
        <v>15</v>
      </c>
    </row>
    <row r="631" spans="1:11">
      <c r="A631" s="3" t="s">
        <v>6158</v>
      </c>
      <c r="B631" t="s">
        <v>6157</v>
      </c>
      <c r="C631" t="s">
        <v>6153</v>
      </c>
      <c r="D631">
        <v>3045</v>
      </c>
      <c r="E631" t="s">
        <v>14</v>
      </c>
      <c r="F631">
        <v>1</v>
      </c>
      <c r="G631">
        <v>9</v>
      </c>
      <c r="H631">
        <v>198</v>
      </c>
      <c r="I631">
        <v>144</v>
      </c>
      <c r="J631">
        <v>54</v>
      </c>
      <c r="K631" t="s">
        <v>15</v>
      </c>
    </row>
    <row r="632" spans="1:11">
      <c r="A632" s="3" t="s">
        <v>570</v>
      </c>
      <c r="B632" t="s">
        <v>2426</v>
      </c>
      <c r="C632" t="s">
        <v>168</v>
      </c>
      <c r="D632">
        <v>568</v>
      </c>
      <c r="E632" t="s">
        <v>14</v>
      </c>
      <c r="F632">
        <v>1</v>
      </c>
      <c r="G632">
        <v>9</v>
      </c>
      <c r="H632">
        <v>252</v>
      </c>
      <c r="I632">
        <v>74.7</v>
      </c>
      <c r="J632">
        <v>177.3</v>
      </c>
      <c r="K632" t="s">
        <v>15</v>
      </c>
    </row>
    <row r="633" spans="1:11">
      <c r="A633" s="3" t="s">
        <v>566</v>
      </c>
      <c r="B633" t="s">
        <v>567</v>
      </c>
      <c r="C633" t="s">
        <v>168</v>
      </c>
      <c r="D633">
        <v>573</v>
      </c>
      <c r="E633" t="s">
        <v>14</v>
      </c>
      <c r="F633">
        <v>1</v>
      </c>
      <c r="G633">
        <v>9</v>
      </c>
      <c r="H633">
        <v>40.5</v>
      </c>
      <c r="I633">
        <v>26.55</v>
      </c>
      <c r="J633">
        <v>13.95</v>
      </c>
      <c r="K633" t="s">
        <v>15</v>
      </c>
    </row>
    <row r="634" spans="1:11">
      <c r="A634" s="3" t="s">
        <v>605</v>
      </c>
      <c r="B634" t="s">
        <v>606</v>
      </c>
      <c r="C634" t="s">
        <v>168</v>
      </c>
      <c r="D634">
        <v>564</v>
      </c>
      <c r="E634" t="s">
        <v>14</v>
      </c>
      <c r="F634">
        <v>1</v>
      </c>
      <c r="G634">
        <v>8</v>
      </c>
      <c r="H634">
        <v>33.6</v>
      </c>
      <c r="I634">
        <v>24</v>
      </c>
      <c r="J634">
        <v>9.6</v>
      </c>
      <c r="K634" t="s">
        <v>15</v>
      </c>
    </row>
    <row r="635" spans="1:11">
      <c r="A635" s="3" t="s">
        <v>4811</v>
      </c>
      <c r="B635" t="s">
        <v>4810</v>
      </c>
      <c r="C635" t="s">
        <v>168</v>
      </c>
      <c r="D635">
        <v>2480</v>
      </c>
      <c r="E635" t="s">
        <v>14</v>
      </c>
      <c r="F635">
        <v>1</v>
      </c>
      <c r="G635">
        <v>8</v>
      </c>
      <c r="H635">
        <v>66.400000000000006</v>
      </c>
      <c r="I635">
        <v>47.2</v>
      </c>
      <c r="J635">
        <v>19.2</v>
      </c>
      <c r="K635" t="s">
        <v>15</v>
      </c>
    </row>
    <row r="636" spans="1:11">
      <c r="A636" s="3" t="s">
        <v>4154</v>
      </c>
      <c r="B636" t="s">
        <v>4153</v>
      </c>
      <c r="C636" t="s">
        <v>168</v>
      </c>
      <c r="D636">
        <v>2025</v>
      </c>
      <c r="E636" t="s">
        <v>14</v>
      </c>
      <c r="F636">
        <v>1</v>
      </c>
      <c r="G636">
        <v>8</v>
      </c>
      <c r="H636">
        <v>36</v>
      </c>
      <c r="I636">
        <v>23.6</v>
      </c>
      <c r="J636">
        <v>12.4</v>
      </c>
      <c r="K636" t="s">
        <v>15</v>
      </c>
    </row>
    <row r="637" spans="1:11">
      <c r="A637" s="3" t="s">
        <v>2405</v>
      </c>
      <c r="B637" t="s">
        <v>2404</v>
      </c>
      <c r="C637" t="s">
        <v>168</v>
      </c>
      <c r="D637">
        <v>1479</v>
      </c>
      <c r="E637" t="s">
        <v>14</v>
      </c>
      <c r="F637">
        <v>1</v>
      </c>
      <c r="G637">
        <v>8</v>
      </c>
      <c r="H637">
        <v>70.400000000000006</v>
      </c>
      <c r="I637">
        <v>47.2</v>
      </c>
      <c r="J637">
        <v>23.2</v>
      </c>
      <c r="K637" t="s">
        <v>15</v>
      </c>
    </row>
    <row r="638" spans="1:11">
      <c r="A638" s="3" t="s">
        <v>2396</v>
      </c>
      <c r="B638" t="s">
        <v>2395</v>
      </c>
      <c r="C638" t="s">
        <v>168</v>
      </c>
      <c r="D638">
        <v>1571</v>
      </c>
      <c r="E638" t="s">
        <v>14</v>
      </c>
      <c r="F638">
        <v>1</v>
      </c>
      <c r="G638">
        <v>7</v>
      </c>
      <c r="H638">
        <v>45.5</v>
      </c>
      <c r="I638">
        <v>28</v>
      </c>
      <c r="J638">
        <v>17.5</v>
      </c>
      <c r="K638" t="s">
        <v>15</v>
      </c>
    </row>
    <row r="639" spans="1:11">
      <c r="A639" s="3" t="s">
        <v>573</v>
      </c>
      <c r="B639" t="s">
        <v>574</v>
      </c>
      <c r="C639" t="s">
        <v>168</v>
      </c>
      <c r="D639">
        <v>1087</v>
      </c>
      <c r="E639" t="s">
        <v>14</v>
      </c>
      <c r="F639">
        <v>1</v>
      </c>
      <c r="G639">
        <v>7</v>
      </c>
      <c r="H639">
        <v>45.5</v>
      </c>
      <c r="I639">
        <v>28.91</v>
      </c>
      <c r="J639">
        <v>16.59</v>
      </c>
      <c r="K639" t="s">
        <v>15</v>
      </c>
    </row>
    <row r="640" spans="1:11">
      <c r="A640" s="3" t="s">
        <v>4137</v>
      </c>
      <c r="B640" t="s">
        <v>4136</v>
      </c>
      <c r="C640" t="s">
        <v>22</v>
      </c>
      <c r="E640" t="s">
        <v>14</v>
      </c>
      <c r="F640">
        <v>1</v>
      </c>
      <c r="G640">
        <v>7</v>
      </c>
      <c r="H640">
        <v>34.299999999999997</v>
      </c>
      <c r="I640">
        <v>24.5</v>
      </c>
      <c r="J640">
        <v>9.8000000000000007</v>
      </c>
      <c r="K640" t="s">
        <v>15</v>
      </c>
    </row>
    <row r="641" spans="1:11">
      <c r="A641" s="3" t="s">
        <v>4820</v>
      </c>
      <c r="B641" t="s">
        <v>4819</v>
      </c>
      <c r="C641" t="s">
        <v>168</v>
      </c>
      <c r="D641">
        <v>7755690000016</v>
      </c>
      <c r="E641" t="s">
        <v>14</v>
      </c>
      <c r="F641">
        <v>1</v>
      </c>
      <c r="G641">
        <v>7</v>
      </c>
      <c r="H641">
        <v>38.5</v>
      </c>
      <c r="I641">
        <v>24.5</v>
      </c>
      <c r="J641">
        <v>14</v>
      </c>
      <c r="K641" t="s">
        <v>15</v>
      </c>
    </row>
    <row r="642" spans="1:11">
      <c r="A642" s="3" t="s">
        <v>6155</v>
      </c>
      <c r="B642" t="s">
        <v>6154</v>
      </c>
      <c r="C642" t="s">
        <v>6153</v>
      </c>
      <c r="D642">
        <v>30940000</v>
      </c>
      <c r="E642" t="s">
        <v>14</v>
      </c>
      <c r="F642">
        <v>1</v>
      </c>
      <c r="G642">
        <v>7</v>
      </c>
      <c r="H642">
        <v>112</v>
      </c>
      <c r="I642">
        <v>77</v>
      </c>
      <c r="J642">
        <v>35</v>
      </c>
      <c r="K642" t="s">
        <v>15</v>
      </c>
    </row>
    <row r="643" spans="1:11">
      <c r="A643" s="3" t="s">
        <v>596</v>
      </c>
      <c r="B643" t="s">
        <v>5352</v>
      </c>
      <c r="C643" t="s">
        <v>168</v>
      </c>
      <c r="D643">
        <v>1076</v>
      </c>
      <c r="E643" t="s">
        <v>14</v>
      </c>
      <c r="F643">
        <v>1</v>
      </c>
      <c r="G643">
        <v>7</v>
      </c>
      <c r="H643">
        <v>35</v>
      </c>
      <c r="I643">
        <v>24.78</v>
      </c>
      <c r="J643">
        <v>10.220000000000001</v>
      </c>
      <c r="K643" t="s">
        <v>15</v>
      </c>
    </row>
    <row r="644" spans="1:11">
      <c r="A644" s="3" t="s">
        <v>571</v>
      </c>
      <c r="B644" t="s">
        <v>572</v>
      </c>
      <c r="C644" t="s">
        <v>168</v>
      </c>
      <c r="D644">
        <v>7755690000085</v>
      </c>
      <c r="E644" t="s">
        <v>14</v>
      </c>
      <c r="F644">
        <v>1</v>
      </c>
      <c r="G644">
        <v>6</v>
      </c>
      <c r="H644">
        <v>35.4</v>
      </c>
      <c r="I644">
        <v>21.24</v>
      </c>
      <c r="J644">
        <v>14.16</v>
      </c>
      <c r="K644" t="s">
        <v>15</v>
      </c>
    </row>
    <row r="645" spans="1:11">
      <c r="A645" s="3" t="s">
        <v>582</v>
      </c>
      <c r="B645" t="s">
        <v>5790</v>
      </c>
      <c r="C645" t="s">
        <v>545</v>
      </c>
      <c r="D645">
        <v>7750054000152</v>
      </c>
      <c r="E645" t="s">
        <v>14</v>
      </c>
      <c r="F645">
        <v>1</v>
      </c>
      <c r="G645">
        <v>6</v>
      </c>
      <c r="H645">
        <v>27</v>
      </c>
      <c r="I645">
        <v>19.5</v>
      </c>
      <c r="J645">
        <v>7.5</v>
      </c>
      <c r="K645" t="s">
        <v>15</v>
      </c>
    </row>
    <row r="646" spans="1:11">
      <c r="A646" s="3" t="s">
        <v>4121</v>
      </c>
      <c r="B646" t="s">
        <v>4120</v>
      </c>
      <c r="D646">
        <v>7754610000433</v>
      </c>
      <c r="E646" t="s">
        <v>14</v>
      </c>
      <c r="F646">
        <v>1</v>
      </c>
      <c r="G646">
        <v>6</v>
      </c>
      <c r="H646">
        <v>27</v>
      </c>
      <c r="I646">
        <v>18</v>
      </c>
      <c r="J646">
        <v>9</v>
      </c>
      <c r="K646" t="s">
        <v>15</v>
      </c>
    </row>
    <row r="647" spans="1:11">
      <c r="A647" s="3" t="s">
        <v>4176</v>
      </c>
      <c r="B647" t="s">
        <v>4175</v>
      </c>
      <c r="C647" t="s">
        <v>168</v>
      </c>
      <c r="D647">
        <v>2027</v>
      </c>
      <c r="E647" t="s">
        <v>14</v>
      </c>
      <c r="F647">
        <v>1</v>
      </c>
      <c r="G647">
        <v>5</v>
      </c>
      <c r="H647">
        <v>21</v>
      </c>
      <c r="I647">
        <v>15</v>
      </c>
      <c r="J647">
        <v>6</v>
      </c>
      <c r="K647" t="s">
        <v>15</v>
      </c>
    </row>
    <row r="648" spans="1:11">
      <c r="A648" s="3" t="s">
        <v>2392</v>
      </c>
      <c r="B648" t="s">
        <v>2391</v>
      </c>
      <c r="C648" t="s">
        <v>168</v>
      </c>
      <c r="D648">
        <v>1476</v>
      </c>
      <c r="E648" t="s">
        <v>14</v>
      </c>
      <c r="F648">
        <v>1</v>
      </c>
      <c r="G648">
        <v>5</v>
      </c>
      <c r="H648">
        <v>22.5</v>
      </c>
      <c r="I648">
        <v>15</v>
      </c>
      <c r="J648">
        <v>7.5</v>
      </c>
      <c r="K648" t="s">
        <v>15</v>
      </c>
    </row>
    <row r="649" spans="1:11">
      <c r="A649" s="3" t="s">
        <v>4816</v>
      </c>
      <c r="B649" t="s">
        <v>4815</v>
      </c>
      <c r="C649" t="s">
        <v>168</v>
      </c>
      <c r="E649" t="s">
        <v>14</v>
      </c>
      <c r="F649">
        <v>1</v>
      </c>
      <c r="G649">
        <v>5</v>
      </c>
      <c r="H649">
        <v>33.5</v>
      </c>
      <c r="I649">
        <v>23.6</v>
      </c>
      <c r="J649">
        <v>9.9</v>
      </c>
      <c r="K649" t="s">
        <v>15</v>
      </c>
    </row>
    <row r="650" spans="1:11">
      <c r="A650" s="3" t="s">
        <v>608</v>
      </c>
      <c r="B650" t="s">
        <v>609</v>
      </c>
      <c r="C650" t="s">
        <v>168</v>
      </c>
      <c r="D650">
        <v>1081</v>
      </c>
      <c r="E650" t="s">
        <v>14</v>
      </c>
      <c r="F650">
        <v>1</v>
      </c>
      <c r="G650">
        <v>5</v>
      </c>
      <c r="H650">
        <v>25</v>
      </c>
      <c r="I650">
        <v>17.7</v>
      </c>
      <c r="J650">
        <v>7.3</v>
      </c>
      <c r="K650" t="s">
        <v>15</v>
      </c>
    </row>
    <row r="651" spans="1:11">
      <c r="A651" s="3" t="s">
        <v>4818</v>
      </c>
      <c r="B651" t="s">
        <v>4817</v>
      </c>
      <c r="C651" t="s">
        <v>168</v>
      </c>
      <c r="E651" t="s">
        <v>14</v>
      </c>
      <c r="F651">
        <v>1</v>
      </c>
      <c r="G651">
        <v>4</v>
      </c>
      <c r="H651">
        <v>21.2</v>
      </c>
      <c r="I651">
        <v>11.8</v>
      </c>
      <c r="J651">
        <v>9.4</v>
      </c>
      <c r="K651" t="s">
        <v>15</v>
      </c>
    </row>
    <row r="652" spans="1:11">
      <c r="A652" s="3" t="s">
        <v>590</v>
      </c>
      <c r="B652" t="s">
        <v>591</v>
      </c>
      <c r="C652" t="s">
        <v>545</v>
      </c>
      <c r="D652">
        <v>7750054000169</v>
      </c>
      <c r="E652" t="s">
        <v>14</v>
      </c>
      <c r="F652">
        <v>1</v>
      </c>
      <c r="G652">
        <v>4</v>
      </c>
      <c r="H652">
        <v>27.6</v>
      </c>
      <c r="I652">
        <v>19.84</v>
      </c>
      <c r="J652">
        <v>7.76</v>
      </c>
      <c r="K652" t="s">
        <v>15</v>
      </c>
    </row>
    <row r="653" spans="1:11">
      <c r="A653" s="3" t="s">
        <v>4158</v>
      </c>
      <c r="B653" t="s">
        <v>4157</v>
      </c>
      <c r="C653" t="s">
        <v>168</v>
      </c>
      <c r="D653">
        <v>2029</v>
      </c>
      <c r="E653" t="s">
        <v>14</v>
      </c>
      <c r="F653">
        <v>1</v>
      </c>
      <c r="G653">
        <v>4</v>
      </c>
      <c r="H653">
        <v>20</v>
      </c>
      <c r="I653">
        <v>14</v>
      </c>
      <c r="J653">
        <v>6</v>
      </c>
      <c r="K653" t="s">
        <v>15</v>
      </c>
    </row>
    <row r="654" spans="1:11">
      <c r="A654" s="3" t="s">
        <v>4150</v>
      </c>
      <c r="B654" t="s">
        <v>5785</v>
      </c>
      <c r="C654" t="s">
        <v>168</v>
      </c>
      <c r="D654">
        <v>2023</v>
      </c>
      <c r="E654" t="s">
        <v>14</v>
      </c>
      <c r="F654">
        <v>1</v>
      </c>
      <c r="G654">
        <v>4</v>
      </c>
      <c r="H654">
        <v>23.6</v>
      </c>
      <c r="I654">
        <v>16.52</v>
      </c>
      <c r="J654">
        <v>7.08</v>
      </c>
      <c r="K654" t="s">
        <v>15</v>
      </c>
    </row>
    <row r="655" spans="1:11">
      <c r="A655" s="3" t="s">
        <v>564</v>
      </c>
      <c r="B655" t="s">
        <v>565</v>
      </c>
      <c r="E655" t="s">
        <v>14</v>
      </c>
      <c r="F655">
        <v>1</v>
      </c>
      <c r="G655">
        <v>4</v>
      </c>
      <c r="H655">
        <v>34</v>
      </c>
      <c r="I655">
        <v>23.6</v>
      </c>
      <c r="J655">
        <v>10.4</v>
      </c>
      <c r="K655" t="s">
        <v>15</v>
      </c>
    </row>
    <row r="656" spans="1:11">
      <c r="A656" s="3" t="s">
        <v>569</v>
      </c>
      <c r="B656" t="s">
        <v>2423</v>
      </c>
      <c r="C656" t="s">
        <v>168</v>
      </c>
      <c r="D656">
        <v>569</v>
      </c>
      <c r="E656" t="s">
        <v>14</v>
      </c>
      <c r="F656">
        <v>1</v>
      </c>
      <c r="G656">
        <v>3</v>
      </c>
      <c r="H656">
        <v>15</v>
      </c>
      <c r="I656">
        <v>12</v>
      </c>
      <c r="J656">
        <v>3</v>
      </c>
      <c r="K656" t="s">
        <v>15</v>
      </c>
    </row>
    <row r="657" spans="1:11">
      <c r="A657" s="3" t="s">
        <v>602</v>
      </c>
      <c r="B657" t="s">
        <v>603</v>
      </c>
      <c r="C657" t="s">
        <v>168</v>
      </c>
      <c r="D657">
        <v>586</v>
      </c>
      <c r="E657" t="s">
        <v>14</v>
      </c>
      <c r="F657">
        <v>1</v>
      </c>
      <c r="G657">
        <v>3</v>
      </c>
      <c r="H657">
        <v>23.7</v>
      </c>
      <c r="I657">
        <v>17.7</v>
      </c>
      <c r="J657">
        <v>6</v>
      </c>
      <c r="K657" t="s">
        <v>15</v>
      </c>
    </row>
    <row r="658" spans="1:11">
      <c r="A658" s="3" t="s">
        <v>5340</v>
      </c>
      <c r="B658" t="s">
        <v>5339</v>
      </c>
      <c r="C658" t="s">
        <v>168</v>
      </c>
      <c r="D658">
        <v>2024</v>
      </c>
      <c r="E658" t="s">
        <v>14</v>
      </c>
      <c r="F658">
        <v>1</v>
      </c>
      <c r="G658">
        <v>3</v>
      </c>
      <c r="H658">
        <v>15</v>
      </c>
      <c r="I658">
        <v>10.5</v>
      </c>
      <c r="J658">
        <v>4.5</v>
      </c>
      <c r="K658" t="s">
        <v>15</v>
      </c>
    </row>
    <row r="659" spans="1:11">
      <c r="A659" s="3" t="s">
        <v>4172</v>
      </c>
      <c r="B659" t="s">
        <v>4171</v>
      </c>
      <c r="C659" t="s">
        <v>168</v>
      </c>
      <c r="D659">
        <v>1937</v>
      </c>
      <c r="E659" t="s">
        <v>14</v>
      </c>
      <c r="F659">
        <v>1</v>
      </c>
      <c r="G659">
        <v>3</v>
      </c>
      <c r="H659">
        <v>23.4</v>
      </c>
      <c r="I659">
        <v>15.93</v>
      </c>
      <c r="J659">
        <v>7.47</v>
      </c>
      <c r="K659" t="s">
        <v>15</v>
      </c>
    </row>
    <row r="660" spans="1:11">
      <c r="A660" s="3" t="s">
        <v>610</v>
      </c>
      <c r="B660" t="s">
        <v>611</v>
      </c>
      <c r="C660" t="s">
        <v>168</v>
      </c>
      <c r="D660">
        <v>7755690000122</v>
      </c>
      <c r="E660" t="s">
        <v>14</v>
      </c>
      <c r="F660">
        <v>1</v>
      </c>
      <c r="G660">
        <v>3</v>
      </c>
      <c r="H660">
        <v>22.5</v>
      </c>
      <c r="I660">
        <v>15.93</v>
      </c>
      <c r="J660">
        <v>6.57</v>
      </c>
      <c r="K660" t="s">
        <v>15</v>
      </c>
    </row>
    <row r="661" spans="1:11">
      <c r="A661" s="3" t="s">
        <v>3406</v>
      </c>
      <c r="B661" t="s">
        <v>3405</v>
      </c>
      <c r="C661" t="s">
        <v>545</v>
      </c>
      <c r="D661">
        <v>7757440574167</v>
      </c>
      <c r="E661" t="s">
        <v>14</v>
      </c>
      <c r="F661">
        <v>1</v>
      </c>
      <c r="G661">
        <v>3</v>
      </c>
      <c r="H661">
        <v>14.7</v>
      </c>
      <c r="I661">
        <v>10.98</v>
      </c>
      <c r="J661">
        <v>3.72</v>
      </c>
      <c r="K661" t="s">
        <v>15</v>
      </c>
    </row>
    <row r="662" spans="1:11">
      <c r="A662" s="3" t="s">
        <v>4160</v>
      </c>
      <c r="B662" t="s">
        <v>4159</v>
      </c>
      <c r="E662" t="s">
        <v>14</v>
      </c>
      <c r="F662">
        <v>1</v>
      </c>
      <c r="G662">
        <v>3</v>
      </c>
      <c r="H662">
        <v>16.8</v>
      </c>
      <c r="I662">
        <v>12</v>
      </c>
      <c r="J662">
        <v>4.8</v>
      </c>
      <c r="K662" t="s">
        <v>15</v>
      </c>
    </row>
    <row r="663" spans="1:11">
      <c r="A663" s="3" t="s">
        <v>4127</v>
      </c>
      <c r="B663" t="s">
        <v>6152</v>
      </c>
      <c r="D663">
        <v>7756947000049</v>
      </c>
      <c r="E663" t="s">
        <v>14</v>
      </c>
      <c r="F663">
        <v>1</v>
      </c>
      <c r="G663">
        <v>3</v>
      </c>
      <c r="H663">
        <v>20.100000000000001</v>
      </c>
      <c r="I663">
        <v>13.5</v>
      </c>
      <c r="J663">
        <v>6.6</v>
      </c>
      <c r="K663" t="s">
        <v>15</v>
      </c>
    </row>
    <row r="664" spans="1:11">
      <c r="A664" s="3" t="s">
        <v>4813</v>
      </c>
      <c r="B664" t="s">
        <v>4812</v>
      </c>
      <c r="C664" t="s">
        <v>168</v>
      </c>
      <c r="D664">
        <v>2349</v>
      </c>
      <c r="E664" t="s">
        <v>14</v>
      </c>
      <c r="F664">
        <v>1</v>
      </c>
      <c r="G664">
        <v>3</v>
      </c>
      <c r="H664">
        <v>13.5</v>
      </c>
      <c r="I664">
        <v>9</v>
      </c>
      <c r="J664">
        <v>4.5</v>
      </c>
      <c r="K664" t="s">
        <v>15</v>
      </c>
    </row>
    <row r="665" spans="1:11">
      <c r="A665" s="3" t="s">
        <v>5796</v>
      </c>
      <c r="B665" t="s">
        <v>5795</v>
      </c>
      <c r="C665" t="s">
        <v>168</v>
      </c>
      <c r="D665">
        <v>2350</v>
      </c>
      <c r="E665" t="s">
        <v>14</v>
      </c>
      <c r="F665">
        <v>1</v>
      </c>
      <c r="G665">
        <v>3</v>
      </c>
      <c r="H665">
        <v>20.100000000000001</v>
      </c>
      <c r="I665">
        <v>14.16</v>
      </c>
      <c r="J665">
        <v>5.94</v>
      </c>
      <c r="K665" t="s">
        <v>15</v>
      </c>
    </row>
    <row r="666" spans="1:11">
      <c r="A666" s="3" t="s">
        <v>5328</v>
      </c>
      <c r="B666" t="s">
        <v>5327</v>
      </c>
      <c r="C666" t="s">
        <v>1768</v>
      </c>
      <c r="D666">
        <v>978020137970990</v>
      </c>
      <c r="E666" t="s">
        <v>14</v>
      </c>
      <c r="F666">
        <v>1</v>
      </c>
      <c r="G666">
        <v>3</v>
      </c>
      <c r="H666">
        <v>29.4</v>
      </c>
      <c r="I666">
        <v>22.5</v>
      </c>
      <c r="J666">
        <v>6.9</v>
      </c>
      <c r="K666" t="s">
        <v>15</v>
      </c>
    </row>
    <row r="667" spans="1:11">
      <c r="A667" s="3" t="s">
        <v>600</v>
      </c>
      <c r="B667" t="s">
        <v>3430</v>
      </c>
      <c r="C667" t="s">
        <v>168</v>
      </c>
      <c r="D667">
        <v>1080</v>
      </c>
      <c r="E667" t="s">
        <v>14</v>
      </c>
      <c r="F667">
        <v>1</v>
      </c>
      <c r="G667">
        <v>3</v>
      </c>
      <c r="H667">
        <v>20.7</v>
      </c>
      <c r="I667">
        <v>14.1</v>
      </c>
      <c r="J667">
        <v>6.6</v>
      </c>
      <c r="K667" t="s">
        <v>15</v>
      </c>
    </row>
    <row r="668" spans="1:11">
      <c r="A668" s="3" t="s">
        <v>612</v>
      </c>
      <c r="B668" t="s">
        <v>613</v>
      </c>
      <c r="D668">
        <v>40232900792</v>
      </c>
      <c r="E668" t="s">
        <v>14</v>
      </c>
      <c r="F668">
        <v>1</v>
      </c>
      <c r="G668">
        <v>2</v>
      </c>
      <c r="H668">
        <v>98</v>
      </c>
      <c r="I668">
        <v>68.599999999999994</v>
      </c>
      <c r="J668">
        <v>29.4</v>
      </c>
      <c r="K668" t="s">
        <v>15</v>
      </c>
    </row>
    <row r="669" spans="1:11">
      <c r="A669" s="3" t="s">
        <v>5332</v>
      </c>
      <c r="B669" t="s">
        <v>5331</v>
      </c>
      <c r="E669" t="s">
        <v>14</v>
      </c>
      <c r="F669">
        <v>1</v>
      </c>
      <c r="G669">
        <v>2</v>
      </c>
      <c r="H669">
        <v>18</v>
      </c>
      <c r="I669">
        <v>12.98</v>
      </c>
      <c r="J669">
        <v>5.0199999999999996</v>
      </c>
      <c r="K669" t="s">
        <v>15</v>
      </c>
    </row>
    <row r="670" spans="1:11">
      <c r="A670" s="3" t="s">
        <v>4139</v>
      </c>
      <c r="B670" t="s">
        <v>4138</v>
      </c>
      <c r="D670">
        <v>7754610000556</v>
      </c>
      <c r="E670" t="s">
        <v>14</v>
      </c>
      <c r="F670">
        <v>1</v>
      </c>
      <c r="G670">
        <v>2</v>
      </c>
      <c r="H670">
        <v>53.8</v>
      </c>
      <c r="I670">
        <v>38.4</v>
      </c>
      <c r="J670">
        <v>15.4</v>
      </c>
      <c r="K670" t="s">
        <v>15</v>
      </c>
    </row>
    <row r="671" spans="1:11">
      <c r="A671" s="3" t="s">
        <v>588</v>
      </c>
      <c r="B671" t="s">
        <v>6449</v>
      </c>
      <c r="C671" t="s">
        <v>545</v>
      </c>
      <c r="D671">
        <v>7757440574174</v>
      </c>
      <c r="E671" t="s">
        <v>14</v>
      </c>
      <c r="F671">
        <v>1</v>
      </c>
      <c r="G671">
        <v>2</v>
      </c>
      <c r="H671">
        <v>8.8000000000000007</v>
      </c>
      <c r="I671">
        <v>6.16</v>
      </c>
      <c r="J671">
        <v>2.64</v>
      </c>
      <c r="K671" t="s">
        <v>15</v>
      </c>
    </row>
    <row r="672" spans="1:11">
      <c r="A672" s="3" t="s">
        <v>2412</v>
      </c>
      <c r="B672" t="s">
        <v>5347</v>
      </c>
      <c r="C672" t="s">
        <v>545</v>
      </c>
      <c r="D672">
        <v>7757440559850</v>
      </c>
      <c r="E672" t="s">
        <v>14</v>
      </c>
      <c r="F672">
        <v>1</v>
      </c>
      <c r="G672">
        <v>2</v>
      </c>
      <c r="H672">
        <v>8.6</v>
      </c>
      <c r="I672">
        <v>7.32</v>
      </c>
      <c r="J672">
        <v>1.28</v>
      </c>
      <c r="K672" t="s">
        <v>15</v>
      </c>
    </row>
    <row r="673" spans="1:11">
      <c r="A673" s="3" t="s">
        <v>2408</v>
      </c>
      <c r="B673" t="s">
        <v>5786</v>
      </c>
      <c r="C673" t="s">
        <v>545</v>
      </c>
      <c r="D673">
        <v>7757440541206</v>
      </c>
      <c r="E673" t="s">
        <v>14</v>
      </c>
      <c r="F673">
        <v>1</v>
      </c>
      <c r="G673">
        <v>2</v>
      </c>
      <c r="H673">
        <v>6.6</v>
      </c>
      <c r="I673">
        <v>4.58</v>
      </c>
      <c r="J673">
        <v>2.02</v>
      </c>
      <c r="K673" t="s">
        <v>15</v>
      </c>
    </row>
    <row r="674" spans="1:11">
      <c r="A674" s="3" t="s">
        <v>633</v>
      </c>
      <c r="B674" t="s">
        <v>634</v>
      </c>
      <c r="C674" t="s">
        <v>545</v>
      </c>
      <c r="D674">
        <v>7757440541220</v>
      </c>
      <c r="E674" t="s">
        <v>14</v>
      </c>
      <c r="F674">
        <v>1</v>
      </c>
      <c r="G674">
        <v>2</v>
      </c>
      <c r="H674">
        <v>7</v>
      </c>
      <c r="I674">
        <v>5</v>
      </c>
      <c r="J674">
        <v>2</v>
      </c>
      <c r="K674" t="s">
        <v>15</v>
      </c>
    </row>
    <row r="675" spans="1:11">
      <c r="A675" s="3" t="s">
        <v>635</v>
      </c>
      <c r="B675" t="s">
        <v>2400</v>
      </c>
      <c r="C675" t="s">
        <v>545</v>
      </c>
      <c r="D675">
        <v>7757440541930</v>
      </c>
      <c r="E675" t="s">
        <v>14</v>
      </c>
      <c r="F675">
        <v>1</v>
      </c>
      <c r="G675">
        <v>2</v>
      </c>
      <c r="H675">
        <v>11</v>
      </c>
      <c r="I675">
        <v>7.68</v>
      </c>
      <c r="J675">
        <v>3.32</v>
      </c>
      <c r="K675" t="s">
        <v>15</v>
      </c>
    </row>
    <row r="676" spans="1:11">
      <c r="A676" s="3" t="s">
        <v>6448</v>
      </c>
      <c r="B676" t="s">
        <v>6447</v>
      </c>
      <c r="C676" t="s">
        <v>545</v>
      </c>
      <c r="D676">
        <v>7750054000329</v>
      </c>
      <c r="E676" t="s">
        <v>14</v>
      </c>
      <c r="F676">
        <v>1</v>
      </c>
      <c r="G676">
        <v>2</v>
      </c>
      <c r="H676">
        <v>88</v>
      </c>
      <c r="I676">
        <v>61.36</v>
      </c>
      <c r="J676">
        <v>26.64</v>
      </c>
      <c r="K676" t="s">
        <v>15</v>
      </c>
    </row>
    <row r="677" spans="1:11">
      <c r="A677" s="3" t="s">
        <v>2375</v>
      </c>
      <c r="B677" t="s">
        <v>2374</v>
      </c>
      <c r="C677" t="s">
        <v>545</v>
      </c>
      <c r="D677">
        <v>7757440076104</v>
      </c>
      <c r="E677" t="s">
        <v>14</v>
      </c>
      <c r="F677">
        <v>1</v>
      </c>
      <c r="G677">
        <v>2</v>
      </c>
      <c r="H677">
        <v>10</v>
      </c>
      <c r="I677">
        <v>7.32</v>
      </c>
      <c r="J677">
        <v>2.68</v>
      </c>
      <c r="K677" t="s">
        <v>15</v>
      </c>
    </row>
    <row r="678" spans="1:11">
      <c r="A678" s="3" t="s">
        <v>3423</v>
      </c>
      <c r="B678" t="s">
        <v>3422</v>
      </c>
      <c r="C678" t="s">
        <v>545</v>
      </c>
      <c r="D678">
        <v>7757440076111</v>
      </c>
      <c r="E678" t="s">
        <v>14</v>
      </c>
      <c r="F678">
        <v>1</v>
      </c>
      <c r="G678">
        <v>2</v>
      </c>
      <c r="H678">
        <v>10.4</v>
      </c>
      <c r="I678">
        <v>7.32</v>
      </c>
      <c r="J678">
        <v>3.08</v>
      </c>
      <c r="K678" t="s">
        <v>15</v>
      </c>
    </row>
    <row r="679" spans="1:11">
      <c r="A679" s="3" t="s">
        <v>4799</v>
      </c>
      <c r="B679" t="s">
        <v>6141</v>
      </c>
      <c r="D679">
        <v>7756947000063</v>
      </c>
      <c r="E679" t="s">
        <v>14</v>
      </c>
      <c r="F679">
        <v>1</v>
      </c>
      <c r="G679">
        <v>2</v>
      </c>
      <c r="H679">
        <v>15.4</v>
      </c>
      <c r="I679">
        <v>11</v>
      </c>
      <c r="J679">
        <v>4.4000000000000004</v>
      </c>
      <c r="K679" t="s">
        <v>15</v>
      </c>
    </row>
    <row r="680" spans="1:11">
      <c r="A680" s="3" t="s">
        <v>622</v>
      </c>
      <c r="B680" t="s">
        <v>623</v>
      </c>
      <c r="C680" t="s">
        <v>168</v>
      </c>
      <c r="D680">
        <v>1086</v>
      </c>
      <c r="E680" t="s">
        <v>14</v>
      </c>
      <c r="F680">
        <v>1</v>
      </c>
      <c r="G680">
        <v>2</v>
      </c>
      <c r="H680">
        <v>16.600000000000001</v>
      </c>
      <c r="I680">
        <v>11.8</v>
      </c>
      <c r="J680">
        <v>4.8</v>
      </c>
      <c r="K680" t="s">
        <v>15</v>
      </c>
    </row>
    <row r="681" spans="1:11">
      <c r="A681" s="3" t="s">
        <v>4168</v>
      </c>
      <c r="B681" t="s">
        <v>4167</v>
      </c>
      <c r="C681" t="s">
        <v>168</v>
      </c>
      <c r="E681" t="s">
        <v>14</v>
      </c>
      <c r="F681">
        <v>1</v>
      </c>
      <c r="G681">
        <v>2</v>
      </c>
      <c r="H681">
        <v>8.4</v>
      </c>
      <c r="I681">
        <v>5.9</v>
      </c>
      <c r="J681">
        <v>2.5</v>
      </c>
      <c r="K681" t="s">
        <v>15</v>
      </c>
    </row>
    <row r="682" spans="1:11">
      <c r="A682" s="3" t="s">
        <v>3413</v>
      </c>
      <c r="B682" t="s">
        <v>3412</v>
      </c>
      <c r="C682" t="s">
        <v>168</v>
      </c>
      <c r="E682" t="s">
        <v>14</v>
      </c>
      <c r="F682">
        <v>1</v>
      </c>
      <c r="G682">
        <v>2</v>
      </c>
      <c r="H682">
        <v>50</v>
      </c>
      <c r="I682">
        <v>16.600000000000001</v>
      </c>
      <c r="J682">
        <v>33.4</v>
      </c>
      <c r="K682" t="s">
        <v>15</v>
      </c>
    </row>
    <row r="683" spans="1:11">
      <c r="A683" s="3" t="s">
        <v>586</v>
      </c>
      <c r="B683" t="s">
        <v>4814</v>
      </c>
      <c r="C683" t="s">
        <v>545</v>
      </c>
      <c r="D683">
        <v>7750054000251</v>
      </c>
      <c r="E683" t="s">
        <v>14</v>
      </c>
      <c r="F683">
        <v>1</v>
      </c>
      <c r="G683">
        <v>2</v>
      </c>
      <c r="H683">
        <v>9</v>
      </c>
      <c r="I683">
        <v>6.5</v>
      </c>
      <c r="J683">
        <v>2.5</v>
      </c>
      <c r="K683" t="s">
        <v>15</v>
      </c>
    </row>
    <row r="684" spans="1:11">
      <c r="A684" s="3" t="s">
        <v>580</v>
      </c>
      <c r="B684" t="s">
        <v>5322</v>
      </c>
      <c r="C684" t="s">
        <v>545</v>
      </c>
      <c r="D684">
        <v>7750054000282</v>
      </c>
      <c r="E684" t="s">
        <v>14</v>
      </c>
      <c r="F684">
        <v>1</v>
      </c>
      <c r="G684">
        <v>1</v>
      </c>
      <c r="H684">
        <v>5.6</v>
      </c>
      <c r="I684">
        <v>4.13</v>
      </c>
      <c r="J684">
        <v>1.47</v>
      </c>
      <c r="K684" t="s">
        <v>15</v>
      </c>
    </row>
    <row r="685" spans="1:11">
      <c r="A685" s="3" t="s">
        <v>2388</v>
      </c>
      <c r="B685" t="s">
        <v>2387</v>
      </c>
      <c r="C685" t="s">
        <v>545</v>
      </c>
      <c r="D685">
        <v>7750054000374</v>
      </c>
      <c r="E685" t="s">
        <v>14</v>
      </c>
      <c r="F685">
        <v>1</v>
      </c>
      <c r="G685">
        <v>1</v>
      </c>
      <c r="H685">
        <v>12.9</v>
      </c>
      <c r="I685">
        <v>9.32</v>
      </c>
      <c r="J685">
        <v>3.58</v>
      </c>
      <c r="K685" t="s">
        <v>15</v>
      </c>
    </row>
    <row r="686" spans="1:11">
      <c r="A686" s="3" t="s">
        <v>4803</v>
      </c>
      <c r="B686" t="s">
        <v>4802</v>
      </c>
      <c r="C686" t="s">
        <v>545</v>
      </c>
      <c r="D686">
        <v>7750054000435</v>
      </c>
      <c r="E686" t="s">
        <v>14</v>
      </c>
      <c r="F686">
        <v>1</v>
      </c>
      <c r="G686">
        <v>1</v>
      </c>
      <c r="H686">
        <v>9.6</v>
      </c>
      <c r="I686">
        <v>7.25</v>
      </c>
      <c r="J686">
        <v>2.35</v>
      </c>
      <c r="K686" t="s">
        <v>15</v>
      </c>
    </row>
    <row r="687" spans="1:11">
      <c r="A687" s="3" t="s">
        <v>4170</v>
      </c>
      <c r="B687" t="s">
        <v>4169</v>
      </c>
      <c r="C687" t="s">
        <v>168</v>
      </c>
      <c r="D687">
        <v>2021</v>
      </c>
      <c r="E687" t="s">
        <v>14</v>
      </c>
      <c r="F687">
        <v>1</v>
      </c>
      <c r="G687">
        <v>1</v>
      </c>
      <c r="H687">
        <v>5.9</v>
      </c>
      <c r="I687">
        <v>4</v>
      </c>
      <c r="J687">
        <v>1.9</v>
      </c>
      <c r="K687" t="s">
        <v>15</v>
      </c>
    </row>
    <row r="688" spans="1:11">
      <c r="A688" s="3" t="s">
        <v>620</v>
      </c>
      <c r="B688" t="s">
        <v>621</v>
      </c>
      <c r="D688">
        <v>7750279109890</v>
      </c>
      <c r="E688" t="s">
        <v>14</v>
      </c>
      <c r="F688">
        <v>1</v>
      </c>
      <c r="G688">
        <v>1</v>
      </c>
      <c r="H688">
        <v>6</v>
      </c>
      <c r="I688">
        <v>4.5</v>
      </c>
      <c r="J688">
        <v>1.5</v>
      </c>
      <c r="K688" t="s">
        <v>15</v>
      </c>
    </row>
    <row r="689" spans="1:12">
      <c r="A689" s="3" t="s">
        <v>3419</v>
      </c>
      <c r="B689" t="s">
        <v>6142</v>
      </c>
      <c r="D689">
        <v>7756947000056</v>
      </c>
      <c r="E689" t="s">
        <v>14</v>
      </c>
      <c r="F689">
        <v>1</v>
      </c>
      <c r="G689">
        <v>1</v>
      </c>
      <c r="H689">
        <v>6.7</v>
      </c>
      <c r="I689">
        <v>4.5</v>
      </c>
      <c r="J689">
        <v>2.2000000000000002</v>
      </c>
      <c r="K689" t="s">
        <v>15</v>
      </c>
    </row>
    <row r="690" spans="1:12">
      <c r="A690" s="3" t="s">
        <v>3415</v>
      </c>
      <c r="B690" t="s">
        <v>3414</v>
      </c>
      <c r="C690" t="s">
        <v>545</v>
      </c>
      <c r="D690">
        <v>7750054000442</v>
      </c>
      <c r="E690" t="s">
        <v>14</v>
      </c>
      <c r="F690">
        <v>1</v>
      </c>
      <c r="G690">
        <v>1</v>
      </c>
      <c r="H690">
        <v>14.2</v>
      </c>
      <c r="I690">
        <v>10.78</v>
      </c>
      <c r="J690">
        <v>3.42</v>
      </c>
      <c r="K690" t="s">
        <v>15</v>
      </c>
    </row>
    <row r="691" spans="1:12">
      <c r="A691" s="3" t="s">
        <v>2394</v>
      </c>
      <c r="B691" t="s">
        <v>2393</v>
      </c>
      <c r="C691" t="s">
        <v>545</v>
      </c>
      <c r="D691">
        <v>7750054000299</v>
      </c>
      <c r="E691" t="s">
        <v>14</v>
      </c>
      <c r="F691">
        <v>1</v>
      </c>
      <c r="G691">
        <v>1</v>
      </c>
      <c r="H691">
        <v>9.3000000000000007</v>
      </c>
      <c r="I691">
        <v>6.6</v>
      </c>
      <c r="J691">
        <v>2.7</v>
      </c>
      <c r="K691" t="s">
        <v>15</v>
      </c>
    </row>
    <row r="692" spans="1:12">
      <c r="A692" s="3" t="s">
        <v>3429</v>
      </c>
      <c r="B692" t="s">
        <v>3428</v>
      </c>
      <c r="C692" t="s">
        <v>545</v>
      </c>
      <c r="D692">
        <v>7750054000305</v>
      </c>
      <c r="E692" t="s">
        <v>14</v>
      </c>
      <c r="F692">
        <v>1</v>
      </c>
      <c r="G692">
        <v>1</v>
      </c>
      <c r="H692">
        <v>8.8000000000000007</v>
      </c>
      <c r="I692">
        <v>6.25</v>
      </c>
      <c r="J692">
        <v>2.5499999999999998</v>
      </c>
      <c r="K692" t="s">
        <v>15</v>
      </c>
    </row>
    <row r="693" spans="1:12">
      <c r="A693" s="3" t="s">
        <v>629</v>
      </c>
      <c r="B693" t="s">
        <v>5789</v>
      </c>
      <c r="C693" t="s">
        <v>545</v>
      </c>
      <c r="D693">
        <v>7750054000145</v>
      </c>
      <c r="E693" t="s">
        <v>14</v>
      </c>
      <c r="F693">
        <v>1</v>
      </c>
      <c r="G693">
        <v>1</v>
      </c>
      <c r="H693">
        <v>5.5</v>
      </c>
      <c r="I693">
        <v>3.89</v>
      </c>
      <c r="J693">
        <v>1.61</v>
      </c>
      <c r="K693" t="s">
        <v>15</v>
      </c>
    </row>
    <row r="694" spans="1:12">
      <c r="A694" s="3" t="s">
        <v>6446</v>
      </c>
      <c r="B694" t="s">
        <v>6445</v>
      </c>
      <c r="C694" t="s">
        <v>545</v>
      </c>
      <c r="D694">
        <v>7750054000176</v>
      </c>
      <c r="E694" t="s">
        <v>14</v>
      </c>
      <c r="F694">
        <v>1</v>
      </c>
      <c r="G694">
        <v>1</v>
      </c>
      <c r="H694">
        <v>33</v>
      </c>
      <c r="I694">
        <v>22.3</v>
      </c>
      <c r="J694">
        <v>10.7</v>
      </c>
      <c r="K694" t="s">
        <v>15</v>
      </c>
    </row>
    <row r="695" spans="1:12">
      <c r="A695" s="3" t="s">
        <v>544</v>
      </c>
      <c r="B695" t="s">
        <v>2401</v>
      </c>
      <c r="C695" t="s">
        <v>545</v>
      </c>
      <c r="D695">
        <v>7757440541947</v>
      </c>
      <c r="E695" t="s">
        <v>14</v>
      </c>
      <c r="F695">
        <v>1</v>
      </c>
      <c r="G695">
        <v>1</v>
      </c>
      <c r="H695">
        <v>22.3</v>
      </c>
      <c r="I695">
        <v>15.93</v>
      </c>
      <c r="J695">
        <v>6.37</v>
      </c>
      <c r="K695" t="s">
        <v>15</v>
      </c>
    </row>
    <row r="696" spans="1:12">
      <c r="A696" s="3" t="s">
        <v>3410</v>
      </c>
      <c r="B696" t="s">
        <v>3409</v>
      </c>
      <c r="D696">
        <v>7752022117381</v>
      </c>
      <c r="E696" t="s">
        <v>14</v>
      </c>
      <c r="F696">
        <v>1</v>
      </c>
      <c r="G696">
        <v>1</v>
      </c>
      <c r="H696">
        <v>6.7</v>
      </c>
      <c r="I696">
        <v>4.7</v>
      </c>
      <c r="J696">
        <v>2</v>
      </c>
      <c r="K696" t="s">
        <v>15</v>
      </c>
    </row>
    <row r="697" spans="1:12">
      <c r="A697" s="3" t="s">
        <v>5326</v>
      </c>
      <c r="B697" t="s">
        <v>5325</v>
      </c>
      <c r="C697" t="s">
        <v>1768</v>
      </c>
      <c r="D697">
        <v>9780201379754</v>
      </c>
      <c r="E697" t="s">
        <v>14</v>
      </c>
      <c r="F697">
        <v>1</v>
      </c>
      <c r="G697">
        <v>1</v>
      </c>
      <c r="H697">
        <v>9.8000000000000007</v>
      </c>
      <c r="I697">
        <v>7.5</v>
      </c>
      <c r="J697">
        <v>2.2999999999999998</v>
      </c>
      <c r="K697" t="s">
        <v>15</v>
      </c>
    </row>
    <row r="698" spans="1:12">
      <c r="A698" s="3" t="s">
        <v>6160</v>
      </c>
      <c r="B698" t="s">
        <v>6159</v>
      </c>
      <c r="C698" t="s">
        <v>1820</v>
      </c>
      <c r="D698">
        <v>7751188000193</v>
      </c>
      <c r="E698" t="s">
        <v>14</v>
      </c>
      <c r="F698">
        <v>1</v>
      </c>
      <c r="G698">
        <v>1</v>
      </c>
      <c r="H698">
        <v>48</v>
      </c>
      <c r="I698">
        <v>17.7</v>
      </c>
      <c r="J698">
        <v>30.3</v>
      </c>
      <c r="K698" t="s">
        <v>15</v>
      </c>
    </row>
    <row r="699" spans="1:12">
      <c r="A699" s="3" t="s">
        <v>5784</v>
      </c>
      <c r="B699" t="s">
        <v>5783</v>
      </c>
      <c r="D699">
        <v>7758151000129</v>
      </c>
      <c r="E699" t="s">
        <v>14</v>
      </c>
      <c r="F699">
        <v>1</v>
      </c>
      <c r="G699">
        <v>1</v>
      </c>
      <c r="H699">
        <v>8</v>
      </c>
      <c r="I699">
        <v>6</v>
      </c>
      <c r="J699">
        <v>2</v>
      </c>
      <c r="K699" t="s">
        <v>15</v>
      </c>
    </row>
    <row r="700" spans="1:12">
      <c r="A700" s="3" t="s">
        <v>5349</v>
      </c>
      <c r="B700" t="s">
        <v>5348</v>
      </c>
      <c r="C700" t="s">
        <v>168</v>
      </c>
      <c r="D700">
        <v>2427</v>
      </c>
      <c r="E700" t="s">
        <v>14</v>
      </c>
      <c r="F700">
        <v>1</v>
      </c>
      <c r="G700">
        <v>1</v>
      </c>
      <c r="H700">
        <v>4.5</v>
      </c>
      <c r="I700">
        <v>2.95</v>
      </c>
      <c r="J700">
        <v>1.55</v>
      </c>
      <c r="K700" t="s">
        <v>15</v>
      </c>
    </row>
    <row r="701" spans="1:12">
      <c r="G701">
        <v>479</v>
      </c>
      <c r="H701">
        <v>4055.67</v>
      </c>
      <c r="I701">
        <v>2518.9699999999998</v>
      </c>
      <c r="J701">
        <v>1536.7</v>
      </c>
      <c r="K701">
        <v>0</v>
      </c>
      <c r="L701">
        <v>0</v>
      </c>
    </row>
    <row r="702" spans="1:12">
      <c r="A702" t="s">
        <v>646</v>
      </c>
    </row>
    <row r="703" spans="1:12">
      <c r="A703" s="3" t="s">
        <v>649</v>
      </c>
      <c r="B703" t="s">
        <v>3396</v>
      </c>
      <c r="C703" t="s">
        <v>651</v>
      </c>
      <c r="D703">
        <v>7750765002094</v>
      </c>
      <c r="E703" t="s">
        <v>23</v>
      </c>
      <c r="F703">
        <v>1</v>
      </c>
      <c r="G703">
        <v>5</v>
      </c>
      <c r="H703">
        <v>42.5</v>
      </c>
      <c r="I703">
        <v>29.6</v>
      </c>
      <c r="J703">
        <v>12.9</v>
      </c>
      <c r="K703" t="s">
        <v>15</v>
      </c>
    </row>
    <row r="704" spans="1:12">
      <c r="A704" s="3" t="s">
        <v>4106</v>
      </c>
      <c r="B704" t="s">
        <v>4105</v>
      </c>
      <c r="C704" t="s">
        <v>651</v>
      </c>
      <c r="D704">
        <v>7750765000830</v>
      </c>
      <c r="E704" t="s">
        <v>14</v>
      </c>
      <c r="F704">
        <v>1</v>
      </c>
      <c r="G704">
        <v>4</v>
      </c>
      <c r="H704">
        <v>27.6</v>
      </c>
      <c r="I704">
        <v>18.36</v>
      </c>
      <c r="J704">
        <v>9.24</v>
      </c>
      <c r="K704" t="s">
        <v>15</v>
      </c>
    </row>
    <row r="705" spans="1:12">
      <c r="A705" s="3" t="s">
        <v>1161</v>
      </c>
      <c r="B705" t="s">
        <v>2365</v>
      </c>
      <c r="C705" t="s">
        <v>651</v>
      </c>
      <c r="D705">
        <v>7750765773864</v>
      </c>
      <c r="E705" t="s">
        <v>23</v>
      </c>
      <c r="F705">
        <v>1</v>
      </c>
      <c r="G705">
        <v>4</v>
      </c>
      <c r="H705">
        <v>26</v>
      </c>
      <c r="I705">
        <v>20.399999999999999</v>
      </c>
      <c r="J705">
        <v>5.6</v>
      </c>
      <c r="K705" t="s">
        <v>15</v>
      </c>
    </row>
    <row r="706" spans="1:12">
      <c r="A706" s="3" t="s">
        <v>2364</v>
      </c>
      <c r="B706" t="s">
        <v>2363</v>
      </c>
      <c r="C706" t="s">
        <v>651</v>
      </c>
      <c r="D706">
        <v>7750765001981</v>
      </c>
      <c r="E706" t="s">
        <v>14</v>
      </c>
      <c r="F706">
        <v>1</v>
      </c>
      <c r="G706">
        <v>3</v>
      </c>
      <c r="H706">
        <v>17.7</v>
      </c>
      <c r="I706">
        <v>12.24</v>
      </c>
      <c r="J706">
        <v>5.46</v>
      </c>
      <c r="K706" t="s">
        <v>15</v>
      </c>
    </row>
    <row r="707" spans="1:12">
      <c r="A707" s="3" t="s">
        <v>5321</v>
      </c>
      <c r="B707" t="s">
        <v>6444</v>
      </c>
      <c r="D707">
        <v>7751033000149</v>
      </c>
      <c r="E707" t="s">
        <v>14</v>
      </c>
      <c r="F707">
        <v>1</v>
      </c>
      <c r="G707">
        <v>2</v>
      </c>
      <c r="H707">
        <v>25.8</v>
      </c>
      <c r="I707">
        <v>17</v>
      </c>
      <c r="J707">
        <v>8.8000000000000007</v>
      </c>
      <c r="K707" t="s">
        <v>15</v>
      </c>
    </row>
    <row r="708" spans="1:12">
      <c r="A708" s="3" t="s">
        <v>6138</v>
      </c>
      <c r="B708" t="s">
        <v>6137</v>
      </c>
      <c r="D708">
        <v>7751033000118</v>
      </c>
      <c r="E708" t="s">
        <v>14</v>
      </c>
      <c r="F708">
        <v>1</v>
      </c>
      <c r="G708">
        <v>2</v>
      </c>
      <c r="H708">
        <v>22.6</v>
      </c>
      <c r="I708">
        <v>16.04</v>
      </c>
      <c r="J708">
        <v>6.56</v>
      </c>
      <c r="K708" t="s">
        <v>15</v>
      </c>
    </row>
    <row r="709" spans="1:12">
      <c r="A709" s="3" t="s">
        <v>6443</v>
      </c>
      <c r="B709" t="s">
        <v>6442</v>
      </c>
      <c r="D709">
        <v>7751033597014</v>
      </c>
      <c r="E709" t="s">
        <v>14</v>
      </c>
      <c r="F709">
        <v>1</v>
      </c>
      <c r="G709">
        <v>1</v>
      </c>
      <c r="H709">
        <v>12.4</v>
      </c>
      <c r="I709">
        <v>8.85</v>
      </c>
      <c r="J709">
        <v>3.55</v>
      </c>
      <c r="K709" t="s">
        <v>15</v>
      </c>
    </row>
    <row r="710" spans="1:12">
      <c r="A710" s="3" t="s">
        <v>3398</v>
      </c>
      <c r="B710" t="s">
        <v>3397</v>
      </c>
      <c r="C710" t="s">
        <v>651</v>
      </c>
      <c r="D710">
        <v>7750765773901</v>
      </c>
      <c r="E710" t="s">
        <v>14</v>
      </c>
      <c r="F710">
        <v>1</v>
      </c>
      <c r="G710">
        <v>1</v>
      </c>
      <c r="H710">
        <v>6.9</v>
      </c>
      <c r="I710">
        <v>4.34</v>
      </c>
      <c r="J710">
        <v>2.56</v>
      </c>
      <c r="K710" t="s">
        <v>15</v>
      </c>
    </row>
    <row r="711" spans="1:12">
      <c r="A711" s="3" t="s">
        <v>5778</v>
      </c>
      <c r="B711" t="s">
        <v>6441</v>
      </c>
      <c r="D711">
        <v>7751033000125</v>
      </c>
      <c r="E711" t="s">
        <v>14</v>
      </c>
      <c r="F711">
        <v>1</v>
      </c>
      <c r="G711">
        <v>1</v>
      </c>
      <c r="H711">
        <v>8.9</v>
      </c>
      <c r="I711">
        <v>5.9</v>
      </c>
      <c r="J711">
        <v>3</v>
      </c>
      <c r="K711" t="s">
        <v>15</v>
      </c>
    </row>
    <row r="712" spans="1:12">
      <c r="A712" s="3" t="s">
        <v>2369</v>
      </c>
      <c r="B712" t="s">
        <v>4797</v>
      </c>
      <c r="C712" t="s">
        <v>651</v>
      </c>
      <c r="D712">
        <v>7750765770498</v>
      </c>
      <c r="E712" t="s">
        <v>23</v>
      </c>
      <c r="F712">
        <v>1</v>
      </c>
      <c r="G712">
        <v>1</v>
      </c>
      <c r="H712">
        <v>9.5</v>
      </c>
      <c r="I712">
        <v>5.9</v>
      </c>
      <c r="J712">
        <v>3.6</v>
      </c>
      <c r="K712" t="s">
        <v>15</v>
      </c>
    </row>
    <row r="713" spans="1:12">
      <c r="A713" s="3" t="s">
        <v>2367</v>
      </c>
      <c r="B713" t="s">
        <v>3395</v>
      </c>
      <c r="C713" t="s">
        <v>651</v>
      </c>
      <c r="D713">
        <v>7750765770641</v>
      </c>
      <c r="E713" t="s">
        <v>23</v>
      </c>
      <c r="F713">
        <v>1</v>
      </c>
      <c r="G713">
        <v>1</v>
      </c>
      <c r="H713">
        <v>8</v>
      </c>
      <c r="I713">
        <v>5.09</v>
      </c>
      <c r="J713">
        <v>2.91</v>
      </c>
      <c r="K713" t="s">
        <v>15</v>
      </c>
    </row>
    <row r="714" spans="1:12">
      <c r="A714" s="3" t="s">
        <v>3400</v>
      </c>
      <c r="B714" t="s">
        <v>3399</v>
      </c>
      <c r="C714" t="s">
        <v>651</v>
      </c>
      <c r="D714">
        <v>7750765622605</v>
      </c>
      <c r="E714" t="s">
        <v>14</v>
      </c>
      <c r="F714">
        <v>1</v>
      </c>
      <c r="G714">
        <v>1</v>
      </c>
      <c r="H714">
        <v>8.5</v>
      </c>
      <c r="I714">
        <v>3.7</v>
      </c>
      <c r="J714">
        <v>4.8</v>
      </c>
      <c r="K714" t="s">
        <v>15</v>
      </c>
    </row>
    <row r="715" spans="1:12">
      <c r="G715">
        <v>26</v>
      </c>
      <c r="H715">
        <v>216.4</v>
      </c>
      <c r="I715">
        <v>147.41999999999999</v>
      </c>
      <c r="J715">
        <v>68.98</v>
      </c>
      <c r="K715">
        <v>0</v>
      </c>
      <c r="L715">
        <v>0</v>
      </c>
    </row>
    <row r="716" spans="1:12">
      <c r="A716" t="s">
        <v>2341</v>
      </c>
    </row>
    <row r="717" spans="1:12">
      <c r="A717" s="3" t="s">
        <v>4100</v>
      </c>
      <c r="B717" t="s">
        <v>4099</v>
      </c>
      <c r="C717" t="s">
        <v>1142</v>
      </c>
      <c r="E717" t="s">
        <v>14</v>
      </c>
      <c r="F717">
        <v>1</v>
      </c>
      <c r="G717">
        <v>65</v>
      </c>
      <c r="H717">
        <v>162.5</v>
      </c>
      <c r="I717">
        <v>97.5</v>
      </c>
      <c r="J717">
        <v>65</v>
      </c>
      <c r="K717" t="s">
        <v>15</v>
      </c>
    </row>
    <row r="718" spans="1:12">
      <c r="A718" s="3" t="s">
        <v>4104</v>
      </c>
      <c r="B718" t="s">
        <v>4103</v>
      </c>
      <c r="E718" t="s">
        <v>14</v>
      </c>
      <c r="F718">
        <v>1</v>
      </c>
      <c r="G718">
        <v>51</v>
      </c>
      <c r="H718">
        <v>127.5</v>
      </c>
      <c r="I718">
        <v>85.17</v>
      </c>
      <c r="J718">
        <v>42.33</v>
      </c>
      <c r="K718" t="s">
        <v>15</v>
      </c>
    </row>
    <row r="719" spans="1:12">
      <c r="A719" s="3" t="s">
        <v>4794</v>
      </c>
      <c r="B719" t="s">
        <v>4793</v>
      </c>
      <c r="C719" t="s">
        <v>1142</v>
      </c>
      <c r="E719" t="s">
        <v>14</v>
      </c>
      <c r="F719">
        <v>1</v>
      </c>
      <c r="G719">
        <v>40</v>
      </c>
      <c r="H719">
        <v>112</v>
      </c>
      <c r="I719">
        <v>72</v>
      </c>
      <c r="J719">
        <v>40</v>
      </c>
      <c r="K719" t="s">
        <v>15</v>
      </c>
    </row>
    <row r="720" spans="1:12">
      <c r="A720" s="3" t="s">
        <v>6136</v>
      </c>
      <c r="B720" t="s">
        <v>6135</v>
      </c>
      <c r="C720" t="s">
        <v>6134</v>
      </c>
      <c r="E720" t="s">
        <v>14</v>
      </c>
      <c r="F720">
        <v>1</v>
      </c>
      <c r="G720">
        <v>33</v>
      </c>
      <c r="H720">
        <v>82.5</v>
      </c>
      <c r="I720">
        <v>49.5</v>
      </c>
      <c r="J720">
        <v>33</v>
      </c>
      <c r="K720" t="s">
        <v>15</v>
      </c>
    </row>
    <row r="721" spans="1:12">
      <c r="A721" s="3" t="s">
        <v>5319</v>
      </c>
      <c r="B721" t="s">
        <v>5318</v>
      </c>
      <c r="C721" t="s">
        <v>1142</v>
      </c>
      <c r="E721" t="s">
        <v>14</v>
      </c>
      <c r="F721">
        <v>1</v>
      </c>
      <c r="G721">
        <v>30</v>
      </c>
      <c r="H721">
        <v>111</v>
      </c>
      <c r="I721">
        <v>78</v>
      </c>
      <c r="J721">
        <v>33</v>
      </c>
      <c r="K721" t="s">
        <v>15</v>
      </c>
    </row>
    <row r="722" spans="1:12">
      <c r="A722" s="3" t="s">
        <v>4102</v>
      </c>
      <c r="B722" t="s">
        <v>4101</v>
      </c>
      <c r="E722" t="s">
        <v>14</v>
      </c>
      <c r="F722">
        <v>1</v>
      </c>
      <c r="G722">
        <v>20</v>
      </c>
      <c r="H722">
        <v>40</v>
      </c>
      <c r="I722">
        <v>28.4</v>
      </c>
      <c r="J722">
        <v>11.6</v>
      </c>
      <c r="K722" t="s">
        <v>15</v>
      </c>
    </row>
    <row r="723" spans="1:12">
      <c r="A723" s="3" t="s">
        <v>3384</v>
      </c>
      <c r="B723" t="s">
        <v>3383</v>
      </c>
      <c r="D723">
        <v>645860002001</v>
      </c>
      <c r="E723" t="s">
        <v>14</v>
      </c>
      <c r="F723">
        <v>1</v>
      </c>
      <c r="G723">
        <v>3</v>
      </c>
      <c r="H723">
        <v>88.5</v>
      </c>
      <c r="I723">
        <v>54</v>
      </c>
      <c r="J723">
        <v>34.5</v>
      </c>
      <c r="K723" t="s">
        <v>15</v>
      </c>
    </row>
    <row r="724" spans="1:12">
      <c r="A724" s="3" t="s">
        <v>4096</v>
      </c>
      <c r="B724" t="s">
        <v>4095</v>
      </c>
      <c r="C724" t="s">
        <v>1142</v>
      </c>
      <c r="E724" t="s">
        <v>14</v>
      </c>
      <c r="F724">
        <v>1</v>
      </c>
      <c r="G724">
        <v>2</v>
      </c>
      <c r="H724">
        <v>28</v>
      </c>
      <c r="I724">
        <v>12</v>
      </c>
      <c r="J724">
        <v>16</v>
      </c>
      <c r="K724" t="s">
        <v>15</v>
      </c>
    </row>
    <row r="725" spans="1:12">
      <c r="A725" s="3" t="s">
        <v>2340</v>
      </c>
      <c r="B725" t="s">
        <v>2339</v>
      </c>
      <c r="C725" t="s">
        <v>89</v>
      </c>
      <c r="D725">
        <v>7753466000062</v>
      </c>
      <c r="E725" t="s">
        <v>14</v>
      </c>
      <c r="F725">
        <v>1</v>
      </c>
      <c r="G725">
        <v>2</v>
      </c>
      <c r="H725">
        <v>16</v>
      </c>
      <c r="I725">
        <v>11.32</v>
      </c>
      <c r="J725">
        <v>4.68</v>
      </c>
      <c r="K725" t="s">
        <v>15</v>
      </c>
    </row>
    <row r="726" spans="1:12">
      <c r="A726" s="3" t="s">
        <v>6440</v>
      </c>
      <c r="B726" t="s">
        <v>6439</v>
      </c>
      <c r="C726" t="s">
        <v>89</v>
      </c>
      <c r="D726">
        <v>7753466000055</v>
      </c>
      <c r="E726" t="s">
        <v>14</v>
      </c>
      <c r="F726">
        <v>1</v>
      </c>
      <c r="G726">
        <v>1</v>
      </c>
      <c r="H726">
        <v>4.5</v>
      </c>
      <c r="I726">
        <v>2.96</v>
      </c>
      <c r="J726">
        <v>1.54</v>
      </c>
      <c r="K726" t="s">
        <v>15</v>
      </c>
    </row>
    <row r="727" spans="1:12">
      <c r="A727" s="3" t="s">
        <v>6438</v>
      </c>
      <c r="B727" t="s">
        <v>6437</v>
      </c>
      <c r="C727" t="s">
        <v>5772</v>
      </c>
      <c r="D727">
        <v>7752102000039</v>
      </c>
      <c r="E727" t="s">
        <v>14</v>
      </c>
      <c r="F727">
        <v>1</v>
      </c>
      <c r="G727">
        <v>1</v>
      </c>
      <c r="H727">
        <v>19.8</v>
      </c>
      <c r="I727">
        <v>14.16</v>
      </c>
      <c r="J727">
        <v>5.64</v>
      </c>
      <c r="K727" t="s">
        <v>15</v>
      </c>
    </row>
    <row r="728" spans="1:12">
      <c r="A728" s="3" t="s">
        <v>4790</v>
      </c>
      <c r="B728" t="s">
        <v>4789</v>
      </c>
      <c r="E728" t="s">
        <v>14</v>
      </c>
      <c r="F728">
        <v>1</v>
      </c>
      <c r="G728">
        <v>1</v>
      </c>
      <c r="H728">
        <v>13.3</v>
      </c>
      <c r="I728">
        <v>9.5</v>
      </c>
      <c r="J728">
        <v>3.8</v>
      </c>
      <c r="K728" t="s">
        <v>15</v>
      </c>
    </row>
    <row r="729" spans="1:12">
      <c r="G729">
        <v>249</v>
      </c>
      <c r="H729">
        <v>805.6</v>
      </c>
      <c r="I729">
        <v>514.51</v>
      </c>
      <c r="J729">
        <v>291.08999999999997</v>
      </c>
      <c r="K729">
        <v>0</v>
      </c>
      <c r="L729">
        <v>0</v>
      </c>
    </row>
    <row r="730" spans="1:12">
      <c r="A730" t="s">
        <v>693</v>
      </c>
    </row>
    <row r="731" spans="1:12">
      <c r="A731" s="3" t="s">
        <v>694</v>
      </c>
      <c r="B731" t="s">
        <v>695</v>
      </c>
      <c r="E731" t="s">
        <v>14</v>
      </c>
      <c r="F731">
        <v>1</v>
      </c>
      <c r="G731">
        <v>25</v>
      </c>
      <c r="H731">
        <v>45</v>
      </c>
      <c r="I731">
        <v>30</v>
      </c>
      <c r="J731">
        <v>15</v>
      </c>
      <c r="K731" t="s">
        <v>15</v>
      </c>
    </row>
    <row r="732" spans="1:12">
      <c r="A732" s="3" t="s">
        <v>4781</v>
      </c>
      <c r="B732" t="s">
        <v>4780</v>
      </c>
      <c r="E732" t="s">
        <v>14</v>
      </c>
      <c r="F732">
        <v>1</v>
      </c>
      <c r="G732">
        <v>14</v>
      </c>
      <c r="H732">
        <v>254.8</v>
      </c>
      <c r="I732">
        <v>182</v>
      </c>
      <c r="J732">
        <v>72.8</v>
      </c>
      <c r="K732" t="s">
        <v>15</v>
      </c>
    </row>
    <row r="733" spans="1:12">
      <c r="A733" s="3" t="s">
        <v>4314</v>
      </c>
      <c r="B733" t="s">
        <v>4313</v>
      </c>
      <c r="C733" t="s">
        <v>3949</v>
      </c>
      <c r="E733" t="s">
        <v>14</v>
      </c>
      <c r="F733">
        <v>1</v>
      </c>
      <c r="G733">
        <v>11</v>
      </c>
      <c r="H733">
        <v>319</v>
      </c>
      <c r="I733">
        <v>237.71</v>
      </c>
      <c r="J733">
        <v>81.290000000000006</v>
      </c>
      <c r="K733" t="s">
        <v>15</v>
      </c>
    </row>
    <row r="734" spans="1:12">
      <c r="A734" s="3" t="s">
        <v>707</v>
      </c>
      <c r="B734" t="s">
        <v>708</v>
      </c>
      <c r="E734" t="s">
        <v>14</v>
      </c>
      <c r="F734">
        <v>1</v>
      </c>
      <c r="G734">
        <v>9</v>
      </c>
      <c r="H734">
        <v>292.5</v>
      </c>
      <c r="I734">
        <v>184.5</v>
      </c>
      <c r="J734">
        <v>108</v>
      </c>
      <c r="K734" t="s">
        <v>15</v>
      </c>
    </row>
    <row r="735" spans="1:12">
      <c r="A735" s="3" t="s">
        <v>4784</v>
      </c>
      <c r="B735" t="s">
        <v>3379</v>
      </c>
      <c r="E735" t="s">
        <v>298</v>
      </c>
      <c r="F735">
        <v>1</v>
      </c>
      <c r="G735">
        <v>8.06</v>
      </c>
      <c r="H735">
        <v>572.13440000000003</v>
      </c>
      <c r="I735">
        <v>408.96</v>
      </c>
      <c r="J735">
        <v>163.16999999999999</v>
      </c>
      <c r="K735" t="s">
        <v>15</v>
      </c>
    </row>
    <row r="736" spans="1:12">
      <c r="A736" s="3" t="s">
        <v>705</v>
      </c>
      <c r="B736" t="s">
        <v>706</v>
      </c>
      <c r="C736" t="s">
        <v>686</v>
      </c>
      <c r="E736" t="s">
        <v>14</v>
      </c>
      <c r="F736">
        <v>1</v>
      </c>
      <c r="G736">
        <v>8</v>
      </c>
      <c r="H736">
        <v>160</v>
      </c>
      <c r="I736">
        <v>96</v>
      </c>
      <c r="J736">
        <v>64</v>
      </c>
      <c r="K736" t="s">
        <v>15</v>
      </c>
    </row>
    <row r="737" spans="1:11">
      <c r="A737" s="3" t="s">
        <v>689</v>
      </c>
      <c r="B737" t="s">
        <v>722</v>
      </c>
      <c r="E737" t="s">
        <v>14</v>
      </c>
      <c r="F737">
        <v>1</v>
      </c>
      <c r="G737">
        <v>8</v>
      </c>
      <c r="H737">
        <v>48</v>
      </c>
      <c r="I737">
        <v>27.2</v>
      </c>
      <c r="J737">
        <v>20.8</v>
      </c>
      <c r="K737" t="s">
        <v>15</v>
      </c>
    </row>
    <row r="738" spans="1:11">
      <c r="A738" s="3" t="s">
        <v>741</v>
      </c>
      <c r="B738" t="s">
        <v>3374</v>
      </c>
      <c r="E738" t="s">
        <v>14</v>
      </c>
      <c r="F738">
        <v>1</v>
      </c>
      <c r="G738">
        <v>7</v>
      </c>
      <c r="H738">
        <v>157.5</v>
      </c>
      <c r="I738">
        <v>101.5</v>
      </c>
      <c r="J738">
        <v>56</v>
      </c>
      <c r="K738" t="s">
        <v>15</v>
      </c>
    </row>
    <row r="739" spans="1:11">
      <c r="A739" s="3" t="s">
        <v>690</v>
      </c>
      <c r="B739" t="s">
        <v>701</v>
      </c>
      <c r="C739" t="s">
        <v>686</v>
      </c>
      <c r="E739" t="s">
        <v>14</v>
      </c>
      <c r="F739">
        <v>1</v>
      </c>
      <c r="G739">
        <v>7</v>
      </c>
      <c r="H739">
        <v>77</v>
      </c>
      <c r="I739">
        <v>45.5</v>
      </c>
      <c r="J739">
        <v>31.5</v>
      </c>
      <c r="K739" t="s">
        <v>15</v>
      </c>
    </row>
    <row r="740" spans="1:11">
      <c r="A740" s="3" t="s">
        <v>4312</v>
      </c>
      <c r="B740" t="s">
        <v>4311</v>
      </c>
      <c r="C740" t="s">
        <v>3949</v>
      </c>
      <c r="E740" t="s">
        <v>14</v>
      </c>
      <c r="F740">
        <v>1</v>
      </c>
      <c r="G740">
        <v>5</v>
      </c>
      <c r="H740">
        <v>137.5</v>
      </c>
      <c r="I740">
        <v>138.94999999999999</v>
      </c>
      <c r="J740">
        <v>-1.45</v>
      </c>
      <c r="K740" t="s">
        <v>15</v>
      </c>
    </row>
    <row r="741" spans="1:11">
      <c r="A741" s="3" t="s">
        <v>4316</v>
      </c>
      <c r="B741" t="s">
        <v>4315</v>
      </c>
      <c r="C741" t="s">
        <v>3949</v>
      </c>
      <c r="E741" t="s">
        <v>14</v>
      </c>
      <c r="F741">
        <v>1</v>
      </c>
      <c r="G741">
        <v>5</v>
      </c>
      <c r="H741">
        <v>130</v>
      </c>
      <c r="I741">
        <v>52.1</v>
      </c>
      <c r="J741">
        <v>77.900000000000006</v>
      </c>
      <c r="K741" t="s">
        <v>15</v>
      </c>
    </row>
    <row r="742" spans="1:11">
      <c r="A742" s="3" t="s">
        <v>688</v>
      </c>
      <c r="B742" t="s">
        <v>700</v>
      </c>
      <c r="C742" t="s">
        <v>686</v>
      </c>
      <c r="E742" t="s">
        <v>14</v>
      </c>
      <c r="F742">
        <v>1</v>
      </c>
      <c r="G742">
        <v>4</v>
      </c>
      <c r="H742">
        <v>64</v>
      </c>
      <c r="I742">
        <v>40</v>
      </c>
      <c r="J742">
        <v>24</v>
      </c>
      <c r="K742" t="s">
        <v>15</v>
      </c>
    </row>
    <row r="743" spans="1:11">
      <c r="A743" s="3" t="s">
        <v>5767</v>
      </c>
      <c r="B743" t="s">
        <v>5766</v>
      </c>
      <c r="C743" t="s">
        <v>5757</v>
      </c>
      <c r="D743">
        <v>742832531269</v>
      </c>
      <c r="E743" t="s">
        <v>14</v>
      </c>
      <c r="F743">
        <v>1</v>
      </c>
      <c r="G743">
        <v>4</v>
      </c>
      <c r="H743">
        <v>89.2</v>
      </c>
      <c r="I743">
        <v>63.72</v>
      </c>
      <c r="J743">
        <v>25.48</v>
      </c>
      <c r="K743" t="s">
        <v>15</v>
      </c>
    </row>
    <row r="744" spans="1:11">
      <c r="A744" s="3" t="s">
        <v>5771</v>
      </c>
      <c r="B744" t="s">
        <v>5770</v>
      </c>
      <c r="E744" t="s">
        <v>14</v>
      </c>
      <c r="F744">
        <v>1</v>
      </c>
      <c r="G744">
        <v>4</v>
      </c>
      <c r="H744">
        <v>20.8</v>
      </c>
      <c r="I744">
        <v>12.8</v>
      </c>
      <c r="J744">
        <v>8</v>
      </c>
      <c r="K744" t="s">
        <v>15</v>
      </c>
    </row>
    <row r="745" spans="1:11">
      <c r="A745" s="3" t="s">
        <v>6436</v>
      </c>
      <c r="B745" t="s">
        <v>6435</v>
      </c>
      <c r="C745" t="s">
        <v>3949</v>
      </c>
      <c r="E745" t="s">
        <v>14</v>
      </c>
      <c r="F745">
        <v>1</v>
      </c>
      <c r="G745">
        <v>4</v>
      </c>
      <c r="H745">
        <v>116</v>
      </c>
      <c r="I745">
        <v>173.44</v>
      </c>
      <c r="J745">
        <v>-57.44</v>
      </c>
      <c r="K745" t="s">
        <v>15</v>
      </c>
    </row>
    <row r="746" spans="1:11">
      <c r="A746" s="3" t="s">
        <v>749</v>
      </c>
      <c r="B746" t="s">
        <v>3373</v>
      </c>
      <c r="C746" t="s">
        <v>751</v>
      </c>
      <c r="E746" t="s">
        <v>298</v>
      </c>
      <c r="F746">
        <v>1</v>
      </c>
      <c r="G746">
        <v>3.06</v>
      </c>
      <c r="H746">
        <v>128.84800000000001</v>
      </c>
      <c r="I746">
        <v>91.86</v>
      </c>
      <c r="J746">
        <v>36.99</v>
      </c>
      <c r="K746" t="s">
        <v>15</v>
      </c>
    </row>
    <row r="747" spans="1:11">
      <c r="A747" s="3" t="s">
        <v>726</v>
      </c>
      <c r="B747" t="s">
        <v>727</v>
      </c>
      <c r="E747" t="s">
        <v>14</v>
      </c>
      <c r="F747">
        <v>1</v>
      </c>
      <c r="G747">
        <v>3</v>
      </c>
      <c r="H747">
        <v>19.2</v>
      </c>
      <c r="I747">
        <v>12</v>
      </c>
      <c r="J747">
        <v>7.2</v>
      </c>
      <c r="K747" t="s">
        <v>15</v>
      </c>
    </row>
    <row r="748" spans="1:11">
      <c r="A748" s="3" t="s">
        <v>5765</v>
      </c>
      <c r="B748" t="s">
        <v>5764</v>
      </c>
      <c r="C748" t="s">
        <v>5757</v>
      </c>
      <c r="D748">
        <v>7713042299747</v>
      </c>
      <c r="E748" t="s">
        <v>14</v>
      </c>
      <c r="F748">
        <v>1</v>
      </c>
      <c r="G748">
        <v>3</v>
      </c>
      <c r="H748">
        <v>66.900000000000006</v>
      </c>
      <c r="I748">
        <v>47.79</v>
      </c>
      <c r="J748">
        <v>19.11</v>
      </c>
      <c r="K748" t="s">
        <v>15</v>
      </c>
    </row>
    <row r="749" spans="1:11">
      <c r="A749" s="3" t="s">
        <v>6434</v>
      </c>
      <c r="B749" t="s">
        <v>6433</v>
      </c>
      <c r="C749" t="s">
        <v>6417</v>
      </c>
      <c r="D749">
        <v>3253461576479</v>
      </c>
      <c r="E749" t="s">
        <v>14</v>
      </c>
      <c r="F749">
        <v>1</v>
      </c>
      <c r="G749">
        <v>3</v>
      </c>
      <c r="H749">
        <v>41.4</v>
      </c>
      <c r="I749">
        <v>14.7</v>
      </c>
      <c r="J749">
        <v>26.7</v>
      </c>
      <c r="K749" t="s">
        <v>15</v>
      </c>
    </row>
    <row r="750" spans="1:11">
      <c r="A750" s="3" t="s">
        <v>6432</v>
      </c>
      <c r="B750" t="s">
        <v>6431</v>
      </c>
      <c r="C750" t="s">
        <v>6417</v>
      </c>
      <c r="D750">
        <v>9788492808274</v>
      </c>
      <c r="E750" t="s">
        <v>14</v>
      </c>
      <c r="F750">
        <v>1</v>
      </c>
      <c r="G750">
        <v>2</v>
      </c>
      <c r="H750">
        <v>29.4</v>
      </c>
      <c r="I750">
        <v>10</v>
      </c>
      <c r="J750">
        <v>19.399999999999999</v>
      </c>
      <c r="K750" t="s">
        <v>15</v>
      </c>
    </row>
    <row r="751" spans="1:11">
      <c r="A751" s="3" t="s">
        <v>713</v>
      </c>
      <c r="B751" t="s">
        <v>3375</v>
      </c>
      <c r="E751" t="s">
        <v>14</v>
      </c>
      <c r="F751">
        <v>1</v>
      </c>
      <c r="G751">
        <v>2</v>
      </c>
      <c r="H751">
        <v>45</v>
      </c>
      <c r="I751">
        <v>27</v>
      </c>
      <c r="J751">
        <v>18</v>
      </c>
      <c r="K751" t="s">
        <v>15</v>
      </c>
    </row>
    <row r="752" spans="1:11">
      <c r="A752" s="3" t="s">
        <v>711</v>
      </c>
      <c r="B752" t="s">
        <v>6430</v>
      </c>
      <c r="C752" t="s">
        <v>686</v>
      </c>
      <c r="E752" t="s">
        <v>14</v>
      </c>
      <c r="F752">
        <v>1</v>
      </c>
      <c r="G752">
        <v>2</v>
      </c>
      <c r="H752">
        <v>43</v>
      </c>
      <c r="I752">
        <v>26</v>
      </c>
      <c r="J752">
        <v>17</v>
      </c>
      <c r="K752" t="s">
        <v>15</v>
      </c>
    </row>
    <row r="753" spans="1:11">
      <c r="A753" s="3" t="s">
        <v>6429</v>
      </c>
      <c r="B753" t="s">
        <v>6428</v>
      </c>
      <c r="C753" t="s">
        <v>6417</v>
      </c>
      <c r="D753">
        <v>3568447718443</v>
      </c>
      <c r="E753" t="s">
        <v>14</v>
      </c>
      <c r="F753">
        <v>1</v>
      </c>
      <c r="G753">
        <v>2</v>
      </c>
      <c r="H753">
        <v>16.8</v>
      </c>
      <c r="I753">
        <v>6</v>
      </c>
      <c r="J753">
        <v>10.8</v>
      </c>
      <c r="K753" t="s">
        <v>15</v>
      </c>
    </row>
    <row r="754" spans="1:11">
      <c r="A754" s="3" t="s">
        <v>6427</v>
      </c>
      <c r="B754" t="s">
        <v>6426</v>
      </c>
      <c r="C754" t="s">
        <v>6417</v>
      </c>
      <c r="E754" t="s">
        <v>14</v>
      </c>
      <c r="F754">
        <v>1</v>
      </c>
      <c r="G754">
        <v>2</v>
      </c>
      <c r="H754">
        <v>19</v>
      </c>
      <c r="I754">
        <v>6.5</v>
      </c>
      <c r="J754">
        <v>12.5</v>
      </c>
      <c r="K754" t="s">
        <v>15</v>
      </c>
    </row>
    <row r="755" spans="1:11">
      <c r="A755" s="3" t="s">
        <v>4786</v>
      </c>
      <c r="B755" t="s">
        <v>4785</v>
      </c>
      <c r="E755" t="s">
        <v>14</v>
      </c>
      <c r="F755">
        <v>1</v>
      </c>
      <c r="G755">
        <v>2</v>
      </c>
      <c r="H755">
        <v>42</v>
      </c>
      <c r="I755">
        <v>30</v>
      </c>
      <c r="J755">
        <v>12</v>
      </c>
      <c r="K755" t="s">
        <v>15</v>
      </c>
    </row>
    <row r="756" spans="1:11">
      <c r="A756" s="3" t="s">
        <v>5761</v>
      </c>
      <c r="B756" t="s">
        <v>5760</v>
      </c>
      <c r="C756" t="s">
        <v>5757</v>
      </c>
      <c r="D756">
        <v>7713042299754</v>
      </c>
      <c r="E756" t="s">
        <v>14</v>
      </c>
      <c r="F756">
        <v>1</v>
      </c>
      <c r="G756">
        <v>2</v>
      </c>
      <c r="H756">
        <v>44.6</v>
      </c>
      <c r="I756">
        <v>31.86</v>
      </c>
      <c r="J756">
        <v>12.74</v>
      </c>
      <c r="K756" t="s">
        <v>15</v>
      </c>
    </row>
    <row r="757" spans="1:11">
      <c r="A757" s="3" t="s">
        <v>703</v>
      </c>
      <c r="B757" t="s">
        <v>3378</v>
      </c>
      <c r="E757" t="s">
        <v>14</v>
      </c>
      <c r="F757">
        <v>1</v>
      </c>
      <c r="G757">
        <v>2</v>
      </c>
      <c r="H757">
        <v>22</v>
      </c>
      <c r="I757">
        <v>13.6</v>
      </c>
      <c r="J757">
        <v>8.4</v>
      </c>
      <c r="K757" t="s">
        <v>15</v>
      </c>
    </row>
    <row r="758" spans="1:11">
      <c r="A758" s="3" t="s">
        <v>716</v>
      </c>
      <c r="B758" t="s">
        <v>3370</v>
      </c>
      <c r="E758" t="s">
        <v>14</v>
      </c>
      <c r="F758">
        <v>1</v>
      </c>
      <c r="G758">
        <v>2</v>
      </c>
      <c r="H758">
        <v>27</v>
      </c>
      <c r="I758">
        <v>18</v>
      </c>
      <c r="J758">
        <v>9</v>
      </c>
      <c r="K758" t="s">
        <v>15</v>
      </c>
    </row>
    <row r="759" spans="1:11">
      <c r="A759" s="3" t="s">
        <v>696</v>
      </c>
      <c r="B759" t="s">
        <v>697</v>
      </c>
      <c r="C759" t="s">
        <v>686</v>
      </c>
      <c r="E759" t="s">
        <v>14</v>
      </c>
      <c r="F759">
        <v>1</v>
      </c>
      <c r="G759">
        <v>2</v>
      </c>
      <c r="H759">
        <v>4</v>
      </c>
      <c r="I759">
        <v>2.34</v>
      </c>
      <c r="J759">
        <v>1.66</v>
      </c>
      <c r="K759" t="s">
        <v>15</v>
      </c>
    </row>
    <row r="760" spans="1:11">
      <c r="A760" s="3" t="s">
        <v>694</v>
      </c>
      <c r="B760" t="s">
        <v>6425</v>
      </c>
      <c r="E760" t="s">
        <v>14</v>
      </c>
      <c r="F760">
        <v>1</v>
      </c>
      <c r="G760">
        <v>2</v>
      </c>
      <c r="H760">
        <v>3.8</v>
      </c>
      <c r="I760">
        <v>2.4</v>
      </c>
      <c r="J760">
        <v>1.4</v>
      </c>
      <c r="K760" t="s">
        <v>15</v>
      </c>
    </row>
    <row r="761" spans="1:11">
      <c r="A761" s="3" t="s">
        <v>696</v>
      </c>
      <c r="B761" t="s">
        <v>6424</v>
      </c>
      <c r="C761" t="s">
        <v>686</v>
      </c>
      <c r="E761" t="s">
        <v>14</v>
      </c>
      <c r="F761">
        <v>1</v>
      </c>
      <c r="G761">
        <v>2</v>
      </c>
      <c r="H761">
        <v>3.8</v>
      </c>
      <c r="I761">
        <v>2.34</v>
      </c>
      <c r="J761">
        <v>1.46</v>
      </c>
      <c r="K761" t="s">
        <v>15</v>
      </c>
    </row>
    <row r="762" spans="1:11">
      <c r="A762" s="3" t="s">
        <v>718</v>
      </c>
      <c r="B762" t="s">
        <v>719</v>
      </c>
      <c r="E762" t="s">
        <v>14</v>
      </c>
      <c r="F762">
        <v>1</v>
      </c>
      <c r="G762">
        <v>1</v>
      </c>
      <c r="H762">
        <v>18.899999999999999</v>
      </c>
      <c r="I762">
        <v>13.57</v>
      </c>
      <c r="J762">
        <v>5.33</v>
      </c>
      <c r="K762" t="s">
        <v>15</v>
      </c>
    </row>
    <row r="763" spans="1:11">
      <c r="A763" s="3" t="s">
        <v>685</v>
      </c>
      <c r="B763" t="s">
        <v>745</v>
      </c>
      <c r="C763" t="s">
        <v>686</v>
      </c>
      <c r="E763" t="s">
        <v>14</v>
      </c>
      <c r="F763">
        <v>1</v>
      </c>
      <c r="G763">
        <v>1</v>
      </c>
      <c r="H763">
        <v>15</v>
      </c>
      <c r="I763">
        <v>8.5</v>
      </c>
      <c r="J763">
        <v>6.5</v>
      </c>
      <c r="K763" t="s">
        <v>15</v>
      </c>
    </row>
    <row r="764" spans="1:11">
      <c r="A764" s="3" t="s">
        <v>5763</v>
      </c>
      <c r="B764" t="s">
        <v>5762</v>
      </c>
      <c r="C764" t="s">
        <v>5757</v>
      </c>
      <c r="D764">
        <v>7713042299761</v>
      </c>
      <c r="E764" t="s">
        <v>14</v>
      </c>
      <c r="F764">
        <v>1</v>
      </c>
      <c r="G764">
        <v>1</v>
      </c>
      <c r="H764">
        <v>22.3</v>
      </c>
      <c r="I764">
        <v>15.93</v>
      </c>
      <c r="J764">
        <v>6.37</v>
      </c>
      <c r="K764" t="s">
        <v>15</v>
      </c>
    </row>
    <row r="765" spans="1:11">
      <c r="A765" s="3" t="s">
        <v>6423</v>
      </c>
      <c r="B765" t="s">
        <v>6422</v>
      </c>
      <c r="C765" t="s">
        <v>6417</v>
      </c>
      <c r="D765">
        <v>83357892458966</v>
      </c>
      <c r="E765" t="s">
        <v>14</v>
      </c>
      <c r="F765">
        <v>1</v>
      </c>
      <c r="G765">
        <v>1</v>
      </c>
      <c r="H765">
        <v>13</v>
      </c>
      <c r="I765">
        <v>4.6500000000000004</v>
      </c>
      <c r="J765">
        <v>8.35</v>
      </c>
      <c r="K765" t="s">
        <v>15</v>
      </c>
    </row>
    <row r="766" spans="1:11">
      <c r="A766" s="3" t="s">
        <v>6421</v>
      </c>
      <c r="B766" t="s">
        <v>6420</v>
      </c>
      <c r="C766" t="s">
        <v>6417</v>
      </c>
      <c r="E766" t="s">
        <v>14</v>
      </c>
      <c r="F766">
        <v>1</v>
      </c>
      <c r="G766">
        <v>1</v>
      </c>
      <c r="H766">
        <v>8.4</v>
      </c>
      <c r="I766">
        <v>6</v>
      </c>
      <c r="J766">
        <v>2.4</v>
      </c>
      <c r="K766" t="s">
        <v>15</v>
      </c>
    </row>
    <row r="767" spans="1:11">
      <c r="A767" s="3" t="s">
        <v>711</v>
      </c>
      <c r="B767" t="s">
        <v>712</v>
      </c>
      <c r="C767" t="s">
        <v>686</v>
      </c>
      <c r="E767" t="s">
        <v>14</v>
      </c>
      <c r="F767">
        <v>1</v>
      </c>
      <c r="G767">
        <v>1</v>
      </c>
      <c r="H767">
        <v>21.5</v>
      </c>
      <c r="I767">
        <v>13</v>
      </c>
      <c r="J767">
        <v>8.5</v>
      </c>
      <c r="K767" t="s">
        <v>15</v>
      </c>
    </row>
    <row r="768" spans="1:11">
      <c r="A768" s="3" t="s">
        <v>6419</v>
      </c>
      <c r="B768" t="s">
        <v>6418</v>
      </c>
      <c r="C768" t="s">
        <v>6417</v>
      </c>
      <c r="D768">
        <v>138055651547</v>
      </c>
      <c r="E768" t="s">
        <v>14</v>
      </c>
      <c r="F768">
        <v>1</v>
      </c>
      <c r="G768">
        <v>1</v>
      </c>
      <c r="H768">
        <v>9.1999999999999993</v>
      </c>
      <c r="I768">
        <v>3.13</v>
      </c>
      <c r="J768">
        <v>6.07</v>
      </c>
      <c r="K768" t="s">
        <v>15</v>
      </c>
    </row>
    <row r="769" spans="1:12">
      <c r="A769" s="3" t="s">
        <v>4783</v>
      </c>
      <c r="B769" t="s">
        <v>4782</v>
      </c>
      <c r="E769" t="s">
        <v>298</v>
      </c>
      <c r="F769">
        <v>1</v>
      </c>
      <c r="G769">
        <v>0.35</v>
      </c>
      <c r="H769">
        <v>22.317</v>
      </c>
      <c r="I769">
        <v>15.92</v>
      </c>
      <c r="J769">
        <v>6.39</v>
      </c>
      <c r="K769" t="s">
        <v>15</v>
      </c>
    </row>
    <row r="770" spans="1:12">
      <c r="G770">
        <v>166.47</v>
      </c>
      <c r="H770">
        <v>3170.8</v>
      </c>
      <c r="I770">
        <v>2217.48</v>
      </c>
      <c r="J770">
        <v>953.32</v>
      </c>
      <c r="K770">
        <v>0</v>
      </c>
      <c r="L770">
        <v>0</v>
      </c>
    </row>
    <row r="771" spans="1:12">
      <c r="A771" t="s">
        <v>754</v>
      </c>
    </row>
    <row r="772" spans="1:12">
      <c r="A772" s="3" t="s">
        <v>755</v>
      </c>
      <c r="B772" t="s">
        <v>4094</v>
      </c>
      <c r="D772">
        <v>742832433365</v>
      </c>
      <c r="E772" t="s">
        <v>14</v>
      </c>
      <c r="F772">
        <v>1</v>
      </c>
      <c r="G772">
        <v>5</v>
      </c>
      <c r="H772">
        <v>35</v>
      </c>
      <c r="I772">
        <v>15</v>
      </c>
      <c r="J772">
        <v>20</v>
      </c>
      <c r="K772" t="s">
        <v>15</v>
      </c>
    </row>
    <row r="773" spans="1:12">
      <c r="A773" s="3" t="s">
        <v>6416</v>
      </c>
      <c r="B773" t="s">
        <v>6415</v>
      </c>
      <c r="C773" t="s">
        <v>6414</v>
      </c>
      <c r="D773">
        <v>7756026000359</v>
      </c>
      <c r="E773" t="s">
        <v>14</v>
      </c>
      <c r="F773">
        <v>1</v>
      </c>
      <c r="G773">
        <v>1</v>
      </c>
      <c r="H773">
        <v>10.4</v>
      </c>
      <c r="I773">
        <v>7.43</v>
      </c>
      <c r="J773">
        <v>2.97</v>
      </c>
      <c r="K773" t="s">
        <v>15</v>
      </c>
    </row>
    <row r="774" spans="1:12">
      <c r="A774" s="3" t="s">
        <v>757</v>
      </c>
      <c r="B774" t="s">
        <v>4779</v>
      </c>
      <c r="D774">
        <v>742832433372</v>
      </c>
      <c r="E774" t="s">
        <v>14</v>
      </c>
      <c r="F774">
        <v>1</v>
      </c>
      <c r="G774">
        <v>1</v>
      </c>
      <c r="H774">
        <v>19.5</v>
      </c>
      <c r="I774">
        <v>13.5</v>
      </c>
      <c r="J774">
        <v>6</v>
      </c>
      <c r="K774" t="s">
        <v>15</v>
      </c>
    </row>
    <row r="775" spans="1:12">
      <c r="A775" s="3" t="s">
        <v>6413</v>
      </c>
      <c r="B775" t="s">
        <v>6412</v>
      </c>
      <c r="C775" t="s">
        <v>6411</v>
      </c>
      <c r="D775">
        <v>31210003</v>
      </c>
      <c r="E775" t="s">
        <v>14</v>
      </c>
      <c r="F775">
        <v>1</v>
      </c>
      <c r="G775">
        <v>1</v>
      </c>
      <c r="H775">
        <v>19.8</v>
      </c>
      <c r="I775">
        <v>14.16</v>
      </c>
      <c r="J775">
        <v>5.64</v>
      </c>
      <c r="K775" t="s">
        <v>15</v>
      </c>
    </row>
    <row r="776" spans="1:12">
      <c r="G776">
        <v>8</v>
      </c>
      <c r="H776">
        <v>84.7</v>
      </c>
      <c r="I776">
        <v>50.09</v>
      </c>
      <c r="J776">
        <v>34.61</v>
      </c>
      <c r="K776">
        <v>0</v>
      </c>
      <c r="L776">
        <v>0</v>
      </c>
    </row>
    <row r="777" spans="1:12">
      <c r="A777" t="s">
        <v>4093</v>
      </c>
    </row>
    <row r="778" spans="1:12">
      <c r="A778" s="3" t="s">
        <v>4092</v>
      </c>
      <c r="B778" t="s">
        <v>4091</v>
      </c>
      <c r="C778" t="s">
        <v>651</v>
      </c>
      <c r="D778">
        <v>7750765730607</v>
      </c>
      <c r="E778" t="s">
        <v>14</v>
      </c>
      <c r="F778">
        <v>1</v>
      </c>
      <c r="G778">
        <v>2</v>
      </c>
      <c r="H778">
        <v>17.8</v>
      </c>
      <c r="I778">
        <v>11.62</v>
      </c>
      <c r="J778">
        <v>6.18</v>
      </c>
      <c r="K778" t="s">
        <v>15</v>
      </c>
    </row>
    <row r="779" spans="1:12">
      <c r="G779">
        <v>2</v>
      </c>
      <c r="H779">
        <v>17.8</v>
      </c>
      <c r="I779">
        <v>11.62</v>
      </c>
      <c r="J779">
        <v>6.18</v>
      </c>
      <c r="K779">
        <v>0</v>
      </c>
      <c r="L779">
        <v>0</v>
      </c>
    </row>
    <row r="780" spans="1:12">
      <c r="A780" t="s">
        <v>3363</v>
      </c>
    </row>
    <row r="781" spans="1:12">
      <c r="A781" s="3" t="s">
        <v>3361</v>
      </c>
      <c r="B781" t="s">
        <v>3360</v>
      </c>
      <c r="D781">
        <v>7759321232524</v>
      </c>
      <c r="E781" t="s">
        <v>14</v>
      </c>
      <c r="F781">
        <v>1</v>
      </c>
      <c r="G781">
        <v>5</v>
      </c>
      <c r="H781">
        <v>10.5</v>
      </c>
      <c r="I781">
        <v>7.5</v>
      </c>
      <c r="J781">
        <v>3</v>
      </c>
      <c r="K781" t="s">
        <v>15</v>
      </c>
    </row>
    <row r="782" spans="1:12">
      <c r="A782" s="3" t="s">
        <v>2289</v>
      </c>
      <c r="B782" t="s">
        <v>3342</v>
      </c>
      <c r="D782">
        <v>7759321232562</v>
      </c>
      <c r="E782" t="s">
        <v>14</v>
      </c>
      <c r="F782">
        <v>1</v>
      </c>
      <c r="G782">
        <v>5</v>
      </c>
      <c r="H782">
        <v>10.5</v>
      </c>
      <c r="I782">
        <v>7.5</v>
      </c>
      <c r="J782">
        <v>3</v>
      </c>
      <c r="K782" t="s">
        <v>15</v>
      </c>
    </row>
    <row r="783" spans="1:12">
      <c r="A783" s="3" t="s">
        <v>2311</v>
      </c>
      <c r="B783" t="s">
        <v>3340</v>
      </c>
      <c r="D783">
        <v>7759321240505</v>
      </c>
      <c r="E783" t="s">
        <v>14</v>
      </c>
      <c r="F783">
        <v>1</v>
      </c>
      <c r="G783">
        <v>4</v>
      </c>
      <c r="H783">
        <v>9.6</v>
      </c>
      <c r="I783">
        <v>6.8</v>
      </c>
      <c r="J783">
        <v>2.8</v>
      </c>
      <c r="K783" t="s">
        <v>15</v>
      </c>
    </row>
    <row r="784" spans="1:12">
      <c r="A784" s="3" t="s">
        <v>773</v>
      </c>
      <c r="B784" t="s">
        <v>3359</v>
      </c>
      <c r="D784">
        <v>7759321232548</v>
      </c>
      <c r="E784" t="s">
        <v>14</v>
      </c>
      <c r="F784">
        <v>1</v>
      </c>
      <c r="G784">
        <v>4</v>
      </c>
      <c r="H784">
        <v>8.4</v>
      </c>
      <c r="I784">
        <v>6</v>
      </c>
      <c r="J784">
        <v>2.4</v>
      </c>
      <c r="K784" t="s">
        <v>15</v>
      </c>
    </row>
    <row r="785" spans="1:11">
      <c r="A785" s="3" t="s">
        <v>5750</v>
      </c>
      <c r="B785" t="s">
        <v>5749</v>
      </c>
      <c r="E785" t="s">
        <v>14</v>
      </c>
      <c r="F785">
        <v>1</v>
      </c>
      <c r="G785">
        <v>4</v>
      </c>
      <c r="H785">
        <v>84</v>
      </c>
      <c r="I785">
        <v>60</v>
      </c>
      <c r="J785">
        <v>24</v>
      </c>
      <c r="K785" t="s">
        <v>15</v>
      </c>
    </row>
    <row r="786" spans="1:11">
      <c r="A786" s="3" t="s">
        <v>6410</v>
      </c>
      <c r="B786" t="s">
        <v>6409</v>
      </c>
      <c r="C786" t="s">
        <v>537</v>
      </c>
      <c r="D786">
        <v>7759321240406</v>
      </c>
      <c r="E786" t="s">
        <v>14</v>
      </c>
      <c r="F786">
        <v>1</v>
      </c>
      <c r="G786">
        <v>4</v>
      </c>
      <c r="H786">
        <v>8</v>
      </c>
      <c r="I786">
        <v>5.6</v>
      </c>
      <c r="J786">
        <v>2.4</v>
      </c>
      <c r="K786" t="s">
        <v>15</v>
      </c>
    </row>
    <row r="787" spans="1:11">
      <c r="A787" s="3" t="s">
        <v>4108</v>
      </c>
      <c r="B787" t="s">
        <v>4107</v>
      </c>
      <c r="C787" t="s">
        <v>1768</v>
      </c>
      <c r="D787">
        <v>1603</v>
      </c>
      <c r="E787" t="s">
        <v>14</v>
      </c>
      <c r="F787">
        <v>1</v>
      </c>
      <c r="G787">
        <v>4</v>
      </c>
      <c r="H787">
        <v>30</v>
      </c>
      <c r="I787">
        <v>21.2</v>
      </c>
      <c r="J787">
        <v>8.8000000000000007</v>
      </c>
      <c r="K787" t="s">
        <v>15</v>
      </c>
    </row>
    <row r="788" spans="1:11">
      <c r="A788" s="3" t="s">
        <v>1837</v>
      </c>
      <c r="B788" t="s">
        <v>1836</v>
      </c>
      <c r="C788" t="s">
        <v>1768</v>
      </c>
      <c r="E788" t="s">
        <v>14</v>
      </c>
      <c r="F788">
        <v>1</v>
      </c>
      <c r="G788">
        <v>4</v>
      </c>
      <c r="H788">
        <v>24.8</v>
      </c>
      <c r="I788">
        <v>17.600000000000001</v>
      </c>
      <c r="J788">
        <v>7.2</v>
      </c>
      <c r="K788" t="s">
        <v>15</v>
      </c>
    </row>
    <row r="789" spans="1:11">
      <c r="A789" s="3" t="s">
        <v>4771</v>
      </c>
      <c r="B789" t="s">
        <v>4770</v>
      </c>
      <c r="D789">
        <v>7755793000098</v>
      </c>
      <c r="E789" t="s">
        <v>14</v>
      </c>
      <c r="F789">
        <v>1</v>
      </c>
      <c r="G789">
        <v>4</v>
      </c>
      <c r="H789">
        <v>56</v>
      </c>
      <c r="I789">
        <v>39.880000000000003</v>
      </c>
      <c r="J789">
        <v>16.12</v>
      </c>
      <c r="K789" t="s">
        <v>15</v>
      </c>
    </row>
    <row r="790" spans="1:11">
      <c r="A790" s="3" t="s">
        <v>5312</v>
      </c>
      <c r="B790" t="s">
        <v>5311</v>
      </c>
      <c r="D790">
        <v>7755793000111</v>
      </c>
      <c r="E790" t="s">
        <v>14</v>
      </c>
      <c r="F790">
        <v>1</v>
      </c>
      <c r="G790">
        <v>4</v>
      </c>
      <c r="H790">
        <v>61.2</v>
      </c>
      <c r="I790">
        <v>43.4</v>
      </c>
      <c r="J790">
        <v>17.8</v>
      </c>
      <c r="K790" t="s">
        <v>15</v>
      </c>
    </row>
    <row r="791" spans="1:11">
      <c r="A791" s="3" t="s">
        <v>5743</v>
      </c>
      <c r="B791" t="s">
        <v>5742</v>
      </c>
      <c r="E791" t="s">
        <v>14</v>
      </c>
      <c r="F791">
        <v>1</v>
      </c>
      <c r="G791">
        <v>4</v>
      </c>
      <c r="H791">
        <v>18.8</v>
      </c>
      <c r="I791">
        <v>13.16</v>
      </c>
      <c r="J791">
        <v>5.64</v>
      </c>
      <c r="K791" t="s">
        <v>15</v>
      </c>
    </row>
    <row r="792" spans="1:11">
      <c r="A792" s="3" t="s">
        <v>762</v>
      </c>
      <c r="B792" t="s">
        <v>3352</v>
      </c>
      <c r="D792">
        <v>7759321240703</v>
      </c>
      <c r="E792" t="s">
        <v>14</v>
      </c>
      <c r="F792">
        <v>1</v>
      </c>
      <c r="G792">
        <v>3</v>
      </c>
      <c r="H792">
        <v>5.7</v>
      </c>
      <c r="I792">
        <v>4.2</v>
      </c>
      <c r="J792">
        <v>1.5</v>
      </c>
      <c r="K792" t="s">
        <v>15</v>
      </c>
    </row>
    <row r="793" spans="1:11">
      <c r="A793" s="3" t="s">
        <v>2309</v>
      </c>
      <c r="B793" t="s">
        <v>3353</v>
      </c>
      <c r="D793">
        <v>7759321240604</v>
      </c>
      <c r="E793" t="s">
        <v>14</v>
      </c>
      <c r="F793">
        <v>1</v>
      </c>
      <c r="G793">
        <v>2</v>
      </c>
      <c r="H793">
        <v>3.5</v>
      </c>
      <c r="I793">
        <v>2.6</v>
      </c>
      <c r="J793">
        <v>0.9</v>
      </c>
      <c r="K793" t="s">
        <v>15</v>
      </c>
    </row>
    <row r="794" spans="1:11">
      <c r="A794" s="3" t="s">
        <v>2307</v>
      </c>
      <c r="B794" t="s">
        <v>3351</v>
      </c>
      <c r="D794">
        <v>7759321232531</v>
      </c>
      <c r="E794" t="s">
        <v>14</v>
      </c>
      <c r="F794">
        <v>1</v>
      </c>
      <c r="G794">
        <v>2</v>
      </c>
      <c r="H794">
        <v>4.2</v>
      </c>
      <c r="I794">
        <v>3</v>
      </c>
      <c r="J794">
        <v>1.2</v>
      </c>
      <c r="K794" t="s">
        <v>15</v>
      </c>
    </row>
    <row r="795" spans="1:11">
      <c r="A795" s="3" t="s">
        <v>5744</v>
      </c>
      <c r="B795" t="s">
        <v>4550</v>
      </c>
      <c r="E795" t="s">
        <v>14</v>
      </c>
      <c r="F795">
        <v>1</v>
      </c>
      <c r="G795">
        <v>2</v>
      </c>
      <c r="H795">
        <v>25.6</v>
      </c>
      <c r="I795">
        <v>17.579999999999998</v>
      </c>
      <c r="J795">
        <v>8.02</v>
      </c>
      <c r="K795" t="s">
        <v>15</v>
      </c>
    </row>
    <row r="796" spans="1:11">
      <c r="A796" s="3" t="s">
        <v>6408</v>
      </c>
      <c r="B796" t="s">
        <v>6407</v>
      </c>
      <c r="E796" t="s">
        <v>14</v>
      </c>
      <c r="F796">
        <v>1</v>
      </c>
      <c r="G796">
        <v>1</v>
      </c>
      <c r="H796">
        <v>7.7</v>
      </c>
      <c r="I796">
        <v>5.5</v>
      </c>
      <c r="J796">
        <v>2.2000000000000002</v>
      </c>
      <c r="K796" t="s">
        <v>15</v>
      </c>
    </row>
    <row r="797" spans="1:11">
      <c r="A797" s="3" t="s">
        <v>4086</v>
      </c>
      <c r="B797" t="s">
        <v>4085</v>
      </c>
      <c r="D797">
        <v>7753107114271</v>
      </c>
      <c r="E797" t="s">
        <v>14</v>
      </c>
      <c r="F797">
        <v>1</v>
      </c>
      <c r="G797">
        <v>1</v>
      </c>
      <c r="H797">
        <v>3.3</v>
      </c>
      <c r="I797">
        <v>2.5</v>
      </c>
      <c r="J797">
        <v>0.8</v>
      </c>
      <c r="K797" t="s">
        <v>15</v>
      </c>
    </row>
    <row r="798" spans="1:11">
      <c r="A798" s="3" t="s">
        <v>6406</v>
      </c>
      <c r="B798" t="s">
        <v>6405</v>
      </c>
      <c r="D798">
        <v>7755793000081</v>
      </c>
      <c r="E798" t="s">
        <v>14</v>
      </c>
      <c r="F798">
        <v>1</v>
      </c>
      <c r="G798">
        <v>1</v>
      </c>
      <c r="H798">
        <v>19</v>
      </c>
      <c r="I798">
        <v>13.51</v>
      </c>
      <c r="J798">
        <v>5.49</v>
      </c>
      <c r="K798" t="s">
        <v>15</v>
      </c>
    </row>
    <row r="799" spans="1:11">
      <c r="A799" s="3" t="s">
        <v>2313</v>
      </c>
      <c r="B799" t="s">
        <v>3348</v>
      </c>
      <c r="D799">
        <v>7753107114066</v>
      </c>
      <c r="E799" t="s">
        <v>14</v>
      </c>
      <c r="F799">
        <v>1</v>
      </c>
      <c r="G799">
        <v>1</v>
      </c>
      <c r="H799">
        <v>3.7</v>
      </c>
      <c r="I799">
        <v>2.88</v>
      </c>
      <c r="J799">
        <v>0.82</v>
      </c>
      <c r="K799" t="s">
        <v>15</v>
      </c>
    </row>
    <row r="800" spans="1:11">
      <c r="A800" s="3" t="s">
        <v>5756</v>
      </c>
      <c r="B800" t="s">
        <v>5755</v>
      </c>
      <c r="E800" t="s">
        <v>14</v>
      </c>
      <c r="F800">
        <v>1</v>
      </c>
      <c r="G800">
        <v>1</v>
      </c>
      <c r="H800">
        <v>4.7</v>
      </c>
      <c r="I800">
        <v>3.29</v>
      </c>
      <c r="J800">
        <v>1.41</v>
      </c>
      <c r="K800" t="s">
        <v>15</v>
      </c>
    </row>
    <row r="801" spans="1:12">
      <c r="A801" s="3" t="s">
        <v>5746</v>
      </c>
      <c r="B801" t="s">
        <v>5745</v>
      </c>
      <c r="D801">
        <v>7755793000104</v>
      </c>
      <c r="E801" t="s">
        <v>14</v>
      </c>
      <c r="F801">
        <v>1</v>
      </c>
      <c r="G801">
        <v>1</v>
      </c>
      <c r="H801">
        <v>16</v>
      </c>
      <c r="I801">
        <v>11.45</v>
      </c>
      <c r="J801">
        <v>4.55</v>
      </c>
      <c r="K801" t="s">
        <v>15</v>
      </c>
    </row>
    <row r="802" spans="1:12">
      <c r="A802" s="3" t="s">
        <v>643</v>
      </c>
      <c r="B802" t="s">
        <v>644</v>
      </c>
      <c r="C802" t="s">
        <v>645</v>
      </c>
      <c r="D802">
        <v>742832433389</v>
      </c>
      <c r="E802" t="s">
        <v>14</v>
      </c>
      <c r="F802">
        <v>1</v>
      </c>
      <c r="G802">
        <v>1</v>
      </c>
      <c r="H802">
        <v>15</v>
      </c>
      <c r="I802">
        <v>10</v>
      </c>
      <c r="J802">
        <v>5</v>
      </c>
      <c r="K802" t="s">
        <v>15</v>
      </c>
    </row>
    <row r="803" spans="1:12">
      <c r="A803" s="3" t="s">
        <v>772</v>
      </c>
      <c r="B803" t="s">
        <v>3343</v>
      </c>
      <c r="D803">
        <v>7759321232517</v>
      </c>
      <c r="E803" t="s">
        <v>14</v>
      </c>
      <c r="F803">
        <v>1</v>
      </c>
      <c r="G803">
        <v>1</v>
      </c>
      <c r="H803">
        <v>2.1</v>
      </c>
      <c r="I803">
        <v>1.5</v>
      </c>
      <c r="J803">
        <v>0.6</v>
      </c>
      <c r="K803" t="s">
        <v>15</v>
      </c>
    </row>
    <row r="804" spans="1:12">
      <c r="A804" s="3" t="s">
        <v>4773</v>
      </c>
      <c r="B804" t="s">
        <v>4772</v>
      </c>
      <c r="D804">
        <v>7753107114325</v>
      </c>
      <c r="E804" t="s">
        <v>14</v>
      </c>
      <c r="F804">
        <v>1</v>
      </c>
      <c r="G804">
        <v>1</v>
      </c>
      <c r="H804">
        <v>2.8</v>
      </c>
      <c r="I804">
        <v>2.17</v>
      </c>
      <c r="J804">
        <v>0.63</v>
      </c>
      <c r="K804" t="s">
        <v>15</v>
      </c>
    </row>
    <row r="805" spans="1:12">
      <c r="A805" s="3" t="s">
        <v>5748</v>
      </c>
      <c r="B805" t="s">
        <v>5747</v>
      </c>
      <c r="E805" t="s">
        <v>14</v>
      </c>
      <c r="F805">
        <v>1</v>
      </c>
      <c r="G805">
        <v>1</v>
      </c>
      <c r="H805">
        <v>4.7</v>
      </c>
      <c r="I805">
        <v>3.29</v>
      </c>
      <c r="J805">
        <v>1.41</v>
      </c>
      <c r="K805" t="s">
        <v>15</v>
      </c>
    </row>
    <row r="806" spans="1:12">
      <c r="A806" s="3" t="s">
        <v>760</v>
      </c>
      <c r="B806" t="s">
        <v>4776</v>
      </c>
      <c r="D806">
        <v>7759321232586</v>
      </c>
      <c r="E806" t="s">
        <v>14</v>
      </c>
      <c r="F806">
        <v>1</v>
      </c>
      <c r="G806">
        <v>1</v>
      </c>
      <c r="H806">
        <v>1.8</v>
      </c>
      <c r="I806">
        <v>1.4</v>
      </c>
      <c r="J806">
        <v>0.4</v>
      </c>
      <c r="K806" t="s">
        <v>15</v>
      </c>
    </row>
    <row r="807" spans="1:12">
      <c r="A807" s="3" t="s">
        <v>4080</v>
      </c>
      <c r="B807" t="s">
        <v>4079</v>
      </c>
      <c r="D807">
        <v>7759321232579</v>
      </c>
      <c r="E807" t="s">
        <v>14</v>
      </c>
      <c r="F807">
        <v>1</v>
      </c>
      <c r="G807">
        <v>1</v>
      </c>
      <c r="H807">
        <v>2.1</v>
      </c>
      <c r="I807">
        <v>1.5</v>
      </c>
      <c r="J807">
        <v>0.6</v>
      </c>
      <c r="K807" t="s">
        <v>15</v>
      </c>
    </row>
    <row r="808" spans="1:12">
      <c r="G808">
        <v>67</v>
      </c>
      <c r="H808">
        <v>443.7</v>
      </c>
      <c r="I808">
        <v>315.01</v>
      </c>
      <c r="J808">
        <v>128.69</v>
      </c>
      <c r="K808">
        <v>0</v>
      </c>
      <c r="L808">
        <v>0</v>
      </c>
    </row>
    <row r="809" spans="1:12">
      <c r="A809" t="s">
        <v>2280</v>
      </c>
    </row>
    <row r="810" spans="1:12">
      <c r="A810" s="3" t="s">
        <v>2269</v>
      </c>
      <c r="B810" t="s">
        <v>2268</v>
      </c>
      <c r="D810">
        <v>7755381000141</v>
      </c>
      <c r="E810" t="s">
        <v>14</v>
      </c>
      <c r="F810">
        <v>1</v>
      </c>
      <c r="G810">
        <v>16</v>
      </c>
      <c r="H810">
        <v>168</v>
      </c>
      <c r="I810">
        <v>118.88</v>
      </c>
      <c r="J810">
        <v>49.12</v>
      </c>
      <c r="K810" t="s">
        <v>15</v>
      </c>
    </row>
    <row r="811" spans="1:12">
      <c r="A811" s="3" t="s">
        <v>3338</v>
      </c>
      <c r="B811" t="s">
        <v>3337</v>
      </c>
      <c r="C811" t="s">
        <v>2265</v>
      </c>
      <c r="D811">
        <v>7755381000356</v>
      </c>
      <c r="E811" t="s">
        <v>14</v>
      </c>
      <c r="F811">
        <v>1</v>
      </c>
      <c r="G811">
        <v>7</v>
      </c>
      <c r="H811">
        <v>73.5</v>
      </c>
      <c r="I811">
        <v>52.01</v>
      </c>
      <c r="J811">
        <v>21.49</v>
      </c>
      <c r="K811" t="s">
        <v>15</v>
      </c>
    </row>
    <row r="812" spans="1:12">
      <c r="A812" s="3" t="s">
        <v>2267</v>
      </c>
      <c r="B812" t="s">
        <v>2266</v>
      </c>
      <c r="C812" t="s">
        <v>2265</v>
      </c>
      <c r="D812">
        <v>7755381000189</v>
      </c>
      <c r="E812" t="s">
        <v>14</v>
      </c>
      <c r="F812">
        <v>1</v>
      </c>
      <c r="G812">
        <v>6</v>
      </c>
      <c r="H812">
        <v>63</v>
      </c>
      <c r="I812">
        <v>44.58</v>
      </c>
      <c r="J812">
        <v>18.420000000000002</v>
      </c>
      <c r="K812" t="s">
        <v>15</v>
      </c>
    </row>
    <row r="813" spans="1:12">
      <c r="A813" s="3" t="s">
        <v>3335</v>
      </c>
      <c r="B813" t="s">
        <v>3334</v>
      </c>
      <c r="C813" t="s">
        <v>2265</v>
      </c>
      <c r="D813">
        <v>7755381000172</v>
      </c>
      <c r="E813" t="s">
        <v>14</v>
      </c>
      <c r="F813">
        <v>1</v>
      </c>
      <c r="G813">
        <v>4</v>
      </c>
      <c r="H813">
        <v>42</v>
      </c>
      <c r="I813">
        <v>29.72</v>
      </c>
      <c r="J813">
        <v>12.28</v>
      </c>
      <c r="K813" t="s">
        <v>15</v>
      </c>
    </row>
    <row r="814" spans="1:12">
      <c r="A814" s="3" t="s">
        <v>5739</v>
      </c>
      <c r="B814" t="s">
        <v>5738</v>
      </c>
      <c r="C814" t="s">
        <v>5727</v>
      </c>
      <c r="D814">
        <v>7752095000450</v>
      </c>
      <c r="E814" t="s">
        <v>14</v>
      </c>
      <c r="F814">
        <v>1</v>
      </c>
      <c r="G814">
        <v>4</v>
      </c>
      <c r="H814">
        <v>44.4</v>
      </c>
      <c r="I814">
        <v>31.6</v>
      </c>
      <c r="J814">
        <v>12.8</v>
      </c>
      <c r="K814" t="s">
        <v>15</v>
      </c>
    </row>
    <row r="815" spans="1:12">
      <c r="A815" s="3" t="s">
        <v>5729</v>
      </c>
      <c r="B815" t="s">
        <v>5728</v>
      </c>
      <c r="C815" t="s">
        <v>5727</v>
      </c>
      <c r="D815">
        <v>7752095000436</v>
      </c>
      <c r="E815" t="s">
        <v>14</v>
      </c>
      <c r="F815">
        <v>1</v>
      </c>
      <c r="G815">
        <v>2</v>
      </c>
      <c r="H815">
        <v>22</v>
      </c>
      <c r="I815">
        <v>15.8</v>
      </c>
      <c r="J815">
        <v>6.2</v>
      </c>
      <c r="K815" t="s">
        <v>15</v>
      </c>
    </row>
    <row r="816" spans="1:12">
      <c r="A816" s="3" t="s">
        <v>5731</v>
      </c>
      <c r="B816" t="s">
        <v>5730</v>
      </c>
      <c r="C816" t="s">
        <v>5727</v>
      </c>
      <c r="D816">
        <v>7752095000559</v>
      </c>
      <c r="E816" t="s">
        <v>14</v>
      </c>
      <c r="F816">
        <v>1</v>
      </c>
      <c r="G816">
        <v>1</v>
      </c>
      <c r="H816">
        <v>11</v>
      </c>
      <c r="I816">
        <v>7.9</v>
      </c>
      <c r="J816">
        <v>3.1</v>
      </c>
      <c r="K816" t="s">
        <v>15</v>
      </c>
    </row>
    <row r="817" spans="1:12">
      <c r="A817" s="3" t="s">
        <v>5733</v>
      </c>
      <c r="B817" t="s">
        <v>5732</v>
      </c>
      <c r="C817" t="s">
        <v>5727</v>
      </c>
      <c r="D817">
        <v>7752095000443</v>
      </c>
      <c r="E817" t="s">
        <v>14</v>
      </c>
      <c r="F817">
        <v>1</v>
      </c>
      <c r="G817">
        <v>1</v>
      </c>
      <c r="H817">
        <v>11</v>
      </c>
      <c r="I817">
        <v>7.9</v>
      </c>
      <c r="J817">
        <v>3.1</v>
      </c>
      <c r="K817" t="s">
        <v>15</v>
      </c>
    </row>
    <row r="818" spans="1:12">
      <c r="G818">
        <v>41</v>
      </c>
      <c r="H818">
        <v>434.9</v>
      </c>
      <c r="I818">
        <v>308.39</v>
      </c>
      <c r="J818">
        <v>126.51</v>
      </c>
      <c r="K818">
        <v>0</v>
      </c>
      <c r="L818">
        <v>0</v>
      </c>
    </row>
    <row r="819" spans="1:12">
      <c r="A819" t="s">
        <v>4074</v>
      </c>
    </row>
    <row r="820" spans="1:12">
      <c r="A820" s="3" t="s">
        <v>4073</v>
      </c>
      <c r="B820" t="s">
        <v>4072</v>
      </c>
      <c r="D820">
        <v>7752102000046</v>
      </c>
      <c r="E820" t="s">
        <v>14</v>
      </c>
      <c r="F820">
        <v>1</v>
      </c>
      <c r="G820">
        <v>11</v>
      </c>
      <c r="H820">
        <v>73.7</v>
      </c>
      <c r="I820">
        <v>45.43</v>
      </c>
      <c r="J820">
        <v>28.27</v>
      </c>
      <c r="K820" t="s">
        <v>15</v>
      </c>
    </row>
    <row r="821" spans="1:12">
      <c r="A821" s="3" t="s">
        <v>4763</v>
      </c>
      <c r="B821" t="s">
        <v>6124</v>
      </c>
      <c r="C821" t="s">
        <v>4752</v>
      </c>
      <c r="D821">
        <v>2360</v>
      </c>
      <c r="E821" t="s">
        <v>14</v>
      </c>
      <c r="F821">
        <v>1</v>
      </c>
      <c r="G821">
        <v>11</v>
      </c>
      <c r="H821">
        <v>246.4</v>
      </c>
      <c r="I821">
        <v>181.5</v>
      </c>
      <c r="J821">
        <v>64.900000000000006</v>
      </c>
      <c r="K821" t="s">
        <v>15</v>
      </c>
    </row>
    <row r="822" spans="1:12">
      <c r="A822" s="3" t="s">
        <v>4758</v>
      </c>
      <c r="B822" t="s">
        <v>4757</v>
      </c>
      <c r="C822" t="s">
        <v>4752</v>
      </c>
      <c r="D822">
        <v>23640009</v>
      </c>
      <c r="E822" t="s">
        <v>14</v>
      </c>
      <c r="F822">
        <v>1</v>
      </c>
      <c r="G822">
        <v>10</v>
      </c>
      <c r="H822">
        <v>63</v>
      </c>
      <c r="I822">
        <v>45</v>
      </c>
      <c r="J822">
        <v>18</v>
      </c>
      <c r="K822" t="s">
        <v>15</v>
      </c>
    </row>
    <row r="823" spans="1:12">
      <c r="A823" s="3" t="s">
        <v>5307</v>
      </c>
      <c r="B823" t="s">
        <v>5306</v>
      </c>
      <c r="D823">
        <v>7752102000053</v>
      </c>
      <c r="E823" t="s">
        <v>14</v>
      </c>
      <c r="F823">
        <v>1</v>
      </c>
      <c r="G823">
        <v>10</v>
      </c>
      <c r="H823">
        <v>67</v>
      </c>
      <c r="I823">
        <v>41.3</v>
      </c>
      <c r="J823">
        <v>25.7</v>
      </c>
      <c r="K823" t="s">
        <v>15</v>
      </c>
    </row>
    <row r="824" spans="1:12">
      <c r="A824" s="3" t="s">
        <v>6128</v>
      </c>
      <c r="B824" t="s">
        <v>6127</v>
      </c>
      <c r="C824" t="s">
        <v>4752</v>
      </c>
      <c r="D824">
        <v>30140004</v>
      </c>
      <c r="E824" t="s">
        <v>14</v>
      </c>
      <c r="F824">
        <v>1</v>
      </c>
      <c r="G824">
        <v>10</v>
      </c>
      <c r="H824">
        <v>56</v>
      </c>
      <c r="I824">
        <v>40</v>
      </c>
      <c r="J824">
        <v>16</v>
      </c>
      <c r="K824" t="s">
        <v>15</v>
      </c>
    </row>
    <row r="825" spans="1:12">
      <c r="A825" s="3" t="s">
        <v>6132</v>
      </c>
      <c r="B825" t="s">
        <v>6131</v>
      </c>
      <c r="C825" t="s">
        <v>4752</v>
      </c>
      <c r="D825">
        <v>3011</v>
      </c>
      <c r="E825" t="s">
        <v>14</v>
      </c>
      <c r="F825">
        <v>1</v>
      </c>
      <c r="G825">
        <v>9</v>
      </c>
      <c r="H825">
        <v>179.1</v>
      </c>
      <c r="I825">
        <v>126</v>
      </c>
      <c r="J825">
        <v>53.1</v>
      </c>
      <c r="K825" t="s">
        <v>15</v>
      </c>
    </row>
    <row r="826" spans="1:12">
      <c r="A826" s="3" t="s">
        <v>4765</v>
      </c>
      <c r="B826" t="s">
        <v>4764</v>
      </c>
      <c r="C826" t="s">
        <v>4752</v>
      </c>
      <c r="D826">
        <v>23660007</v>
      </c>
      <c r="E826" t="s">
        <v>14</v>
      </c>
      <c r="F826">
        <v>1</v>
      </c>
      <c r="G826">
        <v>9</v>
      </c>
      <c r="H826">
        <v>75.599999999999994</v>
      </c>
      <c r="I826">
        <v>54</v>
      </c>
      <c r="J826">
        <v>21.6</v>
      </c>
      <c r="K826" t="s">
        <v>15</v>
      </c>
    </row>
    <row r="827" spans="1:12">
      <c r="A827" s="3" t="s">
        <v>4071</v>
      </c>
      <c r="B827" t="s">
        <v>4070</v>
      </c>
      <c r="D827">
        <v>7752102000060</v>
      </c>
      <c r="E827" t="s">
        <v>14</v>
      </c>
      <c r="F827">
        <v>1</v>
      </c>
      <c r="G827">
        <v>9</v>
      </c>
      <c r="H827">
        <v>60.3</v>
      </c>
      <c r="I827">
        <v>37.17</v>
      </c>
      <c r="J827">
        <v>23.13</v>
      </c>
      <c r="K827" t="s">
        <v>15</v>
      </c>
    </row>
    <row r="828" spans="1:12">
      <c r="A828" s="3" t="s">
        <v>6130</v>
      </c>
      <c r="B828" t="s">
        <v>6129</v>
      </c>
      <c r="C828" t="s">
        <v>4752</v>
      </c>
      <c r="D828">
        <v>30120006</v>
      </c>
      <c r="E828" t="s">
        <v>14</v>
      </c>
      <c r="F828">
        <v>1</v>
      </c>
      <c r="G828">
        <v>8</v>
      </c>
      <c r="H828">
        <v>44.8</v>
      </c>
      <c r="I828">
        <v>36</v>
      </c>
      <c r="J828">
        <v>8.8000000000000007</v>
      </c>
      <c r="K828" t="s">
        <v>15</v>
      </c>
    </row>
    <row r="829" spans="1:12">
      <c r="A829" s="3" t="s">
        <v>6126</v>
      </c>
      <c r="B829" t="s">
        <v>6125</v>
      </c>
      <c r="C829" t="s">
        <v>4752</v>
      </c>
      <c r="D829">
        <v>30130005</v>
      </c>
      <c r="E829" t="s">
        <v>14</v>
      </c>
      <c r="F829">
        <v>1</v>
      </c>
      <c r="G829">
        <v>8</v>
      </c>
      <c r="H829">
        <v>44.8</v>
      </c>
      <c r="I829">
        <v>32</v>
      </c>
      <c r="J829">
        <v>12.8</v>
      </c>
      <c r="K829" t="s">
        <v>15</v>
      </c>
    </row>
    <row r="830" spans="1:12">
      <c r="A830" s="3" t="s">
        <v>4754</v>
      </c>
      <c r="B830" t="s">
        <v>4753</v>
      </c>
      <c r="C830" t="s">
        <v>4752</v>
      </c>
      <c r="D830">
        <v>23630000</v>
      </c>
      <c r="E830" t="s">
        <v>14</v>
      </c>
      <c r="F830">
        <v>1</v>
      </c>
      <c r="G830">
        <v>6</v>
      </c>
      <c r="H830">
        <v>139.19999999999999</v>
      </c>
      <c r="I830">
        <v>99</v>
      </c>
      <c r="J830">
        <v>40.200000000000003</v>
      </c>
      <c r="K830" t="s">
        <v>15</v>
      </c>
    </row>
    <row r="831" spans="1:12">
      <c r="A831" s="3" t="s">
        <v>4769</v>
      </c>
      <c r="B831" t="s">
        <v>6122</v>
      </c>
      <c r="C831" t="s">
        <v>4752</v>
      </c>
      <c r="D831">
        <v>23620001</v>
      </c>
      <c r="E831" t="s">
        <v>14</v>
      </c>
      <c r="F831">
        <v>1</v>
      </c>
      <c r="G831">
        <v>5</v>
      </c>
      <c r="H831">
        <v>28</v>
      </c>
      <c r="I831">
        <v>20</v>
      </c>
      <c r="J831">
        <v>8</v>
      </c>
      <c r="K831" t="s">
        <v>15</v>
      </c>
    </row>
    <row r="832" spans="1:12">
      <c r="A832" s="3" t="s">
        <v>5724</v>
      </c>
      <c r="B832" t="s">
        <v>5723</v>
      </c>
      <c r="D832">
        <v>7759321269209</v>
      </c>
      <c r="E832" t="s">
        <v>14</v>
      </c>
      <c r="F832">
        <v>1</v>
      </c>
      <c r="G832">
        <v>5</v>
      </c>
      <c r="H832">
        <v>21</v>
      </c>
      <c r="I832">
        <v>14</v>
      </c>
      <c r="J832">
        <v>7</v>
      </c>
      <c r="K832" t="s">
        <v>15</v>
      </c>
    </row>
    <row r="833" spans="1:12">
      <c r="A833" s="3" t="s">
        <v>6404</v>
      </c>
      <c r="B833" t="s">
        <v>6403</v>
      </c>
      <c r="C833" t="s">
        <v>4752</v>
      </c>
      <c r="D833">
        <v>3093</v>
      </c>
      <c r="E833" t="s">
        <v>14</v>
      </c>
      <c r="F833">
        <v>1</v>
      </c>
      <c r="G833">
        <v>4</v>
      </c>
      <c r="H833">
        <v>44.8</v>
      </c>
      <c r="I833">
        <v>32</v>
      </c>
      <c r="J833">
        <v>12.8</v>
      </c>
      <c r="K833" t="s">
        <v>15</v>
      </c>
    </row>
    <row r="834" spans="1:12">
      <c r="A834" s="3" t="s">
        <v>4760</v>
      </c>
      <c r="B834" t="s">
        <v>4759</v>
      </c>
      <c r="C834" t="s">
        <v>4752</v>
      </c>
      <c r="D834">
        <v>23650008</v>
      </c>
      <c r="E834" t="s">
        <v>14</v>
      </c>
      <c r="F834">
        <v>1</v>
      </c>
      <c r="G834">
        <v>4</v>
      </c>
      <c r="H834">
        <v>100.8</v>
      </c>
      <c r="I834">
        <v>72</v>
      </c>
      <c r="J834">
        <v>28.8</v>
      </c>
      <c r="K834" t="s">
        <v>15</v>
      </c>
    </row>
    <row r="835" spans="1:12">
      <c r="A835" s="3" t="s">
        <v>6121</v>
      </c>
      <c r="B835" t="s">
        <v>6120</v>
      </c>
      <c r="C835" t="s">
        <v>4752</v>
      </c>
      <c r="D835">
        <v>30100008</v>
      </c>
      <c r="E835" t="s">
        <v>14</v>
      </c>
      <c r="F835">
        <v>1</v>
      </c>
      <c r="G835">
        <v>3</v>
      </c>
      <c r="H835">
        <v>58.8</v>
      </c>
      <c r="I835">
        <v>42</v>
      </c>
      <c r="J835">
        <v>16.8</v>
      </c>
      <c r="K835" t="s">
        <v>15</v>
      </c>
    </row>
    <row r="836" spans="1:12">
      <c r="A836" s="3" t="s">
        <v>4756</v>
      </c>
      <c r="B836" t="s">
        <v>4755</v>
      </c>
      <c r="E836" t="s">
        <v>14</v>
      </c>
      <c r="F836">
        <v>1</v>
      </c>
      <c r="G836">
        <v>2</v>
      </c>
      <c r="H836">
        <v>8</v>
      </c>
      <c r="I836">
        <v>2.76</v>
      </c>
      <c r="J836">
        <v>5.24</v>
      </c>
      <c r="K836" t="s">
        <v>15</v>
      </c>
    </row>
    <row r="837" spans="1:12">
      <c r="A837" s="3" t="s">
        <v>5303</v>
      </c>
      <c r="B837" t="s">
        <v>5302</v>
      </c>
      <c r="D837">
        <v>7750123000113</v>
      </c>
      <c r="E837" t="s">
        <v>14</v>
      </c>
      <c r="F837">
        <v>1</v>
      </c>
      <c r="G837">
        <v>2</v>
      </c>
      <c r="H837">
        <v>15.8</v>
      </c>
      <c r="I837">
        <v>11</v>
      </c>
      <c r="J837">
        <v>4.8</v>
      </c>
      <c r="K837" t="s">
        <v>15</v>
      </c>
    </row>
    <row r="838" spans="1:12">
      <c r="A838" s="3" t="s">
        <v>5305</v>
      </c>
      <c r="B838" t="s">
        <v>5304</v>
      </c>
      <c r="D838">
        <v>7752102000091</v>
      </c>
      <c r="E838" t="s">
        <v>14</v>
      </c>
      <c r="F838">
        <v>1</v>
      </c>
      <c r="G838">
        <v>2</v>
      </c>
      <c r="H838">
        <v>16.600000000000001</v>
      </c>
      <c r="I838">
        <v>11.8</v>
      </c>
      <c r="J838">
        <v>4.8</v>
      </c>
      <c r="K838" t="s">
        <v>15</v>
      </c>
    </row>
    <row r="839" spans="1:12">
      <c r="A839" s="3" t="s">
        <v>4762</v>
      </c>
      <c r="B839" t="s">
        <v>4761</v>
      </c>
      <c r="D839">
        <v>7752102000084</v>
      </c>
      <c r="E839" t="s">
        <v>14</v>
      </c>
      <c r="F839">
        <v>1</v>
      </c>
      <c r="G839">
        <v>2</v>
      </c>
      <c r="H839">
        <v>16.600000000000001</v>
      </c>
      <c r="I839">
        <v>11.8</v>
      </c>
      <c r="J839">
        <v>4.8</v>
      </c>
      <c r="K839" t="s">
        <v>15</v>
      </c>
    </row>
    <row r="840" spans="1:12">
      <c r="A840" s="3" t="s">
        <v>5301</v>
      </c>
      <c r="B840" t="s">
        <v>6117</v>
      </c>
      <c r="E840" t="s">
        <v>14</v>
      </c>
      <c r="F840">
        <v>1</v>
      </c>
      <c r="G840">
        <v>1</v>
      </c>
      <c r="H840">
        <v>16.600000000000001</v>
      </c>
      <c r="I840">
        <v>11.8</v>
      </c>
      <c r="J840">
        <v>4.8</v>
      </c>
      <c r="K840" t="s">
        <v>15</v>
      </c>
    </row>
    <row r="841" spans="1:12">
      <c r="G841">
        <v>131</v>
      </c>
      <c r="H841">
        <v>1376.9</v>
      </c>
      <c r="I841">
        <v>966.56</v>
      </c>
      <c r="J841">
        <v>410.34</v>
      </c>
      <c r="K841">
        <v>0</v>
      </c>
      <c r="L841">
        <v>0</v>
      </c>
    </row>
    <row r="842" spans="1:12">
      <c r="A842" t="s">
        <v>791</v>
      </c>
    </row>
    <row r="843" spans="1:12">
      <c r="A843" s="3" t="s">
        <v>814</v>
      </c>
      <c r="B843" t="s">
        <v>3327</v>
      </c>
      <c r="E843" t="s">
        <v>298</v>
      </c>
      <c r="F843">
        <v>1</v>
      </c>
      <c r="G843">
        <v>91.12</v>
      </c>
      <c r="H843">
        <v>245.69179</v>
      </c>
      <c r="I843">
        <v>214.14</v>
      </c>
      <c r="J843">
        <v>31.56</v>
      </c>
      <c r="K843" t="s">
        <v>15</v>
      </c>
    </row>
    <row r="844" spans="1:12">
      <c r="A844" s="3" t="s">
        <v>798</v>
      </c>
      <c r="B844" t="s">
        <v>2253</v>
      </c>
      <c r="E844" t="s">
        <v>748</v>
      </c>
      <c r="F844">
        <v>1</v>
      </c>
      <c r="G844">
        <v>85.59</v>
      </c>
      <c r="H844">
        <v>207.27540999999999</v>
      </c>
      <c r="I844">
        <v>136.94999999999999</v>
      </c>
      <c r="J844">
        <v>70.33</v>
      </c>
      <c r="K844" t="s">
        <v>15</v>
      </c>
    </row>
    <row r="845" spans="1:12">
      <c r="A845" s="3" t="s">
        <v>794</v>
      </c>
      <c r="B845" t="s">
        <v>2255</v>
      </c>
      <c r="E845" t="s">
        <v>298</v>
      </c>
      <c r="F845">
        <v>1</v>
      </c>
      <c r="G845">
        <v>73.900000000000006</v>
      </c>
      <c r="H845">
        <v>327.13799</v>
      </c>
      <c r="I845">
        <v>133.76</v>
      </c>
      <c r="J845">
        <v>193.38</v>
      </c>
      <c r="K845" t="s">
        <v>15</v>
      </c>
    </row>
    <row r="846" spans="1:12">
      <c r="A846" s="3" t="s">
        <v>796</v>
      </c>
      <c r="B846" t="s">
        <v>3331</v>
      </c>
      <c r="E846" t="s">
        <v>748</v>
      </c>
      <c r="F846">
        <v>1</v>
      </c>
      <c r="G846">
        <v>66.510000000000005</v>
      </c>
      <c r="H846">
        <v>297.69799999999998</v>
      </c>
      <c r="I846">
        <v>180.92</v>
      </c>
      <c r="J846">
        <v>116.78</v>
      </c>
      <c r="K846" t="s">
        <v>15</v>
      </c>
    </row>
    <row r="847" spans="1:12">
      <c r="A847" s="3" t="s">
        <v>819</v>
      </c>
      <c r="B847" t="s">
        <v>3317</v>
      </c>
      <c r="E847" t="s">
        <v>298</v>
      </c>
      <c r="F847">
        <v>1</v>
      </c>
      <c r="G847">
        <v>56.11</v>
      </c>
      <c r="H847">
        <v>190.78720000000001</v>
      </c>
      <c r="I847">
        <v>173.93</v>
      </c>
      <c r="J847">
        <v>16.86</v>
      </c>
      <c r="K847" t="s">
        <v>15</v>
      </c>
    </row>
    <row r="848" spans="1:12">
      <c r="A848" s="3" t="s">
        <v>3333</v>
      </c>
      <c r="B848" t="s">
        <v>3332</v>
      </c>
      <c r="E848" t="s">
        <v>298</v>
      </c>
      <c r="F848">
        <v>1</v>
      </c>
      <c r="G848">
        <v>51.89</v>
      </c>
      <c r="H848">
        <v>239.37479999999999</v>
      </c>
      <c r="I848">
        <v>200.28</v>
      </c>
      <c r="J848">
        <v>39.090000000000003</v>
      </c>
      <c r="K848" t="s">
        <v>15</v>
      </c>
    </row>
    <row r="849" spans="1:11">
      <c r="A849" s="3" t="s">
        <v>1536</v>
      </c>
      <c r="B849" t="s">
        <v>6115</v>
      </c>
      <c r="E849" t="s">
        <v>298</v>
      </c>
      <c r="F849">
        <v>1</v>
      </c>
      <c r="G849">
        <v>34.74</v>
      </c>
      <c r="H849">
        <v>349.82960000000003</v>
      </c>
      <c r="I849">
        <v>165.02</v>
      </c>
      <c r="J849">
        <v>184.81</v>
      </c>
      <c r="K849" t="s">
        <v>15</v>
      </c>
    </row>
    <row r="850" spans="1:11">
      <c r="A850" s="3" t="s">
        <v>842</v>
      </c>
      <c r="B850" t="s">
        <v>4065</v>
      </c>
      <c r="E850" t="s">
        <v>298</v>
      </c>
      <c r="F850">
        <v>1</v>
      </c>
      <c r="G850">
        <v>22.16</v>
      </c>
      <c r="H850">
        <v>157.49719999999999</v>
      </c>
      <c r="I850">
        <v>92.41</v>
      </c>
      <c r="J850">
        <v>65.09</v>
      </c>
      <c r="K850" t="s">
        <v>15</v>
      </c>
    </row>
    <row r="851" spans="1:11">
      <c r="A851" s="3" t="s">
        <v>802</v>
      </c>
      <c r="B851" t="s">
        <v>4744</v>
      </c>
      <c r="E851" t="s">
        <v>298</v>
      </c>
      <c r="F851">
        <v>1</v>
      </c>
      <c r="G851">
        <v>21.44</v>
      </c>
      <c r="H851">
        <v>193.46960000000001</v>
      </c>
      <c r="I851">
        <v>42.88</v>
      </c>
      <c r="J851">
        <v>150.59</v>
      </c>
      <c r="K851" t="s">
        <v>15</v>
      </c>
    </row>
    <row r="852" spans="1:11">
      <c r="A852" s="3" t="s">
        <v>4043</v>
      </c>
      <c r="B852" t="s">
        <v>4049</v>
      </c>
      <c r="E852" t="s">
        <v>298</v>
      </c>
      <c r="F852">
        <v>1</v>
      </c>
      <c r="G852">
        <v>18.22</v>
      </c>
      <c r="H852">
        <v>90.989990000000006</v>
      </c>
      <c r="I852">
        <v>54.66</v>
      </c>
      <c r="J852">
        <v>36.33</v>
      </c>
      <c r="K852" t="s">
        <v>15</v>
      </c>
    </row>
    <row r="853" spans="1:11">
      <c r="A853" s="3" t="s">
        <v>821</v>
      </c>
      <c r="B853" t="s">
        <v>4048</v>
      </c>
      <c r="E853" t="s">
        <v>298</v>
      </c>
      <c r="F853">
        <v>1</v>
      </c>
      <c r="G853">
        <v>18</v>
      </c>
      <c r="H853">
        <v>133.23560000000001</v>
      </c>
      <c r="I853">
        <v>94.66</v>
      </c>
      <c r="J853">
        <v>38.58</v>
      </c>
      <c r="K853" t="s">
        <v>15</v>
      </c>
    </row>
    <row r="854" spans="1:11">
      <c r="A854" s="3" t="s">
        <v>829</v>
      </c>
      <c r="B854" t="s">
        <v>6402</v>
      </c>
      <c r="E854" t="s">
        <v>298</v>
      </c>
      <c r="F854">
        <v>1</v>
      </c>
      <c r="G854">
        <v>17.190000000000001</v>
      </c>
      <c r="H854">
        <v>126.99079999999999</v>
      </c>
      <c r="I854">
        <v>85.93</v>
      </c>
      <c r="J854">
        <v>41.06</v>
      </c>
      <c r="K854" t="s">
        <v>15</v>
      </c>
    </row>
    <row r="855" spans="1:11">
      <c r="A855" s="3" t="s">
        <v>6401</v>
      </c>
      <c r="B855" t="s">
        <v>6400</v>
      </c>
      <c r="E855" t="s">
        <v>14</v>
      </c>
      <c r="F855">
        <v>1</v>
      </c>
      <c r="G855">
        <v>16</v>
      </c>
      <c r="H855">
        <v>16</v>
      </c>
      <c r="I855">
        <v>12.8</v>
      </c>
      <c r="J855">
        <v>3.2</v>
      </c>
      <c r="K855" t="s">
        <v>15</v>
      </c>
    </row>
    <row r="856" spans="1:11">
      <c r="A856" s="3" t="s">
        <v>835</v>
      </c>
      <c r="B856" t="s">
        <v>3328</v>
      </c>
      <c r="E856" t="s">
        <v>298</v>
      </c>
      <c r="F856">
        <v>1</v>
      </c>
      <c r="G856">
        <v>13.75</v>
      </c>
      <c r="H856">
        <v>39.361400000000003</v>
      </c>
      <c r="I856">
        <v>32.86</v>
      </c>
      <c r="J856">
        <v>6.5</v>
      </c>
      <c r="K856" t="s">
        <v>15</v>
      </c>
    </row>
    <row r="857" spans="1:11">
      <c r="A857" s="3" t="s">
        <v>817</v>
      </c>
      <c r="B857" t="s">
        <v>2256</v>
      </c>
      <c r="E857" t="s">
        <v>298</v>
      </c>
      <c r="F857">
        <v>1</v>
      </c>
      <c r="G857">
        <v>10.95</v>
      </c>
      <c r="H857">
        <v>123.4158</v>
      </c>
      <c r="I857">
        <v>50.81</v>
      </c>
      <c r="J857">
        <v>72.61</v>
      </c>
      <c r="K857" t="s">
        <v>15</v>
      </c>
    </row>
    <row r="858" spans="1:11">
      <c r="A858" s="3" t="s">
        <v>2244</v>
      </c>
      <c r="B858" t="s">
        <v>6116</v>
      </c>
      <c r="E858" t="s">
        <v>298</v>
      </c>
      <c r="F858">
        <v>1</v>
      </c>
      <c r="G858">
        <v>7.41</v>
      </c>
      <c r="H858">
        <v>32.884999999999998</v>
      </c>
      <c r="I858">
        <v>42.62</v>
      </c>
      <c r="J858">
        <v>-9.73</v>
      </c>
      <c r="K858" t="s">
        <v>15</v>
      </c>
    </row>
    <row r="859" spans="1:11">
      <c r="A859" s="3" t="s">
        <v>5722</v>
      </c>
      <c r="B859" t="s">
        <v>5721</v>
      </c>
      <c r="E859" t="s">
        <v>14</v>
      </c>
      <c r="F859">
        <v>1</v>
      </c>
      <c r="G859">
        <v>7</v>
      </c>
      <c r="H859">
        <v>39.200000000000003</v>
      </c>
      <c r="I859">
        <v>28</v>
      </c>
      <c r="J859">
        <v>11.2</v>
      </c>
      <c r="K859" t="s">
        <v>15</v>
      </c>
    </row>
    <row r="860" spans="1:11">
      <c r="A860" s="3" t="s">
        <v>4743</v>
      </c>
      <c r="B860" t="s">
        <v>6113</v>
      </c>
      <c r="E860" t="s">
        <v>14</v>
      </c>
      <c r="F860">
        <v>1</v>
      </c>
      <c r="G860">
        <v>5</v>
      </c>
      <c r="H860">
        <v>36</v>
      </c>
      <c r="I860">
        <v>27.5</v>
      </c>
      <c r="J860">
        <v>8.5</v>
      </c>
      <c r="K860" t="s">
        <v>15</v>
      </c>
    </row>
    <row r="861" spans="1:11">
      <c r="A861" s="3" t="s">
        <v>4047</v>
      </c>
      <c r="B861" t="s">
        <v>4046</v>
      </c>
      <c r="E861" t="s">
        <v>298</v>
      </c>
      <c r="F861">
        <v>1</v>
      </c>
      <c r="G861">
        <v>4.38</v>
      </c>
      <c r="H861">
        <v>36.825600000000001</v>
      </c>
      <c r="I861">
        <v>26.3</v>
      </c>
      <c r="J861">
        <v>10.52</v>
      </c>
      <c r="K861" t="s">
        <v>15</v>
      </c>
    </row>
    <row r="862" spans="1:11">
      <c r="A862" s="3" t="s">
        <v>3297</v>
      </c>
      <c r="B862" t="s">
        <v>3296</v>
      </c>
      <c r="E862" t="s">
        <v>14</v>
      </c>
      <c r="F862">
        <v>1</v>
      </c>
      <c r="G862">
        <v>3</v>
      </c>
      <c r="H862">
        <v>10.5</v>
      </c>
      <c r="I862">
        <v>7.5</v>
      </c>
      <c r="J862">
        <v>3</v>
      </c>
      <c r="K862" t="s">
        <v>15</v>
      </c>
    </row>
    <row r="863" spans="1:11">
      <c r="A863" s="3" t="s">
        <v>3309</v>
      </c>
      <c r="B863" t="s">
        <v>4745</v>
      </c>
      <c r="E863" t="s">
        <v>748</v>
      </c>
      <c r="F863">
        <v>1</v>
      </c>
      <c r="G863">
        <v>2.44</v>
      </c>
      <c r="H863">
        <v>14.163600000000001</v>
      </c>
      <c r="I863">
        <v>10.23</v>
      </c>
      <c r="J863">
        <v>3.93</v>
      </c>
      <c r="K863" t="s">
        <v>15</v>
      </c>
    </row>
    <row r="864" spans="1:11">
      <c r="A864" s="3" t="s">
        <v>6399</v>
      </c>
      <c r="B864" t="s">
        <v>6398</v>
      </c>
      <c r="E864" t="s">
        <v>298</v>
      </c>
      <c r="F864">
        <v>1</v>
      </c>
      <c r="G864">
        <v>2.29</v>
      </c>
      <c r="H864">
        <v>49.507199999999997</v>
      </c>
      <c r="I864">
        <v>29.8</v>
      </c>
      <c r="J864">
        <v>19.71</v>
      </c>
      <c r="K864" t="s">
        <v>15</v>
      </c>
    </row>
    <row r="865" spans="1:12">
      <c r="A865" s="3" t="s">
        <v>792</v>
      </c>
      <c r="B865" t="s">
        <v>793</v>
      </c>
      <c r="E865" t="s">
        <v>14</v>
      </c>
      <c r="F865">
        <v>1</v>
      </c>
      <c r="G865">
        <v>2</v>
      </c>
      <c r="H865">
        <v>1.3</v>
      </c>
      <c r="I865">
        <v>0.8</v>
      </c>
      <c r="J865">
        <v>0.5</v>
      </c>
      <c r="K865" t="s">
        <v>15</v>
      </c>
    </row>
    <row r="866" spans="1:12">
      <c r="A866" s="3" t="s">
        <v>815</v>
      </c>
      <c r="B866" t="s">
        <v>6397</v>
      </c>
      <c r="E866" t="s">
        <v>748</v>
      </c>
      <c r="F866">
        <v>1</v>
      </c>
      <c r="G866">
        <v>1.39</v>
      </c>
      <c r="H866">
        <v>14.2188</v>
      </c>
      <c r="I866">
        <v>3.49</v>
      </c>
      <c r="J866">
        <v>10.73</v>
      </c>
      <c r="K866" t="s">
        <v>15</v>
      </c>
    </row>
    <row r="867" spans="1:12">
      <c r="A867" s="3" t="s">
        <v>806</v>
      </c>
      <c r="B867" t="s">
        <v>807</v>
      </c>
      <c r="E867" t="s">
        <v>14</v>
      </c>
      <c r="F867">
        <v>1</v>
      </c>
      <c r="G867">
        <v>1</v>
      </c>
      <c r="H867">
        <v>0.6</v>
      </c>
      <c r="I867">
        <v>0.46</v>
      </c>
      <c r="J867">
        <v>0.14000000000000001</v>
      </c>
      <c r="K867" t="s">
        <v>15</v>
      </c>
    </row>
    <row r="868" spans="1:12">
      <c r="A868" s="3" t="s">
        <v>850</v>
      </c>
      <c r="B868" t="s">
        <v>2249</v>
      </c>
      <c r="E868" t="s">
        <v>14</v>
      </c>
      <c r="F868">
        <v>1</v>
      </c>
      <c r="G868">
        <v>0.95</v>
      </c>
      <c r="H868">
        <v>3.6023999999999998</v>
      </c>
      <c r="I868">
        <v>5.0199999999999996</v>
      </c>
      <c r="J868">
        <v>-1.42</v>
      </c>
      <c r="K868" t="s">
        <v>15</v>
      </c>
    </row>
    <row r="869" spans="1:12">
      <c r="A869" s="3" t="s">
        <v>836</v>
      </c>
      <c r="B869" t="s">
        <v>837</v>
      </c>
      <c r="E869" t="s">
        <v>14</v>
      </c>
      <c r="F869">
        <v>1</v>
      </c>
      <c r="G869">
        <v>0.76</v>
      </c>
      <c r="H869">
        <v>5.1951999999999998</v>
      </c>
      <c r="I869">
        <v>5.2</v>
      </c>
      <c r="J869">
        <v>0</v>
      </c>
      <c r="K869" t="s">
        <v>15</v>
      </c>
    </row>
    <row r="870" spans="1:12">
      <c r="G870">
        <v>635.20000000000005</v>
      </c>
      <c r="H870">
        <v>2982.75</v>
      </c>
      <c r="I870">
        <v>1858.91</v>
      </c>
      <c r="J870">
        <v>1123.8499999999999</v>
      </c>
      <c r="K870">
        <v>0</v>
      </c>
      <c r="L870">
        <v>0</v>
      </c>
    </row>
    <row r="871" spans="1:12">
      <c r="A871" t="s">
        <v>4740</v>
      </c>
    </row>
    <row r="872" spans="1:12">
      <c r="A872" s="3" t="s">
        <v>6396</v>
      </c>
      <c r="B872" t="s">
        <v>6395</v>
      </c>
      <c r="E872" t="s">
        <v>14</v>
      </c>
      <c r="F872">
        <v>1</v>
      </c>
      <c r="G872">
        <v>1</v>
      </c>
      <c r="H872">
        <v>85</v>
      </c>
      <c r="I872">
        <v>65.38</v>
      </c>
      <c r="J872">
        <v>19.62</v>
      </c>
      <c r="K872" t="s">
        <v>15</v>
      </c>
    </row>
    <row r="873" spans="1:12">
      <c r="G873">
        <v>1</v>
      </c>
      <c r="H873">
        <v>85</v>
      </c>
      <c r="I873">
        <v>65.38</v>
      </c>
      <c r="J873">
        <v>19.62</v>
      </c>
      <c r="K873">
        <v>0</v>
      </c>
      <c r="L873">
        <v>0</v>
      </c>
    </row>
    <row r="874" spans="1:12">
      <c r="A874" t="s">
        <v>2240</v>
      </c>
    </row>
    <row r="875" spans="1:12">
      <c r="A875" s="3" t="s">
        <v>2222</v>
      </c>
      <c r="B875" t="s">
        <v>4038</v>
      </c>
      <c r="C875" t="s">
        <v>2213</v>
      </c>
      <c r="E875" t="s">
        <v>14</v>
      </c>
      <c r="F875">
        <v>1</v>
      </c>
      <c r="G875">
        <v>144</v>
      </c>
      <c r="H875">
        <v>316.8</v>
      </c>
      <c r="I875">
        <v>216</v>
      </c>
      <c r="J875">
        <v>100.8</v>
      </c>
      <c r="K875" t="s">
        <v>15</v>
      </c>
    </row>
    <row r="876" spans="1:12">
      <c r="A876" s="3" t="s">
        <v>3265</v>
      </c>
      <c r="B876" t="s">
        <v>4039</v>
      </c>
      <c r="C876" t="s">
        <v>2213</v>
      </c>
      <c r="D876">
        <v>7121206130001</v>
      </c>
      <c r="E876" t="s">
        <v>14</v>
      </c>
      <c r="F876">
        <v>1</v>
      </c>
      <c r="G876">
        <v>87</v>
      </c>
      <c r="H876">
        <v>174</v>
      </c>
      <c r="I876">
        <v>121.8</v>
      </c>
      <c r="J876">
        <v>52.2</v>
      </c>
      <c r="K876" t="s">
        <v>15</v>
      </c>
    </row>
    <row r="877" spans="1:12">
      <c r="A877" s="3" t="s">
        <v>4731</v>
      </c>
      <c r="B877" t="s">
        <v>4730</v>
      </c>
      <c r="E877" t="s">
        <v>14</v>
      </c>
      <c r="F877">
        <v>1</v>
      </c>
      <c r="G877">
        <v>81</v>
      </c>
      <c r="H877">
        <v>202.5</v>
      </c>
      <c r="I877">
        <v>129.6</v>
      </c>
      <c r="J877">
        <v>72.900000000000006</v>
      </c>
      <c r="K877" t="s">
        <v>15</v>
      </c>
    </row>
    <row r="878" spans="1:12">
      <c r="A878" s="3" t="s">
        <v>2237</v>
      </c>
      <c r="B878" t="s">
        <v>2236</v>
      </c>
      <c r="D878">
        <v>7756660000012</v>
      </c>
      <c r="E878" t="s">
        <v>14</v>
      </c>
      <c r="F878">
        <v>1</v>
      </c>
      <c r="G878">
        <v>41</v>
      </c>
      <c r="H878">
        <v>41</v>
      </c>
      <c r="I878">
        <v>26.65</v>
      </c>
      <c r="J878">
        <v>14.35</v>
      </c>
      <c r="K878" t="s">
        <v>15</v>
      </c>
    </row>
    <row r="879" spans="1:12">
      <c r="A879" s="3" t="s">
        <v>870</v>
      </c>
      <c r="B879" t="s">
        <v>5714</v>
      </c>
      <c r="D879">
        <v>7758075000021</v>
      </c>
      <c r="E879" t="s">
        <v>14</v>
      </c>
      <c r="F879">
        <v>1</v>
      </c>
      <c r="G879">
        <v>28</v>
      </c>
      <c r="H879">
        <v>168</v>
      </c>
      <c r="I879">
        <v>91</v>
      </c>
      <c r="J879">
        <v>77</v>
      </c>
      <c r="K879" t="s">
        <v>15</v>
      </c>
    </row>
    <row r="880" spans="1:12">
      <c r="A880" s="3" t="s">
        <v>5275</v>
      </c>
      <c r="B880" t="s">
        <v>5274</v>
      </c>
      <c r="D880">
        <v>7750106001465</v>
      </c>
      <c r="E880" t="s">
        <v>14</v>
      </c>
      <c r="F880">
        <v>1</v>
      </c>
      <c r="G880">
        <v>28</v>
      </c>
      <c r="H880">
        <v>11.2</v>
      </c>
      <c r="I880">
        <v>4.4800000000000004</v>
      </c>
      <c r="J880">
        <v>6.72</v>
      </c>
      <c r="K880" t="s">
        <v>15</v>
      </c>
    </row>
    <row r="881" spans="1:11">
      <c r="A881" s="3" t="s">
        <v>2235</v>
      </c>
      <c r="B881" t="s">
        <v>2234</v>
      </c>
      <c r="D881">
        <v>7756660000029</v>
      </c>
      <c r="E881" t="s">
        <v>14</v>
      </c>
      <c r="F881">
        <v>1</v>
      </c>
      <c r="G881">
        <v>25</v>
      </c>
      <c r="H881">
        <v>25</v>
      </c>
      <c r="I881">
        <v>16.25</v>
      </c>
      <c r="J881">
        <v>8.75</v>
      </c>
      <c r="K881" t="s">
        <v>15</v>
      </c>
    </row>
    <row r="882" spans="1:11">
      <c r="A882" s="3" t="s">
        <v>3287</v>
      </c>
      <c r="B882" t="s">
        <v>3286</v>
      </c>
      <c r="D882">
        <v>7756660000081</v>
      </c>
      <c r="E882" t="s">
        <v>14</v>
      </c>
      <c r="F882">
        <v>1</v>
      </c>
      <c r="G882">
        <v>25</v>
      </c>
      <c r="H882">
        <v>25</v>
      </c>
      <c r="I882">
        <v>16.25</v>
      </c>
      <c r="J882">
        <v>8.75</v>
      </c>
      <c r="K882" t="s">
        <v>15</v>
      </c>
    </row>
    <row r="883" spans="1:11">
      <c r="A883" s="3" t="s">
        <v>3253</v>
      </c>
      <c r="B883" t="s">
        <v>3252</v>
      </c>
      <c r="C883" t="s">
        <v>2186</v>
      </c>
      <c r="D883">
        <v>7754841000035</v>
      </c>
      <c r="E883" t="s">
        <v>14</v>
      </c>
      <c r="F883">
        <v>1</v>
      </c>
      <c r="G883">
        <v>23</v>
      </c>
      <c r="H883">
        <v>115</v>
      </c>
      <c r="I883">
        <v>69</v>
      </c>
      <c r="J883">
        <v>46</v>
      </c>
      <c r="K883" t="s">
        <v>15</v>
      </c>
    </row>
    <row r="884" spans="1:11">
      <c r="A884" s="3" t="s">
        <v>3249</v>
      </c>
      <c r="B884" t="s">
        <v>3248</v>
      </c>
      <c r="C884" t="s">
        <v>2186</v>
      </c>
      <c r="D884">
        <v>19180007</v>
      </c>
      <c r="E884" t="s">
        <v>14</v>
      </c>
      <c r="F884">
        <v>1</v>
      </c>
      <c r="G884">
        <v>22</v>
      </c>
      <c r="H884">
        <v>110</v>
      </c>
      <c r="I884">
        <v>77</v>
      </c>
      <c r="J884">
        <v>33</v>
      </c>
      <c r="K884" t="s">
        <v>15</v>
      </c>
    </row>
    <row r="885" spans="1:11">
      <c r="A885" s="3" t="s">
        <v>3251</v>
      </c>
      <c r="B885" t="s">
        <v>3250</v>
      </c>
      <c r="C885" t="s">
        <v>2186</v>
      </c>
      <c r="D885">
        <v>19170008</v>
      </c>
      <c r="E885" t="s">
        <v>14</v>
      </c>
      <c r="F885">
        <v>1</v>
      </c>
      <c r="G885">
        <v>21</v>
      </c>
      <c r="H885">
        <v>105</v>
      </c>
      <c r="I885">
        <v>73.5</v>
      </c>
      <c r="J885">
        <v>31.5</v>
      </c>
      <c r="K885" t="s">
        <v>15</v>
      </c>
    </row>
    <row r="886" spans="1:11">
      <c r="A886" s="3" t="s">
        <v>4031</v>
      </c>
      <c r="B886" t="s">
        <v>4030</v>
      </c>
      <c r="C886" t="s">
        <v>2186</v>
      </c>
      <c r="E886" t="s">
        <v>14</v>
      </c>
      <c r="F886">
        <v>1</v>
      </c>
      <c r="G886">
        <v>21</v>
      </c>
      <c r="H886">
        <v>105</v>
      </c>
      <c r="I886">
        <v>73.5</v>
      </c>
      <c r="J886">
        <v>31.5</v>
      </c>
      <c r="K886" t="s">
        <v>15</v>
      </c>
    </row>
    <row r="887" spans="1:11">
      <c r="A887" s="3" t="s">
        <v>3261</v>
      </c>
      <c r="B887" t="s">
        <v>3260</v>
      </c>
      <c r="C887" t="s">
        <v>2186</v>
      </c>
      <c r="D887">
        <v>7754841000028</v>
      </c>
      <c r="E887" t="s">
        <v>14</v>
      </c>
      <c r="F887">
        <v>1</v>
      </c>
      <c r="G887">
        <v>21</v>
      </c>
      <c r="H887">
        <v>105</v>
      </c>
      <c r="I887">
        <v>63</v>
      </c>
      <c r="J887">
        <v>42</v>
      </c>
      <c r="K887" t="s">
        <v>15</v>
      </c>
    </row>
    <row r="888" spans="1:11">
      <c r="A888" s="3" t="s">
        <v>2212</v>
      </c>
      <c r="B888" t="s">
        <v>2211</v>
      </c>
      <c r="C888" t="s">
        <v>2186</v>
      </c>
      <c r="E888" t="s">
        <v>14</v>
      </c>
      <c r="F888">
        <v>1</v>
      </c>
      <c r="G888">
        <v>21</v>
      </c>
      <c r="H888">
        <v>105</v>
      </c>
      <c r="I888">
        <v>73.5</v>
      </c>
      <c r="J888">
        <v>31.5</v>
      </c>
      <c r="K888" t="s">
        <v>15</v>
      </c>
    </row>
    <row r="889" spans="1:11">
      <c r="A889" s="3" t="s">
        <v>3255</v>
      </c>
      <c r="B889" t="s">
        <v>3254</v>
      </c>
      <c r="C889" t="s">
        <v>2186</v>
      </c>
      <c r="D889">
        <v>7754841000042</v>
      </c>
      <c r="E889" t="s">
        <v>14</v>
      </c>
      <c r="F889">
        <v>1</v>
      </c>
      <c r="G889">
        <v>20</v>
      </c>
      <c r="H889">
        <v>100</v>
      </c>
      <c r="I889">
        <v>60</v>
      </c>
      <c r="J889">
        <v>40</v>
      </c>
      <c r="K889" t="s">
        <v>15</v>
      </c>
    </row>
    <row r="890" spans="1:11">
      <c r="A890" s="3" t="s">
        <v>3259</v>
      </c>
      <c r="B890" t="s">
        <v>3258</v>
      </c>
      <c r="C890" t="s">
        <v>2186</v>
      </c>
      <c r="D890">
        <v>7754841000011</v>
      </c>
      <c r="E890" t="s">
        <v>14</v>
      </c>
      <c r="F890">
        <v>1</v>
      </c>
      <c r="G890">
        <v>19</v>
      </c>
      <c r="H890">
        <v>95</v>
      </c>
      <c r="I890">
        <v>57</v>
      </c>
      <c r="J890">
        <v>38</v>
      </c>
      <c r="K890" t="s">
        <v>15</v>
      </c>
    </row>
    <row r="891" spans="1:11">
      <c r="A891" s="3" t="s">
        <v>3247</v>
      </c>
      <c r="B891" t="s">
        <v>3246</v>
      </c>
      <c r="C891" t="s">
        <v>2186</v>
      </c>
      <c r="D891">
        <v>7754841000059</v>
      </c>
      <c r="E891" t="s">
        <v>14</v>
      </c>
      <c r="F891">
        <v>1</v>
      </c>
      <c r="G891">
        <v>17</v>
      </c>
      <c r="H891">
        <v>85</v>
      </c>
      <c r="I891">
        <v>51</v>
      </c>
      <c r="J891">
        <v>34</v>
      </c>
      <c r="K891" t="s">
        <v>15</v>
      </c>
    </row>
    <row r="892" spans="1:11">
      <c r="A892" s="3" t="s">
        <v>909</v>
      </c>
      <c r="B892" t="s">
        <v>910</v>
      </c>
      <c r="D892">
        <v>7758075000045</v>
      </c>
      <c r="E892" t="s">
        <v>14</v>
      </c>
      <c r="F892">
        <v>1</v>
      </c>
      <c r="G892">
        <v>17</v>
      </c>
      <c r="H892">
        <v>102</v>
      </c>
      <c r="I892">
        <v>59.5</v>
      </c>
      <c r="J892">
        <v>42.5</v>
      </c>
      <c r="K892" t="s">
        <v>15</v>
      </c>
    </row>
    <row r="893" spans="1:11">
      <c r="A893" s="3" t="s">
        <v>4035</v>
      </c>
      <c r="B893" t="s">
        <v>4034</v>
      </c>
      <c r="C893" t="s">
        <v>2186</v>
      </c>
      <c r="E893" t="s">
        <v>14</v>
      </c>
      <c r="F893">
        <v>1</v>
      </c>
      <c r="G893">
        <v>17</v>
      </c>
      <c r="H893">
        <v>85</v>
      </c>
      <c r="I893">
        <v>59.5</v>
      </c>
      <c r="J893">
        <v>25.5</v>
      </c>
      <c r="K893" t="s">
        <v>15</v>
      </c>
    </row>
    <row r="894" spans="1:11">
      <c r="A894" s="3" t="s">
        <v>878</v>
      </c>
      <c r="B894" t="s">
        <v>879</v>
      </c>
      <c r="D894">
        <v>7750106000543</v>
      </c>
      <c r="E894" t="s">
        <v>14</v>
      </c>
      <c r="F894">
        <v>1</v>
      </c>
      <c r="G894">
        <v>17</v>
      </c>
      <c r="H894">
        <v>3.4</v>
      </c>
      <c r="I894">
        <v>1.87</v>
      </c>
      <c r="J894">
        <v>1.53</v>
      </c>
      <c r="K894" t="s">
        <v>15</v>
      </c>
    </row>
    <row r="895" spans="1:11">
      <c r="A895" s="3" t="s">
        <v>5265</v>
      </c>
      <c r="B895" t="s">
        <v>5264</v>
      </c>
      <c r="D895">
        <v>7755060000127</v>
      </c>
      <c r="E895" t="s">
        <v>14</v>
      </c>
      <c r="F895">
        <v>1</v>
      </c>
      <c r="G895">
        <v>13</v>
      </c>
      <c r="H895">
        <v>61.1</v>
      </c>
      <c r="I895">
        <v>43.55</v>
      </c>
      <c r="J895">
        <v>17.55</v>
      </c>
      <c r="K895" t="s">
        <v>15</v>
      </c>
    </row>
    <row r="896" spans="1:11">
      <c r="A896" s="3" t="s">
        <v>895</v>
      </c>
      <c r="B896" t="s">
        <v>896</v>
      </c>
      <c r="D896">
        <v>7750106737708</v>
      </c>
      <c r="E896" t="s">
        <v>14</v>
      </c>
      <c r="F896">
        <v>1</v>
      </c>
      <c r="G896">
        <v>11</v>
      </c>
      <c r="H896">
        <v>18.7</v>
      </c>
      <c r="I896">
        <v>13.53</v>
      </c>
      <c r="J896">
        <v>5.17</v>
      </c>
      <c r="K896" t="s">
        <v>15</v>
      </c>
    </row>
    <row r="897" spans="1:11">
      <c r="A897" s="3" t="s">
        <v>2231</v>
      </c>
      <c r="B897" t="s">
        <v>2230</v>
      </c>
      <c r="D897">
        <v>7752056120371</v>
      </c>
      <c r="E897" t="s">
        <v>14</v>
      </c>
      <c r="F897">
        <v>1</v>
      </c>
      <c r="G897">
        <v>9</v>
      </c>
      <c r="H897">
        <v>36.9</v>
      </c>
      <c r="I897">
        <v>28.8</v>
      </c>
      <c r="J897">
        <v>8.1</v>
      </c>
      <c r="K897" t="s">
        <v>15</v>
      </c>
    </row>
    <row r="898" spans="1:11">
      <c r="A898" s="3" t="s">
        <v>872</v>
      </c>
      <c r="B898" t="s">
        <v>873</v>
      </c>
      <c r="D898">
        <v>7758075000014</v>
      </c>
      <c r="E898" t="s">
        <v>14</v>
      </c>
      <c r="F898">
        <v>1</v>
      </c>
      <c r="G898">
        <v>8</v>
      </c>
      <c r="H898">
        <v>48</v>
      </c>
      <c r="I898">
        <v>28</v>
      </c>
      <c r="J898">
        <v>20</v>
      </c>
      <c r="K898" t="s">
        <v>15</v>
      </c>
    </row>
    <row r="899" spans="1:11">
      <c r="A899" s="3" t="s">
        <v>890</v>
      </c>
      <c r="B899" t="s">
        <v>891</v>
      </c>
      <c r="C899" t="s">
        <v>892</v>
      </c>
      <c r="D899">
        <v>7752056126298</v>
      </c>
      <c r="E899" t="s">
        <v>14</v>
      </c>
      <c r="F899">
        <v>1</v>
      </c>
      <c r="G899">
        <v>7</v>
      </c>
      <c r="H899">
        <v>28.7</v>
      </c>
      <c r="I899">
        <v>22.4</v>
      </c>
      <c r="J899">
        <v>6.3</v>
      </c>
      <c r="K899" t="s">
        <v>15</v>
      </c>
    </row>
    <row r="900" spans="1:11">
      <c r="A900" s="3" t="s">
        <v>3291</v>
      </c>
      <c r="B900" t="s">
        <v>3290</v>
      </c>
      <c r="D900">
        <v>7750243034562</v>
      </c>
      <c r="E900" t="s">
        <v>14</v>
      </c>
      <c r="F900">
        <v>1</v>
      </c>
      <c r="G900">
        <v>7</v>
      </c>
      <c r="H900">
        <v>3.5</v>
      </c>
      <c r="I900">
        <v>2.2400000000000002</v>
      </c>
      <c r="J900">
        <v>1.26</v>
      </c>
      <c r="K900" t="s">
        <v>15</v>
      </c>
    </row>
    <row r="901" spans="1:11">
      <c r="A901" s="3" t="s">
        <v>4029</v>
      </c>
      <c r="B901" t="s">
        <v>4028</v>
      </c>
      <c r="D901">
        <v>7753952001337</v>
      </c>
      <c r="E901" t="s">
        <v>14</v>
      </c>
      <c r="F901">
        <v>1</v>
      </c>
      <c r="G901">
        <v>7</v>
      </c>
      <c r="H901">
        <v>14</v>
      </c>
      <c r="I901">
        <v>8.75</v>
      </c>
      <c r="J901">
        <v>5.25</v>
      </c>
      <c r="K901" t="s">
        <v>15</v>
      </c>
    </row>
    <row r="902" spans="1:11">
      <c r="A902" s="3" t="s">
        <v>865</v>
      </c>
      <c r="B902" t="s">
        <v>2232</v>
      </c>
      <c r="D902">
        <v>7758075000038</v>
      </c>
      <c r="E902" t="s">
        <v>14</v>
      </c>
      <c r="F902">
        <v>1</v>
      </c>
      <c r="G902">
        <v>7</v>
      </c>
      <c r="H902">
        <v>59.5</v>
      </c>
      <c r="I902">
        <v>38.5</v>
      </c>
      <c r="J902">
        <v>21</v>
      </c>
      <c r="K902" t="s">
        <v>15</v>
      </c>
    </row>
    <row r="903" spans="1:11">
      <c r="A903" s="3" t="s">
        <v>6102</v>
      </c>
      <c r="B903" t="s">
        <v>6101</v>
      </c>
      <c r="C903" t="s">
        <v>6100</v>
      </c>
      <c r="D903">
        <v>3089</v>
      </c>
      <c r="E903" t="s">
        <v>14</v>
      </c>
      <c r="F903">
        <v>1</v>
      </c>
      <c r="G903">
        <v>7</v>
      </c>
      <c r="H903">
        <v>14</v>
      </c>
      <c r="I903">
        <v>7.56</v>
      </c>
      <c r="J903">
        <v>6.44</v>
      </c>
      <c r="K903" t="s">
        <v>15</v>
      </c>
    </row>
    <row r="904" spans="1:11">
      <c r="A904" s="3" t="s">
        <v>6110</v>
      </c>
      <c r="B904" t="s">
        <v>6109</v>
      </c>
      <c r="C904" t="s">
        <v>6100</v>
      </c>
      <c r="D904">
        <v>3091</v>
      </c>
      <c r="E904" t="s">
        <v>14</v>
      </c>
      <c r="F904">
        <v>1</v>
      </c>
      <c r="G904">
        <v>7</v>
      </c>
      <c r="H904">
        <v>14</v>
      </c>
      <c r="I904">
        <v>7.56</v>
      </c>
      <c r="J904">
        <v>6.44</v>
      </c>
      <c r="K904" t="s">
        <v>15</v>
      </c>
    </row>
    <row r="905" spans="1:11">
      <c r="A905" s="3" t="s">
        <v>6108</v>
      </c>
      <c r="B905" t="s">
        <v>6107</v>
      </c>
      <c r="C905" t="s">
        <v>6100</v>
      </c>
      <c r="D905">
        <v>3092</v>
      </c>
      <c r="E905" t="s">
        <v>14</v>
      </c>
      <c r="F905">
        <v>1</v>
      </c>
      <c r="G905">
        <v>6</v>
      </c>
      <c r="H905">
        <v>12</v>
      </c>
      <c r="I905">
        <v>6.48</v>
      </c>
      <c r="J905">
        <v>5.52</v>
      </c>
      <c r="K905" t="s">
        <v>15</v>
      </c>
    </row>
    <row r="906" spans="1:11">
      <c r="A906" s="3" t="s">
        <v>858</v>
      </c>
      <c r="B906" t="s">
        <v>2218</v>
      </c>
      <c r="D906">
        <v>7750106000390</v>
      </c>
      <c r="E906" t="s">
        <v>14</v>
      </c>
      <c r="F906">
        <v>1</v>
      </c>
      <c r="G906">
        <v>6</v>
      </c>
      <c r="H906">
        <v>3</v>
      </c>
      <c r="I906">
        <v>1.44</v>
      </c>
      <c r="J906">
        <v>1.56</v>
      </c>
      <c r="K906" t="s">
        <v>15</v>
      </c>
    </row>
    <row r="907" spans="1:11">
      <c r="A907" s="3" t="s">
        <v>5271</v>
      </c>
      <c r="B907" t="s">
        <v>5270</v>
      </c>
      <c r="D907">
        <v>7750106000772</v>
      </c>
      <c r="E907" t="s">
        <v>14</v>
      </c>
      <c r="F907">
        <v>1</v>
      </c>
      <c r="G907">
        <v>6</v>
      </c>
      <c r="H907">
        <v>3</v>
      </c>
      <c r="I907">
        <v>1.56</v>
      </c>
      <c r="J907">
        <v>1.44</v>
      </c>
      <c r="K907" t="s">
        <v>15</v>
      </c>
    </row>
    <row r="908" spans="1:11">
      <c r="A908" s="3" t="s">
        <v>4027</v>
      </c>
      <c r="B908" t="s">
        <v>4026</v>
      </c>
      <c r="D908">
        <v>7753952001344</v>
      </c>
      <c r="E908" t="s">
        <v>14</v>
      </c>
      <c r="F908">
        <v>1</v>
      </c>
      <c r="G908">
        <v>5</v>
      </c>
      <c r="H908">
        <v>10</v>
      </c>
      <c r="I908">
        <v>6.25</v>
      </c>
      <c r="J908">
        <v>3.75</v>
      </c>
      <c r="K908" t="s">
        <v>15</v>
      </c>
    </row>
    <row r="909" spans="1:11">
      <c r="A909" s="3" t="s">
        <v>5257</v>
      </c>
      <c r="B909" t="s">
        <v>5256</v>
      </c>
      <c r="D909">
        <v>7755060000134</v>
      </c>
      <c r="E909" t="s">
        <v>14</v>
      </c>
      <c r="F909">
        <v>1</v>
      </c>
      <c r="G909">
        <v>5</v>
      </c>
      <c r="H909">
        <v>41.5</v>
      </c>
      <c r="I909">
        <v>29.5</v>
      </c>
      <c r="J909">
        <v>12</v>
      </c>
      <c r="K909" t="s">
        <v>15</v>
      </c>
    </row>
    <row r="910" spans="1:11">
      <c r="A910" s="3" t="s">
        <v>6106</v>
      </c>
      <c r="B910" t="s">
        <v>6105</v>
      </c>
      <c r="C910" t="s">
        <v>6100</v>
      </c>
      <c r="D910">
        <v>3090</v>
      </c>
      <c r="E910" t="s">
        <v>14</v>
      </c>
      <c r="F910">
        <v>1</v>
      </c>
      <c r="G910">
        <v>5</v>
      </c>
      <c r="H910">
        <v>10</v>
      </c>
      <c r="I910">
        <v>5.4</v>
      </c>
      <c r="J910">
        <v>4.5999999999999996</v>
      </c>
      <c r="K910" t="s">
        <v>15</v>
      </c>
    </row>
    <row r="911" spans="1:11">
      <c r="A911" s="3" t="s">
        <v>5709</v>
      </c>
      <c r="B911" t="s">
        <v>5708</v>
      </c>
      <c r="D911">
        <v>7755060000165</v>
      </c>
      <c r="E911" t="s">
        <v>14</v>
      </c>
      <c r="F911">
        <v>1</v>
      </c>
      <c r="G911">
        <v>5</v>
      </c>
      <c r="H911">
        <v>41.5</v>
      </c>
      <c r="I911">
        <v>29.5</v>
      </c>
      <c r="J911">
        <v>12</v>
      </c>
      <c r="K911" t="s">
        <v>15</v>
      </c>
    </row>
    <row r="912" spans="1:11">
      <c r="A912" s="3" t="s">
        <v>863</v>
      </c>
      <c r="B912" t="s">
        <v>864</v>
      </c>
      <c r="D912">
        <v>7750106000765</v>
      </c>
      <c r="E912" t="s">
        <v>14</v>
      </c>
      <c r="F912">
        <v>1</v>
      </c>
      <c r="G912">
        <v>5</v>
      </c>
      <c r="H912">
        <v>2.5</v>
      </c>
      <c r="I912">
        <v>1.3</v>
      </c>
      <c r="J912">
        <v>1.2</v>
      </c>
      <c r="K912" t="s">
        <v>15</v>
      </c>
    </row>
    <row r="913" spans="1:11">
      <c r="A913" s="3" t="s">
        <v>1658</v>
      </c>
      <c r="B913" t="s">
        <v>1657</v>
      </c>
      <c r="D913">
        <v>7752056000765</v>
      </c>
      <c r="E913" t="s">
        <v>14</v>
      </c>
      <c r="F913">
        <v>1</v>
      </c>
      <c r="G913">
        <v>5</v>
      </c>
      <c r="H913">
        <v>10</v>
      </c>
      <c r="I913">
        <v>6</v>
      </c>
      <c r="J913">
        <v>4</v>
      </c>
      <c r="K913" t="s">
        <v>15</v>
      </c>
    </row>
    <row r="914" spans="1:11">
      <c r="A914" s="3" t="s">
        <v>856</v>
      </c>
      <c r="B914" t="s">
        <v>857</v>
      </c>
      <c r="D914">
        <v>7750106020053</v>
      </c>
      <c r="E914" t="s">
        <v>14</v>
      </c>
      <c r="F914">
        <v>1</v>
      </c>
      <c r="G914">
        <v>4</v>
      </c>
      <c r="H914">
        <v>2</v>
      </c>
      <c r="I914">
        <v>1.36</v>
      </c>
      <c r="J914">
        <v>0.64</v>
      </c>
      <c r="K914" t="s">
        <v>15</v>
      </c>
    </row>
    <row r="915" spans="1:11">
      <c r="A915" s="3" t="s">
        <v>882</v>
      </c>
      <c r="B915" t="s">
        <v>3280</v>
      </c>
      <c r="D915">
        <v>7750106001816</v>
      </c>
      <c r="E915" t="s">
        <v>14</v>
      </c>
      <c r="F915">
        <v>1</v>
      </c>
      <c r="G915">
        <v>4</v>
      </c>
      <c r="H915">
        <v>5.6</v>
      </c>
      <c r="I915">
        <v>3.48</v>
      </c>
      <c r="J915">
        <v>2.12</v>
      </c>
      <c r="K915" t="s">
        <v>15</v>
      </c>
    </row>
    <row r="916" spans="1:11">
      <c r="A916" s="3" t="s">
        <v>5711</v>
      </c>
      <c r="B916" t="s">
        <v>5710</v>
      </c>
      <c r="D916">
        <v>7755060000073</v>
      </c>
      <c r="E916" t="s">
        <v>14</v>
      </c>
      <c r="F916">
        <v>1</v>
      </c>
      <c r="G916">
        <v>4</v>
      </c>
      <c r="H916">
        <v>49.6</v>
      </c>
      <c r="I916">
        <v>35.4</v>
      </c>
      <c r="J916">
        <v>14.2</v>
      </c>
      <c r="K916" t="s">
        <v>15</v>
      </c>
    </row>
    <row r="917" spans="1:11">
      <c r="A917" s="3" t="s">
        <v>5273</v>
      </c>
      <c r="B917" t="s">
        <v>5272</v>
      </c>
      <c r="D917">
        <v>7750106001830</v>
      </c>
      <c r="E917" t="s">
        <v>14</v>
      </c>
      <c r="F917">
        <v>1</v>
      </c>
      <c r="G917">
        <v>4</v>
      </c>
      <c r="H917">
        <v>2</v>
      </c>
      <c r="I917">
        <v>1.1200000000000001</v>
      </c>
      <c r="J917">
        <v>0.88</v>
      </c>
      <c r="K917" t="s">
        <v>15</v>
      </c>
    </row>
    <row r="918" spans="1:11">
      <c r="A918" s="3" t="s">
        <v>5269</v>
      </c>
      <c r="B918" t="s">
        <v>5268</v>
      </c>
      <c r="D918">
        <v>7752102000190</v>
      </c>
      <c r="E918" t="s">
        <v>14</v>
      </c>
      <c r="F918">
        <v>1</v>
      </c>
      <c r="G918">
        <v>3</v>
      </c>
      <c r="H918">
        <v>20.7</v>
      </c>
      <c r="I918">
        <v>14.88</v>
      </c>
      <c r="J918">
        <v>5.82</v>
      </c>
      <c r="K918" t="s">
        <v>15</v>
      </c>
    </row>
    <row r="919" spans="1:11">
      <c r="A919" s="3" t="s">
        <v>5261</v>
      </c>
      <c r="B919" t="s">
        <v>5260</v>
      </c>
      <c r="D919">
        <v>7752102000183</v>
      </c>
      <c r="E919" t="s">
        <v>14</v>
      </c>
      <c r="F919">
        <v>1</v>
      </c>
      <c r="G919">
        <v>3</v>
      </c>
      <c r="H919">
        <v>20.7</v>
      </c>
      <c r="I919">
        <v>14.88</v>
      </c>
      <c r="J919">
        <v>5.82</v>
      </c>
      <c r="K919" t="s">
        <v>15</v>
      </c>
    </row>
    <row r="920" spans="1:11">
      <c r="A920" s="3" t="s">
        <v>4728</v>
      </c>
      <c r="B920" t="s">
        <v>6394</v>
      </c>
      <c r="C920" t="s">
        <v>4197</v>
      </c>
      <c r="E920" t="s">
        <v>14</v>
      </c>
      <c r="F920">
        <v>1</v>
      </c>
      <c r="G920">
        <v>3</v>
      </c>
      <c r="H920">
        <v>18</v>
      </c>
      <c r="I920">
        <v>9</v>
      </c>
      <c r="J920">
        <v>9</v>
      </c>
      <c r="K920" t="s">
        <v>15</v>
      </c>
    </row>
    <row r="921" spans="1:11">
      <c r="A921" s="3" t="s">
        <v>880</v>
      </c>
      <c r="B921" t="s">
        <v>881</v>
      </c>
      <c r="D921">
        <v>7750106000383</v>
      </c>
      <c r="E921" t="s">
        <v>14</v>
      </c>
      <c r="F921">
        <v>1</v>
      </c>
      <c r="G921">
        <v>3</v>
      </c>
      <c r="H921">
        <v>1.5</v>
      </c>
      <c r="I921">
        <v>0.75</v>
      </c>
      <c r="J921">
        <v>0.75</v>
      </c>
      <c r="K921" t="s">
        <v>15</v>
      </c>
    </row>
    <row r="922" spans="1:11">
      <c r="A922" s="3" t="s">
        <v>4037</v>
      </c>
      <c r="B922" t="s">
        <v>4036</v>
      </c>
      <c r="C922" t="s">
        <v>892</v>
      </c>
      <c r="D922">
        <v>7752056120333</v>
      </c>
      <c r="E922" t="s">
        <v>14</v>
      </c>
      <c r="F922">
        <v>1</v>
      </c>
      <c r="G922">
        <v>3</v>
      </c>
      <c r="H922">
        <v>12.3</v>
      </c>
      <c r="I922">
        <v>9.6</v>
      </c>
      <c r="J922">
        <v>2.7</v>
      </c>
      <c r="K922" t="s">
        <v>15</v>
      </c>
    </row>
    <row r="923" spans="1:11">
      <c r="A923" s="3" t="s">
        <v>2217</v>
      </c>
      <c r="B923" t="s">
        <v>2216</v>
      </c>
      <c r="D923">
        <v>7750106000697</v>
      </c>
      <c r="E923" t="s">
        <v>14</v>
      </c>
      <c r="F923">
        <v>1</v>
      </c>
      <c r="G923">
        <v>2</v>
      </c>
      <c r="H923">
        <v>1</v>
      </c>
      <c r="I923">
        <v>0.48</v>
      </c>
      <c r="J923">
        <v>0.52</v>
      </c>
      <c r="K923" t="s">
        <v>15</v>
      </c>
    </row>
    <row r="924" spans="1:11">
      <c r="A924" s="3" t="s">
        <v>4023</v>
      </c>
      <c r="B924" t="s">
        <v>4022</v>
      </c>
      <c r="C924" t="s">
        <v>892</v>
      </c>
      <c r="D924">
        <v>7752056120357</v>
      </c>
      <c r="E924" t="s">
        <v>14</v>
      </c>
      <c r="F924">
        <v>1</v>
      </c>
      <c r="G924">
        <v>2</v>
      </c>
      <c r="H924">
        <v>8.1999999999999993</v>
      </c>
      <c r="I924">
        <v>6.4</v>
      </c>
      <c r="J924">
        <v>1.8</v>
      </c>
      <c r="K924" t="s">
        <v>15</v>
      </c>
    </row>
    <row r="925" spans="1:11">
      <c r="A925" s="3" t="s">
        <v>4025</v>
      </c>
      <c r="B925" t="s">
        <v>4024</v>
      </c>
      <c r="D925">
        <v>7753952001351</v>
      </c>
      <c r="E925" t="s">
        <v>14</v>
      </c>
      <c r="F925">
        <v>1</v>
      </c>
      <c r="G925">
        <v>2</v>
      </c>
      <c r="H925">
        <v>4</v>
      </c>
      <c r="I925">
        <v>2.5</v>
      </c>
      <c r="J925">
        <v>1.5</v>
      </c>
      <c r="K925" t="s">
        <v>15</v>
      </c>
    </row>
    <row r="926" spans="1:11">
      <c r="A926" s="3" t="s">
        <v>5267</v>
      </c>
      <c r="B926" t="s">
        <v>5266</v>
      </c>
      <c r="D926">
        <v>7750106000062</v>
      </c>
      <c r="E926" t="s">
        <v>14</v>
      </c>
      <c r="F926">
        <v>1</v>
      </c>
      <c r="G926">
        <v>1</v>
      </c>
      <c r="H926">
        <v>3.5</v>
      </c>
      <c r="I926">
        <v>2.3199999999999998</v>
      </c>
      <c r="J926">
        <v>1.18</v>
      </c>
      <c r="K926" t="s">
        <v>15</v>
      </c>
    </row>
    <row r="927" spans="1:11">
      <c r="A927" s="3" t="s">
        <v>2239</v>
      </c>
      <c r="B927" t="s">
        <v>2238</v>
      </c>
      <c r="D927">
        <v>7750106000529</v>
      </c>
      <c r="E927" t="s">
        <v>14</v>
      </c>
      <c r="F927">
        <v>1</v>
      </c>
      <c r="G927">
        <v>1</v>
      </c>
      <c r="H927">
        <v>0.2</v>
      </c>
      <c r="I927">
        <v>0.11</v>
      </c>
      <c r="J927">
        <v>0.09</v>
      </c>
      <c r="K927" t="s">
        <v>15</v>
      </c>
    </row>
    <row r="928" spans="1:11">
      <c r="A928" s="3" t="s">
        <v>3241</v>
      </c>
      <c r="B928" t="s">
        <v>6393</v>
      </c>
      <c r="E928" t="s">
        <v>322</v>
      </c>
      <c r="F928">
        <v>1</v>
      </c>
      <c r="G928">
        <v>1</v>
      </c>
      <c r="H928">
        <v>8.5</v>
      </c>
      <c r="I928">
        <v>6.17</v>
      </c>
      <c r="J928">
        <v>2.33</v>
      </c>
      <c r="K928" t="s">
        <v>15</v>
      </c>
    </row>
    <row r="929" spans="1:12">
      <c r="A929" s="3" t="s">
        <v>886</v>
      </c>
      <c r="B929" t="s">
        <v>887</v>
      </c>
      <c r="D929">
        <v>7750106264617</v>
      </c>
      <c r="E929" t="s">
        <v>14</v>
      </c>
      <c r="F929">
        <v>1</v>
      </c>
      <c r="G929">
        <v>1</v>
      </c>
      <c r="H929">
        <v>1.5</v>
      </c>
      <c r="I929">
        <v>1.07</v>
      </c>
      <c r="J929">
        <v>0.43</v>
      </c>
      <c r="K929" t="s">
        <v>15</v>
      </c>
    </row>
    <row r="930" spans="1:12">
      <c r="G930">
        <v>867</v>
      </c>
      <c r="H930">
        <v>2670.1</v>
      </c>
      <c r="I930">
        <v>1738.24</v>
      </c>
      <c r="J930">
        <v>931.86</v>
      </c>
      <c r="K930">
        <v>0</v>
      </c>
      <c r="L930">
        <v>0</v>
      </c>
    </row>
    <row r="931" spans="1:12">
      <c r="A931" t="s">
        <v>917</v>
      </c>
    </row>
    <row r="932" spans="1:12">
      <c r="A932" s="3" t="s">
        <v>5255</v>
      </c>
      <c r="B932" t="s">
        <v>5254</v>
      </c>
      <c r="C932" t="s">
        <v>5251</v>
      </c>
      <c r="D932">
        <v>7750031000571</v>
      </c>
      <c r="E932" t="s">
        <v>14</v>
      </c>
      <c r="F932">
        <v>1</v>
      </c>
      <c r="G932">
        <v>84</v>
      </c>
      <c r="H932">
        <v>193.2</v>
      </c>
      <c r="I932">
        <v>78.12</v>
      </c>
      <c r="J932">
        <v>115.08</v>
      </c>
      <c r="K932" t="s">
        <v>15</v>
      </c>
    </row>
    <row r="933" spans="1:12">
      <c r="A933" s="3" t="s">
        <v>3236</v>
      </c>
      <c r="B933" t="s">
        <v>3235</v>
      </c>
      <c r="D933">
        <v>7750236173896</v>
      </c>
      <c r="E933" t="s">
        <v>14</v>
      </c>
      <c r="F933">
        <v>1</v>
      </c>
      <c r="G933">
        <v>80</v>
      </c>
      <c r="H933">
        <v>190</v>
      </c>
      <c r="I933">
        <v>137.6</v>
      </c>
      <c r="J933">
        <v>52.4</v>
      </c>
      <c r="K933" t="s">
        <v>15</v>
      </c>
    </row>
    <row r="934" spans="1:12">
      <c r="A934" s="3" t="s">
        <v>921</v>
      </c>
      <c r="B934" t="s">
        <v>3237</v>
      </c>
      <c r="D934">
        <v>7750182155656</v>
      </c>
      <c r="E934" t="s">
        <v>14</v>
      </c>
      <c r="F934">
        <v>1</v>
      </c>
      <c r="G934">
        <v>75</v>
      </c>
      <c r="H934">
        <v>177.6</v>
      </c>
      <c r="I934">
        <v>129</v>
      </c>
      <c r="J934">
        <v>48.6</v>
      </c>
      <c r="K934" t="s">
        <v>15</v>
      </c>
    </row>
    <row r="935" spans="1:12">
      <c r="A935" s="3" t="s">
        <v>918</v>
      </c>
      <c r="B935" t="s">
        <v>2185</v>
      </c>
      <c r="C935" t="s">
        <v>920</v>
      </c>
      <c r="D935">
        <v>7751184159642</v>
      </c>
      <c r="E935" t="s">
        <v>14</v>
      </c>
      <c r="F935">
        <v>1</v>
      </c>
      <c r="G935">
        <v>73</v>
      </c>
      <c r="H935">
        <v>255.5</v>
      </c>
      <c r="I935">
        <v>147.46</v>
      </c>
      <c r="J935">
        <v>108.04</v>
      </c>
      <c r="K935" t="s">
        <v>15</v>
      </c>
    </row>
    <row r="936" spans="1:12">
      <c r="A936" s="3" t="s">
        <v>5253</v>
      </c>
      <c r="B936" t="s">
        <v>5252</v>
      </c>
      <c r="C936" t="s">
        <v>5251</v>
      </c>
      <c r="D936">
        <v>7750031000588</v>
      </c>
      <c r="E936" t="s">
        <v>14</v>
      </c>
      <c r="F936">
        <v>1</v>
      </c>
      <c r="G936">
        <v>43</v>
      </c>
      <c r="H936">
        <v>98.899999999999906</v>
      </c>
      <c r="I936">
        <v>39.99</v>
      </c>
      <c r="J936">
        <v>58.91</v>
      </c>
      <c r="K936" t="s">
        <v>15</v>
      </c>
    </row>
    <row r="937" spans="1:12">
      <c r="A937" s="3" t="s">
        <v>934</v>
      </c>
      <c r="B937" t="s">
        <v>935</v>
      </c>
      <c r="C937" t="s">
        <v>936</v>
      </c>
      <c r="D937">
        <v>7755224142267</v>
      </c>
      <c r="E937" t="s">
        <v>14</v>
      </c>
      <c r="F937">
        <v>1</v>
      </c>
      <c r="G937">
        <v>32</v>
      </c>
      <c r="H937">
        <v>69.8</v>
      </c>
      <c r="I937">
        <v>38.4</v>
      </c>
      <c r="J937">
        <v>31.4</v>
      </c>
      <c r="K937" t="s">
        <v>15</v>
      </c>
    </row>
    <row r="938" spans="1:12">
      <c r="A938" s="3" t="s">
        <v>5250</v>
      </c>
      <c r="B938" t="s">
        <v>5249</v>
      </c>
      <c r="D938">
        <v>7750031000663</v>
      </c>
      <c r="E938" t="s">
        <v>14</v>
      </c>
      <c r="F938">
        <v>1</v>
      </c>
      <c r="G938">
        <v>23</v>
      </c>
      <c r="H938">
        <v>110.4</v>
      </c>
      <c r="I938">
        <v>58.88</v>
      </c>
      <c r="J938">
        <v>51.52</v>
      </c>
      <c r="K938" t="s">
        <v>15</v>
      </c>
    </row>
    <row r="939" spans="1:12">
      <c r="A939" s="3" t="s">
        <v>2177</v>
      </c>
      <c r="B939" t="s">
        <v>3232</v>
      </c>
      <c r="D939">
        <v>7750236330169</v>
      </c>
      <c r="E939" t="s">
        <v>14</v>
      </c>
      <c r="F939">
        <v>1</v>
      </c>
      <c r="G939">
        <v>21</v>
      </c>
      <c r="H939">
        <v>135.9</v>
      </c>
      <c r="I939">
        <v>101.64</v>
      </c>
      <c r="J939">
        <v>34.26</v>
      </c>
      <c r="K939" t="s">
        <v>15</v>
      </c>
    </row>
    <row r="940" spans="1:12">
      <c r="A940" s="3" t="s">
        <v>2175</v>
      </c>
      <c r="B940" t="s">
        <v>3229</v>
      </c>
      <c r="D940">
        <v>7750182155663</v>
      </c>
      <c r="E940" t="s">
        <v>14</v>
      </c>
      <c r="F940">
        <v>1</v>
      </c>
      <c r="G940">
        <v>18</v>
      </c>
      <c r="H940">
        <v>117</v>
      </c>
      <c r="I940">
        <v>87.12</v>
      </c>
      <c r="J940">
        <v>29.88</v>
      </c>
      <c r="K940" t="s">
        <v>15</v>
      </c>
    </row>
    <row r="941" spans="1:12">
      <c r="A941" s="3" t="s">
        <v>2161</v>
      </c>
      <c r="B941" t="s">
        <v>2160</v>
      </c>
      <c r="D941">
        <v>7751580001101</v>
      </c>
      <c r="E941" t="s">
        <v>14</v>
      </c>
      <c r="F941">
        <v>1</v>
      </c>
      <c r="G941">
        <v>14</v>
      </c>
      <c r="H941">
        <v>70</v>
      </c>
      <c r="I941">
        <v>56</v>
      </c>
      <c r="J941">
        <v>14</v>
      </c>
      <c r="K941" t="s">
        <v>15</v>
      </c>
    </row>
    <row r="942" spans="1:12">
      <c r="A942" s="3" t="s">
        <v>2156</v>
      </c>
      <c r="B942" t="s">
        <v>2155</v>
      </c>
      <c r="D942">
        <v>7751184159659</v>
      </c>
      <c r="E942" t="s">
        <v>14</v>
      </c>
      <c r="F942">
        <v>1</v>
      </c>
      <c r="G942">
        <v>11</v>
      </c>
      <c r="H942">
        <v>64.900000000000006</v>
      </c>
      <c r="I942">
        <v>46.2</v>
      </c>
      <c r="J942">
        <v>18.7</v>
      </c>
      <c r="K942" t="s">
        <v>15</v>
      </c>
    </row>
    <row r="943" spans="1:12">
      <c r="A943" s="3" t="s">
        <v>2146</v>
      </c>
      <c r="B943" t="s">
        <v>2145</v>
      </c>
      <c r="D943">
        <v>7751184678167</v>
      </c>
      <c r="E943" t="s">
        <v>14</v>
      </c>
      <c r="F943">
        <v>1</v>
      </c>
      <c r="G943">
        <v>10</v>
      </c>
      <c r="H943">
        <v>53</v>
      </c>
      <c r="I943">
        <v>32.799999999999997</v>
      </c>
      <c r="J943">
        <v>20.2</v>
      </c>
      <c r="K943" t="s">
        <v>15</v>
      </c>
    </row>
    <row r="944" spans="1:12">
      <c r="A944" s="3" t="s">
        <v>962</v>
      </c>
      <c r="B944" t="s">
        <v>4020</v>
      </c>
      <c r="D944">
        <v>7750182001243</v>
      </c>
      <c r="E944" t="s">
        <v>14</v>
      </c>
      <c r="F944">
        <v>1</v>
      </c>
      <c r="G944">
        <v>10</v>
      </c>
      <c r="H944">
        <v>99</v>
      </c>
      <c r="I944">
        <v>78.8</v>
      </c>
      <c r="J944">
        <v>20.2</v>
      </c>
      <c r="K944" t="s">
        <v>15</v>
      </c>
    </row>
    <row r="945" spans="1:12">
      <c r="A945" s="3" t="s">
        <v>970</v>
      </c>
      <c r="B945" t="s">
        <v>3231</v>
      </c>
      <c r="D945">
        <v>7750182001250</v>
      </c>
      <c r="E945" t="s">
        <v>14</v>
      </c>
      <c r="F945">
        <v>1</v>
      </c>
      <c r="G945">
        <v>10</v>
      </c>
      <c r="H945">
        <v>99</v>
      </c>
      <c r="I945">
        <v>78.8</v>
      </c>
      <c r="J945">
        <v>20.2</v>
      </c>
      <c r="K945" t="s">
        <v>15</v>
      </c>
    </row>
    <row r="946" spans="1:12">
      <c r="A946" s="3" t="s">
        <v>923</v>
      </c>
      <c r="B946" t="s">
        <v>2182</v>
      </c>
      <c r="C946" t="s">
        <v>920</v>
      </c>
      <c r="D946">
        <v>7751184158300</v>
      </c>
      <c r="E946" t="s">
        <v>14</v>
      </c>
      <c r="F946">
        <v>1</v>
      </c>
      <c r="G946">
        <v>9</v>
      </c>
      <c r="H946">
        <v>53</v>
      </c>
      <c r="I946">
        <v>33.299999999999997</v>
      </c>
      <c r="J946">
        <v>19.7</v>
      </c>
      <c r="K946" t="s">
        <v>15</v>
      </c>
    </row>
    <row r="947" spans="1:12">
      <c r="A947" s="3" t="s">
        <v>6093</v>
      </c>
      <c r="B947" t="s">
        <v>6092</v>
      </c>
      <c r="E947" t="s">
        <v>14</v>
      </c>
      <c r="F947">
        <v>1</v>
      </c>
      <c r="G947">
        <v>8</v>
      </c>
      <c r="H947">
        <v>80</v>
      </c>
      <c r="I947">
        <v>60</v>
      </c>
      <c r="J947">
        <v>20</v>
      </c>
      <c r="K947" t="s">
        <v>15</v>
      </c>
    </row>
    <row r="948" spans="1:12">
      <c r="A948" s="3" t="s">
        <v>981</v>
      </c>
      <c r="B948" t="s">
        <v>982</v>
      </c>
      <c r="D948">
        <v>7750182002196</v>
      </c>
      <c r="E948" t="s">
        <v>14</v>
      </c>
      <c r="F948">
        <v>1</v>
      </c>
      <c r="G948">
        <v>7</v>
      </c>
      <c r="H948">
        <v>44.1</v>
      </c>
      <c r="I948">
        <v>24.5</v>
      </c>
      <c r="J948">
        <v>19.600000000000001</v>
      </c>
      <c r="K948" t="s">
        <v>15</v>
      </c>
    </row>
    <row r="949" spans="1:12">
      <c r="A949" s="3" t="s">
        <v>6392</v>
      </c>
      <c r="B949" t="s">
        <v>6391</v>
      </c>
      <c r="D949">
        <v>7750182000796</v>
      </c>
      <c r="E949" t="s">
        <v>14</v>
      </c>
      <c r="F949">
        <v>1</v>
      </c>
      <c r="G949">
        <v>7</v>
      </c>
      <c r="H949">
        <v>51.1</v>
      </c>
      <c r="I949">
        <v>36.82</v>
      </c>
      <c r="J949">
        <v>14.28</v>
      </c>
      <c r="K949" t="s">
        <v>15</v>
      </c>
    </row>
    <row r="950" spans="1:12">
      <c r="A950" s="3" t="s">
        <v>6099</v>
      </c>
      <c r="B950" t="s">
        <v>6098</v>
      </c>
      <c r="E950" t="s">
        <v>14</v>
      </c>
      <c r="F950">
        <v>1</v>
      </c>
      <c r="G950">
        <v>7</v>
      </c>
      <c r="H950">
        <v>42</v>
      </c>
      <c r="I950">
        <v>16.8</v>
      </c>
      <c r="J950">
        <v>25.2</v>
      </c>
      <c r="K950" t="s">
        <v>15</v>
      </c>
    </row>
    <row r="951" spans="1:12">
      <c r="A951" s="3" t="s">
        <v>929</v>
      </c>
      <c r="B951" t="s">
        <v>4009</v>
      </c>
      <c r="D951">
        <v>7750236000246</v>
      </c>
      <c r="E951" t="s">
        <v>14</v>
      </c>
      <c r="F951">
        <v>1</v>
      </c>
      <c r="G951">
        <v>7</v>
      </c>
      <c r="H951">
        <v>51.1</v>
      </c>
      <c r="I951">
        <v>36.82</v>
      </c>
      <c r="J951">
        <v>14.28</v>
      </c>
      <c r="K951" t="s">
        <v>15</v>
      </c>
    </row>
    <row r="952" spans="1:12">
      <c r="A952" s="3" t="s">
        <v>968</v>
      </c>
      <c r="B952" t="s">
        <v>4718</v>
      </c>
      <c r="D952">
        <v>4998606</v>
      </c>
      <c r="E952" t="s">
        <v>14</v>
      </c>
      <c r="F952">
        <v>1</v>
      </c>
      <c r="G952">
        <v>4</v>
      </c>
      <c r="H952">
        <v>14.8</v>
      </c>
      <c r="I952">
        <v>11.32</v>
      </c>
      <c r="J952">
        <v>3.48</v>
      </c>
      <c r="K952" t="s">
        <v>15</v>
      </c>
    </row>
    <row r="953" spans="1:12">
      <c r="A953" s="3" t="s">
        <v>6095</v>
      </c>
      <c r="B953" t="s">
        <v>6094</v>
      </c>
      <c r="E953" t="s">
        <v>14</v>
      </c>
      <c r="F953">
        <v>1</v>
      </c>
      <c r="G953">
        <v>4</v>
      </c>
      <c r="H953">
        <v>46</v>
      </c>
      <c r="I953">
        <v>21.12</v>
      </c>
      <c r="J953">
        <v>24.88</v>
      </c>
      <c r="K953" t="s">
        <v>15</v>
      </c>
    </row>
    <row r="954" spans="1:12">
      <c r="A954" s="3" t="s">
        <v>4013</v>
      </c>
      <c r="B954" t="s">
        <v>4012</v>
      </c>
      <c r="D954">
        <v>7750182002806</v>
      </c>
      <c r="E954" t="s">
        <v>14</v>
      </c>
      <c r="F954">
        <v>1</v>
      </c>
      <c r="G954">
        <v>3</v>
      </c>
      <c r="H954">
        <v>6</v>
      </c>
      <c r="I954">
        <v>4.47</v>
      </c>
      <c r="J954">
        <v>1.53</v>
      </c>
      <c r="K954" t="s">
        <v>15</v>
      </c>
    </row>
    <row r="955" spans="1:12">
      <c r="A955" s="3" t="s">
        <v>6390</v>
      </c>
      <c r="B955" t="s">
        <v>6389</v>
      </c>
      <c r="E955" t="s">
        <v>14</v>
      </c>
      <c r="F955">
        <v>1</v>
      </c>
      <c r="G955">
        <v>2</v>
      </c>
      <c r="H955">
        <v>33</v>
      </c>
      <c r="I955">
        <v>25.2</v>
      </c>
      <c r="J955">
        <v>7.8</v>
      </c>
      <c r="K955" t="s">
        <v>15</v>
      </c>
    </row>
    <row r="956" spans="1:12">
      <c r="A956" s="3" t="s">
        <v>946</v>
      </c>
      <c r="B956" t="s">
        <v>3234</v>
      </c>
      <c r="D956">
        <v>7750182000697</v>
      </c>
      <c r="E956" t="s">
        <v>14</v>
      </c>
      <c r="F956">
        <v>1</v>
      </c>
      <c r="G956">
        <v>2</v>
      </c>
      <c r="H956">
        <v>4</v>
      </c>
      <c r="I956">
        <v>2.92</v>
      </c>
      <c r="J956">
        <v>1.08</v>
      </c>
      <c r="K956" t="s">
        <v>15</v>
      </c>
    </row>
    <row r="957" spans="1:12">
      <c r="A957" s="3" t="s">
        <v>960</v>
      </c>
      <c r="B957" t="s">
        <v>3228</v>
      </c>
      <c r="D957">
        <v>7750182001687</v>
      </c>
      <c r="E957" t="s">
        <v>14</v>
      </c>
      <c r="F957">
        <v>1</v>
      </c>
      <c r="G957">
        <v>1</v>
      </c>
      <c r="H957">
        <v>7.5</v>
      </c>
      <c r="I957">
        <v>5.26</v>
      </c>
      <c r="J957">
        <v>2.2400000000000002</v>
      </c>
      <c r="K957" t="s">
        <v>15</v>
      </c>
    </row>
    <row r="958" spans="1:12">
      <c r="A958" s="3" t="s">
        <v>4008</v>
      </c>
      <c r="B958" t="s">
        <v>4007</v>
      </c>
      <c r="D958">
        <v>7753749001649</v>
      </c>
      <c r="E958" t="s">
        <v>14</v>
      </c>
      <c r="F958">
        <v>1</v>
      </c>
      <c r="G958">
        <v>1</v>
      </c>
      <c r="H958">
        <v>6.5</v>
      </c>
      <c r="I958">
        <v>5</v>
      </c>
      <c r="J958">
        <v>1.5</v>
      </c>
      <c r="K958" t="s">
        <v>15</v>
      </c>
    </row>
    <row r="959" spans="1:12">
      <c r="A959" s="3" t="s">
        <v>6097</v>
      </c>
      <c r="B959" t="s">
        <v>6096</v>
      </c>
      <c r="E959" t="s">
        <v>14</v>
      </c>
      <c r="F959">
        <v>1</v>
      </c>
      <c r="G959">
        <v>1</v>
      </c>
      <c r="H959">
        <v>12</v>
      </c>
      <c r="I959">
        <v>7.68</v>
      </c>
      <c r="J959">
        <v>4.32</v>
      </c>
      <c r="K959" t="s">
        <v>15</v>
      </c>
    </row>
    <row r="960" spans="1:12">
      <c r="G960">
        <v>567</v>
      </c>
      <c r="H960">
        <v>2185.3000000000002</v>
      </c>
      <c r="I960">
        <v>1402.02</v>
      </c>
      <c r="J960">
        <v>783.28</v>
      </c>
      <c r="K960">
        <v>0</v>
      </c>
      <c r="L960">
        <v>0</v>
      </c>
    </row>
    <row r="961" spans="1:12">
      <c r="A961" t="s">
        <v>3220</v>
      </c>
    </row>
    <row r="962" spans="1:12">
      <c r="A962" s="3" t="s">
        <v>4004</v>
      </c>
      <c r="B962" t="s">
        <v>4003</v>
      </c>
      <c r="E962" t="s">
        <v>14</v>
      </c>
      <c r="F962">
        <v>1</v>
      </c>
      <c r="G962">
        <v>93</v>
      </c>
      <c r="H962">
        <v>279</v>
      </c>
      <c r="I962">
        <v>186</v>
      </c>
      <c r="J962">
        <v>93</v>
      </c>
      <c r="K962" t="s">
        <v>15</v>
      </c>
    </row>
    <row r="963" spans="1:12">
      <c r="G963">
        <v>93</v>
      </c>
      <c r="H963">
        <v>279</v>
      </c>
      <c r="I963">
        <v>186</v>
      </c>
      <c r="J963">
        <v>93</v>
      </c>
      <c r="K963">
        <v>0</v>
      </c>
      <c r="L963">
        <v>0</v>
      </c>
    </row>
    <row r="964" spans="1:12">
      <c r="A964" t="s">
        <v>985</v>
      </c>
    </row>
    <row r="965" spans="1:12">
      <c r="A965" s="3" t="s">
        <v>992</v>
      </c>
      <c r="B965" t="s">
        <v>3206</v>
      </c>
      <c r="D965">
        <v>7756566000024</v>
      </c>
      <c r="E965" t="s">
        <v>317</v>
      </c>
      <c r="F965">
        <v>1</v>
      </c>
      <c r="G965">
        <v>21</v>
      </c>
      <c r="H965">
        <v>105</v>
      </c>
      <c r="I965">
        <v>63</v>
      </c>
      <c r="J965">
        <v>42</v>
      </c>
      <c r="K965" t="s">
        <v>15</v>
      </c>
    </row>
    <row r="966" spans="1:12">
      <c r="A966" s="3" t="s">
        <v>990</v>
      </c>
      <c r="B966" t="s">
        <v>3207</v>
      </c>
      <c r="D966">
        <v>7756566000048</v>
      </c>
      <c r="E966" t="s">
        <v>317</v>
      </c>
      <c r="F966">
        <v>1</v>
      </c>
      <c r="G966">
        <v>20</v>
      </c>
      <c r="H966">
        <v>80</v>
      </c>
      <c r="I966">
        <v>40.200000000000003</v>
      </c>
      <c r="J966">
        <v>39.799999999999997</v>
      </c>
      <c r="K966" t="s">
        <v>15</v>
      </c>
    </row>
    <row r="967" spans="1:12">
      <c r="A967" s="3" t="s">
        <v>4001</v>
      </c>
      <c r="B967" t="s">
        <v>4000</v>
      </c>
      <c r="D967">
        <v>7756566113014</v>
      </c>
      <c r="E967" t="s">
        <v>14</v>
      </c>
      <c r="F967">
        <v>1</v>
      </c>
      <c r="G967">
        <v>9</v>
      </c>
      <c r="H967">
        <v>45</v>
      </c>
      <c r="I967">
        <v>27.09</v>
      </c>
      <c r="J967">
        <v>17.91</v>
      </c>
      <c r="K967" t="s">
        <v>15</v>
      </c>
    </row>
    <row r="968" spans="1:12">
      <c r="G968">
        <v>50</v>
      </c>
      <c r="H968">
        <v>230</v>
      </c>
      <c r="I968">
        <v>130.29</v>
      </c>
      <c r="J968">
        <v>99.71</v>
      </c>
      <c r="K968">
        <v>0</v>
      </c>
      <c r="L968">
        <v>0</v>
      </c>
    </row>
    <row r="969" spans="1:12">
      <c r="A969" t="s">
        <v>995</v>
      </c>
    </row>
    <row r="970" spans="1:12">
      <c r="A970" s="3" t="s">
        <v>996</v>
      </c>
      <c r="B970" t="s">
        <v>3203</v>
      </c>
      <c r="C970" t="s">
        <v>316</v>
      </c>
      <c r="D970">
        <v>7750960002615</v>
      </c>
      <c r="E970" t="s">
        <v>14</v>
      </c>
      <c r="F970">
        <v>1</v>
      </c>
      <c r="G970">
        <v>5</v>
      </c>
      <c r="H970">
        <v>38.5</v>
      </c>
      <c r="I970">
        <v>29.5</v>
      </c>
      <c r="J970">
        <v>9</v>
      </c>
      <c r="K970" t="s">
        <v>15</v>
      </c>
    </row>
    <row r="971" spans="1:12">
      <c r="A971" s="3" t="s">
        <v>1008</v>
      </c>
      <c r="B971" t="s">
        <v>1009</v>
      </c>
      <c r="C971" t="s">
        <v>316</v>
      </c>
      <c r="D971">
        <v>7750960001809</v>
      </c>
      <c r="E971" t="s">
        <v>14</v>
      </c>
      <c r="F971">
        <v>1</v>
      </c>
      <c r="G971">
        <v>4</v>
      </c>
      <c r="H971">
        <v>52</v>
      </c>
      <c r="I971">
        <v>40.119999999999997</v>
      </c>
      <c r="J971">
        <v>11.88</v>
      </c>
      <c r="K971" t="s">
        <v>15</v>
      </c>
    </row>
    <row r="972" spans="1:12">
      <c r="A972" s="3" t="s">
        <v>1002</v>
      </c>
      <c r="B972" t="s">
        <v>1003</v>
      </c>
      <c r="D972">
        <v>7759321006866</v>
      </c>
      <c r="E972" t="s">
        <v>14</v>
      </c>
      <c r="F972">
        <v>1</v>
      </c>
      <c r="G972">
        <v>4</v>
      </c>
      <c r="H972">
        <v>27.6</v>
      </c>
      <c r="I972">
        <v>21.2</v>
      </c>
      <c r="J972">
        <v>6.4</v>
      </c>
      <c r="K972" t="s">
        <v>15</v>
      </c>
    </row>
    <row r="973" spans="1:12">
      <c r="A973" s="3" t="s">
        <v>3202</v>
      </c>
      <c r="B973" t="s">
        <v>3201</v>
      </c>
      <c r="C973" t="s">
        <v>316</v>
      </c>
      <c r="D973">
        <v>7750960002714</v>
      </c>
      <c r="E973" t="s">
        <v>14</v>
      </c>
      <c r="F973">
        <v>1</v>
      </c>
      <c r="G973">
        <v>2</v>
      </c>
      <c r="H973">
        <v>20</v>
      </c>
      <c r="I973">
        <v>14.34</v>
      </c>
      <c r="J973">
        <v>5.66</v>
      </c>
      <c r="K973" t="s">
        <v>15</v>
      </c>
    </row>
    <row r="974" spans="1:12">
      <c r="A974" s="3" t="s">
        <v>3993</v>
      </c>
      <c r="B974" t="s">
        <v>3992</v>
      </c>
      <c r="D974">
        <v>1259765000315</v>
      </c>
      <c r="E974" t="s">
        <v>14</v>
      </c>
      <c r="F974">
        <v>1</v>
      </c>
      <c r="G974">
        <v>2</v>
      </c>
      <c r="H974">
        <v>28</v>
      </c>
      <c r="I974">
        <v>21.6</v>
      </c>
      <c r="J974">
        <v>6.4</v>
      </c>
      <c r="K974" t="s">
        <v>15</v>
      </c>
    </row>
    <row r="975" spans="1:12">
      <c r="A975" s="3" t="s">
        <v>3196</v>
      </c>
      <c r="B975" t="s">
        <v>3195</v>
      </c>
      <c r="D975">
        <v>610240003206</v>
      </c>
      <c r="E975" t="s">
        <v>14</v>
      </c>
      <c r="F975">
        <v>1</v>
      </c>
      <c r="G975">
        <v>2</v>
      </c>
      <c r="H975">
        <v>20.6</v>
      </c>
      <c r="I975">
        <v>13</v>
      </c>
      <c r="J975">
        <v>7.6</v>
      </c>
      <c r="K975" t="s">
        <v>15</v>
      </c>
    </row>
    <row r="976" spans="1:12">
      <c r="A976" s="3" t="s">
        <v>4713</v>
      </c>
      <c r="B976" t="s">
        <v>4712</v>
      </c>
      <c r="E976" t="s">
        <v>14</v>
      </c>
      <c r="F976">
        <v>1</v>
      </c>
      <c r="G976">
        <v>1</v>
      </c>
      <c r="H976">
        <v>17.5</v>
      </c>
      <c r="I976">
        <v>12</v>
      </c>
      <c r="J976">
        <v>5.5</v>
      </c>
      <c r="K976" t="s">
        <v>15</v>
      </c>
    </row>
    <row r="977" spans="1:12">
      <c r="A977" s="3" t="s">
        <v>4711</v>
      </c>
      <c r="B977" t="s">
        <v>4710</v>
      </c>
      <c r="E977" t="s">
        <v>14</v>
      </c>
      <c r="F977">
        <v>1</v>
      </c>
      <c r="G977">
        <v>1</v>
      </c>
      <c r="H977">
        <v>14.5</v>
      </c>
      <c r="I977">
        <v>11.2</v>
      </c>
      <c r="J977">
        <v>3.3</v>
      </c>
      <c r="K977" t="s">
        <v>15</v>
      </c>
    </row>
    <row r="978" spans="1:12">
      <c r="A978" s="3" t="s">
        <v>3995</v>
      </c>
      <c r="B978" t="s">
        <v>3994</v>
      </c>
      <c r="E978" t="s">
        <v>14</v>
      </c>
      <c r="F978">
        <v>1</v>
      </c>
      <c r="G978">
        <v>1</v>
      </c>
      <c r="H978">
        <v>13.5</v>
      </c>
      <c r="I978">
        <v>10.4</v>
      </c>
      <c r="J978">
        <v>3.1</v>
      </c>
      <c r="K978" t="s">
        <v>15</v>
      </c>
    </row>
    <row r="979" spans="1:12">
      <c r="A979" s="3" t="s">
        <v>1004</v>
      </c>
      <c r="B979" t="s">
        <v>1005</v>
      </c>
      <c r="D979">
        <v>610223002356</v>
      </c>
      <c r="E979" t="s">
        <v>14</v>
      </c>
      <c r="F979">
        <v>1</v>
      </c>
      <c r="G979">
        <v>1</v>
      </c>
      <c r="H979">
        <v>5.0999999999999996</v>
      </c>
      <c r="I979">
        <v>3.92</v>
      </c>
      <c r="J979">
        <v>1.18</v>
      </c>
      <c r="K979" t="s">
        <v>15</v>
      </c>
    </row>
    <row r="980" spans="1:12">
      <c r="A980" s="3" t="s">
        <v>1010</v>
      </c>
      <c r="B980" t="s">
        <v>3194</v>
      </c>
      <c r="C980" t="s">
        <v>316</v>
      </c>
      <c r="D980">
        <v>7750960002608</v>
      </c>
      <c r="E980" t="s">
        <v>14</v>
      </c>
      <c r="F980">
        <v>1</v>
      </c>
      <c r="G980">
        <v>1</v>
      </c>
      <c r="H980">
        <v>10</v>
      </c>
      <c r="I980">
        <v>7.55</v>
      </c>
      <c r="J980">
        <v>2.4500000000000002</v>
      </c>
      <c r="K980" t="s">
        <v>15</v>
      </c>
    </row>
    <row r="981" spans="1:12">
      <c r="A981" s="3" t="s">
        <v>1006</v>
      </c>
      <c r="B981" t="s">
        <v>1007</v>
      </c>
      <c r="D981">
        <v>610223003865</v>
      </c>
      <c r="E981" t="s">
        <v>14</v>
      </c>
      <c r="F981">
        <v>1</v>
      </c>
      <c r="G981">
        <v>1</v>
      </c>
      <c r="H981">
        <v>7.7</v>
      </c>
      <c r="I981">
        <v>5.5</v>
      </c>
      <c r="J981">
        <v>2.2000000000000002</v>
      </c>
      <c r="K981" t="s">
        <v>15</v>
      </c>
    </row>
    <row r="982" spans="1:12">
      <c r="A982" s="3" t="s">
        <v>1012</v>
      </c>
      <c r="B982" t="s">
        <v>1013</v>
      </c>
      <c r="D982">
        <v>7759338000598</v>
      </c>
      <c r="E982" t="s">
        <v>14</v>
      </c>
      <c r="F982">
        <v>1</v>
      </c>
      <c r="G982">
        <v>1</v>
      </c>
      <c r="H982">
        <v>4.8</v>
      </c>
      <c r="I982">
        <v>3.69</v>
      </c>
      <c r="J982">
        <v>1.1100000000000001</v>
      </c>
      <c r="K982" t="s">
        <v>15</v>
      </c>
    </row>
    <row r="983" spans="1:12">
      <c r="A983" s="3" t="s">
        <v>5248</v>
      </c>
      <c r="B983" t="s">
        <v>5247</v>
      </c>
      <c r="D983">
        <v>7759338000642</v>
      </c>
      <c r="E983" t="s">
        <v>14</v>
      </c>
      <c r="F983">
        <v>1</v>
      </c>
      <c r="G983">
        <v>1</v>
      </c>
      <c r="H983">
        <v>4.5999999999999996</v>
      </c>
      <c r="I983">
        <v>3.54</v>
      </c>
      <c r="J983">
        <v>1.06</v>
      </c>
      <c r="K983" t="s">
        <v>15</v>
      </c>
    </row>
    <row r="984" spans="1:12">
      <c r="A984" s="3" t="s">
        <v>3999</v>
      </c>
      <c r="B984" t="s">
        <v>3998</v>
      </c>
      <c r="D984">
        <v>7759338000697</v>
      </c>
      <c r="E984" t="s">
        <v>14</v>
      </c>
      <c r="F984">
        <v>1</v>
      </c>
      <c r="G984">
        <v>1</v>
      </c>
      <c r="H984">
        <v>5.8</v>
      </c>
      <c r="I984">
        <v>4.46</v>
      </c>
      <c r="J984">
        <v>1.34</v>
      </c>
      <c r="K984" t="s">
        <v>15</v>
      </c>
    </row>
    <row r="985" spans="1:12">
      <c r="G985">
        <v>28</v>
      </c>
      <c r="H985">
        <v>270.2</v>
      </c>
      <c r="I985">
        <v>202.02</v>
      </c>
      <c r="J985">
        <v>68.180000000000007</v>
      </c>
      <c r="K985">
        <v>0</v>
      </c>
      <c r="L985">
        <v>0</v>
      </c>
    </row>
    <row r="986" spans="1:12">
      <c r="A986" t="s">
        <v>1022</v>
      </c>
    </row>
    <row r="987" spans="1:12">
      <c r="A987" s="3" t="s">
        <v>6091</v>
      </c>
      <c r="B987" t="s">
        <v>6090</v>
      </c>
      <c r="C987" t="s">
        <v>3857</v>
      </c>
      <c r="E987" t="s">
        <v>14</v>
      </c>
      <c r="F987">
        <v>1</v>
      </c>
      <c r="G987">
        <v>15</v>
      </c>
      <c r="H987">
        <v>97.5</v>
      </c>
      <c r="I987">
        <v>69</v>
      </c>
      <c r="J987">
        <v>28.5</v>
      </c>
      <c r="K987" t="s">
        <v>15</v>
      </c>
    </row>
    <row r="988" spans="1:12">
      <c r="A988" s="3" t="s">
        <v>2130</v>
      </c>
      <c r="B988" t="s">
        <v>2129</v>
      </c>
      <c r="C988" t="s">
        <v>892</v>
      </c>
      <c r="D988">
        <v>7752056122962</v>
      </c>
      <c r="E988" t="s">
        <v>14</v>
      </c>
      <c r="F988">
        <v>1</v>
      </c>
      <c r="G988">
        <v>12</v>
      </c>
      <c r="H988">
        <v>126</v>
      </c>
      <c r="I988">
        <v>85.2</v>
      </c>
      <c r="J988">
        <v>40.799999999999997</v>
      </c>
      <c r="K988" t="s">
        <v>15</v>
      </c>
    </row>
    <row r="989" spans="1:12">
      <c r="A989" s="3" t="s">
        <v>1025</v>
      </c>
      <c r="B989" t="s">
        <v>1026</v>
      </c>
      <c r="C989" t="s">
        <v>892</v>
      </c>
      <c r="D989">
        <v>7752056000819</v>
      </c>
      <c r="E989" t="s">
        <v>14</v>
      </c>
      <c r="F989">
        <v>1</v>
      </c>
      <c r="G989">
        <v>8</v>
      </c>
      <c r="H989">
        <v>92</v>
      </c>
      <c r="I989">
        <v>64</v>
      </c>
      <c r="J989">
        <v>28</v>
      </c>
      <c r="K989" t="s">
        <v>15</v>
      </c>
    </row>
    <row r="990" spans="1:12">
      <c r="A990" s="3" t="s">
        <v>1023</v>
      </c>
      <c r="B990" t="s">
        <v>3190</v>
      </c>
      <c r="C990" t="s">
        <v>892</v>
      </c>
      <c r="D990">
        <v>7752056000802</v>
      </c>
      <c r="E990" t="s">
        <v>14</v>
      </c>
      <c r="F990">
        <v>1</v>
      </c>
      <c r="G990">
        <v>7</v>
      </c>
      <c r="H990">
        <v>77</v>
      </c>
      <c r="I990">
        <v>52.5</v>
      </c>
      <c r="J990">
        <v>24.5</v>
      </c>
      <c r="K990" t="s">
        <v>15</v>
      </c>
    </row>
    <row r="991" spans="1:12">
      <c r="A991" s="3" t="s">
        <v>2128</v>
      </c>
      <c r="B991" t="s">
        <v>2127</v>
      </c>
      <c r="C991" t="s">
        <v>168</v>
      </c>
      <c r="D991">
        <v>7755690000191</v>
      </c>
      <c r="E991" t="s">
        <v>14</v>
      </c>
      <c r="F991">
        <v>1</v>
      </c>
      <c r="G991">
        <v>7</v>
      </c>
      <c r="H991">
        <v>46.9</v>
      </c>
      <c r="I991">
        <v>33.04</v>
      </c>
      <c r="J991">
        <v>13.86</v>
      </c>
      <c r="K991" t="s">
        <v>15</v>
      </c>
    </row>
    <row r="992" spans="1:12">
      <c r="A992" s="3" t="s">
        <v>2132</v>
      </c>
      <c r="B992" t="s">
        <v>2131</v>
      </c>
      <c r="C992" t="s">
        <v>892</v>
      </c>
      <c r="D992">
        <v>7752056000208</v>
      </c>
      <c r="E992" t="s">
        <v>14</v>
      </c>
      <c r="F992">
        <v>1</v>
      </c>
      <c r="G992">
        <v>5</v>
      </c>
      <c r="H992">
        <v>27.5</v>
      </c>
      <c r="I992">
        <v>18.5</v>
      </c>
      <c r="J992">
        <v>9</v>
      </c>
      <c r="K992" t="s">
        <v>15</v>
      </c>
    </row>
    <row r="993" spans="1:12">
      <c r="A993" s="3" t="s">
        <v>6388</v>
      </c>
      <c r="B993" t="s">
        <v>6090</v>
      </c>
      <c r="C993" t="s">
        <v>168</v>
      </c>
      <c r="D993">
        <v>7755690000337</v>
      </c>
      <c r="E993" t="s">
        <v>14</v>
      </c>
      <c r="F993">
        <v>1</v>
      </c>
      <c r="G993">
        <v>5</v>
      </c>
      <c r="H993">
        <v>33.5</v>
      </c>
      <c r="I993">
        <v>23.5</v>
      </c>
      <c r="J993">
        <v>10</v>
      </c>
      <c r="K993" t="s">
        <v>15</v>
      </c>
    </row>
    <row r="994" spans="1:12">
      <c r="A994" s="3" t="s">
        <v>6089</v>
      </c>
      <c r="B994" t="s">
        <v>6088</v>
      </c>
      <c r="C994" t="s">
        <v>3857</v>
      </c>
      <c r="E994" t="s">
        <v>14</v>
      </c>
      <c r="F994">
        <v>1</v>
      </c>
      <c r="G994">
        <v>4</v>
      </c>
      <c r="H994">
        <v>28</v>
      </c>
      <c r="I994">
        <v>18.399999999999999</v>
      </c>
      <c r="J994">
        <v>9.6</v>
      </c>
      <c r="K994" t="s">
        <v>15</v>
      </c>
    </row>
    <row r="995" spans="1:12">
      <c r="A995" s="3" t="s">
        <v>6087</v>
      </c>
      <c r="B995" t="s">
        <v>6086</v>
      </c>
      <c r="C995" t="s">
        <v>6085</v>
      </c>
      <c r="D995">
        <v>671860013624</v>
      </c>
      <c r="E995" t="s">
        <v>14</v>
      </c>
      <c r="F995">
        <v>1</v>
      </c>
      <c r="G995">
        <v>3</v>
      </c>
      <c r="H995">
        <v>50.4</v>
      </c>
      <c r="I995">
        <v>36</v>
      </c>
      <c r="J995">
        <v>14.4</v>
      </c>
      <c r="K995" t="s">
        <v>15</v>
      </c>
    </row>
    <row r="996" spans="1:12">
      <c r="G996">
        <v>66</v>
      </c>
      <c r="H996">
        <v>578.79999999999995</v>
      </c>
      <c r="I996">
        <v>400.14</v>
      </c>
      <c r="J996">
        <v>178.66</v>
      </c>
      <c r="K996">
        <v>0</v>
      </c>
      <c r="L996">
        <v>0</v>
      </c>
    </row>
    <row r="997" spans="1:12">
      <c r="A997" t="s">
        <v>3189</v>
      </c>
    </row>
    <row r="998" spans="1:12">
      <c r="A998" s="3" t="s">
        <v>3985</v>
      </c>
      <c r="B998" t="s">
        <v>3984</v>
      </c>
      <c r="C998" t="s">
        <v>22</v>
      </c>
      <c r="E998" t="s">
        <v>14</v>
      </c>
      <c r="F998">
        <v>1</v>
      </c>
      <c r="G998">
        <v>4</v>
      </c>
      <c r="H998">
        <v>72.8</v>
      </c>
      <c r="I998">
        <v>43.2</v>
      </c>
      <c r="J998">
        <v>29.6</v>
      </c>
      <c r="K998" t="s">
        <v>15</v>
      </c>
    </row>
    <row r="999" spans="1:12">
      <c r="A999" s="3" t="s">
        <v>4701</v>
      </c>
      <c r="B999" t="s">
        <v>4700</v>
      </c>
      <c r="C999" t="s">
        <v>22</v>
      </c>
      <c r="D999">
        <v>2422</v>
      </c>
      <c r="E999" t="s">
        <v>14</v>
      </c>
      <c r="F999">
        <v>1</v>
      </c>
      <c r="G999">
        <v>3</v>
      </c>
      <c r="H999">
        <v>39.9</v>
      </c>
      <c r="I999">
        <v>28.5</v>
      </c>
      <c r="J999">
        <v>11.4</v>
      </c>
      <c r="K999" t="s">
        <v>15</v>
      </c>
    </row>
    <row r="1000" spans="1:12">
      <c r="A1000" s="3" t="s">
        <v>4703</v>
      </c>
      <c r="B1000" t="s">
        <v>4702</v>
      </c>
      <c r="E1000" t="s">
        <v>14</v>
      </c>
      <c r="F1000">
        <v>1</v>
      </c>
      <c r="G1000">
        <v>1</v>
      </c>
      <c r="H1000">
        <v>11.9</v>
      </c>
      <c r="I1000">
        <v>8.26</v>
      </c>
      <c r="J1000">
        <v>3.64</v>
      </c>
      <c r="K1000" t="s">
        <v>15</v>
      </c>
    </row>
    <row r="1001" spans="1:12">
      <c r="A1001" s="3" t="s">
        <v>3987</v>
      </c>
      <c r="B1001" t="s">
        <v>3986</v>
      </c>
      <c r="C1001" t="s">
        <v>22</v>
      </c>
      <c r="E1001" t="s">
        <v>14</v>
      </c>
      <c r="F1001">
        <v>1</v>
      </c>
      <c r="G1001">
        <v>1</v>
      </c>
      <c r="H1001">
        <v>11.6</v>
      </c>
      <c r="I1001">
        <v>8.26</v>
      </c>
      <c r="J1001">
        <v>3.34</v>
      </c>
      <c r="K1001" t="s">
        <v>15</v>
      </c>
    </row>
    <row r="1002" spans="1:12">
      <c r="G1002">
        <v>9</v>
      </c>
      <c r="H1002">
        <v>136.19999999999999</v>
      </c>
      <c r="I1002">
        <v>88.22</v>
      </c>
      <c r="J1002">
        <v>47.98</v>
      </c>
      <c r="K1002">
        <v>0</v>
      </c>
      <c r="L1002">
        <v>0</v>
      </c>
    </row>
    <row r="1003" spans="1:12">
      <c r="A1003" t="s">
        <v>1027</v>
      </c>
    </row>
    <row r="1004" spans="1:12">
      <c r="A1004" s="3" t="s">
        <v>5242</v>
      </c>
      <c r="B1004" t="s">
        <v>5241</v>
      </c>
      <c r="C1004" t="s">
        <v>5240</v>
      </c>
      <c r="E1004" t="s">
        <v>14</v>
      </c>
      <c r="F1004">
        <v>1</v>
      </c>
      <c r="G1004">
        <v>371</v>
      </c>
      <c r="H1004">
        <v>1855</v>
      </c>
      <c r="I1004">
        <v>927.5</v>
      </c>
      <c r="J1004">
        <v>927.5</v>
      </c>
      <c r="K1004" t="s">
        <v>15</v>
      </c>
    </row>
    <row r="1005" spans="1:12">
      <c r="A1005" s="3" t="s">
        <v>5698</v>
      </c>
      <c r="B1005" t="s">
        <v>5697</v>
      </c>
      <c r="E1005" t="s">
        <v>14</v>
      </c>
      <c r="F1005">
        <v>1</v>
      </c>
      <c r="G1005">
        <v>214</v>
      </c>
      <c r="H1005">
        <v>1284</v>
      </c>
      <c r="I1005">
        <v>1091.4000000000001</v>
      </c>
      <c r="J1005">
        <v>192.6</v>
      </c>
      <c r="K1005" t="s">
        <v>15</v>
      </c>
    </row>
    <row r="1006" spans="1:12">
      <c r="A1006" s="3" t="s">
        <v>1028</v>
      </c>
      <c r="B1006" t="s">
        <v>1029</v>
      </c>
      <c r="C1006" t="s">
        <v>1030</v>
      </c>
      <c r="E1006" t="s">
        <v>14</v>
      </c>
      <c r="F1006">
        <v>1</v>
      </c>
      <c r="G1006">
        <v>202</v>
      </c>
      <c r="H1006">
        <v>606</v>
      </c>
      <c r="I1006">
        <v>404</v>
      </c>
      <c r="J1006">
        <v>202</v>
      </c>
      <c r="K1006" t="s">
        <v>15</v>
      </c>
    </row>
    <row r="1007" spans="1:12">
      <c r="A1007" s="3" t="s">
        <v>1035</v>
      </c>
      <c r="B1007" t="s">
        <v>1036</v>
      </c>
      <c r="C1007" t="s">
        <v>1030</v>
      </c>
      <c r="D1007">
        <v>7756161000023</v>
      </c>
      <c r="E1007" t="s">
        <v>14</v>
      </c>
      <c r="F1007">
        <v>1</v>
      </c>
      <c r="G1007">
        <v>67</v>
      </c>
      <c r="H1007">
        <v>201</v>
      </c>
      <c r="I1007">
        <v>134</v>
      </c>
      <c r="J1007">
        <v>67</v>
      </c>
      <c r="K1007" t="s">
        <v>15</v>
      </c>
    </row>
    <row r="1008" spans="1:12">
      <c r="A1008" s="3" t="s">
        <v>1039</v>
      </c>
      <c r="B1008" t="s">
        <v>2123</v>
      </c>
      <c r="C1008" t="s">
        <v>1030</v>
      </c>
      <c r="D1008">
        <v>7756161000030</v>
      </c>
      <c r="E1008" t="s">
        <v>14</v>
      </c>
      <c r="F1008">
        <v>1</v>
      </c>
      <c r="G1008">
        <v>56</v>
      </c>
      <c r="H1008">
        <v>168</v>
      </c>
      <c r="I1008">
        <v>112</v>
      </c>
      <c r="J1008">
        <v>56</v>
      </c>
      <c r="K1008" t="s">
        <v>15</v>
      </c>
    </row>
    <row r="1009" spans="1:12">
      <c r="A1009" s="3" t="s">
        <v>1037</v>
      </c>
      <c r="B1009" t="s">
        <v>1038</v>
      </c>
      <c r="C1009" t="s">
        <v>1030</v>
      </c>
      <c r="D1009">
        <v>7756161000047</v>
      </c>
      <c r="E1009" t="s">
        <v>14</v>
      </c>
      <c r="F1009">
        <v>1</v>
      </c>
      <c r="G1009">
        <v>46</v>
      </c>
      <c r="H1009">
        <v>138</v>
      </c>
      <c r="I1009">
        <v>92</v>
      </c>
      <c r="J1009">
        <v>46</v>
      </c>
      <c r="K1009" t="s">
        <v>15</v>
      </c>
    </row>
    <row r="1010" spans="1:12">
      <c r="A1010" s="3" t="s">
        <v>4699</v>
      </c>
      <c r="B1010" t="s">
        <v>4698</v>
      </c>
      <c r="C1010" t="s">
        <v>4695</v>
      </c>
      <c r="D1010">
        <v>7753133000180</v>
      </c>
      <c r="E1010" t="s">
        <v>14</v>
      </c>
      <c r="F1010">
        <v>1</v>
      </c>
      <c r="G1010">
        <v>22</v>
      </c>
      <c r="H1010">
        <v>440</v>
      </c>
      <c r="I1010">
        <v>337.48</v>
      </c>
      <c r="J1010">
        <v>102.52</v>
      </c>
      <c r="K1010" t="s">
        <v>15</v>
      </c>
    </row>
    <row r="1011" spans="1:12">
      <c r="A1011" s="3" t="s">
        <v>1033</v>
      </c>
      <c r="B1011" t="s">
        <v>1034</v>
      </c>
      <c r="C1011" t="s">
        <v>1030</v>
      </c>
      <c r="D1011">
        <v>7756161000054</v>
      </c>
      <c r="E1011" t="s">
        <v>14</v>
      </c>
      <c r="F1011">
        <v>1</v>
      </c>
      <c r="G1011">
        <v>15</v>
      </c>
      <c r="H1011">
        <v>60</v>
      </c>
      <c r="I1011">
        <v>37.5</v>
      </c>
      <c r="J1011">
        <v>22.5</v>
      </c>
      <c r="K1011" t="s">
        <v>15</v>
      </c>
    </row>
    <row r="1012" spans="1:12">
      <c r="A1012" s="3" t="s">
        <v>5239</v>
      </c>
      <c r="B1012" t="s">
        <v>5238</v>
      </c>
      <c r="C1012" t="s">
        <v>5235</v>
      </c>
      <c r="E1012" t="s">
        <v>14</v>
      </c>
      <c r="F1012">
        <v>1</v>
      </c>
      <c r="G1012">
        <v>14</v>
      </c>
      <c r="H1012">
        <v>252</v>
      </c>
      <c r="I1012">
        <v>182</v>
      </c>
      <c r="J1012">
        <v>70</v>
      </c>
      <c r="K1012" t="s">
        <v>15</v>
      </c>
    </row>
    <row r="1013" spans="1:12">
      <c r="A1013" s="3" t="s">
        <v>5237</v>
      </c>
      <c r="B1013" t="s">
        <v>5236</v>
      </c>
      <c r="C1013" t="s">
        <v>5235</v>
      </c>
      <c r="E1013" t="s">
        <v>14</v>
      </c>
      <c r="F1013">
        <v>1</v>
      </c>
      <c r="G1013">
        <v>11</v>
      </c>
      <c r="H1013">
        <v>330</v>
      </c>
      <c r="I1013">
        <v>220</v>
      </c>
      <c r="J1013">
        <v>110</v>
      </c>
      <c r="K1013" t="s">
        <v>15</v>
      </c>
    </row>
    <row r="1014" spans="1:12">
      <c r="A1014" s="3" t="s">
        <v>4697</v>
      </c>
      <c r="B1014" t="s">
        <v>4696</v>
      </c>
      <c r="C1014" t="s">
        <v>4695</v>
      </c>
      <c r="D1014">
        <v>7753133000197</v>
      </c>
      <c r="E1014" t="s">
        <v>14</v>
      </c>
      <c r="F1014">
        <v>1</v>
      </c>
      <c r="G1014">
        <v>10</v>
      </c>
      <c r="H1014">
        <v>350</v>
      </c>
      <c r="I1014">
        <v>277.3</v>
      </c>
      <c r="J1014">
        <v>72.7</v>
      </c>
      <c r="K1014" t="s">
        <v>15</v>
      </c>
    </row>
    <row r="1015" spans="1:12">
      <c r="G1015">
        <v>1028</v>
      </c>
      <c r="H1015">
        <v>5684</v>
      </c>
      <c r="I1015">
        <v>3815.18</v>
      </c>
      <c r="J1015">
        <v>1868.82</v>
      </c>
      <c r="K1015">
        <v>0</v>
      </c>
      <c r="L1015">
        <v>0</v>
      </c>
    </row>
    <row r="1016" spans="1:12">
      <c r="A1016" t="s">
        <v>2120</v>
      </c>
    </row>
    <row r="1017" spans="1:12">
      <c r="A1017" s="3" t="s">
        <v>5696</v>
      </c>
      <c r="B1017" t="s">
        <v>5695</v>
      </c>
      <c r="E1017" t="s">
        <v>14</v>
      </c>
      <c r="F1017">
        <v>1</v>
      </c>
      <c r="G1017">
        <v>1</v>
      </c>
      <c r="H1017">
        <v>56.7</v>
      </c>
      <c r="I1017">
        <v>35.4</v>
      </c>
      <c r="J1017">
        <v>21.3</v>
      </c>
      <c r="K1017" t="s">
        <v>15</v>
      </c>
    </row>
    <row r="1018" spans="1:12">
      <c r="G1018">
        <v>1</v>
      </c>
      <c r="H1018">
        <v>56.7</v>
      </c>
      <c r="I1018">
        <v>35.4</v>
      </c>
      <c r="J1018">
        <v>21.3</v>
      </c>
      <c r="K1018">
        <v>0</v>
      </c>
      <c r="L1018">
        <v>0</v>
      </c>
    </row>
    <row r="1019" spans="1:12">
      <c r="A1019" t="s">
        <v>1041</v>
      </c>
    </row>
    <row r="1020" spans="1:12">
      <c r="A1020" s="3" t="s">
        <v>3178</v>
      </c>
      <c r="B1020" t="s">
        <v>3177</v>
      </c>
      <c r="C1020" t="s">
        <v>3170</v>
      </c>
      <c r="D1020">
        <v>7754470000048</v>
      </c>
      <c r="E1020" t="s">
        <v>14</v>
      </c>
      <c r="F1020">
        <v>1</v>
      </c>
      <c r="G1020">
        <v>23</v>
      </c>
      <c r="H1020">
        <v>195.5</v>
      </c>
      <c r="I1020">
        <v>149.5</v>
      </c>
      <c r="J1020">
        <v>46</v>
      </c>
      <c r="K1020" t="s">
        <v>15</v>
      </c>
    </row>
    <row r="1021" spans="1:12">
      <c r="A1021" s="3" t="s">
        <v>3176</v>
      </c>
      <c r="B1021" t="s">
        <v>3175</v>
      </c>
      <c r="C1021" t="s">
        <v>3170</v>
      </c>
      <c r="D1021">
        <v>7750863409016</v>
      </c>
      <c r="E1021" t="s">
        <v>14</v>
      </c>
      <c r="F1021">
        <v>1</v>
      </c>
      <c r="G1021">
        <v>13</v>
      </c>
      <c r="H1021">
        <v>97.5</v>
      </c>
      <c r="I1021">
        <v>74.099999999999994</v>
      </c>
      <c r="J1021">
        <v>23.4</v>
      </c>
      <c r="K1021" t="s">
        <v>15</v>
      </c>
    </row>
    <row r="1022" spans="1:12">
      <c r="A1022" s="3" t="s">
        <v>3174</v>
      </c>
      <c r="B1022" t="s">
        <v>3173</v>
      </c>
      <c r="C1022" t="s">
        <v>3170</v>
      </c>
      <c r="D1022">
        <v>7754470000208</v>
      </c>
      <c r="E1022" t="s">
        <v>14</v>
      </c>
      <c r="F1022">
        <v>1</v>
      </c>
      <c r="G1022">
        <v>10</v>
      </c>
      <c r="H1022">
        <v>49</v>
      </c>
      <c r="I1022">
        <v>35</v>
      </c>
      <c r="J1022">
        <v>14</v>
      </c>
      <c r="K1022" t="s">
        <v>15</v>
      </c>
    </row>
    <row r="1023" spans="1:12">
      <c r="A1023" s="3" t="s">
        <v>3172</v>
      </c>
      <c r="B1023" t="s">
        <v>3171</v>
      </c>
      <c r="C1023" t="s">
        <v>3170</v>
      </c>
      <c r="D1023">
        <v>7750863587486</v>
      </c>
      <c r="E1023" t="s">
        <v>14</v>
      </c>
      <c r="F1023">
        <v>1</v>
      </c>
      <c r="G1023">
        <v>3</v>
      </c>
      <c r="H1023">
        <v>22.5</v>
      </c>
      <c r="I1023">
        <v>17.100000000000001</v>
      </c>
      <c r="J1023">
        <v>5.4</v>
      </c>
      <c r="K1023" t="s">
        <v>15</v>
      </c>
    </row>
    <row r="1024" spans="1:12">
      <c r="G1024">
        <v>49</v>
      </c>
      <c r="H1024">
        <v>364.5</v>
      </c>
      <c r="I1024">
        <v>275.7</v>
      </c>
      <c r="J1024">
        <v>88.8</v>
      </c>
      <c r="K1024">
        <v>0</v>
      </c>
      <c r="L1024">
        <v>0</v>
      </c>
    </row>
    <row r="1025" spans="1:11">
      <c r="A1025" t="s">
        <v>2659</v>
      </c>
    </row>
    <row r="1026" spans="1:11">
      <c r="A1026" s="3" t="s">
        <v>4532</v>
      </c>
      <c r="B1026" t="s">
        <v>4531</v>
      </c>
      <c r="C1026" t="s">
        <v>3743</v>
      </c>
      <c r="D1026">
        <v>7754610000211</v>
      </c>
      <c r="E1026" t="s">
        <v>14</v>
      </c>
      <c r="F1026">
        <v>1</v>
      </c>
      <c r="G1026">
        <v>8</v>
      </c>
      <c r="H1026">
        <v>48</v>
      </c>
      <c r="I1026">
        <v>24</v>
      </c>
      <c r="J1026">
        <v>24</v>
      </c>
      <c r="K1026" t="s">
        <v>15</v>
      </c>
    </row>
    <row r="1027" spans="1:11">
      <c r="A1027" s="3" t="s">
        <v>3740</v>
      </c>
      <c r="B1027" t="s">
        <v>3739</v>
      </c>
      <c r="C1027" t="s">
        <v>1670</v>
      </c>
      <c r="D1027">
        <v>7751304215791</v>
      </c>
      <c r="E1027" t="s">
        <v>14</v>
      </c>
      <c r="F1027">
        <v>1</v>
      </c>
      <c r="G1027">
        <v>7</v>
      </c>
      <c r="H1027">
        <v>126</v>
      </c>
      <c r="I1027">
        <v>88.2</v>
      </c>
      <c r="J1027">
        <v>37.799999999999997</v>
      </c>
      <c r="K1027" t="s">
        <v>15</v>
      </c>
    </row>
    <row r="1028" spans="1:11">
      <c r="A1028" s="3" t="s">
        <v>4133</v>
      </c>
      <c r="B1028" t="s">
        <v>4132</v>
      </c>
      <c r="C1028" t="s">
        <v>3743</v>
      </c>
      <c r="D1028">
        <v>7754610000488</v>
      </c>
      <c r="E1028" t="s">
        <v>14</v>
      </c>
      <c r="F1028">
        <v>1</v>
      </c>
      <c r="G1028">
        <v>7</v>
      </c>
      <c r="H1028">
        <v>42</v>
      </c>
      <c r="I1028">
        <v>21</v>
      </c>
      <c r="J1028">
        <v>21</v>
      </c>
      <c r="K1028" t="s">
        <v>15</v>
      </c>
    </row>
    <row r="1029" spans="1:11">
      <c r="A1029" s="3" t="s">
        <v>3738</v>
      </c>
      <c r="B1029" t="s">
        <v>3737</v>
      </c>
      <c r="C1029" t="s">
        <v>1670</v>
      </c>
      <c r="E1029" t="s">
        <v>14</v>
      </c>
      <c r="F1029">
        <v>1</v>
      </c>
      <c r="G1029">
        <v>5</v>
      </c>
      <c r="H1029">
        <v>49.5</v>
      </c>
      <c r="I1029">
        <v>28</v>
      </c>
      <c r="J1029">
        <v>21.5</v>
      </c>
      <c r="K1029" t="s">
        <v>15</v>
      </c>
    </row>
    <row r="1030" spans="1:11">
      <c r="A1030" s="3" t="s">
        <v>5346</v>
      </c>
      <c r="B1030" t="s">
        <v>5345</v>
      </c>
      <c r="C1030" t="s">
        <v>3743</v>
      </c>
      <c r="D1030">
        <v>7754610000150</v>
      </c>
      <c r="E1030" t="s">
        <v>14</v>
      </c>
      <c r="F1030">
        <v>1</v>
      </c>
      <c r="G1030">
        <v>5</v>
      </c>
      <c r="H1030">
        <v>30</v>
      </c>
      <c r="I1030">
        <v>15</v>
      </c>
      <c r="J1030">
        <v>15</v>
      </c>
      <c r="K1030" t="s">
        <v>15</v>
      </c>
    </row>
    <row r="1031" spans="1:11">
      <c r="A1031" s="3" t="s">
        <v>5336</v>
      </c>
      <c r="B1031" t="s">
        <v>5335</v>
      </c>
      <c r="C1031" t="s">
        <v>3743</v>
      </c>
      <c r="D1031">
        <v>7754610000532</v>
      </c>
      <c r="E1031" t="s">
        <v>14</v>
      </c>
      <c r="F1031">
        <v>1</v>
      </c>
      <c r="G1031">
        <v>4</v>
      </c>
      <c r="H1031">
        <v>24</v>
      </c>
      <c r="I1031">
        <v>12</v>
      </c>
      <c r="J1031">
        <v>12</v>
      </c>
      <c r="K1031" t="s">
        <v>15</v>
      </c>
    </row>
    <row r="1032" spans="1:11">
      <c r="A1032" s="3" t="s">
        <v>4997</v>
      </c>
      <c r="B1032" t="s">
        <v>6387</v>
      </c>
      <c r="C1032" t="s">
        <v>3743</v>
      </c>
      <c r="D1032">
        <v>7754610000617</v>
      </c>
      <c r="E1032" t="s">
        <v>14</v>
      </c>
      <c r="F1032">
        <v>1</v>
      </c>
      <c r="G1032">
        <v>4</v>
      </c>
      <c r="H1032">
        <v>33.6</v>
      </c>
      <c r="I1032">
        <v>24</v>
      </c>
      <c r="J1032">
        <v>9.6</v>
      </c>
      <c r="K1032" t="s">
        <v>15</v>
      </c>
    </row>
    <row r="1033" spans="1:11">
      <c r="A1033" s="3" t="s">
        <v>4162</v>
      </c>
      <c r="B1033" t="s">
        <v>4161</v>
      </c>
      <c r="C1033" t="s">
        <v>3743</v>
      </c>
      <c r="D1033">
        <v>7754610000242</v>
      </c>
      <c r="E1033" t="s">
        <v>14</v>
      </c>
      <c r="F1033">
        <v>1</v>
      </c>
      <c r="G1033">
        <v>4</v>
      </c>
      <c r="H1033">
        <v>24</v>
      </c>
      <c r="I1033">
        <v>12</v>
      </c>
      <c r="J1033">
        <v>12</v>
      </c>
      <c r="K1033" t="s">
        <v>15</v>
      </c>
    </row>
    <row r="1034" spans="1:11">
      <c r="A1034" s="3" t="s">
        <v>4442</v>
      </c>
      <c r="B1034" t="s">
        <v>6078</v>
      </c>
      <c r="C1034" t="s">
        <v>3743</v>
      </c>
      <c r="D1034">
        <v>7754610000587</v>
      </c>
      <c r="E1034" t="s">
        <v>14</v>
      </c>
      <c r="F1034">
        <v>1</v>
      </c>
      <c r="G1034">
        <v>4</v>
      </c>
      <c r="H1034">
        <v>33.6</v>
      </c>
      <c r="I1034">
        <v>24</v>
      </c>
      <c r="J1034">
        <v>9.6</v>
      </c>
      <c r="K1034" t="s">
        <v>15</v>
      </c>
    </row>
    <row r="1035" spans="1:11">
      <c r="A1035" s="3" t="s">
        <v>4144</v>
      </c>
      <c r="B1035" t="s">
        <v>4143</v>
      </c>
      <c r="C1035" t="s">
        <v>3743</v>
      </c>
      <c r="D1035">
        <v>7754610000341</v>
      </c>
      <c r="E1035" t="s">
        <v>14</v>
      </c>
      <c r="F1035">
        <v>1</v>
      </c>
      <c r="G1035">
        <v>4</v>
      </c>
      <c r="H1035">
        <v>24</v>
      </c>
      <c r="I1035">
        <v>12</v>
      </c>
      <c r="J1035">
        <v>12</v>
      </c>
      <c r="K1035" t="s">
        <v>15</v>
      </c>
    </row>
    <row r="1036" spans="1:11">
      <c r="A1036" s="3" t="s">
        <v>5342</v>
      </c>
      <c r="B1036" t="s">
        <v>5341</v>
      </c>
      <c r="C1036" t="s">
        <v>3743</v>
      </c>
      <c r="D1036">
        <v>7754610000235</v>
      </c>
      <c r="E1036" t="s">
        <v>14</v>
      </c>
      <c r="F1036">
        <v>1</v>
      </c>
      <c r="G1036">
        <v>4</v>
      </c>
      <c r="H1036">
        <v>24</v>
      </c>
      <c r="I1036">
        <v>12</v>
      </c>
      <c r="J1036">
        <v>12</v>
      </c>
      <c r="K1036" t="s">
        <v>15</v>
      </c>
    </row>
    <row r="1037" spans="1:11">
      <c r="A1037" s="3" t="s">
        <v>1682</v>
      </c>
      <c r="B1037" t="s">
        <v>1681</v>
      </c>
      <c r="C1037" t="s">
        <v>1670</v>
      </c>
      <c r="D1037">
        <v>7751304215760</v>
      </c>
      <c r="E1037" t="s">
        <v>14</v>
      </c>
      <c r="F1037">
        <v>1</v>
      </c>
      <c r="G1037">
        <v>3</v>
      </c>
      <c r="H1037">
        <v>29.7</v>
      </c>
      <c r="I1037">
        <v>21</v>
      </c>
      <c r="J1037">
        <v>8.6999999999999993</v>
      </c>
      <c r="K1037" t="s">
        <v>15</v>
      </c>
    </row>
    <row r="1038" spans="1:11">
      <c r="A1038" s="3" t="s">
        <v>2866</v>
      </c>
      <c r="B1038" t="s">
        <v>2865</v>
      </c>
      <c r="C1038" t="s">
        <v>1670</v>
      </c>
      <c r="D1038">
        <v>7751304214923</v>
      </c>
      <c r="E1038" t="s">
        <v>14</v>
      </c>
      <c r="F1038">
        <v>1</v>
      </c>
      <c r="G1038">
        <v>3</v>
      </c>
      <c r="H1038">
        <v>44.7</v>
      </c>
      <c r="I1038">
        <v>31.5</v>
      </c>
      <c r="J1038">
        <v>13.2</v>
      </c>
      <c r="K1038" t="s">
        <v>15</v>
      </c>
    </row>
    <row r="1039" spans="1:11">
      <c r="A1039" s="3" t="s">
        <v>4125</v>
      </c>
      <c r="B1039" t="s">
        <v>4124</v>
      </c>
      <c r="C1039" t="s">
        <v>3743</v>
      </c>
      <c r="D1039">
        <v>7754610000365</v>
      </c>
      <c r="E1039" t="s">
        <v>14</v>
      </c>
      <c r="F1039">
        <v>1</v>
      </c>
      <c r="G1039">
        <v>3</v>
      </c>
      <c r="H1039">
        <v>18</v>
      </c>
      <c r="I1039">
        <v>9</v>
      </c>
      <c r="J1039">
        <v>9</v>
      </c>
      <c r="K1039" t="s">
        <v>15</v>
      </c>
    </row>
    <row r="1040" spans="1:11">
      <c r="A1040" s="3" t="s">
        <v>4141</v>
      </c>
      <c r="B1040" t="s">
        <v>4140</v>
      </c>
      <c r="C1040" t="s">
        <v>3743</v>
      </c>
      <c r="D1040">
        <v>7754610000198</v>
      </c>
      <c r="E1040" t="s">
        <v>14</v>
      </c>
      <c r="F1040">
        <v>1</v>
      </c>
      <c r="G1040">
        <v>3</v>
      </c>
      <c r="H1040">
        <v>18</v>
      </c>
      <c r="I1040">
        <v>9</v>
      </c>
      <c r="J1040">
        <v>9</v>
      </c>
      <c r="K1040" t="s">
        <v>15</v>
      </c>
    </row>
    <row r="1041" spans="1:11">
      <c r="A1041" s="3" t="s">
        <v>5550</v>
      </c>
      <c r="B1041" t="s">
        <v>5549</v>
      </c>
      <c r="C1041" t="s">
        <v>3743</v>
      </c>
      <c r="D1041">
        <v>7754610000129</v>
      </c>
      <c r="E1041" t="s">
        <v>14</v>
      </c>
      <c r="F1041">
        <v>1</v>
      </c>
      <c r="G1041">
        <v>3</v>
      </c>
      <c r="H1041">
        <v>19.5</v>
      </c>
      <c r="I1041">
        <v>13.8</v>
      </c>
      <c r="J1041">
        <v>5.7</v>
      </c>
      <c r="K1041" t="s">
        <v>15</v>
      </c>
    </row>
    <row r="1042" spans="1:11">
      <c r="A1042" s="3" t="s">
        <v>5542</v>
      </c>
      <c r="B1042" t="s">
        <v>5541</v>
      </c>
      <c r="C1042" t="s">
        <v>3743</v>
      </c>
      <c r="D1042">
        <v>7754610000136</v>
      </c>
      <c r="E1042" t="s">
        <v>14</v>
      </c>
      <c r="F1042">
        <v>1</v>
      </c>
      <c r="G1042">
        <v>3</v>
      </c>
      <c r="H1042">
        <v>19.5</v>
      </c>
      <c r="I1042">
        <v>13.8</v>
      </c>
      <c r="J1042">
        <v>5.7</v>
      </c>
      <c r="K1042" t="s">
        <v>15</v>
      </c>
    </row>
    <row r="1043" spans="1:11">
      <c r="A1043" s="3" t="s">
        <v>5006</v>
      </c>
      <c r="B1043" t="s">
        <v>5005</v>
      </c>
      <c r="C1043" t="s">
        <v>3743</v>
      </c>
      <c r="D1043">
        <v>7754610000044</v>
      </c>
      <c r="E1043" t="s">
        <v>14</v>
      </c>
      <c r="F1043">
        <v>1</v>
      </c>
      <c r="G1043">
        <v>3</v>
      </c>
      <c r="H1043">
        <v>19.5</v>
      </c>
      <c r="I1043">
        <v>13.8</v>
      </c>
      <c r="J1043">
        <v>5.7</v>
      </c>
      <c r="K1043" t="s">
        <v>15</v>
      </c>
    </row>
    <row r="1044" spans="1:11">
      <c r="A1044" s="3" t="s">
        <v>6147</v>
      </c>
      <c r="B1044" t="s">
        <v>6146</v>
      </c>
      <c r="C1044" t="s">
        <v>3743</v>
      </c>
      <c r="D1044">
        <v>7754610000723</v>
      </c>
      <c r="E1044" t="s">
        <v>14</v>
      </c>
      <c r="F1044">
        <v>1</v>
      </c>
      <c r="G1044">
        <v>3</v>
      </c>
      <c r="H1044">
        <v>18</v>
      </c>
      <c r="I1044">
        <v>9</v>
      </c>
      <c r="J1044">
        <v>9</v>
      </c>
      <c r="K1044" t="s">
        <v>15</v>
      </c>
    </row>
    <row r="1045" spans="1:11">
      <c r="A1045" s="3" t="s">
        <v>5552</v>
      </c>
      <c r="B1045" t="s">
        <v>5551</v>
      </c>
      <c r="C1045" t="s">
        <v>3743</v>
      </c>
      <c r="D1045">
        <v>7754610000648</v>
      </c>
      <c r="E1045" t="s">
        <v>14</v>
      </c>
      <c r="F1045">
        <v>1</v>
      </c>
      <c r="G1045">
        <v>2</v>
      </c>
      <c r="H1045">
        <v>13</v>
      </c>
      <c r="I1045">
        <v>9.1999999999999993</v>
      </c>
      <c r="J1045">
        <v>3.8</v>
      </c>
      <c r="K1045" t="s">
        <v>15</v>
      </c>
    </row>
    <row r="1046" spans="1:11">
      <c r="A1046" s="3" t="s">
        <v>4515</v>
      </c>
      <c r="B1046" t="s">
        <v>4514</v>
      </c>
      <c r="C1046" t="s">
        <v>3743</v>
      </c>
      <c r="D1046">
        <v>7754610000457</v>
      </c>
      <c r="E1046" t="s">
        <v>14</v>
      </c>
      <c r="F1046">
        <v>1</v>
      </c>
      <c r="G1046">
        <v>2</v>
      </c>
      <c r="H1046">
        <v>12</v>
      </c>
      <c r="I1046">
        <v>6</v>
      </c>
      <c r="J1046">
        <v>6</v>
      </c>
      <c r="K1046" t="s">
        <v>15</v>
      </c>
    </row>
    <row r="1047" spans="1:11">
      <c r="A1047" s="3" t="s">
        <v>4131</v>
      </c>
      <c r="B1047" t="s">
        <v>4130</v>
      </c>
      <c r="C1047" t="s">
        <v>3743</v>
      </c>
      <c r="D1047">
        <v>7754610000334</v>
      </c>
      <c r="E1047" t="s">
        <v>14</v>
      </c>
      <c r="F1047">
        <v>1</v>
      </c>
      <c r="G1047">
        <v>2</v>
      </c>
      <c r="H1047">
        <v>12</v>
      </c>
      <c r="I1047">
        <v>6</v>
      </c>
      <c r="J1047">
        <v>6</v>
      </c>
      <c r="K1047" t="s">
        <v>15</v>
      </c>
    </row>
    <row r="1048" spans="1:11">
      <c r="A1048" s="3" t="s">
        <v>4129</v>
      </c>
      <c r="B1048" t="s">
        <v>4128</v>
      </c>
      <c r="C1048" t="s">
        <v>3743</v>
      </c>
      <c r="D1048">
        <v>7754610000471</v>
      </c>
      <c r="E1048" t="s">
        <v>14</v>
      </c>
      <c r="F1048">
        <v>1</v>
      </c>
      <c r="G1048">
        <v>2</v>
      </c>
      <c r="H1048">
        <v>12</v>
      </c>
      <c r="I1048">
        <v>6</v>
      </c>
      <c r="J1048">
        <v>6</v>
      </c>
      <c r="K1048" t="s">
        <v>15</v>
      </c>
    </row>
    <row r="1049" spans="1:11">
      <c r="A1049" s="3" t="s">
        <v>4123</v>
      </c>
      <c r="B1049" t="s">
        <v>4122</v>
      </c>
      <c r="C1049" t="s">
        <v>3743</v>
      </c>
      <c r="D1049">
        <v>7754610000495</v>
      </c>
      <c r="E1049" t="s">
        <v>14</v>
      </c>
      <c r="F1049">
        <v>1</v>
      </c>
      <c r="G1049">
        <v>2</v>
      </c>
      <c r="H1049">
        <v>12</v>
      </c>
      <c r="I1049">
        <v>6</v>
      </c>
      <c r="J1049">
        <v>6</v>
      </c>
      <c r="K1049" t="s">
        <v>15</v>
      </c>
    </row>
    <row r="1050" spans="1:11">
      <c r="A1050" s="3" t="s">
        <v>4807</v>
      </c>
      <c r="B1050" t="s">
        <v>4806</v>
      </c>
      <c r="C1050" t="s">
        <v>3743</v>
      </c>
      <c r="D1050">
        <v>7754610000426</v>
      </c>
      <c r="E1050" t="s">
        <v>14</v>
      </c>
      <c r="F1050">
        <v>1</v>
      </c>
      <c r="G1050">
        <v>2</v>
      </c>
      <c r="H1050">
        <v>12</v>
      </c>
      <c r="I1050">
        <v>6</v>
      </c>
      <c r="J1050">
        <v>6</v>
      </c>
      <c r="K1050" t="s">
        <v>15</v>
      </c>
    </row>
    <row r="1051" spans="1:11">
      <c r="A1051" s="3" t="s">
        <v>2862</v>
      </c>
      <c r="B1051" t="s">
        <v>2861</v>
      </c>
      <c r="C1051" t="s">
        <v>1670</v>
      </c>
      <c r="D1051">
        <v>7751304214954</v>
      </c>
      <c r="E1051" t="s">
        <v>14</v>
      </c>
      <c r="F1051">
        <v>1</v>
      </c>
      <c r="G1051">
        <v>2</v>
      </c>
      <c r="H1051">
        <v>29.8</v>
      </c>
      <c r="I1051">
        <v>21</v>
      </c>
      <c r="J1051">
        <v>8.8000000000000007</v>
      </c>
      <c r="K1051" t="s">
        <v>15</v>
      </c>
    </row>
    <row r="1052" spans="1:11">
      <c r="A1052" s="3" t="s">
        <v>1676</v>
      </c>
      <c r="B1052" t="s">
        <v>1675</v>
      </c>
      <c r="C1052" t="s">
        <v>1670</v>
      </c>
      <c r="D1052">
        <v>7751304215722</v>
      </c>
      <c r="E1052" t="s">
        <v>14</v>
      </c>
      <c r="F1052">
        <v>1</v>
      </c>
      <c r="G1052">
        <v>2</v>
      </c>
      <c r="H1052">
        <v>19.8</v>
      </c>
      <c r="I1052">
        <v>14</v>
      </c>
      <c r="J1052">
        <v>5.8</v>
      </c>
      <c r="K1052" t="s">
        <v>15</v>
      </c>
    </row>
    <row r="1053" spans="1:11">
      <c r="A1053" s="3" t="s">
        <v>1674</v>
      </c>
      <c r="B1053" t="s">
        <v>1673</v>
      </c>
      <c r="C1053" t="s">
        <v>1670</v>
      </c>
      <c r="D1053">
        <v>7751304214916</v>
      </c>
      <c r="E1053" t="s">
        <v>14</v>
      </c>
      <c r="F1053">
        <v>1</v>
      </c>
      <c r="G1053">
        <v>2</v>
      </c>
      <c r="H1053">
        <v>29.8</v>
      </c>
      <c r="I1053">
        <v>21</v>
      </c>
      <c r="J1053">
        <v>8.8000000000000007</v>
      </c>
      <c r="K1053" t="s">
        <v>15</v>
      </c>
    </row>
    <row r="1054" spans="1:11">
      <c r="A1054" s="3" t="s">
        <v>2860</v>
      </c>
      <c r="B1054" t="s">
        <v>2859</v>
      </c>
      <c r="C1054" t="s">
        <v>1670</v>
      </c>
      <c r="D1054">
        <v>7751304214930</v>
      </c>
      <c r="E1054" t="s">
        <v>14</v>
      </c>
      <c r="F1054">
        <v>1</v>
      </c>
      <c r="G1054">
        <v>2</v>
      </c>
      <c r="H1054">
        <v>29.8</v>
      </c>
      <c r="I1054">
        <v>21</v>
      </c>
      <c r="J1054">
        <v>8.8000000000000007</v>
      </c>
      <c r="K1054" t="s">
        <v>15</v>
      </c>
    </row>
    <row r="1055" spans="1:11">
      <c r="A1055" s="3" t="s">
        <v>1678</v>
      </c>
      <c r="B1055" t="s">
        <v>1677</v>
      </c>
      <c r="C1055" t="s">
        <v>1670</v>
      </c>
      <c r="D1055">
        <v>7751304215739</v>
      </c>
      <c r="E1055" t="s">
        <v>14</v>
      </c>
      <c r="F1055">
        <v>1</v>
      </c>
      <c r="G1055">
        <v>2</v>
      </c>
      <c r="H1055">
        <v>19.8</v>
      </c>
      <c r="I1055">
        <v>14</v>
      </c>
      <c r="J1055">
        <v>5.8</v>
      </c>
      <c r="K1055" t="s">
        <v>15</v>
      </c>
    </row>
    <row r="1056" spans="1:11">
      <c r="A1056" s="3" t="s">
        <v>4113</v>
      </c>
      <c r="B1056" t="s">
        <v>4112</v>
      </c>
      <c r="C1056" t="s">
        <v>3743</v>
      </c>
      <c r="D1056">
        <v>7754610000518</v>
      </c>
      <c r="E1056" t="s">
        <v>14</v>
      </c>
      <c r="F1056">
        <v>1</v>
      </c>
      <c r="G1056">
        <v>2</v>
      </c>
      <c r="H1056">
        <v>12</v>
      </c>
      <c r="I1056">
        <v>6</v>
      </c>
      <c r="J1056">
        <v>6</v>
      </c>
      <c r="K1056" t="s">
        <v>15</v>
      </c>
    </row>
    <row r="1057" spans="1:12">
      <c r="A1057" s="3" t="s">
        <v>3745</v>
      </c>
      <c r="B1057" t="s">
        <v>6082</v>
      </c>
      <c r="C1057" t="s">
        <v>3743</v>
      </c>
      <c r="D1057">
        <v>7754610000105</v>
      </c>
      <c r="E1057" t="s">
        <v>14</v>
      </c>
      <c r="F1057">
        <v>1</v>
      </c>
      <c r="G1057">
        <v>2</v>
      </c>
      <c r="H1057">
        <v>13</v>
      </c>
      <c r="I1057">
        <v>9.1999999999999993</v>
      </c>
      <c r="J1057">
        <v>3.8</v>
      </c>
      <c r="K1057" t="s">
        <v>15</v>
      </c>
    </row>
    <row r="1058" spans="1:12">
      <c r="A1058" s="3" t="s">
        <v>3798</v>
      </c>
      <c r="B1058" t="s">
        <v>6386</v>
      </c>
      <c r="C1058" t="s">
        <v>3743</v>
      </c>
      <c r="D1058">
        <v>7754610000082</v>
      </c>
      <c r="E1058" t="s">
        <v>14</v>
      </c>
      <c r="F1058">
        <v>1</v>
      </c>
      <c r="G1058">
        <v>2</v>
      </c>
      <c r="H1058">
        <v>13</v>
      </c>
      <c r="I1058">
        <v>9.1999999999999993</v>
      </c>
      <c r="J1058">
        <v>3.8</v>
      </c>
      <c r="K1058" t="s">
        <v>15</v>
      </c>
    </row>
    <row r="1059" spans="1:12">
      <c r="A1059" s="3" t="s">
        <v>4146</v>
      </c>
      <c r="B1059" t="s">
        <v>4145</v>
      </c>
      <c r="C1059" t="s">
        <v>3743</v>
      </c>
      <c r="D1059">
        <v>7754610000389</v>
      </c>
      <c r="E1059" t="s">
        <v>14</v>
      </c>
      <c r="F1059">
        <v>1</v>
      </c>
      <c r="G1059">
        <v>1</v>
      </c>
      <c r="H1059">
        <v>6</v>
      </c>
      <c r="I1059">
        <v>3</v>
      </c>
      <c r="J1059">
        <v>3</v>
      </c>
      <c r="K1059" t="s">
        <v>15</v>
      </c>
    </row>
    <row r="1060" spans="1:12">
      <c r="A1060" s="3" t="s">
        <v>4809</v>
      </c>
      <c r="B1060" t="s">
        <v>4808</v>
      </c>
      <c r="C1060" t="s">
        <v>3743</v>
      </c>
      <c r="D1060">
        <v>7754610000440</v>
      </c>
      <c r="E1060" t="s">
        <v>14</v>
      </c>
      <c r="F1060">
        <v>1</v>
      </c>
      <c r="G1060">
        <v>1</v>
      </c>
      <c r="H1060">
        <v>6</v>
      </c>
      <c r="I1060">
        <v>3</v>
      </c>
      <c r="J1060">
        <v>3</v>
      </c>
      <c r="K1060" t="s">
        <v>15</v>
      </c>
    </row>
    <row r="1061" spans="1:12">
      <c r="A1061" s="3" t="s">
        <v>4117</v>
      </c>
      <c r="B1061" t="s">
        <v>4116</v>
      </c>
      <c r="C1061" t="s">
        <v>3743</v>
      </c>
      <c r="D1061">
        <v>7754610000464</v>
      </c>
      <c r="E1061" t="s">
        <v>14</v>
      </c>
      <c r="F1061">
        <v>1</v>
      </c>
      <c r="G1061">
        <v>1</v>
      </c>
      <c r="H1061">
        <v>6</v>
      </c>
      <c r="I1061">
        <v>3</v>
      </c>
      <c r="J1061">
        <v>3</v>
      </c>
      <c r="K1061" t="s">
        <v>15</v>
      </c>
    </row>
    <row r="1062" spans="1:12">
      <c r="A1062" s="3" t="s">
        <v>1672</v>
      </c>
      <c r="B1062" t="s">
        <v>1671</v>
      </c>
      <c r="C1062" t="s">
        <v>1670</v>
      </c>
      <c r="D1062">
        <v>7751304215746</v>
      </c>
      <c r="E1062" t="s">
        <v>14</v>
      </c>
      <c r="F1062">
        <v>1</v>
      </c>
      <c r="G1062">
        <v>1</v>
      </c>
      <c r="H1062">
        <v>9.9</v>
      </c>
      <c r="I1062">
        <v>7</v>
      </c>
      <c r="J1062">
        <v>2.9</v>
      </c>
      <c r="K1062" t="s">
        <v>15</v>
      </c>
    </row>
    <row r="1063" spans="1:12">
      <c r="A1063" s="3" t="s">
        <v>4164</v>
      </c>
      <c r="B1063" t="s">
        <v>4163</v>
      </c>
      <c r="C1063" t="s">
        <v>3743</v>
      </c>
      <c r="D1063">
        <v>7754610000297</v>
      </c>
      <c r="E1063" t="s">
        <v>14</v>
      </c>
      <c r="F1063">
        <v>1</v>
      </c>
      <c r="G1063">
        <v>1</v>
      </c>
      <c r="H1063">
        <v>6</v>
      </c>
      <c r="I1063">
        <v>3</v>
      </c>
      <c r="J1063">
        <v>3</v>
      </c>
      <c r="K1063" t="s">
        <v>15</v>
      </c>
    </row>
    <row r="1064" spans="1:12">
      <c r="A1064" s="3" t="s">
        <v>2870</v>
      </c>
      <c r="B1064" t="s">
        <v>2869</v>
      </c>
      <c r="C1064" t="s">
        <v>1670</v>
      </c>
      <c r="D1064">
        <v>7751304215777</v>
      </c>
      <c r="E1064" t="s">
        <v>14</v>
      </c>
      <c r="F1064">
        <v>1</v>
      </c>
      <c r="G1064">
        <v>1</v>
      </c>
      <c r="H1064">
        <v>9.9</v>
      </c>
      <c r="I1064">
        <v>7</v>
      </c>
      <c r="J1064">
        <v>2.9</v>
      </c>
      <c r="K1064" t="s">
        <v>15</v>
      </c>
    </row>
    <row r="1065" spans="1:12">
      <c r="A1065" s="3" t="s">
        <v>1680</v>
      </c>
      <c r="B1065" t="s">
        <v>1679</v>
      </c>
      <c r="C1065" t="s">
        <v>1670</v>
      </c>
      <c r="D1065">
        <v>7751304215753</v>
      </c>
      <c r="E1065" t="s">
        <v>14</v>
      </c>
      <c r="F1065">
        <v>1</v>
      </c>
      <c r="G1065">
        <v>1</v>
      </c>
      <c r="H1065">
        <v>9.9</v>
      </c>
      <c r="I1065">
        <v>7</v>
      </c>
      <c r="J1065">
        <v>2.9</v>
      </c>
      <c r="K1065" t="s">
        <v>15</v>
      </c>
    </row>
    <row r="1066" spans="1:12">
      <c r="A1066" s="3" t="s">
        <v>2868</v>
      </c>
      <c r="B1066" t="s">
        <v>2867</v>
      </c>
      <c r="C1066" t="s">
        <v>1670</v>
      </c>
      <c r="D1066">
        <v>7751304215715</v>
      </c>
      <c r="E1066" t="s">
        <v>14</v>
      </c>
      <c r="F1066">
        <v>1</v>
      </c>
      <c r="G1066">
        <v>1</v>
      </c>
      <c r="H1066">
        <v>14.9</v>
      </c>
      <c r="I1066">
        <v>10.5</v>
      </c>
      <c r="J1066">
        <v>4.4000000000000004</v>
      </c>
      <c r="K1066" t="s">
        <v>15</v>
      </c>
    </row>
    <row r="1067" spans="1:12">
      <c r="A1067" s="3" t="s">
        <v>6145</v>
      </c>
      <c r="B1067" t="s">
        <v>6144</v>
      </c>
      <c r="C1067" t="s">
        <v>3743</v>
      </c>
      <c r="D1067">
        <v>7754610000402</v>
      </c>
      <c r="E1067" t="s">
        <v>14</v>
      </c>
      <c r="F1067">
        <v>1</v>
      </c>
      <c r="G1067">
        <v>1</v>
      </c>
      <c r="H1067">
        <v>6</v>
      </c>
      <c r="I1067">
        <v>3</v>
      </c>
      <c r="J1067">
        <v>3</v>
      </c>
      <c r="K1067" t="s">
        <v>15</v>
      </c>
    </row>
    <row r="1068" spans="1:12">
      <c r="A1068" s="3" t="s">
        <v>5561</v>
      </c>
      <c r="B1068" t="s">
        <v>5560</v>
      </c>
      <c r="C1068" t="s">
        <v>3743</v>
      </c>
      <c r="D1068">
        <v>7754610000068</v>
      </c>
      <c r="E1068" t="s">
        <v>14</v>
      </c>
      <c r="F1068">
        <v>1</v>
      </c>
      <c r="G1068">
        <v>1</v>
      </c>
      <c r="H1068">
        <v>6.5</v>
      </c>
      <c r="I1068">
        <v>4.5999999999999996</v>
      </c>
      <c r="J1068">
        <v>1.9</v>
      </c>
      <c r="K1068" t="s">
        <v>15</v>
      </c>
    </row>
    <row r="1069" spans="1:12">
      <c r="A1069" s="3" t="s">
        <v>5540</v>
      </c>
      <c r="B1069" t="s">
        <v>5539</v>
      </c>
      <c r="C1069" t="s">
        <v>3743</v>
      </c>
      <c r="D1069">
        <v>7754610000679</v>
      </c>
      <c r="E1069" t="s">
        <v>14</v>
      </c>
      <c r="F1069">
        <v>1</v>
      </c>
      <c r="G1069">
        <v>1</v>
      </c>
      <c r="H1069">
        <v>6.5</v>
      </c>
      <c r="I1069">
        <v>4.5999999999999996</v>
      </c>
      <c r="J1069">
        <v>1.9</v>
      </c>
      <c r="K1069" t="s">
        <v>15</v>
      </c>
    </row>
    <row r="1070" spans="1:12">
      <c r="A1070" s="3" t="s">
        <v>5792</v>
      </c>
      <c r="B1070" t="s">
        <v>5791</v>
      </c>
      <c r="C1070" t="s">
        <v>3743</v>
      </c>
      <c r="D1070">
        <v>7754610000310</v>
      </c>
      <c r="E1070" t="s">
        <v>14</v>
      </c>
      <c r="F1070">
        <v>1</v>
      </c>
      <c r="G1070">
        <v>1</v>
      </c>
      <c r="H1070">
        <v>6</v>
      </c>
      <c r="I1070">
        <v>3</v>
      </c>
      <c r="J1070">
        <v>3</v>
      </c>
      <c r="K1070" t="s">
        <v>15</v>
      </c>
    </row>
    <row r="1071" spans="1:12">
      <c r="A1071" s="3" t="s">
        <v>5782</v>
      </c>
      <c r="B1071" t="s">
        <v>5781</v>
      </c>
      <c r="C1071" t="s">
        <v>3743</v>
      </c>
      <c r="D1071">
        <v>7754610000419</v>
      </c>
      <c r="E1071" t="s">
        <v>14</v>
      </c>
      <c r="F1071">
        <v>1</v>
      </c>
      <c r="G1071">
        <v>1</v>
      </c>
      <c r="H1071">
        <v>6</v>
      </c>
      <c r="I1071">
        <v>3</v>
      </c>
      <c r="J1071">
        <v>3</v>
      </c>
      <c r="K1071" t="s">
        <v>15</v>
      </c>
    </row>
    <row r="1072" spans="1:12">
      <c r="G1072">
        <v>121</v>
      </c>
      <c r="H1072">
        <v>985.2</v>
      </c>
      <c r="I1072">
        <v>609.4</v>
      </c>
      <c r="J1072">
        <v>375.8</v>
      </c>
      <c r="K1072">
        <v>0</v>
      </c>
      <c r="L1072">
        <v>0</v>
      </c>
    </row>
    <row r="1073" spans="1:12">
      <c r="A1073" t="s">
        <v>1046</v>
      </c>
    </row>
    <row r="1074" spans="1:12">
      <c r="A1074" s="3" t="s">
        <v>2115</v>
      </c>
      <c r="B1074" t="s">
        <v>2114</v>
      </c>
      <c r="C1074" t="s">
        <v>316</v>
      </c>
      <c r="D1074">
        <v>7750960001953</v>
      </c>
      <c r="E1074" t="s">
        <v>14</v>
      </c>
      <c r="F1074">
        <v>1</v>
      </c>
      <c r="G1074">
        <v>3</v>
      </c>
      <c r="H1074">
        <v>30.9</v>
      </c>
      <c r="I1074">
        <v>23.7</v>
      </c>
      <c r="J1074">
        <v>7.2</v>
      </c>
      <c r="K1074" t="s">
        <v>15</v>
      </c>
    </row>
    <row r="1075" spans="1:12">
      <c r="A1075" s="3" t="s">
        <v>1054</v>
      </c>
      <c r="B1075" t="s">
        <v>1055</v>
      </c>
      <c r="C1075" t="s">
        <v>316</v>
      </c>
      <c r="D1075">
        <v>7750960002691</v>
      </c>
      <c r="E1075" t="s">
        <v>14</v>
      </c>
      <c r="F1075">
        <v>1</v>
      </c>
      <c r="G1075">
        <v>2</v>
      </c>
      <c r="H1075">
        <v>22.8</v>
      </c>
      <c r="I1075">
        <v>17.600000000000001</v>
      </c>
      <c r="J1075">
        <v>5.2</v>
      </c>
      <c r="K1075" t="s">
        <v>15</v>
      </c>
    </row>
    <row r="1076" spans="1:12">
      <c r="A1076" s="3" t="s">
        <v>4691</v>
      </c>
      <c r="B1076" t="s">
        <v>4690</v>
      </c>
      <c r="C1076" t="s">
        <v>316</v>
      </c>
      <c r="D1076">
        <v>7750960003957</v>
      </c>
      <c r="E1076" t="s">
        <v>14</v>
      </c>
      <c r="F1076">
        <v>1</v>
      </c>
      <c r="G1076">
        <v>2</v>
      </c>
      <c r="H1076">
        <v>17.600000000000001</v>
      </c>
      <c r="I1076">
        <v>13.52</v>
      </c>
      <c r="J1076">
        <v>4.08</v>
      </c>
      <c r="K1076" t="s">
        <v>15</v>
      </c>
    </row>
    <row r="1077" spans="1:12">
      <c r="A1077" s="3" t="s">
        <v>3161</v>
      </c>
      <c r="B1077" t="s">
        <v>3160</v>
      </c>
      <c r="C1077" t="s">
        <v>316</v>
      </c>
      <c r="D1077">
        <v>7750960003940</v>
      </c>
      <c r="E1077" t="s">
        <v>14</v>
      </c>
      <c r="F1077">
        <v>1</v>
      </c>
      <c r="G1077">
        <v>1</v>
      </c>
      <c r="H1077">
        <v>9</v>
      </c>
      <c r="I1077">
        <v>6.76</v>
      </c>
      <c r="J1077">
        <v>2.2400000000000002</v>
      </c>
      <c r="K1077" t="s">
        <v>15</v>
      </c>
    </row>
    <row r="1078" spans="1:12">
      <c r="A1078" s="3" t="s">
        <v>3163</v>
      </c>
      <c r="B1078" t="s">
        <v>3162</v>
      </c>
      <c r="C1078" t="s">
        <v>316</v>
      </c>
      <c r="D1078">
        <v>7750960246927</v>
      </c>
      <c r="E1078" t="s">
        <v>14</v>
      </c>
      <c r="F1078">
        <v>1</v>
      </c>
      <c r="G1078">
        <v>1</v>
      </c>
      <c r="H1078">
        <v>16.600000000000001</v>
      </c>
      <c r="I1078">
        <v>12.8</v>
      </c>
      <c r="J1078">
        <v>3.8</v>
      </c>
      <c r="K1078" t="s">
        <v>15</v>
      </c>
    </row>
    <row r="1079" spans="1:12">
      <c r="G1079">
        <v>9</v>
      </c>
      <c r="H1079">
        <v>96.9</v>
      </c>
      <c r="I1079">
        <v>74.38</v>
      </c>
      <c r="J1079">
        <v>22.52</v>
      </c>
      <c r="K1079">
        <v>0</v>
      </c>
      <c r="L1079">
        <v>0</v>
      </c>
    </row>
    <row r="1080" spans="1:12">
      <c r="A1080" t="s">
        <v>2106</v>
      </c>
    </row>
    <row r="1081" spans="1:12">
      <c r="A1081" s="3" t="s">
        <v>2105</v>
      </c>
      <c r="B1081" t="s">
        <v>3159</v>
      </c>
      <c r="E1081" t="s">
        <v>14</v>
      </c>
      <c r="F1081">
        <v>1</v>
      </c>
      <c r="G1081">
        <v>40</v>
      </c>
      <c r="H1081">
        <v>75.5</v>
      </c>
      <c r="I1081">
        <v>68</v>
      </c>
      <c r="J1081">
        <v>7.5</v>
      </c>
      <c r="K1081" t="s">
        <v>15</v>
      </c>
    </row>
    <row r="1082" spans="1:12">
      <c r="A1082" s="3" t="s">
        <v>3154</v>
      </c>
      <c r="B1082" t="s">
        <v>3153</v>
      </c>
      <c r="C1082" t="s">
        <v>1978</v>
      </c>
      <c r="E1082" t="s">
        <v>14</v>
      </c>
      <c r="F1082">
        <v>1</v>
      </c>
      <c r="G1082">
        <v>30</v>
      </c>
      <c r="H1082">
        <v>87</v>
      </c>
      <c r="I1082">
        <v>60</v>
      </c>
      <c r="J1082">
        <v>27</v>
      </c>
      <c r="K1082" t="s">
        <v>15</v>
      </c>
    </row>
    <row r="1083" spans="1:12">
      <c r="A1083" s="3" t="s">
        <v>3150</v>
      </c>
      <c r="B1083" t="s">
        <v>3149</v>
      </c>
      <c r="C1083" t="s">
        <v>1978</v>
      </c>
      <c r="E1083" t="s">
        <v>14</v>
      </c>
      <c r="F1083">
        <v>1</v>
      </c>
      <c r="G1083">
        <v>19</v>
      </c>
      <c r="H1083">
        <v>74.099999999999994</v>
      </c>
      <c r="I1083">
        <v>57</v>
      </c>
      <c r="J1083">
        <v>17.100000000000001</v>
      </c>
      <c r="K1083" t="s">
        <v>15</v>
      </c>
    </row>
    <row r="1084" spans="1:12">
      <c r="A1084" s="3" t="s">
        <v>2103</v>
      </c>
      <c r="B1084" t="s">
        <v>2102</v>
      </c>
      <c r="E1084" t="s">
        <v>14</v>
      </c>
      <c r="F1084">
        <v>1</v>
      </c>
      <c r="G1084">
        <v>16</v>
      </c>
      <c r="H1084">
        <v>152</v>
      </c>
      <c r="I1084">
        <v>72</v>
      </c>
      <c r="J1084">
        <v>80</v>
      </c>
      <c r="K1084" t="s">
        <v>15</v>
      </c>
    </row>
    <row r="1085" spans="1:12">
      <c r="A1085" s="3" t="s">
        <v>3146</v>
      </c>
      <c r="B1085" t="s">
        <v>3145</v>
      </c>
      <c r="C1085" t="s">
        <v>1978</v>
      </c>
      <c r="E1085" t="s">
        <v>14</v>
      </c>
      <c r="F1085">
        <v>1</v>
      </c>
      <c r="G1085">
        <v>10</v>
      </c>
      <c r="H1085">
        <v>70.3</v>
      </c>
      <c r="I1085">
        <v>58</v>
      </c>
      <c r="J1085">
        <v>12.3</v>
      </c>
      <c r="K1085" t="s">
        <v>15</v>
      </c>
    </row>
    <row r="1086" spans="1:12">
      <c r="A1086" s="3" t="s">
        <v>3973</v>
      </c>
      <c r="B1086" t="s">
        <v>3972</v>
      </c>
      <c r="E1086" t="s">
        <v>14</v>
      </c>
      <c r="F1086">
        <v>1</v>
      </c>
      <c r="G1086">
        <v>10</v>
      </c>
      <c r="H1086">
        <v>39</v>
      </c>
      <c r="I1086">
        <v>28</v>
      </c>
      <c r="J1086">
        <v>11</v>
      </c>
      <c r="K1086" t="s">
        <v>15</v>
      </c>
    </row>
    <row r="1087" spans="1:12">
      <c r="A1087" s="3" t="s">
        <v>656</v>
      </c>
      <c r="B1087" t="s">
        <v>4671</v>
      </c>
      <c r="C1087" t="s">
        <v>654</v>
      </c>
      <c r="D1087">
        <v>7750126000677</v>
      </c>
      <c r="E1087" t="s">
        <v>322</v>
      </c>
      <c r="F1087">
        <v>1</v>
      </c>
      <c r="G1087">
        <v>10</v>
      </c>
      <c r="H1087">
        <v>52</v>
      </c>
      <c r="I1087">
        <v>35</v>
      </c>
      <c r="J1087">
        <v>17</v>
      </c>
      <c r="K1087" t="s">
        <v>15</v>
      </c>
    </row>
    <row r="1088" spans="1:12">
      <c r="A1088" s="3" t="s">
        <v>6073</v>
      </c>
      <c r="B1088" t="s">
        <v>6072</v>
      </c>
      <c r="C1088" t="s">
        <v>1978</v>
      </c>
      <c r="E1088" t="s">
        <v>14</v>
      </c>
      <c r="F1088">
        <v>1</v>
      </c>
      <c r="G1088">
        <v>9</v>
      </c>
      <c r="H1088">
        <v>19</v>
      </c>
      <c r="I1088">
        <v>13.5</v>
      </c>
      <c r="J1088">
        <v>5.5</v>
      </c>
      <c r="K1088" t="s">
        <v>15</v>
      </c>
    </row>
    <row r="1089" spans="1:11">
      <c r="A1089" s="3" t="s">
        <v>657</v>
      </c>
      <c r="B1089" t="s">
        <v>5234</v>
      </c>
      <c r="C1089" t="s">
        <v>654</v>
      </c>
      <c r="D1089">
        <v>7750126000776</v>
      </c>
      <c r="E1089" t="s">
        <v>322</v>
      </c>
      <c r="F1089">
        <v>1</v>
      </c>
      <c r="G1089">
        <v>8</v>
      </c>
      <c r="H1089">
        <v>41.6</v>
      </c>
      <c r="I1089">
        <v>28</v>
      </c>
      <c r="J1089">
        <v>13.6</v>
      </c>
      <c r="K1089" t="s">
        <v>15</v>
      </c>
    </row>
    <row r="1090" spans="1:11">
      <c r="A1090" s="3" t="s">
        <v>655</v>
      </c>
      <c r="B1090" t="s">
        <v>4669</v>
      </c>
      <c r="C1090" t="s">
        <v>654</v>
      </c>
      <c r="D1090">
        <v>7750126000820</v>
      </c>
      <c r="E1090" t="s">
        <v>322</v>
      </c>
      <c r="F1090">
        <v>1</v>
      </c>
      <c r="G1090">
        <v>8</v>
      </c>
      <c r="H1090">
        <v>41.6</v>
      </c>
      <c r="I1090">
        <v>28</v>
      </c>
      <c r="J1090">
        <v>13.6</v>
      </c>
      <c r="K1090" t="s">
        <v>15</v>
      </c>
    </row>
    <row r="1091" spans="1:11">
      <c r="A1091" s="3" t="s">
        <v>653</v>
      </c>
      <c r="B1091" t="s">
        <v>4670</v>
      </c>
      <c r="C1091" t="s">
        <v>654</v>
      </c>
      <c r="D1091">
        <v>7750126000721</v>
      </c>
      <c r="E1091" t="s">
        <v>322</v>
      </c>
      <c r="F1091">
        <v>1</v>
      </c>
      <c r="G1091">
        <v>7</v>
      </c>
      <c r="H1091">
        <v>36.4</v>
      </c>
      <c r="I1091">
        <v>24.5</v>
      </c>
      <c r="J1091">
        <v>11.9</v>
      </c>
      <c r="K1091" t="s">
        <v>15</v>
      </c>
    </row>
    <row r="1092" spans="1:11">
      <c r="A1092" s="3" t="s">
        <v>1121</v>
      </c>
      <c r="B1092" t="s">
        <v>3956</v>
      </c>
      <c r="C1092" t="s">
        <v>654</v>
      </c>
      <c r="D1092">
        <v>7750126000646</v>
      </c>
      <c r="E1092" t="s">
        <v>14</v>
      </c>
      <c r="F1092">
        <v>1</v>
      </c>
      <c r="G1092">
        <v>6</v>
      </c>
      <c r="H1092">
        <v>109.2</v>
      </c>
      <c r="I1092">
        <v>78</v>
      </c>
      <c r="J1092">
        <v>31.2</v>
      </c>
      <c r="K1092" t="s">
        <v>15</v>
      </c>
    </row>
    <row r="1093" spans="1:11">
      <c r="A1093" s="3" t="s">
        <v>659</v>
      </c>
      <c r="B1093" t="s">
        <v>5233</v>
      </c>
      <c r="C1093" t="s">
        <v>654</v>
      </c>
      <c r="D1093">
        <v>7750126000653</v>
      </c>
      <c r="E1093" t="s">
        <v>322</v>
      </c>
      <c r="F1093">
        <v>1</v>
      </c>
      <c r="G1093">
        <v>6</v>
      </c>
      <c r="H1093">
        <v>31.2</v>
      </c>
      <c r="I1093">
        <v>21</v>
      </c>
      <c r="J1093">
        <v>10.199999999999999</v>
      </c>
      <c r="K1093" t="s">
        <v>15</v>
      </c>
    </row>
    <row r="1094" spans="1:11">
      <c r="A1094" s="3" t="s">
        <v>1118</v>
      </c>
      <c r="B1094" t="s">
        <v>3963</v>
      </c>
      <c r="C1094" t="s">
        <v>654</v>
      </c>
      <c r="D1094">
        <v>7750126000707</v>
      </c>
      <c r="E1094" t="s">
        <v>322</v>
      </c>
      <c r="F1094">
        <v>1</v>
      </c>
      <c r="G1094">
        <v>5</v>
      </c>
      <c r="H1094">
        <v>91</v>
      </c>
      <c r="I1094">
        <v>65</v>
      </c>
      <c r="J1094">
        <v>26</v>
      </c>
      <c r="K1094" t="s">
        <v>15</v>
      </c>
    </row>
    <row r="1095" spans="1:11">
      <c r="A1095" s="3" t="s">
        <v>663</v>
      </c>
      <c r="B1095" t="s">
        <v>4667</v>
      </c>
      <c r="C1095" t="s">
        <v>654</v>
      </c>
      <c r="D1095">
        <v>7750126001292</v>
      </c>
      <c r="E1095" t="s">
        <v>322</v>
      </c>
      <c r="F1095">
        <v>1</v>
      </c>
      <c r="G1095">
        <v>5</v>
      </c>
      <c r="H1095">
        <v>26</v>
      </c>
      <c r="I1095">
        <v>17.5</v>
      </c>
      <c r="J1095">
        <v>8.5</v>
      </c>
      <c r="K1095" t="s">
        <v>15</v>
      </c>
    </row>
    <row r="1096" spans="1:11">
      <c r="A1096" s="3" t="s">
        <v>664</v>
      </c>
      <c r="B1096" t="s">
        <v>5230</v>
      </c>
      <c r="D1096">
        <v>7750126000844</v>
      </c>
      <c r="E1096" t="s">
        <v>14</v>
      </c>
      <c r="F1096">
        <v>1</v>
      </c>
      <c r="G1096">
        <v>5</v>
      </c>
      <c r="H1096">
        <v>45</v>
      </c>
      <c r="I1096">
        <v>45</v>
      </c>
      <c r="J1096">
        <v>0</v>
      </c>
      <c r="K1096" t="s">
        <v>15</v>
      </c>
    </row>
    <row r="1097" spans="1:11">
      <c r="A1097" s="3" t="s">
        <v>5232</v>
      </c>
      <c r="B1097" t="s">
        <v>5231</v>
      </c>
      <c r="C1097" t="s">
        <v>1978</v>
      </c>
      <c r="E1097" t="s">
        <v>14</v>
      </c>
      <c r="F1097">
        <v>1</v>
      </c>
      <c r="G1097">
        <v>5</v>
      </c>
      <c r="H1097">
        <v>45.3</v>
      </c>
      <c r="I1097">
        <v>32.5</v>
      </c>
      <c r="J1097">
        <v>12.8</v>
      </c>
      <c r="K1097" t="s">
        <v>15</v>
      </c>
    </row>
    <row r="1098" spans="1:11">
      <c r="A1098" s="3" t="s">
        <v>4687</v>
      </c>
      <c r="B1098" t="s">
        <v>4686</v>
      </c>
      <c r="E1098" t="s">
        <v>14</v>
      </c>
      <c r="F1098">
        <v>1</v>
      </c>
      <c r="G1098">
        <v>4</v>
      </c>
      <c r="H1098">
        <v>66</v>
      </c>
      <c r="I1098">
        <v>48</v>
      </c>
      <c r="J1098">
        <v>18</v>
      </c>
      <c r="K1098" t="s">
        <v>15</v>
      </c>
    </row>
    <row r="1099" spans="1:11">
      <c r="A1099" s="3" t="s">
        <v>2092</v>
      </c>
      <c r="B1099" t="s">
        <v>2091</v>
      </c>
      <c r="C1099" t="s">
        <v>654</v>
      </c>
      <c r="D1099">
        <v>7750126000493</v>
      </c>
      <c r="E1099" t="s">
        <v>14</v>
      </c>
      <c r="F1099">
        <v>1</v>
      </c>
      <c r="G1099">
        <v>4</v>
      </c>
      <c r="H1099">
        <v>10</v>
      </c>
      <c r="I1099">
        <v>6</v>
      </c>
      <c r="J1099">
        <v>4</v>
      </c>
      <c r="K1099" t="s">
        <v>15</v>
      </c>
    </row>
    <row r="1100" spans="1:11">
      <c r="A1100" s="3" t="s">
        <v>661</v>
      </c>
      <c r="B1100" t="s">
        <v>2101</v>
      </c>
      <c r="E1100" t="s">
        <v>14</v>
      </c>
      <c r="F1100">
        <v>1</v>
      </c>
      <c r="G1100">
        <v>4</v>
      </c>
      <c r="H1100">
        <v>40</v>
      </c>
      <c r="I1100">
        <v>20</v>
      </c>
      <c r="J1100">
        <v>20</v>
      </c>
      <c r="K1100" t="s">
        <v>15</v>
      </c>
    </row>
    <row r="1101" spans="1:11">
      <c r="A1101" s="3" t="s">
        <v>667</v>
      </c>
      <c r="B1101" t="s">
        <v>3964</v>
      </c>
      <c r="C1101" t="s">
        <v>654</v>
      </c>
      <c r="D1101">
        <v>7750126000684</v>
      </c>
      <c r="E1101" t="s">
        <v>322</v>
      </c>
      <c r="F1101">
        <v>1</v>
      </c>
      <c r="G1101">
        <v>4</v>
      </c>
      <c r="H1101">
        <v>150.80000000000001</v>
      </c>
      <c r="I1101">
        <v>112</v>
      </c>
      <c r="J1101">
        <v>38.799999999999997</v>
      </c>
      <c r="K1101" t="s">
        <v>15</v>
      </c>
    </row>
    <row r="1102" spans="1:11">
      <c r="A1102" s="3" t="s">
        <v>668</v>
      </c>
      <c r="B1102" t="s">
        <v>3957</v>
      </c>
      <c r="C1102" t="s">
        <v>654</v>
      </c>
      <c r="D1102">
        <v>7750126000783</v>
      </c>
      <c r="E1102" t="s">
        <v>14</v>
      </c>
      <c r="F1102">
        <v>1</v>
      </c>
      <c r="G1102">
        <v>3</v>
      </c>
      <c r="H1102">
        <v>100.8</v>
      </c>
      <c r="I1102">
        <v>72</v>
      </c>
      <c r="J1102">
        <v>28.8</v>
      </c>
      <c r="K1102" t="s">
        <v>15</v>
      </c>
    </row>
    <row r="1103" spans="1:11">
      <c r="A1103" s="3" t="s">
        <v>669</v>
      </c>
      <c r="B1103" t="s">
        <v>3966</v>
      </c>
      <c r="C1103" t="s">
        <v>654</v>
      </c>
      <c r="D1103">
        <v>7750126000790</v>
      </c>
      <c r="E1103" t="s">
        <v>14</v>
      </c>
      <c r="F1103">
        <v>1</v>
      </c>
      <c r="G1103">
        <v>3</v>
      </c>
      <c r="H1103">
        <v>60</v>
      </c>
      <c r="I1103">
        <v>43.5</v>
      </c>
      <c r="J1103">
        <v>16.5</v>
      </c>
      <c r="K1103" t="s">
        <v>15</v>
      </c>
    </row>
    <row r="1104" spans="1:11">
      <c r="A1104" s="3" t="s">
        <v>2343</v>
      </c>
      <c r="B1104" t="s">
        <v>3152</v>
      </c>
      <c r="D1104">
        <v>7751396000206</v>
      </c>
      <c r="E1104" t="s">
        <v>368</v>
      </c>
      <c r="F1104">
        <v>1</v>
      </c>
      <c r="G1104">
        <v>3</v>
      </c>
      <c r="H1104">
        <v>30</v>
      </c>
      <c r="I1104">
        <v>22.86</v>
      </c>
      <c r="J1104">
        <v>7.14</v>
      </c>
      <c r="K1104" t="s">
        <v>15</v>
      </c>
    </row>
    <row r="1105" spans="1:12">
      <c r="A1105" s="3" t="s">
        <v>681</v>
      </c>
      <c r="B1105" t="s">
        <v>3151</v>
      </c>
      <c r="D1105">
        <v>7751396000213</v>
      </c>
      <c r="E1105" t="s">
        <v>368</v>
      </c>
      <c r="F1105">
        <v>1</v>
      </c>
      <c r="G1105">
        <v>2</v>
      </c>
      <c r="H1105">
        <v>20</v>
      </c>
      <c r="I1105">
        <v>15.24</v>
      </c>
      <c r="J1105">
        <v>4.76</v>
      </c>
      <c r="K1105" t="s">
        <v>15</v>
      </c>
    </row>
    <row r="1106" spans="1:12">
      <c r="A1106" s="3" t="s">
        <v>678</v>
      </c>
      <c r="B1106" t="s">
        <v>3157</v>
      </c>
      <c r="D1106">
        <v>7751396000107</v>
      </c>
      <c r="E1106" t="s">
        <v>368</v>
      </c>
      <c r="F1106">
        <v>1</v>
      </c>
      <c r="G1106">
        <v>2</v>
      </c>
      <c r="H1106">
        <v>20</v>
      </c>
      <c r="I1106">
        <v>15.24</v>
      </c>
      <c r="J1106">
        <v>4.76</v>
      </c>
      <c r="K1106" t="s">
        <v>15</v>
      </c>
    </row>
    <row r="1107" spans="1:12">
      <c r="A1107" s="3" t="s">
        <v>675</v>
      </c>
      <c r="B1107" t="s">
        <v>3158</v>
      </c>
      <c r="D1107">
        <v>7751396000114</v>
      </c>
      <c r="E1107" t="s">
        <v>368</v>
      </c>
      <c r="F1107">
        <v>1</v>
      </c>
      <c r="G1107">
        <v>2</v>
      </c>
      <c r="H1107">
        <v>20</v>
      </c>
      <c r="I1107">
        <v>15.24</v>
      </c>
      <c r="J1107">
        <v>4.76</v>
      </c>
      <c r="K1107" t="s">
        <v>15</v>
      </c>
    </row>
    <row r="1108" spans="1:12">
      <c r="A1108" s="3" t="s">
        <v>1119</v>
      </c>
      <c r="B1108" t="s">
        <v>4668</v>
      </c>
      <c r="C1108" t="s">
        <v>654</v>
      </c>
      <c r="D1108">
        <v>7750126001032</v>
      </c>
      <c r="E1108" t="s">
        <v>322</v>
      </c>
      <c r="F1108">
        <v>1</v>
      </c>
      <c r="G1108">
        <v>2</v>
      </c>
      <c r="H1108">
        <v>36.4</v>
      </c>
      <c r="I1108">
        <v>26</v>
      </c>
      <c r="J1108">
        <v>10.4</v>
      </c>
      <c r="K1108" t="s">
        <v>15</v>
      </c>
    </row>
    <row r="1109" spans="1:12">
      <c r="A1109" s="3" t="s">
        <v>666</v>
      </c>
      <c r="B1109" t="s">
        <v>3971</v>
      </c>
      <c r="C1109" t="s">
        <v>654</v>
      </c>
      <c r="D1109">
        <v>7750126000691</v>
      </c>
      <c r="E1109" t="s">
        <v>322</v>
      </c>
      <c r="F1109">
        <v>1</v>
      </c>
      <c r="G1109">
        <v>2</v>
      </c>
      <c r="H1109">
        <v>45.6</v>
      </c>
      <c r="I1109">
        <v>33</v>
      </c>
      <c r="J1109">
        <v>12.6</v>
      </c>
      <c r="K1109" t="s">
        <v>15</v>
      </c>
    </row>
    <row r="1110" spans="1:12">
      <c r="A1110" s="3" t="s">
        <v>2345</v>
      </c>
      <c r="B1110" t="s">
        <v>4681</v>
      </c>
      <c r="C1110" t="s">
        <v>654</v>
      </c>
      <c r="D1110">
        <v>7750126000738</v>
      </c>
      <c r="E1110" t="s">
        <v>14</v>
      </c>
      <c r="F1110">
        <v>1</v>
      </c>
      <c r="G1110">
        <v>2</v>
      </c>
      <c r="H1110">
        <v>70</v>
      </c>
      <c r="I1110">
        <v>50</v>
      </c>
      <c r="J1110">
        <v>20</v>
      </c>
      <c r="K1110" t="s">
        <v>15</v>
      </c>
    </row>
    <row r="1111" spans="1:12">
      <c r="A1111" s="3" t="s">
        <v>665</v>
      </c>
      <c r="B1111" t="s">
        <v>3958</v>
      </c>
      <c r="C1111" t="s">
        <v>654</v>
      </c>
      <c r="D1111">
        <v>7750126000745</v>
      </c>
      <c r="E1111" t="s">
        <v>14</v>
      </c>
      <c r="F1111">
        <v>1</v>
      </c>
      <c r="G1111">
        <v>1</v>
      </c>
      <c r="H1111">
        <v>21.5</v>
      </c>
      <c r="I1111">
        <v>15.5</v>
      </c>
      <c r="J1111">
        <v>6</v>
      </c>
      <c r="K1111" t="s">
        <v>15</v>
      </c>
    </row>
    <row r="1112" spans="1:12">
      <c r="A1112" s="3" t="s">
        <v>680</v>
      </c>
      <c r="B1112" t="s">
        <v>2090</v>
      </c>
      <c r="D1112">
        <v>7751396000015</v>
      </c>
      <c r="E1112" t="s">
        <v>368</v>
      </c>
      <c r="F1112">
        <v>1</v>
      </c>
      <c r="G1112">
        <v>1</v>
      </c>
      <c r="H1112">
        <v>16.899999999999999</v>
      </c>
      <c r="I1112">
        <v>12.92</v>
      </c>
      <c r="J1112">
        <v>3.98</v>
      </c>
      <c r="K1112" t="s">
        <v>15</v>
      </c>
    </row>
    <row r="1113" spans="1:12">
      <c r="A1113" s="3" t="s">
        <v>1127</v>
      </c>
      <c r="B1113" t="s">
        <v>4680</v>
      </c>
      <c r="C1113" t="s">
        <v>654</v>
      </c>
      <c r="D1113">
        <v>7750126000660</v>
      </c>
      <c r="E1113" t="s">
        <v>322</v>
      </c>
      <c r="F1113">
        <v>1</v>
      </c>
      <c r="G1113">
        <v>1</v>
      </c>
      <c r="H1113">
        <v>18.2</v>
      </c>
      <c r="I1113">
        <v>13</v>
      </c>
      <c r="J1113">
        <v>5.2</v>
      </c>
      <c r="K1113" t="s">
        <v>15</v>
      </c>
    </row>
    <row r="1114" spans="1:12">
      <c r="G1114">
        <v>239</v>
      </c>
      <c r="H1114">
        <v>1762.4</v>
      </c>
      <c r="I1114">
        <v>1251.5</v>
      </c>
      <c r="J1114">
        <v>510.9</v>
      </c>
      <c r="K1114">
        <v>0</v>
      </c>
      <c r="L1114">
        <v>0</v>
      </c>
    </row>
    <row r="1115" spans="1:12">
      <c r="A1115" t="s">
        <v>1062</v>
      </c>
    </row>
    <row r="1116" spans="1:12">
      <c r="A1116" s="3" t="s">
        <v>5195</v>
      </c>
      <c r="B1116" t="s">
        <v>5688</v>
      </c>
      <c r="E1116" t="s">
        <v>14</v>
      </c>
      <c r="F1116">
        <v>1</v>
      </c>
      <c r="G1116">
        <v>16</v>
      </c>
      <c r="H1116">
        <v>96</v>
      </c>
      <c r="I1116">
        <v>64</v>
      </c>
      <c r="J1116">
        <v>32</v>
      </c>
      <c r="K1116" t="s">
        <v>15</v>
      </c>
    </row>
    <row r="1117" spans="1:12">
      <c r="A1117" s="3" t="s">
        <v>3144</v>
      </c>
      <c r="B1117" t="s">
        <v>3143</v>
      </c>
      <c r="C1117" t="s">
        <v>1628</v>
      </c>
      <c r="D1117">
        <v>7756942000150</v>
      </c>
      <c r="E1117" t="s">
        <v>14</v>
      </c>
      <c r="F1117">
        <v>1</v>
      </c>
      <c r="G1117">
        <v>15</v>
      </c>
      <c r="H1117">
        <v>60</v>
      </c>
      <c r="I1117">
        <v>198</v>
      </c>
      <c r="J1117">
        <v>-138</v>
      </c>
      <c r="K1117" t="s">
        <v>15</v>
      </c>
    </row>
    <row r="1118" spans="1:12">
      <c r="A1118" s="3" t="s">
        <v>3951</v>
      </c>
      <c r="B1118" t="s">
        <v>3950</v>
      </c>
      <c r="C1118" t="s">
        <v>3949</v>
      </c>
      <c r="E1118" t="s">
        <v>14</v>
      </c>
      <c r="F1118">
        <v>1</v>
      </c>
      <c r="G1118">
        <v>15</v>
      </c>
      <c r="H1118">
        <v>243.5</v>
      </c>
      <c r="I1118">
        <v>187.5</v>
      </c>
      <c r="J1118">
        <v>56</v>
      </c>
      <c r="K1118" t="s">
        <v>15</v>
      </c>
    </row>
    <row r="1119" spans="1:12">
      <c r="G1119">
        <v>46</v>
      </c>
      <c r="H1119">
        <v>399.5</v>
      </c>
      <c r="I1119">
        <v>449.5</v>
      </c>
      <c r="J1119">
        <v>-50</v>
      </c>
      <c r="K1119">
        <v>0</v>
      </c>
      <c r="L1119">
        <v>0</v>
      </c>
    </row>
    <row r="1120" spans="1:12">
      <c r="A1120" t="s">
        <v>1074</v>
      </c>
    </row>
    <row r="1121" spans="1:12">
      <c r="A1121" s="3" t="s">
        <v>1075</v>
      </c>
      <c r="B1121" t="s">
        <v>1076</v>
      </c>
      <c r="D1121">
        <v>7802950066906</v>
      </c>
      <c r="E1121" t="s">
        <v>14</v>
      </c>
      <c r="F1121">
        <v>1</v>
      </c>
      <c r="G1121">
        <v>2</v>
      </c>
      <c r="H1121">
        <v>10</v>
      </c>
      <c r="I1121">
        <v>8.3000000000000007</v>
      </c>
      <c r="J1121">
        <v>1.7</v>
      </c>
      <c r="K1121" t="s">
        <v>15</v>
      </c>
    </row>
    <row r="1122" spans="1:12">
      <c r="G1122">
        <v>2</v>
      </c>
      <c r="H1122">
        <v>10</v>
      </c>
      <c r="I1122">
        <v>8.3000000000000007</v>
      </c>
      <c r="J1122">
        <v>1.7</v>
      </c>
      <c r="K1122">
        <v>0</v>
      </c>
      <c r="L1122">
        <v>0</v>
      </c>
    </row>
    <row r="1123" spans="1:12">
      <c r="A1123" t="s">
        <v>2046</v>
      </c>
    </row>
    <row r="1124" spans="1:12">
      <c r="A1124" s="3" t="s">
        <v>5685</v>
      </c>
      <c r="B1124" t="s">
        <v>5684</v>
      </c>
      <c r="C1124" t="s">
        <v>5176</v>
      </c>
      <c r="D1124">
        <v>28400004</v>
      </c>
      <c r="E1124" t="s">
        <v>14</v>
      </c>
      <c r="F1124">
        <v>1</v>
      </c>
      <c r="G1124">
        <v>46</v>
      </c>
      <c r="H1124">
        <v>299</v>
      </c>
      <c r="I1124">
        <v>161</v>
      </c>
      <c r="J1124">
        <v>138</v>
      </c>
      <c r="K1124" t="s">
        <v>15</v>
      </c>
    </row>
    <row r="1125" spans="1:12">
      <c r="A1125" s="3" t="s">
        <v>539</v>
      </c>
      <c r="B1125" t="s">
        <v>3133</v>
      </c>
      <c r="C1125" t="s">
        <v>541</v>
      </c>
      <c r="D1125">
        <v>7756721000012</v>
      </c>
      <c r="E1125" t="s">
        <v>174</v>
      </c>
      <c r="F1125">
        <v>1</v>
      </c>
      <c r="G1125">
        <v>25</v>
      </c>
      <c r="H1125">
        <v>976</v>
      </c>
      <c r="I1125">
        <v>750</v>
      </c>
      <c r="J1125">
        <v>226</v>
      </c>
      <c r="K1125" t="s">
        <v>15</v>
      </c>
    </row>
    <row r="1126" spans="1:12">
      <c r="A1126" s="3" t="s">
        <v>1889</v>
      </c>
      <c r="B1126" t="s">
        <v>1888</v>
      </c>
      <c r="D1126">
        <v>7751738001977</v>
      </c>
      <c r="E1126" t="s">
        <v>14</v>
      </c>
      <c r="F1126">
        <v>1</v>
      </c>
      <c r="G1126">
        <v>11</v>
      </c>
      <c r="H1126">
        <v>93.5</v>
      </c>
      <c r="I1126">
        <v>55.88</v>
      </c>
      <c r="J1126">
        <v>37.619999999999997</v>
      </c>
      <c r="K1126" t="s">
        <v>15</v>
      </c>
    </row>
    <row r="1127" spans="1:12">
      <c r="A1127" s="3" t="s">
        <v>4656</v>
      </c>
      <c r="B1127" t="s">
        <v>4655</v>
      </c>
      <c r="C1127" t="s">
        <v>4654</v>
      </c>
      <c r="E1127" t="s">
        <v>14</v>
      </c>
      <c r="F1127">
        <v>1</v>
      </c>
      <c r="G1127">
        <v>10</v>
      </c>
      <c r="H1127">
        <v>450</v>
      </c>
      <c r="I1127">
        <v>330</v>
      </c>
      <c r="J1127">
        <v>120</v>
      </c>
      <c r="K1127" t="s">
        <v>15</v>
      </c>
    </row>
    <row r="1128" spans="1:12">
      <c r="A1128" s="3" t="s">
        <v>5180</v>
      </c>
      <c r="B1128" t="s">
        <v>5179</v>
      </c>
      <c r="C1128" t="s">
        <v>1820</v>
      </c>
      <c r="D1128">
        <v>7751188000094</v>
      </c>
      <c r="E1128" t="s">
        <v>14</v>
      </c>
      <c r="F1128">
        <v>1</v>
      </c>
      <c r="G1128">
        <v>7</v>
      </c>
      <c r="H1128">
        <v>196</v>
      </c>
      <c r="I1128">
        <v>140</v>
      </c>
      <c r="J1128">
        <v>56</v>
      </c>
      <c r="K1128" t="s">
        <v>15</v>
      </c>
    </row>
    <row r="1129" spans="1:12">
      <c r="A1129" s="3" t="s">
        <v>5171</v>
      </c>
      <c r="B1129" t="s">
        <v>5170</v>
      </c>
      <c r="D1129">
        <v>7758218000413</v>
      </c>
      <c r="E1129" t="s">
        <v>14</v>
      </c>
      <c r="F1129">
        <v>1</v>
      </c>
      <c r="G1129">
        <v>7</v>
      </c>
      <c r="H1129">
        <v>218.4</v>
      </c>
      <c r="I1129">
        <v>193.13</v>
      </c>
      <c r="J1129">
        <v>25.27</v>
      </c>
      <c r="K1129" t="s">
        <v>15</v>
      </c>
    </row>
    <row r="1130" spans="1:12">
      <c r="A1130" s="3" t="s">
        <v>3103</v>
      </c>
      <c r="B1130" t="s">
        <v>3102</v>
      </c>
      <c r="D1130">
        <v>7758218195959</v>
      </c>
      <c r="E1130" t="s">
        <v>14</v>
      </c>
      <c r="F1130">
        <v>1</v>
      </c>
      <c r="G1130">
        <v>6</v>
      </c>
      <c r="H1130">
        <v>109.8</v>
      </c>
      <c r="I1130">
        <v>76.98</v>
      </c>
      <c r="J1130">
        <v>32.82</v>
      </c>
      <c r="K1130" t="s">
        <v>15</v>
      </c>
    </row>
    <row r="1131" spans="1:12">
      <c r="A1131" s="3" t="s">
        <v>3106</v>
      </c>
      <c r="B1131" t="s">
        <v>3105</v>
      </c>
      <c r="E1131" t="s">
        <v>14</v>
      </c>
      <c r="F1131">
        <v>1</v>
      </c>
      <c r="G1131">
        <v>6</v>
      </c>
      <c r="H1131">
        <v>245.4</v>
      </c>
      <c r="I1131">
        <v>162</v>
      </c>
      <c r="J1131">
        <v>83.4</v>
      </c>
      <c r="K1131" t="s">
        <v>15</v>
      </c>
    </row>
    <row r="1132" spans="1:12">
      <c r="A1132" s="3" t="s">
        <v>2042</v>
      </c>
      <c r="B1132" t="s">
        <v>2041</v>
      </c>
      <c r="C1132" t="s">
        <v>1941</v>
      </c>
      <c r="D1132">
        <v>766150116120</v>
      </c>
      <c r="E1132" t="s">
        <v>14</v>
      </c>
      <c r="F1132">
        <v>1</v>
      </c>
      <c r="G1132">
        <v>6</v>
      </c>
      <c r="H1132">
        <v>360</v>
      </c>
      <c r="I1132">
        <v>240</v>
      </c>
      <c r="J1132">
        <v>120</v>
      </c>
      <c r="K1132" t="s">
        <v>15</v>
      </c>
    </row>
    <row r="1133" spans="1:12">
      <c r="A1133" s="3" t="s">
        <v>1101</v>
      </c>
      <c r="B1133" t="s">
        <v>4662</v>
      </c>
      <c r="C1133" t="s">
        <v>1103</v>
      </c>
      <c r="E1133" t="s">
        <v>174</v>
      </c>
      <c r="F1133">
        <v>1</v>
      </c>
      <c r="G1133">
        <v>5</v>
      </c>
      <c r="H1133">
        <v>200</v>
      </c>
      <c r="I1133">
        <v>140</v>
      </c>
      <c r="J1133">
        <v>60</v>
      </c>
      <c r="K1133" t="s">
        <v>15</v>
      </c>
    </row>
    <row r="1134" spans="1:12">
      <c r="A1134" s="3" t="s">
        <v>1087</v>
      </c>
      <c r="B1134" t="s">
        <v>6385</v>
      </c>
      <c r="C1134" t="s">
        <v>181</v>
      </c>
      <c r="D1134">
        <v>60800008</v>
      </c>
      <c r="E1134" t="s">
        <v>174</v>
      </c>
      <c r="F1134">
        <v>1</v>
      </c>
      <c r="G1134">
        <v>5</v>
      </c>
      <c r="H1134">
        <v>125</v>
      </c>
      <c r="I1134">
        <v>60</v>
      </c>
      <c r="J1134">
        <v>65</v>
      </c>
      <c r="K1134" t="s">
        <v>15</v>
      </c>
    </row>
    <row r="1135" spans="1:12">
      <c r="A1135" s="3" t="s">
        <v>5676</v>
      </c>
      <c r="B1135" t="s">
        <v>5675</v>
      </c>
      <c r="C1135" t="s">
        <v>5176</v>
      </c>
      <c r="D1135">
        <v>7758142000039</v>
      </c>
      <c r="E1135" t="s">
        <v>14</v>
      </c>
      <c r="F1135">
        <v>1</v>
      </c>
      <c r="G1135">
        <v>5</v>
      </c>
      <c r="H1135">
        <v>150</v>
      </c>
      <c r="I1135">
        <v>75</v>
      </c>
      <c r="J1135">
        <v>75</v>
      </c>
      <c r="K1135" t="s">
        <v>15</v>
      </c>
    </row>
    <row r="1136" spans="1:12">
      <c r="A1136" s="3" t="s">
        <v>5679</v>
      </c>
      <c r="B1136" t="s">
        <v>5678</v>
      </c>
      <c r="C1136" t="s">
        <v>5677</v>
      </c>
      <c r="E1136" t="s">
        <v>14</v>
      </c>
      <c r="F1136">
        <v>1</v>
      </c>
      <c r="G1136">
        <v>5</v>
      </c>
      <c r="H1136">
        <v>175</v>
      </c>
      <c r="I1136">
        <v>100.3</v>
      </c>
      <c r="J1136">
        <v>74.7</v>
      </c>
      <c r="K1136" t="s">
        <v>15</v>
      </c>
    </row>
    <row r="1137" spans="1:11">
      <c r="A1137" s="3" t="s">
        <v>6384</v>
      </c>
      <c r="B1137" t="s">
        <v>6383</v>
      </c>
      <c r="C1137" t="s">
        <v>4657</v>
      </c>
      <c r="D1137">
        <v>7756198000096</v>
      </c>
      <c r="E1137" t="s">
        <v>14</v>
      </c>
      <c r="F1137">
        <v>1</v>
      </c>
      <c r="G1137">
        <v>5</v>
      </c>
      <c r="H1137">
        <v>129.5</v>
      </c>
      <c r="I1137">
        <v>92.5</v>
      </c>
      <c r="J1137">
        <v>37</v>
      </c>
      <c r="K1137" t="s">
        <v>15</v>
      </c>
    </row>
    <row r="1138" spans="1:11">
      <c r="A1138" s="3" t="s">
        <v>1254</v>
      </c>
      <c r="B1138" t="s">
        <v>2045</v>
      </c>
      <c r="C1138" t="s">
        <v>1255</v>
      </c>
      <c r="D1138">
        <v>7755204000907</v>
      </c>
      <c r="E1138" t="s">
        <v>174</v>
      </c>
      <c r="F1138">
        <v>1</v>
      </c>
      <c r="G1138">
        <v>5</v>
      </c>
      <c r="H1138">
        <v>199.5</v>
      </c>
      <c r="I1138">
        <v>146.65</v>
      </c>
      <c r="J1138">
        <v>52.85</v>
      </c>
      <c r="K1138" t="s">
        <v>15</v>
      </c>
    </row>
    <row r="1139" spans="1:11">
      <c r="A1139" s="3" t="s">
        <v>2430</v>
      </c>
      <c r="B1139" t="s">
        <v>3136</v>
      </c>
      <c r="C1139" t="s">
        <v>541</v>
      </c>
      <c r="D1139">
        <v>7756721000029</v>
      </c>
      <c r="E1139" t="s">
        <v>174</v>
      </c>
      <c r="F1139">
        <v>1</v>
      </c>
      <c r="G1139">
        <v>5</v>
      </c>
      <c r="H1139">
        <v>200</v>
      </c>
      <c r="I1139">
        <v>150</v>
      </c>
      <c r="J1139">
        <v>50</v>
      </c>
      <c r="K1139" t="s">
        <v>15</v>
      </c>
    </row>
    <row r="1140" spans="1:11">
      <c r="A1140" s="3" t="s">
        <v>1589</v>
      </c>
      <c r="B1140" t="s">
        <v>3135</v>
      </c>
      <c r="C1140" t="s">
        <v>1591</v>
      </c>
      <c r="D1140">
        <v>7758218195973</v>
      </c>
      <c r="E1140" t="s">
        <v>174</v>
      </c>
      <c r="F1140">
        <v>1</v>
      </c>
      <c r="G1140">
        <v>5</v>
      </c>
      <c r="H1140">
        <v>85</v>
      </c>
      <c r="I1140">
        <v>61.7</v>
      </c>
      <c r="J1140">
        <v>23.3</v>
      </c>
      <c r="K1140" t="s">
        <v>15</v>
      </c>
    </row>
    <row r="1141" spans="1:11">
      <c r="A1141" s="3" t="s">
        <v>1592</v>
      </c>
      <c r="B1141" t="s">
        <v>1593</v>
      </c>
      <c r="C1141" t="s">
        <v>1591</v>
      </c>
      <c r="D1141">
        <v>7758218195980</v>
      </c>
      <c r="E1141" t="s">
        <v>174</v>
      </c>
      <c r="F1141">
        <v>1</v>
      </c>
      <c r="G1141">
        <v>4</v>
      </c>
      <c r="H1141">
        <v>68</v>
      </c>
      <c r="I1141">
        <v>51.32</v>
      </c>
      <c r="J1141">
        <v>16.68</v>
      </c>
      <c r="K1141" t="s">
        <v>15</v>
      </c>
    </row>
    <row r="1142" spans="1:11">
      <c r="A1142" s="3" t="s">
        <v>6382</v>
      </c>
      <c r="B1142" t="s">
        <v>6381</v>
      </c>
      <c r="C1142" t="s">
        <v>181</v>
      </c>
      <c r="D1142">
        <v>30570009</v>
      </c>
      <c r="E1142" t="s">
        <v>14</v>
      </c>
      <c r="F1142">
        <v>1</v>
      </c>
      <c r="G1142">
        <v>4</v>
      </c>
      <c r="H1142">
        <v>140</v>
      </c>
      <c r="I1142">
        <v>70</v>
      </c>
      <c r="J1142">
        <v>70</v>
      </c>
      <c r="K1142" t="s">
        <v>15</v>
      </c>
    </row>
    <row r="1143" spans="1:11">
      <c r="A1143" s="3" t="s">
        <v>5681</v>
      </c>
      <c r="B1143" t="s">
        <v>5680</v>
      </c>
      <c r="C1143" t="s">
        <v>5176</v>
      </c>
      <c r="D1143">
        <v>28380009</v>
      </c>
      <c r="E1143" t="s">
        <v>14</v>
      </c>
      <c r="F1143">
        <v>1</v>
      </c>
      <c r="G1143">
        <v>4</v>
      </c>
      <c r="H1143">
        <v>80</v>
      </c>
      <c r="I1143">
        <v>40</v>
      </c>
      <c r="J1143">
        <v>40</v>
      </c>
      <c r="K1143" t="s">
        <v>15</v>
      </c>
    </row>
    <row r="1144" spans="1:11">
      <c r="A1144" s="3" t="s">
        <v>6380</v>
      </c>
      <c r="B1144" t="s">
        <v>6379</v>
      </c>
      <c r="D1144">
        <v>7755204001249</v>
      </c>
      <c r="E1144" t="s">
        <v>14</v>
      </c>
      <c r="F1144">
        <v>1</v>
      </c>
      <c r="G1144">
        <v>4</v>
      </c>
      <c r="H1144">
        <v>414</v>
      </c>
      <c r="I1144">
        <v>295.60000000000002</v>
      </c>
      <c r="J1144">
        <v>118.4</v>
      </c>
      <c r="K1144" t="s">
        <v>15</v>
      </c>
    </row>
    <row r="1145" spans="1:11">
      <c r="A1145" s="3" t="s">
        <v>6378</v>
      </c>
      <c r="B1145" t="s">
        <v>6377</v>
      </c>
      <c r="D1145">
        <v>7758218196017</v>
      </c>
      <c r="E1145" t="s">
        <v>14</v>
      </c>
      <c r="F1145">
        <v>1</v>
      </c>
      <c r="G1145">
        <v>4</v>
      </c>
      <c r="H1145">
        <v>58</v>
      </c>
      <c r="I1145">
        <v>39.96</v>
      </c>
      <c r="J1145">
        <v>18.04</v>
      </c>
      <c r="K1145" t="s">
        <v>15</v>
      </c>
    </row>
    <row r="1146" spans="1:11">
      <c r="A1146" s="3" t="s">
        <v>3101</v>
      </c>
      <c r="B1146" t="s">
        <v>3100</v>
      </c>
      <c r="C1146" t="s">
        <v>1591</v>
      </c>
      <c r="D1146">
        <v>7758218000437</v>
      </c>
      <c r="E1146" t="s">
        <v>14</v>
      </c>
      <c r="F1146">
        <v>1</v>
      </c>
      <c r="G1146">
        <v>4</v>
      </c>
      <c r="H1146">
        <v>154</v>
      </c>
      <c r="I1146">
        <v>88</v>
      </c>
      <c r="J1146">
        <v>66</v>
      </c>
      <c r="K1146" t="s">
        <v>15</v>
      </c>
    </row>
    <row r="1147" spans="1:11">
      <c r="A1147" s="3" t="s">
        <v>4661</v>
      </c>
      <c r="B1147" t="s">
        <v>4660</v>
      </c>
      <c r="C1147" t="s">
        <v>4657</v>
      </c>
      <c r="D1147">
        <v>7756198000188</v>
      </c>
      <c r="E1147" t="s">
        <v>14</v>
      </c>
      <c r="F1147">
        <v>1</v>
      </c>
      <c r="G1147">
        <v>4</v>
      </c>
      <c r="H1147">
        <v>91.6</v>
      </c>
      <c r="I1147">
        <v>58</v>
      </c>
      <c r="J1147">
        <v>33.6</v>
      </c>
      <c r="K1147" t="s">
        <v>15</v>
      </c>
    </row>
    <row r="1148" spans="1:11">
      <c r="A1148" s="3" t="s">
        <v>1099</v>
      </c>
      <c r="B1148" t="s">
        <v>1100</v>
      </c>
      <c r="E1148" t="s">
        <v>14</v>
      </c>
      <c r="F1148">
        <v>1</v>
      </c>
      <c r="G1148">
        <v>4</v>
      </c>
      <c r="H1148">
        <v>160</v>
      </c>
      <c r="I1148">
        <v>118</v>
      </c>
      <c r="J1148">
        <v>42</v>
      </c>
      <c r="K1148" t="s">
        <v>15</v>
      </c>
    </row>
    <row r="1149" spans="1:11">
      <c r="A1149" s="3" t="s">
        <v>1943</v>
      </c>
      <c r="B1149" t="s">
        <v>1942</v>
      </c>
      <c r="C1149" t="s">
        <v>1941</v>
      </c>
      <c r="D1149">
        <v>766150116076</v>
      </c>
      <c r="E1149" t="s">
        <v>14</v>
      </c>
      <c r="F1149">
        <v>1</v>
      </c>
      <c r="G1149">
        <v>4</v>
      </c>
      <c r="H1149">
        <v>240</v>
      </c>
      <c r="I1149">
        <v>160</v>
      </c>
      <c r="J1149">
        <v>80</v>
      </c>
      <c r="K1149" t="s">
        <v>15</v>
      </c>
    </row>
    <row r="1150" spans="1:11">
      <c r="A1150" s="3" t="s">
        <v>3940</v>
      </c>
      <c r="B1150" t="s">
        <v>3939</v>
      </c>
      <c r="C1150" t="s">
        <v>1941</v>
      </c>
      <c r="E1150" t="s">
        <v>14</v>
      </c>
      <c r="F1150">
        <v>1</v>
      </c>
      <c r="G1150">
        <v>3</v>
      </c>
      <c r="H1150">
        <v>175</v>
      </c>
      <c r="I1150">
        <v>105</v>
      </c>
      <c r="J1150">
        <v>70</v>
      </c>
      <c r="K1150" t="s">
        <v>15</v>
      </c>
    </row>
    <row r="1151" spans="1:11">
      <c r="A1151" s="3" t="s">
        <v>1090</v>
      </c>
      <c r="B1151" t="s">
        <v>1091</v>
      </c>
      <c r="C1151" t="s">
        <v>181</v>
      </c>
      <c r="D1151">
        <v>60700001</v>
      </c>
      <c r="E1151" t="s">
        <v>174</v>
      </c>
      <c r="F1151">
        <v>1</v>
      </c>
      <c r="G1151">
        <v>3</v>
      </c>
      <c r="H1151">
        <v>75</v>
      </c>
      <c r="I1151">
        <v>36</v>
      </c>
      <c r="J1151">
        <v>39</v>
      </c>
      <c r="K1151" t="s">
        <v>15</v>
      </c>
    </row>
    <row r="1152" spans="1:11">
      <c r="A1152" s="3" t="s">
        <v>1089</v>
      </c>
      <c r="B1152" t="s">
        <v>2064</v>
      </c>
      <c r="E1152" t="s">
        <v>174</v>
      </c>
      <c r="F1152">
        <v>1</v>
      </c>
      <c r="G1152">
        <v>3</v>
      </c>
      <c r="H1152">
        <v>105</v>
      </c>
      <c r="I1152">
        <v>63</v>
      </c>
      <c r="J1152">
        <v>42</v>
      </c>
      <c r="K1152" t="s">
        <v>15</v>
      </c>
    </row>
    <row r="1153" spans="1:11">
      <c r="A1153" s="3" t="s">
        <v>4650</v>
      </c>
      <c r="B1153" t="s">
        <v>4649</v>
      </c>
      <c r="C1153" t="s">
        <v>1820</v>
      </c>
      <c r="D1153">
        <v>7751188000100</v>
      </c>
      <c r="E1153" t="s">
        <v>14</v>
      </c>
      <c r="F1153">
        <v>1</v>
      </c>
      <c r="G1153">
        <v>3</v>
      </c>
      <c r="H1153">
        <v>92.7</v>
      </c>
      <c r="I1153">
        <v>66.03</v>
      </c>
      <c r="J1153">
        <v>26.67</v>
      </c>
      <c r="K1153" t="s">
        <v>15</v>
      </c>
    </row>
    <row r="1154" spans="1:11">
      <c r="A1154" s="3" t="s">
        <v>4659</v>
      </c>
      <c r="B1154" t="s">
        <v>4658</v>
      </c>
      <c r="C1154" t="s">
        <v>4657</v>
      </c>
      <c r="D1154">
        <v>23990005</v>
      </c>
      <c r="E1154" t="s">
        <v>14</v>
      </c>
      <c r="F1154">
        <v>1</v>
      </c>
      <c r="G1154">
        <v>3</v>
      </c>
      <c r="H1154">
        <v>15.5</v>
      </c>
      <c r="I1154">
        <v>10.5</v>
      </c>
      <c r="J1154">
        <v>5</v>
      </c>
      <c r="K1154" t="s">
        <v>15</v>
      </c>
    </row>
    <row r="1155" spans="1:11">
      <c r="A1155" s="3" t="s">
        <v>5182</v>
      </c>
      <c r="B1155" t="s">
        <v>5181</v>
      </c>
      <c r="D1155">
        <v>7751389000015</v>
      </c>
      <c r="E1155" t="s">
        <v>14</v>
      </c>
      <c r="F1155">
        <v>1</v>
      </c>
      <c r="G1155">
        <v>3</v>
      </c>
      <c r="H1155">
        <v>126</v>
      </c>
      <c r="I1155">
        <v>90</v>
      </c>
      <c r="J1155">
        <v>36</v>
      </c>
      <c r="K1155" t="s">
        <v>15</v>
      </c>
    </row>
    <row r="1156" spans="1:11">
      <c r="A1156" s="3" t="s">
        <v>5191</v>
      </c>
      <c r="B1156" t="s">
        <v>5190</v>
      </c>
      <c r="D1156">
        <v>7758218000482</v>
      </c>
      <c r="E1156" t="s">
        <v>14</v>
      </c>
      <c r="F1156">
        <v>1</v>
      </c>
      <c r="G1156">
        <v>3</v>
      </c>
      <c r="H1156">
        <v>162.6</v>
      </c>
      <c r="I1156">
        <v>90.54</v>
      </c>
      <c r="J1156">
        <v>72.06</v>
      </c>
      <c r="K1156" t="s">
        <v>15</v>
      </c>
    </row>
    <row r="1157" spans="1:11">
      <c r="A1157" s="3" t="s">
        <v>1632</v>
      </c>
      <c r="B1157" t="s">
        <v>1631</v>
      </c>
      <c r="D1157">
        <v>7750533000802</v>
      </c>
      <c r="E1157" t="s">
        <v>14</v>
      </c>
      <c r="F1157">
        <v>1</v>
      </c>
      <c r="G1157">
        <v>3</v>
      </c>
      <c r="H1157">
        <v>51</v>
      </c>
      <c r="I1157">
        <v>34.979999999999997</v>
      </c>
      <c r="J1157">
        <v>16.02</v>
      </c>
      <c r="K1157" t="s">
        <v>15</v>
      </c>
    </row>
    <row r="1158" spans="1:11">
      <c r="A1158" s="3" t="s">
        <v>5185</v>
      </c>
      <c r="B1158" t="s">
        <v>5184</v>
      </c>
      <c r="C1158" t="s">
        <v>5183</v>
      </c>
      <c r="D1158">
        <v>7750533117890</v>
      </c>
      <c r="E1158" t="s">
        <v>14</v>
      </c>
      <c r="F1158">
        <v>1</v>
      </c>
      <c r="G1158">
        <v>3</v>
      </c>
      <c r="H1158">
        <v>45</v>
      </c>
      <c r="I1158">
        <v>29.76</v>
      </c>
      <c r="J1158">
        <v>15.24</v>
      </c>
      <c r="K1158" t="s">
        <v>15</v>
      </c>
    </row>
    <row r="1159" spans="1:11">
      <c r="A1159" s="3" t="s">
        <v>5683</v>
      </c>
      <c r="B1159" t="s">
        <v>5682</v>
      </c>
      <c r="C1159" t="s">
        <v>5176</v>
      </c>
      <c r="D1159">
        <v>28370000</v>
      </c>
      <c r="E1159" t="s">
        <v>14</v>
      </c>
      <c r="F1159">
        <v>1</v>
      </c>
      <c r="G1159">
        <v>3</v>
      </c>
      <c r="H1159">
        <v>60</v>
      </c>
      <c r="I1159">
        <v>30</v>
      </c>
      <c r="J1159">
        <v>30</v>
      </c>
      <c r="K1159" t="s">
        <v>15</v>
      </c>
    </row>
    <row r="1160" spans="1:11">
      <c r="A1160" s="3" t="s">
        <v>3932</v>
      </c>
      <c r="B1160" t="s">
        <v>5668</v>
      </c>
      <c r="D1160">
        <v>7753500000010</v>
      </c>
      <c r="E1160" t="s">
        <v>174</v>
      </c>
      <c r="F1160">
        <v>1</v>
      </c>
      <c r="G1160">
        <v>3</v>
      </c>
      <c r="H1160">
        <v>105</v>
      </c>
      <c r="I1160">
        <v>54.87</v>
      </c>
      <c r="J1160">
        <v>50.13</v>
      </c>
      <c r="K1160" t="s">
        <v>15</v>
      </c>
    </row>
    <row r="1161" spans="1:11">
      <c r="A1161" s="3" t="s">
        <v>1081</v>
      </c>
      <c r="B1161" t="s">
        <v>6069</v>
      </c>
      <c r="C1161" t="s">
        <v>181</v>
      </c>
      <c r="D1161">
        <v>60500007</v>
      </c>
      <c r="E1161" t="s">
        <v>174</v>
      </c>
      <c r="F1161">
        <v>1</v>
      </c>
      <c r="G1161">
        <v>3</v>
      </c>
      <c r="H1161">
        <v>75</v>
      </c>
      <c r="I1161">
        <v>36</v>
      </c>
      <c r="J1161">
        <v>39</v>
      </c>
      <c r="K1161" t="s">
        <v>15</v>
      </c>
    </row>
    <row r="1162" spans="1:11">
      <c r="A1162" s="3" t="s">
        <v>3087</v>
      </c>
      <c r="B1162" t="s">
        <v>3086</v>
      </c>
      <c r="C1162" t="s">
        <v>1255</v>
      </c>
      <c r="D1162">
        <v>7755204000914</v>
      </c>
      <c r="E1162" t="s">
        <v>174</v>
      </c>
      <c r="F1162">
        <v>1</v>
      </c>
      <c r="G1162">
        <v>2</v>
      </c>
      <c r="H1162">
        <v>79.8</v>
      </c>
      <c r="I1162">
        <v>58.66</v>
      </c>
      <c r="J1162">
        <v>21.14</v>
      </c>
      <c r="K1162" t="s">
        <v>15</v>
      </c>
    </row>
    <row r="1163" spans="1:11">
      <c r="A1163" s="3" t="s">
        <v>5672</v>
      </c>
      <c r="B1163" t="s">
        <v>5671</v>
      </c>
      <c r="D1163">
        <v>7751738053976</v>
      </c>
      <c r="E1163" t="s">
        <v>14</v>
      </c>
      <c r="F1163">
        <v>1</v>
      </c>
      <c r="G1163">
        <v>2</v>
      </c>
      <c r="H1163">
        <v>10</v>
      </c>
      <c r="I1163">
        <v>6.12</v>
      </c>
      <c r="J1163">
        <v>3.88</v>
      </c>
      <c r="K1163" t="s">
        <v>15</v>
      </c>
    </row>
    <row r="1164" spans="1:11">
      <c r="A1164" s="3" t="s">
        <v>5670</v>
      </c>
      <c r="B1164" t="s">
        <v>5669</v>
      </c>
      <c r="C1164" t="s">
        <v>5176</v>
      </c>
      <c r="D1164">
        <v>7758142000077</v>
      </c>
      <c r="E1164" t="s">
        <v>14</v>
      </c>
      <c r="F1164">
        <v>1</v>
      </c>
      <c r="G1164">
        <v>2</v>
      </c>
      <c r="H1164">
        <v>60</v>
      </c>
      <c r="I1164">
        <v>30</v>
      </c>
      <c r="J1164">
        <v>30</v>
      </c>
      <c r="K1164" t="s">
        <v>15</v>
      </c>
    </row>
    <row r="1165" spans="1:11">
      <c r="A1165" s="3" t="s">
        <v>1886</v>
      </c>
      <c r="B1165" t="s">
        <v>6067</v>
      </c>
      <c r="D1165">
        <v>7751738000017</v>
      </c>
      <c r="E1165" t="s">
        <v>14</v>
      </c>
      <c r="F1165">
        <v>1</v>
      </c>
      <c r="G1165">
        <v>2</v>
      </c>
      <c r="H1165">
        <v>35.799999999999997</v>
      </c>
      <c r="I1165">
        <v>26.92</v>
      </c>
      <c r="J1165">
        <v>8.8800000000000008</v>
      </c>
      <c r="K1165" t="s">
        <v>15</v>
      </c>
    </row>
    <row r="1166" spans="1:11">
      <c r="A1166" s="3" t="s">
        <v>1634</v>
      </c>
      <c r="B1166" t="s">
        <v>6376</v>
      </c>
      <c r="C1166" t="s">
        <v>1591</v>
      </c>
      <c r="D1166">
        <v>7758218195966</v>
      </c>
      <c r="E1166" t="s">
        <v>14</v>
      </c>
      <c r="F1166">
        <v>1</v>
      </c>
      <c r="G1166">
        <v>2</v>
      </c>
      <c r="H1166">
        <v>34.4</v>
      </c>
      <c r="I1166">
        <v>23.98</v>
      </c>
      <c r="J1166">
        <v>10.42</v>
      </c>
      <c r="K1166" t="s">
        <v>15</v>
      </c>
    </row>
    <row r="1167" spans="1:11">
      <c r="A1167" s="3" t="s">
        <v>5187</v>
      </c>
      <c r="B1167" t="s">
        <v>5186</v>
      </c>
      <c r="D1167">
        <v>7755321000132</v>
      </c>
      <c r="E1167" t="s">
        <v>14</v>
      </c>
      <c r="F1167">
        <v>1</v>
      </c>
      <c r="G1167">
        <v>2</v>
      </c>
      <c r="H1167">
        <v>179.8</v>
      </c>
      <c r="I1167">
        <v>128.34</v>
      </c>
      <c r="J1167">
        <v>51.46</v>
      </c>
      <c r="K1167" t="s">
        <v>15</v>
      </c>
    </row>
    <row r="1168" spans="1:11">
      <c r="A1168" s="3" t="s">
        <v>5189</v>
      </c>
      <c r="B1168" t="s">
        <v>5188</v>
      </c>
      <c r="D1168">
        <v>7755321000026</v>
      </c>
      <c r="E1168" t="s">
        <v>14</v>
      </c>
      <c r="F1168">
        <v>1</v>
      </c>
      <c r="G1168">
        <v>2</v>
      </c>
      <c r="H1168">
        <v>179.8</v>
      </c>
      <c r="I1168">
        <v>128.34</v>
      </c>
      <c r="J1168">
        <v>51.46</v>
      </c>
      <c r="K1168" t="s">
        <v>15</v>
      </c>
    </row>
    <row r="1169" spans="1:11">
      <c r="A1169" s="3" t="s">
        <v>6375</v>
      </c>
      <c r="B1169" t="s">
        <v>6374</v>
      </c>
      <c r="C1169" t="s">
        <v>1941</v>
      </c>
      <c r="D1169">
        <v>766150116083</v>
      </c>
      <c r="E1169" t="s">
        <v>14</v>
      </c>
      <c r="F1169">
        <v>1</v>
      </c>
      <c r="G1169">
        <v>2</v>
      </c>
      <c r="H1169">
        <v>120</v>
      </c>
      <c r="I1169">
        <v>80</v>
      </c>
      <c r="J1169">
        <v>40</v>
      </c>
      <c r="K1169" t="s">
        <v>15</v>
      </c>
    </row>
    <row r="1170" spans="1:11">
      <c r="A1170" s="3" t="s">
        <v>2058</v>
      </c>
      <c r="B1170" t="s">
        <v>2057</v>
      </c>
      <c r="E1170" t="s">
        <v>14</v>
      </c>
      <c r="F1170">
        <v>1</v>
      </c>
      <c r="G1170">
        <v>2</v>
      </c>
      <c r="H1170">
        <v>44</v>
      </c>
      <c r="I1170">
        <v>21.24</v>
      </c>
      <c r="J1170">
        <v>22.76</v>
      </c>
      <c r="K1170" t="s">
        <v>15</v>
      </c>
    </row>
    <row r="1171" spans="1:11">
      <c r="A1171" s="3" t="s">
        <v>1587</v>
      </c>
      <c r="B1171" t="s">
        <v>3130</v>
      </c>
      <c r="E1171" t="s">
        <v>174</v>
      </c>
      <c r="F1171">
        <v>1</v>
      </c>
      <c r="G1171">
        <v>1</v>
      </c>
      <c r="H1171">
        <v>22</v>
      </c>
      <c r="I1171">
        <v>12</v>
      </c>
      <c r="J1171">
        <v>10</v>
      </c>
      <c r="K1171" t="s">
        <v>15</v>
      </c>
    </row>
    <row r="1172" spans="1:11">
      <c r="A1172" s="3" t="s">
        <v>1585</v>
      </c>
      <c r="B1172" t="s">
        <v>1586</v>
      </c>
      <c r="E1172" t="s">
        <v>174</v>
      </c>
      <c r="F1172">
        <v>1</v>
      </c>
      <c r="G1172">
        <v>1</v>
      </c>
      <c r="H1172">
        <v>20</v>
      </c>
      <c r="I1172">
        <v>9.34</v>
      </c>
      <c r="J1172">
        <v>10.66</v>
      </c>
      <c r="K1172" t="s">
        <v>15</v>
      </c>
    </row>
    <row r="1173" spans="1:11">
      <c r="A1173" s="3" t="s">
        <v>3922</v>
      </c>
      <c r="B1173" t="s">
        <v>3921</v>
      </c>
      <c r="C1173" t="s">
        <v>1103</v>
      </c>
      <c r="E1173" t="s">
        <v>174</v>
      </c>
      <c r="F1173">
        <v>1</v>
      </c>
      <c r="G1173">
        <v>1</v>
      </c>
      <c r="H1173">
        <v>40</v>
      </c>
      <c r="I1173">
        <v>28</v>
      </c>
      <c r="J1173">
        <v>12</v>
      </c>
      <c r="K1173" t="s">
        <v>15</v>
      </c>
    </row>
    <row r="1174" spans="1:11">
      <c r="A1174" s="3" t="s">
        <v>3085</v>
      </c>
      <c r="B1174" t="s">
        <v>3084</v>
      </c>
      <c r="E1174" t="s">
        <v>174</v>
      </c>
      <c r="F1174">
        <v>1</v>
      </c>
      <c r="G1174">
        <v>1</v>
      </c>
      <c r="H1174">
        <v>25</v>
      </c>
      <c r="I1174">
        <v>12</v>
      </c>
      <c r="J1174">
        <v>13</v>
      </c>
      <c r="K1174" t="s">
        <v>15</v>
      </c>
    </row>
    <row r="1175" spans="1:11">
      <c r="A1175" s="3" t="s">
        <v>1104</v>
      </c>
      <c r="B1175" t="s">
        <v>3920</v>
      </c>
      <c r="E1175" t="s">
        <v>14</v>
      </c>
      <c r="F1175">
        <v>1</v>
      </c>
      <c r="G1175">
        <v>1</v>
      </c>
      <c r="H1175">
        <v>20</v>
      </c>
      <c r="I1175">
        <v>15</v>
      </c>
      <c r="J1175">
        <v>5</v>
      </c>
      <c r="K1175" t="s">
        <v>15</v>
      </c>
    </row>
    <row r="1176" spans="1:11">
      <c r="A1176" s="3" t="s">
        <v>3125</v>
      </c>
      <c r="B1176" t="s">
        <v>3124</v>
      </c>
      <c r="C1176" t="s">
        <v>1941</v>
      </c>
      <c r="D1176">
        <v>766150116106</v>
      </c>
      <c r="E1176" t="s">
        <v>14</v>
      </c>
      <c r="F1176">
        <v>1</v>
      </c>
      <c r="G1176">
        <v>1</v>
      </c>
      <c r="H1176">
        <v>60</v>
      </c>
      <c r="I1176">
        <v>40</v>
      </c>
      <c r="J1176">
        <v>20</v>
      </c>
      <c r="K1176" t="s">
        <v>15</v>
      </c>
    </row>
    <row r="1177" spans="1:11">
      <c r="A1177" s="3" t="s">
        <v>3079</v>
      </c>
      <c r="B1177" t="s">
        <v>3078</v>
      </c>
      <c r="C1177" t="s">
        <v>1103</v>
      </c>
      <c r="E1177" t="s">
        <v>174</v>
      </c>
      <c r="F1177">
        <v>1</v>
      </c>
      <c r="G1177">
        <v>1</v>
      </c>
      <c r="H1177">
        <v>20</v>
      </c>
      <c r="I1177">
        <v>16</v>
      </c>
      <c r="J1177">
        <v>4</v>
      </c>
      <c r="K1177" t="s">
        <v>15</v>
      </c>
    </row>
    <row r="1178" spans="1:11">
      <c r="A1178" s="3" t="s">
        <v>6064</v>
      </c>
      <c r="B1178" t="s">
        <v>6063</v>
      </c>
      <c r="D1178">
        <v>7752933001502</v>
      </c>
      <c r="E1178" t="s">
        <v>14</v>
      </c>
      <c r="F1178">
        <v>1</v>
      </c>
      <c r="G1178">
        <v>1</v>
      </c>
      <c r="H1178">
        <v>50.9</v>
      </c>
      <c r="I1178">
        <v>36.25</v>
      </c>
      <c r="J1178">
        <v>14.65</v>
      </c>
      <c r="K1178" t="s">
        <v>15</v>
      </c>
    </row>
    <row r="1179" spans="1:11">
      <c r="A1179" s="3" t="s">
        <v>4652</v>
      </c>
      <c r="B1179" t="s">
        <v>4651</v>
      </c>
      <c r="E1179" t="s">
        <v>14</v>
      </c>
      <c r="F1179">
        <v>1</v>
      </c>
      <c r="G1179">
        <v>1</v>
      </c>
      <c r="H1179">
        <v>33.5</v>
      </c>
      <c r="I1179">
        <v>24.78</v>
      </c>
      <c r="J1179">
        <v>8.7200000000000006</v>
      </c>
      <c r="K1179" t="s">
        <v>15</v>
      </c>
    </row>
    <row r="1180" spans="1:11">
      <c r="A1180" s="3" t="s">
        <v>4640</v>
      </c>
      <c r="B1180" t="s">
        <v>4639</v>
      </c>
      <c r="C1180" t="s">
        <v>1820</v>
      </c>
      <c r="D1180">
        <v>7751188700130</v>
      </c>
      <c r="E1180" t="s">
        <v>14</v>
      </c>
      <c r="F1180">
        <v>1</v>
      </c>
      <c r="G1180">
        <v>1</v>
      </c>
      <c r="H1180">
        <v>44.9</v>
      </c>
      <c r="I1180">
        <v>31.86</v>
      </c>
      <c r="J1180">
        <v>13.04</v>
      </c>
      <c r="K1180" t="s">
        <v>15</v>
      </c>
    </row>
    <row r="1181" spans="1:11">
      <c r="A1181" s="3" t="s">
        <v>4648</v>
      </c>
      <c r="B1181" t="s">
        <v>4647</v>
      </c>
      <c r="D1181">
        <v>7758645289382</v>
      </c>
      <c r="E1181" t="s">
        <v>14</v>
      </c>
      <c r="F1181">
        <v>1</v>
      </c>
      <c r="G1181">
        <v>1</v>
      </c>
      <c r="H1181">
        <v>40</v>
      </c>
      <c r="I1181">
        <v>28.34</v>
      </c>
      <c r="J1181">
        <v>11.66</v>
      </c>
      <c r="K1181" t="s">
        <v>15</v>
      </c>
    </row>
    <row r="1182" spans="1:11">
      <c r="A1182" s="3" t="s">
        <v>3928</v>
      </c>
      <c r="B1182" t="s">
        <v>3927</v>
      </c>
      <c r="D1182">
        <v>7758645289412</v>
      </c>
      <c r="E1182" t="s">
        <v>14</v>
      </c>
      <c r="F1182">
        <v>1</v>
      </c>
      <c r="G1182">
        <v>1</v>
      </c>
      <c r="H1182">
        <v>15.9</v>
      </c>
      <c r="I1182">
        <v>11.3</v>
      </c>
      <c r="J1182">
        <v>4.5999999999999996</v>
      </c>
      <c r="K1182" t="s">
        <v>15</v>
      </c>
    </row>
    <row r="1183" spans="1:11">
      <c r="A1183" s="3" t="s">
        <v>1303</v>
      </c>
      <c r="B1183" t="s">
        <v>3104</v>
      </c>
      <c r="D1183">
        <v>7751738001588</v>
      </c>
      <c r="E1183" t="s">
        <v>174</v>
      </c>
      <c r="F1183">
        <v>1</v>
      </c>
      <c r="G1183">
        <v>1</v>
      </c>
      <c r="H1183">
        <v>17.899999999999999</v>
      </c>
      <c r="I1183">
        <v>12.63</v>
      </c>
      <c r="J1183">
        <v>5.27</v>
      </c>
      <c r="K1183" t="s">
        <v>15</v>
      </c>
    </row>
    <row r="1184" spans="1:11">
      <c r="A1184" s="3" t="s">
        <v>4636</v>
      </c>
      <c r="B1184" t="s">
        <v>4635</v>
      </c>
      <c r="D1184">
        <v>7753017000145</v>
      </c>
      <c r="E1184" t="s">
        <v>14</v>
      </c>
      <c r="F1184">
        <v>1</v>
      </c>
      <c r="G1184">
        <v>1</v>
      </c>
      <c r="H1184">
        <v>37.5</v>
      </c>
      <c r="I1184">
        <v>26.99</v>
      </c>
      <c r="J1184">
        <v>10.51</v>
      </c>
      <c r="K1184" t="s">
        <v>15</v>
      </c>
    </row>
    <row r="1185" spans="1:11">
      <c r="A1185" s="3" t="s">
        <v>3095</v>
      </c>
      <c r="B1185" t="s">
        <v>3094</v>
      </c>
      <c r="E1185" t="s">
        <v>14</v>
      </c>
      <c r="F1185">
        <v>1</v>
      </c>
      <c r="G1185">
        <v>1</v>
      </c>
      <c r="H1185">
        <v>85.7</v>
      </c>
      <c r="I1185">
        <v>65.900000000000006</v>
      </c>
      <c r="J1185">
        <v>19.8</v>
      </c>
      <c r="K1185" t="s">
        <v>15</v>
      </c>
    </row>
    <row r="1186" spans="1:11">
      <c r="A1186" s="3" t="s">
        <v>3677</v>
      </c>
      <c r="B1186" t="s">
        <v>3676</v>
      </c>
      <c r="E1186" t="s">
        <v>14</v>
      </c>
      <c r="F1186">
        <v>1</v>
      </c>
      <c r="G1186">
        <v>1</v>
      </c>
      <c r="H1186">
        <v>21.5</v>
      </c>
      <c r="I1186">
        <v>14</v>
      </c>
      <c r="J1186">
        <v>7.5</v>
      </c>
      <c r="K1186" t="s">
        <v>15</v>
      </c>
    </row>
    <row r="1187" spans="1:11">
      <c r="A1187" s="3" t="s">
        <v>3108</v>
      </c>
      <c r="B1187" t="s">
        <v>3107</v>
      </c>
      <c r="E1187" t="s">
        <v>14</v>
      </c>
      <c r="F1187">
        <v>1</v>
      </c>
      <c r="G1187">
        <v>1</v>
      </c>
      <c r="H1187">
        <v>29.9</v>
      </c>
      <c r="I1187">
        <v>15</v>
      </c>
      <c r="J1187">
        <v>14.9</v>
      </c>
      <c r="K1187" t="s">
        <v>15</v>
      </c>
    </row>
    <row r="1188" spans="1:11">
      <c r="A1188" s="3" t="s">
        <v>5653</v>
      </c>
      <c r="B1188" t="s">
        <v>5652</v>
      </c>
      <c r="E1188" t="s">
        <v>14</v>
      </c>
      <c r="F1188">
        <v>1</v>
      </c>
      <c r="G1188">
        <v>1</v>
      </c>
      <c r="H1188">
        <v>85.7</v>
      </c>
      <c r="I1188">
        <v>65.900000000000006</v>
      </c>
      <c r="J1188">
        <v>19.8</v>
      </c>
      <c r="K1188" t="s">
        <v>15</v>
      </c>
    </row>
    <row r="1189" spans="1:11">
      <c r="A1189" s="3" t="s">
        <v>3093</v>
      </c>
      <c r="B1189" t="s">
        <v>3092</v>
      </c>
      <c r="E1189" t="s">
        <v>14</v>
      </c>
      <c r="F1189">
        <v>1</v>
      </c>
      <c r="G1189">
        <v>1</v>
      </c>
      <c r="H1189">
        <v>69.900000000000006</v>
      </c>
      <c r="I1189">
        <v>49.9</v>
      </c>
      <c r="J1189">
        <v>20</v>
      </c>
      <c r="K1189" t="s">
        <v>15</v>
      </c>
    </row>
    <row r="1190" spans="1:11">
      <c r="A1190" s="3" t="s">
        <v>5674</v>
      </c>
      <c r="B1190" t="s">
        <v>5673</v>
      </c>
      <c r="D1190">
        <v>7755204001225</v>
      </c>
      <c r="E1190" t="s">
        <v>14</v>
      </c>
      <c r="F1190">
        <v>1</v>
      </c>
      <c r="G1190">
        <v>1</v>
      </c>
      <c r="H1190">
        <v>103.5</v>
      </c>
      <c r="I1190">
        <v>73.900000000000006</v>
      </c>
      <c r="J1190">
        <v>29.6</v>
      </c>
      <c r="K1190" t="s">
        <v>15</v>
      </c>
    </row>
    <row r="1191" spans="1:11">
      <c r="A1191" s="3" t="s">
        <v>5659</v>
      </c>
      <c r="B1191" t="s">
        <v>5658</v>
      </c>
      <c r="D1191">
        <v>7755204001256</v>
      </c>
      <c r="E1191" t="s">
        <v>14</v>
      </c>
      <c r="F1191">
        <v>1</v>
      </c>
      <c r="G1191">
        <v>1</v>
      </c>
      <c r="H1191">
        <v>103.5</v>
      </c>
      <c r="I1191">
        <v>73.900000000000006</v>
      </c>
      <c r="J1191">
        <v>29.6</v>
      </c>
      <c r="K1191" t="s">
        <v>15</v>
      </c>
    </row>
    <row r="1192" spans="1:11">
      <c r="A1192" s="3" t="s">
        <v>5175</v>
      </c>
      <c r="B1192" t="s">
        <v>6373</v>
      </c>
      <c r="C1192" t="s">
        <v>4657</v>
      </c>
      <c r="D1192">
        <v>7756198000102</v>
      </c>
      <c r="E1192" t="s">
        <v>14</v>
      </c>
      <c r="F1192">
        <v>1</v>
      </c>
      <c r="G1192">
        <v>1</v>
      </c>
      <c r="H1192">
        <v>26.9</v>
      </c>
      <c r="I1192">
        <v>18.5</v>
      </c>
      <c r="J1192">
        <v>8.4</v>
      </c>
      <c r="K1192" t="s">
        <v>15</v>
      </c>
    </row>
    <row r="1193" spans="1:11">
      <c r="A1193" s="3" t="s">
        <v>5657</v>
      </c>
      <c r="B1193" t="s">
        <v>5656</v>
      </c>
      <c r="E1193" t="s">
        <v>14</v>
      </c>
      <c r="F1193">
        <v>1</v>
      </c>
      <c r="G1193">
        <v>1</v>
      </c>
      <c r="H1193">
        <v>24.9</v>
      </c>
      <c r="I1193">
        <v>14</v>
      </c>
      <c r="J1193">
        <v>10.9</v>
      </c>
      <c r="K1193" t="s">
        <v>15</v>
      </c>
    </row>
    <row r="1194" spans="1:11">
      <c r="A1194" s="3" t="s">
        <v>3089</v>
      </c>
      <c r="B1194" t="s">
        <v>3088</v>
      </c>
      <c r="D1194">
        <v>7753500000027</v>
      </c>
      <c r="E1194" t="s">
        <v>174</v>
      </c>
      <c r="F1194">
        <v>1</v>
      </c>
      <c r="G1194">
        <v>1</v>
      </c>
      <c r="H1194">
        <v>35</v>
      </c>
      <c r="I1194">
        <v>16.23</v>
      </c>
      <c r="J1194">
        <v>18.77</v>
      </c>
      <c r="K1194" t="s">
        <v>15</v>
      </c>
    </row>
    <row r="1195" spans="1:11">
      <c r="A1195" s="3" t="s">
        <v>1094</v>
      </c>
      <c r="B1195" t="s">
        <v>1095</v>
      </c>
      <c r="D1195">
        <v>7753500000058</v>
      </c>
      <c r="E1195" t="s">
        <v>174</v>
      </c>
      <c r="F1195">
        <v>1</v>
      </c>
      <c r="G1195">
        <v>1</v>
      </c>
      <c r="H1195">
        <v>35</v>
      </c>
      <c r="I1195">
        <v>16.23</v>
      </c>
      <c r="J1195">
        <v>18.77</v>
      </c>
      <c r="K1195" t="s">
        <v>15</v>
      </c>
    </row>
    <row r="1196" spans="1:11">
      <c r="A1196" s="3" t="s">
        <v>1945</v>
      </c>
      <c r="B1196" t="s">
        <v>3938</v>
      </c>
      <c r="C1196" t="s">
        <v>1255</v>
      </c>
      <c r="D1196">
        <v>7755204145394</v>
      </c>
      <c r="E1196" t="s">
        <v>174</v>
      </c>
      <c r="F1196">
        <v>1</v>
      </c>
      <c r="G1196">
        <v>1</v>
      </c>
      <c r="H1196">
        <v>60.9</v>
      </c>
      <c r="I1196">
        <v>43.33</v>
      </c>
      <c r="J1196">
        <v>17.57</v>
      </c>
      <c r="K1196" t="s">
        <v>15</v>
      </c>
    </row>
    <row r="1197" spans="1:11">
      <c r="A1197" s="3" t="s">
        <v>1256</v>
      </c>
      <c r="B1197" t="s">
        <v>3123</v>
      </c>
      <c r="C1197" t="s">
        <v>1255</v>
      </c>
      <c r="D1197">
        <v>7755204105961</v>
      </c>
      <c r="E1197" t="s">
        <v>174</v>
      </c>
      <c r="F1197">
        <v>1</v>
      </c>
      <c r="G1197">
        <v>1</v>
      </c>
      <c r="H1197">
        <v>39.9</v>
      </c>
      <c r="I1197">
        <v>29.33</v>
      </c>
      <c r="J1197">
        <v>10.57</v>
      </c>
      <c r="K1197" t="s">
        <v>15</v>
      </c>
    </row>
    <row r="1198" spans="1:11">
      <c r="A1198" s="3" t="s">
        <v>1947</v>
      </c>
      <c r="B1198" t="s">
        <v>3935</v>
      </c>
      <c r="C1198" t="s">
        <v>1255</v>
      </c>
      <c r="D1198">
        <v>7755204106036</v>
      </c>
      <c r="E1198" t="s">
        <v>174</v>
      </c>
      <c r="F1198">
        <v>1</v>
      </c>
      <c r="G1198">
        <v>1</v>
      </c>
      <c r="H1198">
        <v>60.9</v>
      </c>
      <c r="I1198">
        <v>43.33</v>
      </c>
      <c r="J1198">
        <v>17.57</v>
      </c>
      <c r="K1198" t="s">
        <v>15</v>
      </c>
    </row>
    <row r="1199" spans="1:11">
      <c r="A1199" s="3" t="s">
        <v>3083</v>
      </c>
      <c r="B1199" t="s">
        <v>3082</v>
      </c>
      <c r="D1199">
        <v>7759291179126</v>
      </c>
      <c r="E1199" t="s">
        <v>174</v>
      </c>
      <c r="F1199">
        <v>1</v>
      </c>
      <c r="G1199">
        <v>1</v>
      </c>
      <c r="H1199">
        <v>29</v>
      </c>
      <c r="I1199">
        <v>21.9</v>
      </c>
      <c r="J1199">
        <v>7.1</v>
      </c>
      <c r="K1199" t="s">
        <v>15</v>
      </c>
    </row>
    <row r="1200" spans="1:11">
      <c r="A1200" s="3" t="s">
        <v>1105</v>
      </c>
      <c r="B1200" t="s">
        <v>1106</v>
      </c>
      <c r="D1200">
        <v>7759291000406</v>
      </c>
      <c r="E1200" t="s">
        <v>174</v>
      </c>
      <c r="F1200">
        <v>1</v>
      </c>
      <c r="G1200">
        <v>1</v>
      </c>
      <c r="H1200">
        <v>22</v>
      </c>
      <c r="I1200">
        <v>13.9</v>
      </c>
      <c r="J1200">
        <v>8.1</v>
      </c>
      <c r="K1200" t="s">
        <v>15</v>
      </c>
    </row>
    <row r="1201" spans="1:12">
      <c r="A1201" s="3" t="s">
        <v>2060</v>
      </c>
      <c r="B1201" t="s">
        <v>2059</v>
      </c>
      <c r="D1201">
        <v>7759291179119</v>
      </c>
      <c r="E1201" t="s">
        <v>174</v>
      </c>
      <c r="F1201">
        <v>1</v>
      </c>
      <c r="G1201">
        <v>1</v>
      </c>
      <c r="H1201">
        <v>29</v>
      </c>
      <c r="I1201">
        <v>19.75</v>
      </c>
      <c r="J1201">
        <v>9.25</v>
      </c>
      <c r="K1201" t="s">
        <v>15</v>
      </c>
    </row>
    <row r="1202" spans="1:12">
      <c r="A1202" s="3" t="s">
        <v>2044</v>
      </c>
      <c r="B1202" t="s">
        <v>2043</v>
      </c>
      <c r="C1202" t="s">
        <v>541</v>
      </c>
      <c r="D1202">
        <v>7756721000036</v>
      </c>
      <c r="E1202" t="s">
        <v>174</v>
      </c>
      <c r="F1202">
        <v>1</v>
      </c>
      <c r="G1202">
        <v>1</v>
      </c>
      <c r="H1202">
        <v>40</v>
      </c>
      <c r="I1202">
        <v>30</v>
      </c>
      <c r="J1202">
        <v>10</v>
      </c>
      <c r="K1202" t="s">
        <v>15</v>
      </c>
    </row>
    <row r="1203" spans="1:12">
      <c r="G1203">
        <v>286</v>
      </c>
      <c r="H1203">
        <v>8799.9</v>
      </c>
      <c r="I1203">
        <v>5935.79</v>
      </c>
      <c r="J1203">
        <v>2864.11</v>
      </c>
      <c r="K1203">
        <v>0</v>
      </c>
      <c r="L1203">
        <v>0</v>
      </c>
    </row>
    <row r="1204" spans="1:12">
      <c r="A1204" t="s">
        <v>1117</v>
      </c>
    </row>
    <row r="1205" spans="1:12">
      <c r="A1205" s="3" t="s">
        <v>1123</v>
      </c>
      <c r="B1205" t="s">
        <v>1124</v>
      </c>
      <c r="E1205" t="s">
        <v>14</v>
      </c>
      <c r="F1205">
        <v>1</v>
      </c>
      <c r="G1205">
        <v>13</v>
      </c>
      <c r="H1205">
        <v>97.5</v>
      </c>
      <c r="I1205">
        <v>62.4</v>
      </c>
      <c r="J1205">
        <v>35.1</v>
      </c>
      <c r="K1205" t="s">
        <v>15</v>
      </c>
    </row>
    <row r="1206" spans="1:12">
      <c r="A1206" s="3" t="s">
        <v>1132</v>
      </c>
      <c r="B1206" t="s">
        <v>1133</v>
      </c>
      <c r="E1206" t="s">
        <v>14</v>
      </c>
      <c r="F1206">
        <v>1</v>
      </c>
      <c r="G1206">
        <v>6</v>
      </c>
      <c r="H1206">
        <v>57</v>
      </c>
      <c r="I1206">
        <v>34.799999999999997</v>
      </c>
      <c r="J1206">
        <v>22.2</v>
      </c>
      <c r="K1206" t="s">
        <v>15</v>
      </c>
    </row>
    <row r="1207" spans="1:12">
      <c r="A1207" s="3" t="s">
        <v>5163</v>
      </c>
      <c r="B1207" t="s">
        <v>5162</v>
      </c>
      <c r="C1207" t="s">
        <v>1628</v>
      </c>
      <c r="D1207">
        <v>7756942000129</v>
      </c>
      <c r="E1207" t="s">
        <v>14</v>
      </c>
      <c r="F1207">
        <v>1</v>
      </c>
      <c r="G1207">
        <v>6</v>
      </c>
      <c r="H1207">
        <v>42</v>
      </c>
      <c r="I1207">
        <v>21</v>
      </c>
      <c r="J1207">
        <v>21</v>
      </c>
      <c r="K1207" t="s">
        <v>15</v>
      </c>
    </row>
    <row r="1208" spans="1:12">
      <c r="A1208" s="3" t="s">
        <v>1128</v>
      </c>
      <c r="B1208" t="s">
        <v>2028</v>
      </c>
      <c r="D1208">
        <v>7750126001155</v>
      </c>
      <c r="E1208" t="s">
        <v>14</v>
      </c>
      <c r="F1208">
        <v>1</v>
      </c>
      <c r="G1208">
        <v>5</v>
      </c>
      <c r="H1208">
        <v>47.5</v>
      </c>
      <c r="I1208">
        <v>32.5</v>
      </c>
      <c r="J1208">
        <v>15</v>
      </c>
      <c r="K1208" t="s">
        <v>15</v>
      </c>
    </row>
    <row r="1209" spans="1:12">
      <c r="A1209" s="3" t="s">
        <v>1130</v>
      </c>
      <c r="B1209" t="s">
        <v>2032</v>
      </c>
      <c r="D1209">
        <v>7750126001162</v>
      </c>
      <c r="E1209" t="s">
        <v>14</v>
      </c>
      <c r="F1209">
        <v>1</v>
      </c>
      <c r="G1209">
        <v>5</v>
      </c>
      <c r="H1209">
        <v>47.5</v>
      </c>
      <c r="I1209">
        <v>32.5</v>
      </c>
      <c r="J1209">
        <v>15</v>
      </c>
      <c r="K1209" t="s">
        <v>15</v>
      </c>
    </row>
    <row r="1210" spans="1:12">
      <c r="A1210" s="3" t="s">
        <v>1140</v>
      </c>
      <c r="B1210" t="s">
        <v>2029</v>
      </c>
      <c r="C1210" t="s">
        <v>1142</v>
      </c>
      <c r="D1210">
        <v>7751467594870</v>
      </c>
      <c r="E1210" t="s">
        <v>14</v>
      </c>
      <c r="F1210">
        <v>1</v>
      </c>
      <c r="G1210">
        <v>5</v>
      </c>
      <c r="H1210">
        <v>62.5</v>
      </c>
      <c r="I1210">
        <v>39</v>
      </c>
      <c r="J1210">
        <v>23.5</v>
      </c>
      <c r="K1210" t="s">
        <v>15</v>
      </c>
    </row>
    <row r="1211" spans="1:12">
      <c r="A1211" s="3" t="s">
        <v>4673</v>
      </c>
      <c r="B1211" t="s">
        <v>4672</v>
      </c>
      <c r="D1211">
        <v>7750126001179</v>
      </c>
      <c r="E1211" t="s">
        <v>14</v>
      </c>
      <c r="F1211">
        <v>1</v>
      </c>
      <c r="G1211">
        <v>1</v>
      </c>
      <c r="H1211">
        <v>9.5</v>
      </c>
      <c r="I1211">
        <v>6.5</v>
      </c>
      <c r="J1211">
        <v>3</v>
      </c>
      <c r="K1211" t="s">
        <v>15</v>
      </c>
    </row>
    <row r="1212" spans="1:12">
      <c r="A1212" s="3" t="s">
        <v>5161</v>
      </c>
      <c r="B1212" t="s">
        <v>5160</v>
      </c>
      <c r="C1212" t="s">
        <v>1628</v>
      </c>
      <c r="E1212" t="s">
        <v>14</v>
      </c>
      <c r="F1212">
        <v>1</v>
      </c>
      <c r="G1212">
        <v>1</v>
      </c>
      <c r="H1212">
        <v>7.5</v>
      </c>
      <c r="I1212">
        <v>4</v>
      </c>
      <c r="J1212">
        <v>3.5</v>
      </c>
      <c r="K1212" t="s">
        <v>15</v>
      </c>
    </row>
    <row r="1213" spans="1:12">
      <c r="G1213">
        <v>42</v>
      </c>
      <c r="H1213">
        <v>371</v>
      </c>
      <c r="I1213">
        <v>232.7</v>
      </c>
      <c r="J1213">
        <v>138.30000000000001</v>
      </c>
      <c r="K1213">
        <v>0</v>
      </c>
      <c r="L1213">
        <v>0</v>
      </c>
    </row>
    <row r="1214" spans="1:12">
      <c r="A1214" t="s">
        <v>1143</v>
      </c>
    </row>
    <row r="1215" spans="1:12">
      <c r="A1215" s="3" t="s">
        <v>1144</v>
      </c>
      <c r="B1215" t="s">
        <v>2021</v>
      </c>
      <c r="C1215" t="s">
        <v>1146</v>
      </c>
      <c r="D1215">
        <v>7756381337961</v>
      </c>
      <c r="E1215" t="s">
        <v>14</v>
      </c>
      <c r="F1215">
        <v>1</v>
      </c>
      <c r="G1215">
        <v>14</v>
      </c>
      <c r="H1215">
        <v>133</v>
      </c>
      <c r="I1215">
        <v>93.1</v>
      </c>
      <c r="J1215">
        <v>39.9</v>
      </c>
      <c r="K1215" t="s">
        <v>15</v>
      </c>
    </row>
    <row r="1216" spans="1:12">
      <c r="A1216" s="3" t="s">
        <v>2023</v>
      </c>
      <c r="B1216" t="s">
        <v>2022</v>
      </c>
      <c r="C1216" t="s">
        <v>1146</v>
      </c>
      <c r="D1216">
        <v>7756381000148</v>
      </c>
      <c r="E1216" t="s">
        <v>14</v>
      </c>
      <c r="F1216">
        <v>1</v>
      </c>
      <c r="G1216">
        <v>12</v>
      </c>
      <c r="H1216">
        <v>67.2</v>
      </c>
      <c r="I1216">
        <v>45.6</v>
      </c>
      <c r="J1216">
        <v>21.6</v>
      </c>
      <c r="K1216" t="s">
        <v>15</v>
      </c>
    </row>
    <row r="1217" spans="1:12">
      <c r="A1217" s="3" t="s">
        <v>2027</v>
      </c>
      <c r="B1217" t="s">
        <v>2026</v>
      </c>
      <c r="D1217">
        <v>7756942000136</v>
      </c>
      <c r="E1217" t="s">
        <v>14</v>
      </c>
      <c r="F1217">
        <v>1</v>
      </c>
      <c r="G1217">
        <v>10</v>
      </c>
      <c r="H1217">
        <v>100</v>
      </c>
      <c r="I1217">
        <v>66.7</v>
      </c>
      <c r="J1217">
        <v>33.299999999999997</v>
      </c>
      <c r="K1217" t="s">
        <v>15</v>
      </c>
    </row>
    <row r="1218" spans="1:12">
      <c r="A1218" s="3" t="s">
        <v>4631</v>
      </c>
      <c r="B1218" t="s">
        <v>4630</v>
      </c>
      <c r="C1218" t="s">
        <v>4629</v>
      </c>
      <c r="D1218">
        <v>7758090000013</v>
      </c>
      <c r="E1218" t="s">
        <v>14</v>
      </c>
      <c r="F1218">
        <v>1</v>
      </c>
      <c r="G1218">
        <v>4</v>
      </c>
      <c r="H1218">
        <v>75.599999999999994</v>
      </c>
      <c r="I1218">
        <v>48.16</v>
      </c>
      <c r="J1218">
        <v>27.44</v>
      </c>
      <c r="K1218" t="s">
        <v>15</v>
      </c>
    </row>
    <row r="1219" spans="1:12">
      <c r="A1219" s="3" t="s">
        <v>6372</v>
      </c>
      <c r="B1219" t="s">
        <v>6371</v>
      </c>
      <c r="C1219" t="s">
        <v>6370</v>
      </c>
      <c r="D1219">
        <v>7754365000078</v>
      </c>
      <c r="E1219" t="s">
        <v>14</v>
      </c>
      <c r="F1219">
        <v>1</v>
      </c>
      <c r="G1219">
        <v>2</v>
      </c>
      <c r="H1219">
        <v>46</v>
      </c>
      <c r="I1219">
        <v>33</v>
      </c>
      <c r="J1219">
        <v>13</v>
      </c>
      <c r="K1219" t="s">
        <v>15</v>
      </c>
    </row>
    <row r="1220" spans="1:12">
      <c r="G1220">
        <v>42</v>
      </c>
      <c r="H1220">
        <v>421.8</v>
      </c>
      <c r="I1220">
        <v>286.56</v>
      </c>
      <c r="J1220">
        <v>135.24</v>
      </c>
      <c r="K1220">
        <v>0</v>
      </c>
      <c r="L1220">
        <v>0</v>
      </c>
    </row>
    <row r="1221" spans="1:12">
      <c r="A1221" t="s">
        <v>1150</v>
      </c>
    </row>
    <row r="1222" spans="1:12">
      <c r="A1222" s="3" t="s">
        <v>4624</v>
      </c>
      <c r="B1222" t="s">
        <v>4623</v>
      </c>
      <c r="E1222" t="s">
        <v>14</v>
      </c>
      <c r="F1222">
        <v>1</v>
      </c>
      <c r="G1222">
        <v>2</v>
      </c>
      <c r="H1222">
        <v>46</v>
      </c>
      <c r="I1222">
        <v>30</v>
      </c>
      <c r="J1222">
        <v>16</v>
      </c>
      <c r="K1222" t="s">
        <v>15</v>
      </c>
    </row>
    <row r="1223" spans="1:12">
      <c r="A1223" s="3" t="s">
        <v>1151</v>
      </c>
      <c r="B1223" t="s">
        <v>1152</v>
      </c>
      <c r="D1223">
        <v>7752278000055</v>
      </c>
      <c r="E1223" t="s">
        <v>23</v>
      </c>
      <c r="F1223">
        <v>1</v>
      </c>
      <c r="G1223">
        <v>1</v>
      </c>
      <c r="H1223">
        <v>14</v>
      </c>
      <c r="I1223">
        <v>10.62</v>
      </c>
      <c r="J1223">
        <v>3.38</v>
      </c>
      <c r="K1223" t="s">
        <v>15</v>
      </c>
    </row>
    <row r="1224" spans="1:12">
      <c r="G1224">
        <v>3</v>
      </c>
      <c r="H1224">
        <v>60</v>
      </c>
      <c r="I1224">
        <v>40.619999999999997</v>
      </c>
      <c r="J1224">
        <v>19.38</v>
      </c>
      <c r="K1224">
        <v>0</v>
      </c>
      <c r="L1224">
        <v>0</v>
      </c>
    </row>
    <row r="1225" spans="1:12">
      <c r="A1225" t="s">
        <v>1153</v>
      </c>
    </row>
    <row r="1226" spans="1:12">
      <c r="A1226" s="3" t="s">
        <v>5153</v>
      </c>
      <c r="B1226" t="s">
        <v>5152</v>
      </c>
      <c r="C1226" t="s">
        <v>3902</v>
      </c>
      <c r="D1226">
        <v>7751130759315</v>
      </c>
      <c r="E1226" t="s">
        <v>14</v>
      </c>
      <c r="F1226">
        <v>1</v>
      </c>
      <c r="G1226">
        <v>9</v>
      </c>
      <c r="H1226">
        <v>21.6</v>
      </c>
      <c r="I1226">
        <v>14.67</v>
      </c>
      <c r="J1226">
        <v>6.93</v>
      </c>
      <c r="K1226" t="s">
        <v>15</v>
      </c>
    </row>
    <row r="1227" spans="1:12">
      <c r="A1227" s="3" t="s">
        <v>3906</v>
      </c>
      <c r="B1227" t="s">
        <v>3905</v>
      </c>
      <c r="C1227" t="s">
        <v>3902</v>
      </c>
      <c r="D1227">
        <v>7751130140137</v>
      </c>
      <c r="E1227" t="s">
        <v>14</v>
      </c>
      <c r="F1227">
        <v>1</v>
      </c>
      <c r="G1227">
        <v>4</v>
      </c>
      <c r="H1227">
        <v>14</v>
      </c>
      <c r="I1227">
        <v>9.6</v>
      </c>
      <c r="J1227">
        <v>4.4000000000000004</v>
      </c>
      <c r="K1227" t="s">
        <v>15</v>
      </c>
    </row>
    <row r="1228" spans="1:12">
      <c r="A1228" s="3" t="s">
        <v>3904</v>
      </c>
      <c r="B1228" t="s">
        <v>3903</v>
      </c>
      <c r="C1228" t="s">
        <v>3902</v>
      </c>
      <c r="D1228">
        <v>7751130781774</v>
      </c>
      <c r="E1228" t="s">
        <v>14</v>
      </c>
      <c r="F1228">
        <v>1</v>
      </c>
      <c r="G1228">
        <v>3</v>
      </c>
      <c r="H1228">
        <v>12.6</v>
      </c>
      <c r="I1228">
        <v>8.85</v>
      </c>
      <c r="J1228">
        <v>3.75</v>
      </c>
      <c r="K1228" t="s">
        <v>15</v>
      </c>
    </row>
    <row r="1229" spans="1:12">
      <c r="A1229" s="3" t="s">
        <v>1155</v>
      </c>
      <c r="B1229" t="s">
        <v>3073</v>
      </c>
      <c r="D1229">
        <v>7755139542176</v>
      </c>
      <c r="E1229" t="s">
        <v>14</v>
      </c>
      <c r="F1229">
        <v>1</v>
      </c>
      <c r="G1229">
        <v>2</v>
      </c>
      <c r="H1229">
        <v>6.2</v>
      </c>
      <c r="I1229">
        <v>5.24</v>
      </c>
      <c r="J1229">
        <v>0.96</v>
      </c>
      <c r="K1229" t="s">
        <v>15</v>
      </c>
    </row>
    <row r="1230" spans="1:12">
      <c r="A1230" s="3" t="s">
        <v>4622</v>
      </c>
      <c r="B1230" t="s">
        <v>4621</v>
      </c>
      <c r="C1230" t="s">
        <v>3902</v>
      </c>
      <c r="D1230">
        <v>2291</v>
      </c>
      <c r="E1230" t="s">
        <v>14</v>
      </c>
      <c r="F1230">
        <v>1</v>
      </c>
      <c r="G1230">
        <v>1</v>
      </c>
      <c r="H1230">
        <v>2.6</v>
      </c>
      <c r="I1230">
        <v>1.77</v>
      </c>
      <c r="J1230">
        <v>0.83</v>
      </c>
      <c r="K1230" t="s">
        <v>15</v>
      </c>
    </row>
    <row r="1231" spans="1:12">
      <c r="A1231" s="3" t="s">
        <v>5157</v>
      </c>
      <c r="B1231" t="s">
        <v>5156</v>
      </c>
      <c r="C1231" t="s">
        <v>3902</v>
      </c>
      <c r="D1231">
        <v>7751130136987</v>
      </c>
      <c r="E1231" t="s">
        <v>14</v>
      </c>
      <c r="F1231">
        <v>1</v>
      </c>
      <c r="G1231">
        <v>1</v>
      </c>
      <c r="H1231">
        <v>3</v>
      </c>
      <c r="I1231">
        <v>2.37</v>
      </c>
      <c r="J1231">
        <v>0.63</v>
      </c>
      <c r="K1231" t="s">
        <v>15</v>
      </c>
    </row>
    <row r="1232" spans="1:12">
      <c r="A1232" s="3" t="s">
        <v>1021</v>
      </c>
      <c r="B1232" t="s">
        <v>2012</v>
      </c>
      <c r="E1232" t="s">
        <v>298</v>
      </c>
      <c r="F1232">
        <v>1</v>
      </c>
      <c r="G1232">
        <v>0.46</v>
      </c>
      <c r="H1232">
        <v>2.2637999999999998</v>
      </c>
      <c r="I1232">
        <v>1.99</v>
      </c>
      <c r="J1232">
        <v>0.27</v>
      </c>
      <c r="K1232" t="s">
        <v>15</v>
      </c>
    </row>
    <row r="1233" spans="1:12">
      <c r="G1233">
        <v>20.46</v>
      </c>
      <c r="H1233">
        <v>62.26</v>
      </c>
      <c r="I1233">
        <v>44.49</v>
      </c>
      <c r="J1233">
        <v>17.77</v>
      </c>
      <c r="K1233">
        <v>0</v>
      </c>
      <c r="L1233">
        <v>0</v>
      </c>
    </row>
    <row r="1234" spans="1:12">
      <c r="A1234" t="s">
        <v>2009</v>
      </c>
    </row>
    <row r="1235" spans="1:12">
      <c r="A1235" s="3" t="s">
        <v>6369</v>
      </c>
      <c r="B1235" t="s">
        <v>6368</v>
      </c>
      <c r="C1235" t="s">
        <v>5429</v>
      </c>
      <c r="D1235">
        <v>7750123000021</v>
      </c>
      <c r="E1235" t="s">
        <v>14</v>
      </c>
      <c r="F1235">
        <v>1</v>
      </c>
      <c r="G1235">
        <v>2</v>
      </c>
      <c r="H1235">
        <v>46.2</v>
      </c>
      <c r="I1235">
        <v>33</v>
      </c>
      <c r="J1235">
        <v>13.2</v>
      </c>
      <c r="K1235" t="s">
        <v>15</v>
      </c>
    </row>
    <row r="1236" spans="1:12">
      <c r="G1236">
        <v>2</v>
      </c>
      <c r="H1236">
        <v>46.2</v>
      </c>
      <c r="I1236">
        <v>33</v>
      </c>
      <c r="J1236">
        <v>13.2</v>
      </c>
      <c r="K1236">
        <v>0</v>
      </c>
      <c r="L1236">
        <v>0</v>
      </c>
    </row>
    <row r="1237" spans="1:12">
      <c r="A1237" t="s">
        <v>3070</v>
      </c>
    </row>
    <row r="1238" spans="1:12">
      <c r="A1238" s="3" t="s">
        <v>4613</v>
      </c>
      <c r="B1238" t="s">
        <v>4612</v>
      </c>
      <c r="C1238" t="s">
        <v>4609</v>
      </c>
      <c r="D1238">
        <v>23550001</v>
      </c>
      <c r="E1238" t="s">
        <v>14</v>
      </c>
      <c r="F1238">
        <v>1</v>
      </c>
      <c r="G1238">
        <v>19</v>
      </c>
      <c r="H1238">
        <v>285</v>
      </c>
      <c r="I1238">
        <v>190</v>
      </c>
      <c r="J1238">
        <v>95</v>
      </c>
      <c r="K1238" t="s">
        <v>15</v>
      </c>
    </row>
    <row r="1239" spans="1:12">
      <c r="A1239" s="3" t="s">
        <v>4611</v>
      </c>
      <c r="B1239" t="s">
        <v>4616</v>
      </c>
      <c r="C1239" t="s">
        <v>4609</v>
      </c>
      <c r="D1239">
        <v>23220003</v>
      </c>
      <c r="E1239" t="s">
        <v>14</v>
      </c>
      <c r="F1239">
        <v>1</v>
      </c>
      <c r="G1239">
        <v>18</v>
      </c>
      <c r="H1239">
        <v>270</v>
      </c>
      <c r="I1239">
        <v>180</v>
      </c>
      <c r="J1239">
        <v>90</v>
      </c>
      <c r="K1239" t="s">
        <v>15</v>
      </c>
    </row>
    <row r="1240" spans="1:12">
      <c r="A1240" s="3" t="s">
        <v>4615</v>
      </c>
      <c r="B1240" t="s">
        <v>4614</v>
      </c>
      <c r="C1240" t="s">
        <v>4609</v>
      </c>
      <c r="D1240">
        <v>2321</v>
      </c>
      <c r="E1240" t="s">
        <v>14</v>
      </c>
      <c r="F1240">
        <v>1</v>
      </c>
      <c r="G1240">
        <v>18</v>
      </c>
      <c r="H1240">
        <v>360</v>
      </c>
      <c r="I1240">
        <v>270</v>
      </c>
      <c r="J1240">
        <v>90</v>
      </c>
      <c r="K1240" t="s">
        <v>15</v>
      </c>
    </row>
    <row r="1241" spans="1:12">
      <c r="A1241" s="3" t="s">
        <v>1167</v>
      </c>
      <c r="B1241" t="s">
        <v>1168</v>
      </c>
      <c r="C1241" t="s">
        <v>181</v>
      </c>
      <c r="D1241">
        <v>7754819000289</v>
      </c>
      <c r="E1241" t="s">
        <v>14</v>
      </c>
      <c r="F1241">
        <v>1</v>
      </c>
      <c r="G1241">
        <v>14</v>
      </c>
      <c r="H1241">
        <v>140</v>
      </c>
      <c r="I1241">
        <v>56</v>
      </c>
      <c r="J1241">
        <v>84</v>
      </c>
      <c r="K1241" t="s">
        <v>15</v>
      </c>
    </row>
    <row r="1242" spans="1:12">
      <c r="A1242" s="3" t="s">
        <v>1177</v>
      </c>
      <c r="B1242" t="s">
        <v>6061</v>
      </c>
      <c r="C1242" t="s">
        <v>181</v>
      </c>
      <c r="D1242">
        <v>7754819000326</v>
      </c>
      <c r="E1242" t="s">
        <v>14</v>
      </c>
      <c r="F1242">
        <v>1</v>
      </c>
      <c r="G1242">
        <v>8</v>
      </c>
      <c r="H1242">
        <v>180</v>
      </c>
      <c r="I1242">
        <v>72</v>
      </c>
      <c r="J1242">
        <v>108</v>
      </c>
      <c r="K1242" t="s">
        <v>15</v>
      </c>
    </row>
    <row r="1243" spans="1:12">
      <c r="A1243" s="3" t="s">
        <v>1165</v>
      </c>
      <c r="B1243" t="s">
        <v>6055</v>
      </c>
      <c r="C1243" t="s">
        <v>181</v>
      </c>
      <c r="D1243">
        <v>7754819001460</v>
      </c>
      <c r="E1243" t="s">
        <v>14</v>
      </c>
      <c r="F1243">
        <v>1</v>
      </c>
      <c r="G1243">
        <v>7</v>
      </c>
      <c r="H1243">
        <v>70</v>
      </c>
      <c r="I1243">
        <v>28</v>
      </c>
      <c r="J1243">
        <v>42</v>
      </c>
      <c r="K1243" t="s">
        <v>15</v>
      </c>
    </row>
    <row r="1244" spans="1:12">
      <c r="A1244" s="3" t="s">
        <v>3888</v>
      </c>
      <c r="B1244" t="s">
        <v>6054</v>
      </c>
      <c r="C1244" t="s">
        <v>181</v>
      </c>
      <c r="D1244">
        <v>7754819000135</v>
      </c>
      <c r="E1244" t="s">
        <v>14</v>
      </c>
      <c r="F1244">
        <v>1</v>
      </c>
      <c r="G1244">
        <v>6</v>
      </c>
      <c r="H1244">
        <v>51</v>
      </c>
      <c r="I1244">
        <v>21</v>
      </c>
      <c r="J1244">
        <v>30</v>
      </c>
      <c r="K1244" t="s">
        <v>15</v>
      </c>
    </row>
    <row r="1245" spans="1:12">
      <c r="A1245" s="3" t="s">
        <v>1163</v>
      </c>
      <c r="B1245" t="s">
        <v>6062</v>
      </c>
      <c r="C1245" t="s">
        <v>181</v>
      </c>
      <c r="D1245">
        <v>7754819001453</v>
      </c>
      <c r="E1245" t="s">
        <v>14</v>
      </c>
      <c r="F1245">
        <v>1</v>
      </c>
      <c r="G1245">
        <v>5</v>
      </c>
      <c r="H1245">
        <v>50</v>
      </c>
      <c r="I1245">
        <v>20</v>
      </c>
      <c r="J1245">
        <v>30</v>
      </c>
      <c r="K1245" t="s">
        <v>15</v>
      </c>
    </row>
    <row r="1246" spans="1:12">
      <c r="A1246" s="3" t="s">
        <v>1164</v>
      </c>
      <c r="B1246" t="s">
        <v>6056</v>
      </c>
      <c r="C1246" t="s">
        <v>181</v>
      </c>
      <c r="D1246">
        <v>7754819000388</v>
      </c>
      <c r="E1246" t="s">
        <v>14</v>
      </c>
      <c r="F1246">
        <v>1</v>
      </c>
      <c r="G1246">
        <v>4</v>
      </c>
      <c r="H1246">
        <v>90</v>
      </c>
      <c r="I1246">
        <v>36</v>
      </c>
      <c r="J1246">
        <v>54</v>
      </c>
      <c r="K1246" t="s">
        <v>15</v>
      </c>
    </row>
    <row r="1247" spans="1:12">
      <c r="A1247" s="3" t="s">
        <v>5147</v>
      </c>
      <c r="B1247" t="s">
        <v>5146</v>
      </c>
      <c r="D1247">
        <v>7750123000076</v>
      </c>
      <c r="E1247" t="s">
        <v>14</v>
      </c>
      <c r="F1247">
        <v>1</v>
      </c>
      <c r="G1247">
        <v>4</v>
      </c>
      <c r="H1247">
        <v>35.6</v>
      </c>
      <c r="I1247">
        <v>25.16</v>
      </c>
      <c r="J1247">
        <v>10.44</v>
      </c>
      <c r="K1247" t="s">
        <v>15</v>
      </c>
    </row>
    <row r="1248" spans="1:12">
      <c r="A1248" s="3" t="s">
        <v>6367</v>
      </c>
      <c r="B1248" t="s">
        <v>6366</v>
      </c>
      <c r="C1248" t="s">
        <v>6347</v>
      </c>
      <c r="E1248" t="s">
        <v>14</v>
      </c>
      <c r="F1248">
        <v>1</v>
      </c>
      <c r="G1248">
        <v>3</v>
      </c>
      <c r="H1248">
        <v>49.5</v>
      </c>
      <c r="I1248">
        <v>37.5</v>
      </c>
      <c r="J1248">
        <v>12</v>
      </c>
      <c r="K1248" t="s">
        <v>15</v>
      </c>
    </row>
    <row r="1249" spans="1:12">
      <c r="A1249" s="3" t="s">
        <v>3059</v>
      </c>
      <c r="B1249" t="s">
        <v>3058</v>
      </c>
      <c r="E1249" t="s">
        <v>14</v>
      </c>
      <c r="F1249">
        <v>1</v>
      </c>
      <c r="G1249">
        <v>3</v>
      </c>
      <c r="H1249">
        <v>22.5</v>
      </c>
      <c r="I1249">
        <v>15.36</v>
      </c>
      <c r="J1249">
        <v>7.14</v>
      </c>
      <c r="K1249" t="s">
        <v>15</v>
      </c>
    </row>
    <row r="1250" spans="1:12">
      <c r="A1250" s="3" t="s">
        <v>3065</v>
      </c>
      <c r="B1250" t="s">
        <v>3064</v>
      </c>
      <c r="D1250">
        <v>7753670000025</v>
      </c>
      <c r="E1250" t="s">
        <v>14</v>
      </c>
      <c r="F1250">
        <v>1</v>
      </c>
      <c r="G1250">
        <v>3</v>
      </c>
      <c r="H1250">
        <v>31.5</v>
      </c>
      <c r="I1250">
        <v>22.5</v>
      </c>
      <c r="J1250">
        <v>9</v>
      </c>
      <c r="K1250" t="s">
        <v>15</v>
      </c>
    </row>
    <row r="1251" spans="1:12">
      <c r="A1251" s="3" t="s">
        <v>3069</v>
      </c>
      <c r="B1251" t="s">
        <v>3068</v>
      </c>
      <c r="E1251" t="s">
        <v>14</v>
      </c>
      <c r="F1251">
        <v>1</v>
      </c>
      <c r="G1251">
        <v>2</v>
      </c>
      <c r="H1251">
        <v>16</v>
      </c>
      <c r="I1251">
        <v>8</v>
      </c>
      <c r="J1251">
        <v>8</v>
      </c>
      <c r="K1251" t="s">
        <v>15</v>
      </c>
    </row>
    <row r="1252" spans="1:12">
      <c r="A1252" s="3" t="s">
        <v>3063</v>
      </c>
      <c r="B1252" t="s">
        <v>3062</v>
      </c>
      <c r="D1252">
        <v>7753670000032</v>
      </c>
      <c r="E1252" t="s">
        <v>14</v>
      </c>
      <c r="F1252">
        <v>1</v>
      </c>
      <c r="G1252">
        <v>2</v>
      </c>
      <c r="H1252">
        <v>21</v>
      </c>
      <c r="I1252">
        <v>15</v>
      </c>
      <c r="J1252">
        <v>6</v>
      </c>
      <c r="K1252" t="s">
        <v>15</v>
      </c>
    </row>
    <row r="1253" spans="1:12">
      <c r="A1253" s="3" t="s">
        <v>5650</v>
      </c>
      <c r="B1253" t="s">
        <v>5649</v>
      </c>
      <c r="D1253">
        <v>7750123000038</v>
      </c>
      <c r="E1253" t="s">
        <v>14</v>
      </c>
      <c r="F1253">
        <v>1</v>
      </c>
      <c r="G1253">
        <v>2</v>
      </c>
      <c r="H1253">
        <v>25.8</v>
      </c>
      <c r="I1253">
        <v>18.2</v>
      </c>
      <c r="J1253">
        <v>7.6</v>
      </c>
      <c r="K1253" t="s">
        <v>15</v>
      </c>
    </row>
    <row r="1254" spans="1:12">
      <c r="A1254" s="3" t="s">
        <v>5141</v>
      </c>
      <c r="B1254" t="s">
        <v>5140</v>
      </c>
      <c r="C1254" t="s">
        <v>1820</v>
      </c>
      <c r="D1254">
        <v>7751188000575</v>
      </c>
      <c r="E1254" t="s">
        <v>14</v>
      </c>
      <c r="F1254">
        <v>1</v>
      </c>
      <c r="G1254">
        <v>2</v>
      </c>
      <c r="H1254">
        <v>24</v>
      </c>
      <c r="I1254">
        <v>14.16</v>
      </c>
      <c r="J1254">
        <v>9.84</v>
      </c>
      <c r="K1254" t="s">
        <v>15</v>
      </c>
    </row>
    <row r="1255" spans="1:12">
      <c r="A1255" s="3" t="s">
        <v>4594</v>
      </c>
      <c r="B1255" t="s">
        <v>4593</v>
      </c>
      <c r="D1255">
        <v>7750891000315</v>
      </c>
      <c r="E1255" t="s">
        <v>14</v>
      </c>
      <c r="F1255">
        <v>1</v>
      </c>
      <c r="G1255">
        <v>2</v>
      </c>
      <c r="H1255">
        <v>29</v>
      </c>
      <c r="I1255">
        <v>20.6</v>
      </c>
      <c r="J1255">
        <v>8.4</v>
      </c>
      <c r="K1255" t="s">
        <v>15</v>
      </c>
    </row>
    <row r="1256" spans="1:12">
      <c r="A1256" s="3" t="s">
        <v>6365</v>
      </c>
      <c r="B1256" t="s">
        <v>6364</v>
      </c>
      <c r="C1256" t="s">
        <v>6347</v>
      </c>
      <c r="E1256" t="s">
        <v>14</v>
      </c>
      <c r="F1256">
        <v>1</v>
      </c>
      <c r="G1256">
        <v>2</v>
      </c>
      <c r="H1256">
        <v>47</v>
      </c>
      <c r="I1256">
        <v>36</v>
      </c>
      <c r="J1256">
        <v>11</v>
      </c>
      <c r="K1256" t="s">
        <v>15</v>
      </c>
    </row>
    <row r="1257" spans="1:12">
      <c r="A1257" s="3" t="s">
        <v>5145</v>
      </c>
      <c r="B1257" t="s">
        <v>5144</v>
      </c>
      <c r="D1257">
        <v>7750891000063</v>
      </c>
      <c r="E1257" t="s">
        <v>14</v>
      </c>
      <c r="F1257">
        <v>1</v>
      </c>
      <c r="G1257">
        <v>1</v>
      </c>
      <c r="H1257">
        <v>14.5</v>
      </c>
      <c r="I1257">
        <v>10.3</v>
      </c>
      <c r="J1257">
        <v>4.2</v>
      </c>
      <c r="K1257" t="s">
        <v>15</v>
      </c>
    </row>
    <row r="1258" spans="1:12">
      <c r="A1258" s="3" t="s">
        <v>6363</v>
      </c>
      <c r="B1258" t="s">
        <v>6362</v>
      </c>
      <c r="C1258" t="s">
        <v>5990</v>
      </c>
      <c r="D1258">
        <v>7756026000281</v>
      </c>
      <c r="E1258" t="s">
        <v>14</v>
      </c>
      <c r="F1258">
        <v>1</v>
      </c>
      <c r="G1258">
        <v>1</v>
      </c>
      <c r="H1258">
        <v>10.8</v>
      </c>
      <c r="I1258">
        <v>7.67</v>
      </c>
      <c r="J1258">
        <v>3.13</v>
      </c>
      <c r="K1258" t="s">
        <v>15</v>
      </c>
    </row>
    <row r="1259" spans="1:12">
      <c r="A1259" s="3" t="s">
        <v>6058</v>
      </c>
      <c r="B1259" t="s">
        <v>6057</v>
      </c>
      <c r="C1259" t="s">
        <v>5990</v>
      </c>
      <c r="D1259">
        <v>7756026000250</v>
      </c>
      <c r="E1259" t="s">
        <v>14</v>
      </c>
      <c r="F1259">
        <v>1</v>
      </c>
      <c r="G1259">
        <v>1</v>
      </c>
      <c r="H1259">
        <v>10.8</v>
      </c>
      <c r="I1259">
        <v>7.67</v>
      </c>
      <c r="J1259">
        <v>3.13</v>
      </c>
      <c r="K1259" t="s">
        <v>15</v>
      </c>
    </row>
    <row r="1260" spans="1:12">
      <c r="A1260" s="3" t="s">
        <v>3067</v>
      </c>
      <c r="B1260" t="s">
        <v>3066</v>
      </c>
      <c r="E1260" t="s">
        <v>14</v>
      </c>
      <c r="F1260">
        <v>1</v>
      </c>
      <c r="G1260">
        <v>1</v>
      </c>
      <c r="H1260">
        <v>19.5</v>
      </c>
      <c r="I1260">
        <v>14.5</v>
      </c>
      <c r="J1260">
        <v>5</v>
      </c>
      <c r="K1260" t="s">
        <v>15</v>
      </c>
    </row>
    <row r="1261" spans="1:12">
      <c r="G1261">
        <v>128</v>
      </c>
      <c r="H1261">
        <v>1853.5</v>
      </c>
      <c r="I1261">
        <v>1125.6199999999999</v>
      </c>
      <c r="J1261">
        <v>727.88</v>
      </c>
      <c r="K1261">
        <v>0</v>
      </c>
      <c r="L1261">
        <v>0</v>
      </c>
    </row>
    <row r="1262" spans="1:12">
      <c r="A1262" t="s">
        <v>1181</v>
      </c>
    </row>
    <row r="1263" spans="1:12">
      <c r="A1263" s="3" t="s">
        <v>5139</v>
      </c>
      <c r="B1263" t="s">
        <v>5138</v>
      </c>
      <c r="C1263" t="s">
        <v>5030</v>
      </c>
      <c r="D1263">
        <v>27530009</v>
      </c>
      <c r="E1263" t="s">
        <v>14</v>
      </c>
      <c r="F1263">
        <v>1</v>
      </c>
      <c r="G1263">
        <v>19</v>
      </c>
      <c r="H1263">
        <v>380</v>
      </c>
      <c r="I1263">
        <v>247</v>
      </c>
      <c r="J1263">
        <v>133</v>
      </c>
      <c r="K1263" t="s">
        <v>15</v>
      </c>
    </row>
    <row r="1264" spans="1:12">
      <c r="A1264" s="3" t="s">
        <v>5137</v>
      </c>
      <c r="B1264" t="s">
        <v>5136</v>
      </c>
      <c r="C1264" t="s">
        <v>5030</v>
      </c>
      <c r="D1264">
        <v>27520000</v>
      </c>
      <c r="E1264" t="s">
        <v>14</v>
      </c>
      <c r="F1264">
        <v>1</v>
      </c>
      <c r="G1264">
        <v>17</v>
      </c>
      <c r="H1264">
        <v>246.5</v>
      </c>
      <c r="I1264">
        <v>153</v>
      </c>
      <c r="J1264">
        <v>93.5</v>
      </c>
      <c r="K1264" t="s">
        <v>15</v>
      </c>
    </row>
    <row r="1265" spans="1:12">
      <c r="A1265" s="3" t="s">
        <v>6361</v>
      </c>
      <c r="B1265" t="s">
        <v>6360</v>
      </c>
      <c r="C1265" t="s">
        <v>5677</v>
      </c>
      <c r="D1265">
        <v>31330008</v>
      </c>
      <c r="E1265" t="s">
        <v>14</v>
      </c>
      <c r="F1265">
        <v>1</v>
      </c>
      <c r="G1265">
        <v>11</v>
      </c>
      <c r="H1265">
        <v>181.5</v>
      </c>
      <c r="I1265">
        <v>136.29</v>
      </c>
      <c r="J1265">
        <v>45.21</v>
      </c>
      <c r="K1265" t="s">
        <v>15</v>
      </c>
    </row>
    <row r="1266" spans="1:12">
      <c r="A1266" s="3" t="s">
        <v>4592</v>
      </c>
      <c r="B1266" t="s">
        <v>4591</v>
      </c>
      <c r="D1266">
        <v>7758219000016</v>
      </c>
      <c r="E1266" t="s">
        <v>14</v>
      </c>
      <c r="F1266">
        <v>1</v>
      </c>
      <c r="G1266">
        <v>8</v>
      </c>
      <c r="H1266">
        <v>198.4</v>
      </c>
      <c r="I1266">
        <v>141.6</v>
      </c>
      <c r="J1266">
        <v>56.8</v>
      </c>
      <c r="K1266" t="s">
        <v>15</v>
      </c>
    </row>
    <row r="1267" spans="1:12">
      <c r="A1267" s="3" t="s">
        <v>1193</v>
      </c>
      <c r="B1267" t="s">
        <v>1194</v>
      </c>
      <c r="C1267" t="s">
        <v>1195</v>
      </c>
      <c r="D1267">
        <v>802</v>
      </c>
      <c r="E1267" t="s">
        <v>14</v>
      </c>
      <c r="F1267">
        <v>1</v>
      </c>
      <c r="G1267">
        <v>5</v>
      </c>
      <c r="H1267">
        <v>160</v>
      </c>
      <c r="I1267">
        <v>110</v>
      </c>
      <c r="J1267">
        <v>50</v>
      </c>
      <c r="K1267" t="s">
        <v>15</v>
      </c>
    </row>
    <row r="1268" spans="1:12">
      <c r="A1268" s="3" t="s">
        <v>1995</v>
      </c>
      <c r="B1268" t="s">
        <v>1994</v>
      </c>
      <c r="C1268" t="s">
        <v>1768</v>
      </c>
      <c r="E1268" t="s">
        <v>14</v>
      </c>
      <c r="F1268">
        <v>1</v>
      </c>
      <c r="G1268">
        <v>4</v>
      </c>
      <c r="H1268">
        <v>50.8</v>
      </c>
      <c r="I1268">
        <v>38.799999999999997</v>
      </c>
      <c r="J1268">
        <v>12</v>
      </c>
      <c r="K1268" t="s">
        <v>15</v>
      </c>
    </row>
    <row r="1269" spans="1:12">
      <c r="A1269" s="3" t="s">
        <v>3884</v>
      </c>
      <c r="B1269" t="s">
        <v>3883</v>
      </c>
      <c r="E1269" t="s">
        <v>14</v>
      </c>
      <c r="F1269">
        <v>1</v>
      </c>
      <c r="G1269">
        <v>4</v>
      </c>
      <c r="H1269">
        <v>140</v>
      </c>
      <c r="I1269">
        <v>103.84</v>
      </c>
      <c r="J1269">
        <v>36.159999999999997</v>
      </c>
      <c r="K1269" t="s">
        <v>15</v>
      </c>
    </row>
    <row r="1270" spans="1:12">
      <c r="A1270" s="3" t="s">
        <v>3886</v>
      </c>
      <c r="B1270" t="s">
        <v>3885</v>
      </c>
      <c r="C1270" t="s">
        <v>3880</v>
      </c>
      <c r="D1270">
        <v>2183</v>
      </c>
      <c r="E1270" t="s">
        <v>14</v>
      </c>
      <c r="F1270">
        <v>1</v>
      </c>
      <c r="G1270">
        <v>4</v>
      </c>
      <c r="H1270">
        <v>72.8</v>
      </c>
      <c r="I1270">
        <v>44</v>
      </c>
      <c r="J1270">
        <v>28.8</v>
      </c>
      <c r="K1270" t="s">
        <v>15</v>
      </c>
    </row>
    <row r="1271" spans="1:12">
      <c r="A1271" s="3" t="s">
        <v>3882</v>
      </c>
      <c r="B1271" t="s">
        <v>3881</v>
      </c>
      <c r="C1271" t="s">
        <v>3880</v>
      </c>
      <c r="D1271">
        <v>2182</v>
      </c>
      <c r="E1271" t="s">
        <v>14</v>
      </c>
      <c r="F1271">
        <v>1</v>
      </c>
      <c r="G1271">
        <v>3</v>
      </c>
      <c r="H1271">
        <v>90</v>
      </c>
      <c r="I1271">
        <v>54</v>
      </c>
      <c r="J1271">
        <v>36</v>
      </c>
      <c r="K1271" t="s">
        <v>15</v>
      </c>
    </row>
    <row r="1272" spans="1:12">
      <c r="A1272" s="3" t="s">
        <v>4590</v>
      </c>
      <c r="B1272" t="s">
        <v>4589</v>
      </c>
      <c r="D1272">
        <v>7758219000047</v>
      </c>
      <c r="E1272" t="s">
        <v>14</v>
      </c>
      <c r="F1272">
        <v>1</v>
      </c>
      <c r="G1272">
        <v>3</v>
      </c>
      <c r="H1272">
        <v>51</v>
      </c>
      <c r="I1272">
        <v>35.4</v>
      </c>
      <c r="J1272">
        <v>15.6</v>
      </c>
      <c r="K1272" t="s">
        <v>15</v>
      </c>
    </row>
    <row r="1273" spans="1:12">
      <c r="A1273" s="3" t="s">
        <v>1997</v>
      </c>
      <c r="B1273" t="s">
        <v>1996</v>
      </c>
      <c r="E1273" t="s">
        <v>14</v>
      </c>
      <c r="F1273">
        <v>1</v>
      </c>
      <c r="G1273">
        <v>3</v>
      </c>
      <c r="H1273">
        <v>47.7</v>
      </c>
      <c r="I1273">
        <v>33.9</v>
      </c>
      <c r="J1273">
        <v>13.8</v>
      </c>
      <c r="K1273" t="s">
        <v>15</v>
      </c>
    </row>
    <row r="1274" spans="1:12">
      <c r="A1274" s="3" t="s">
        <v>5129</v>
      </c>
      <c r="B1274" t="s">
        <v>5128</v>
      </c>
      <c r="C1274" t="s">
        <v>654</v>
      </c>
      <c r="D1274">
        <v>7750126000868</v>
      </c>
      <c r="E1274" t="s">
        <v>14</v>
      </c>
      <c r="F1274">
        <v>1</v>
      </c>
      <c r="G1274">
        <v>2</v>
      </c>
      <c r="H1274">
        <v>39</v>
      </c>
      <c r="I1274">
        <v>27</v>
      </c>
      <c r="J1274">
        <v>12</v>
      </c>
      <c r="K1274" t="s">
        <v>15</v>
      </c>
    </row>
    <row r="1275" spans="1:12">
      <c r="A1275" s="3" t="s">
        <v>5131</v>
      </c>
      <c r="B1275" t="s">
        <v>5130</v>
      </c>
      <c r="D1275">
        <v>7758219000054</v>
      </c>
      <c r="E1275" t="s">
        <v>14</v>
      </c>
      <c r="F1275">
        <v>1</v>
      </c>
      <c r="G1275">
        <v>2</v>
      </c>
      <c r="H1275">
        <v>31</v>
      </c>
      <c r="I1275">
        <v>21.24</v>
      </c>
      <c r="J1275">
        <v>9.76</v>
      </c>
      <c r="K1275" t="s">
        <v>15</v>
      </c>
    </row>
    <row r="1276" spans="1:12">
      <c r="A1276" s="3" t="s">
        <v>5133</v>
      </c>
      <c r="B1276" t="s">
        <v>5132</v>
      </c>
      <c r="C1276" t="s">
        <v>1620</v>
      </c>
      <c r="E1276" t="s">
        <v>14</v>
      </c>
      <c r="F1276">
        <v>1</v>
      </c>
      <c r="G1276">
        <v>2</v>
      </c>
      <c r="H1276">
        <v>29</v>
      </c>
      <c r="I1276">
        <v>16.28</v>
      </c>
      <c r="J1276">
        <v>12.72</v>
      </c>
      <c r="K1276" t="s">
        <v>15</v>
      </c>
    </row>
    <row r="1277" spans="1:12">
      <c r="A1277" s="3" t="s">
        <v>5135</v>
      </c>
      <c r="B1277" t="s">
        <v>5134</v>
      </c>
      <c r="C1277" t="s">
        <v>1620</v>
      </c>
      <c r="D1277">
        <v>2617</v>
      </c>
      <c r="E1277" t="s">
        <v>14</v>
      </c>
      <c r="F1277">
        <v>1</v>
      </c>
      <c r="G1277">
        <v>2</v>
      </c>
      <c r="H1277">
        <v>40</v>
      </c>
      <c r="I1277">
        <v>25.72</v>
      </c>
      <c r="J1277">
        <v>14.28</v>
      </c>
      <c r="K1277" t="s">
        <v>15</v>
      </c>
    </row>
    <row r="1278" spans="1:12">
      <c r="G1278">
        <v>89</v>
      </c>
      <c r="H1278">
        <v>1757.7</v>
      </c>
      <c r="I1278">
        <v>1188.07</v>
      </c>
      <c r="J1278">
        <v>569.63</v>
      </c>
      <c r="K1278">
        <v>0</v>
      </c>
      <c r="L1278">
        <v>0</v>
      </c>
    </row>
    <row r="1279" spans="1:12">
      <c r="A1279" t="s">
        <v>1198</v>
      </c>
    </row>
    <row r="1280" spans="1:12">
      <c r="A1280" s="3" t="s">
        <v>1199</v>
      </c>
      <c r="B1280" t="s">
        <v>3877</v>
      </c>
      <c r="C1280" t="s">
        <v>89</v>
      </c>
      <c r="D1280">
        <v>7753466252317</v>
      </c>
      <c r="E1280" t="s">
        <v>14</v>
      </c>
      <c r="F1280">
        <v>1</v>
      </c>
      <c r="G1280">
        <v>2</v>
      </c>
      <c r="H1280">
        <v>16.399999999999999</v>
      </c>
      <c r="I1280">
        <v>9.44</v>
      </c>
      <c r="J1280">
        <v>6.96</v>
      </c>
      <c r="K1280" t="s">
        <v>15</v>
      </c>
    </row>
    <row r="1281" spans="1:12">
      <c r="G1281">
        <v>2</v>
      </c>
      <c r="H1281">
        <v>16.399999999999999</v>
      </c>
      <c r="I1281">
        <v>9.44</v>
      </c>
      <c r="J1281">
        <v>6.96</v>
      </c>
      <c r="K1281">
        <v>0</v>
      </c>
      <c r="L1281">
        <v>0</v>
      </c>
    </row>
    <row r="1282" spans="1:12">
      <c r="A1282" t="s">
        <v>3876</v>
      </c>
    </row>
    <row r="1283" spans="1:12">
      <c r="A1283" s="3" t="s">
        <v>4588</v>
      </c>
      <c r="B1283" t="s">
        <v>4587</v>
      </c>
      <c r="E1283" t="s">
        <v>14</v>
      </c>
      <c r="F1283">
        <v>1</v>
      </c>
      <c r="G1283">
        <v>2</v>
      </c>
      <c r="H1283">
        <v>47.6</v>
      </c>
      <c r="I1283">
        <v>30</v>
      </c>
      <c r="J1283">
        <v>17.600000000000001</v>
      </c>
      <c r="K1283" t="s">
        <v>15</v>
      </c>
    </row>
    <row r="1284" spans="1:12">
      <c r="A1284" s="3" t="s">
        <v>3873</v>
      </c>
      <c r="B1284" t="s">
        <v>3872</v>
      </c>
      <c r="E1284" t="s">
        <v>14</v>
      </c>
      <c r="F1284">
        <v>1</v>
      </c>
      <c r="G1284">
        <v>1</v>
      </c>
      <c r="H1284">
        <v>39.5</v>
      </c>
      <c r="I1284">
        <v>27</v>
      </c>
      <c r="J1284">
        <v>12.5</v>
      </c>
      <c r="K1284" t="s">
        <v>15</v>
      </c>
    </row>
    <row r="1285" spans="1:12">
      <c r="G1285">
        <v>3</v>
      </c>
      <c r="H1285">
        <v>87.1</v>
      </c>
      <c r="I1285">
        <v>57</v>
      </c>
      <c r="J1285">
        <v>30.1</v>
      </c>
      <c r="K1285">
        <v>0</v>
      </c>
      <c r="L1285">
        <v>0</v>
      </c>
    </row>
    <row r="1286" spans="1:12">
      <c r="A1286" t="s">
        <v>1201</v>
      </c>
    </row>
    <row r="1287" spans="1:12">
      <c r="A1287" s="3" t="s">
        <v>1202</v>
      </c>
      <c r="B1287" t="s">
        <v>1991</v>
      </c>
      <c r="E1287" t="s">
        <v>14</v>
      </c>
      <c r="F1287">
        <v>1</v>
      </c>
      <c r="G1287">
        <v>790</v>
      </c>
      <c r="H1287">
        <v>1185</v>
      </c>
      <c r="I1287">
        <v>948</v>
      </c>
      <c r="J1287">
        <v>237</v>
      </c>
      <c r="K1287" t="s">
        <v>15</v>
      </c>
    </row>
    <row r="1288" spans="1:12">
      <c r="A1288" s="3" t="s">
        <v>1206</v>
      </c>
      <c r="B1288" t="s">
        <v>1207</v>
      </c>
      <c r="C1288" t="s">
        <v>1208</v>
      </c>
      <c r="E1288" t="s">
        <v>14</v>
      </c>
      <c r="F1288">
        <v>1</v>
      </c>
      <c r="G1288">
        <v>31</v>
      </c>
      <c r="H1288">
        <v>389.7</v>
      </c>
      <c r="I1288">
        <v>279</v>
      </c>
      <c r="J1288">
        <v>110.7</v>
      </c>
      <c r="K1288" t="s">
        <v>15</v>
      </c>
    </row>
    <row r="1289" spans="1:12">
      <c r="A1289" s="3" t="s">
        <v>1980</v>
      </c>
      <c r="B1289" t="s">
        <v>1979</v>
      </c>
      <c r="C1289" t="s">
        <v>1978</v>
      </c>
      <c r="E1289" t="s">
        <v>14</v>
      </c>
      <c r="F1289">
        <v>1</v>
      </c>
      <c r="G1289">
        <v>23</v>
      </c>
      <c r="H1289">
        <v>382.6</v>
      </c>
      <c r="I1289">
        <v>276</v>
      </c>
      <c r="J1289">
        <v>106.6</v>
      </c>
      <c r="K1289" t="s">
        <v>15</v>
      </c>
    </row>
    <row r="1290" spans="1:12">
      <c r="A1290" s="3" t="s">
        <v>1209</v>
      </c>
      <c r="B1290" t="s">
        <v>1210</v>
      </c>
      <c r="C1290" t="s">
        <v>1208</v>
      </c>
      <c r="E1290" t="s">
        <v>14</v>
      </c>
      <c r="F1290">
        <v>1</v>
      </c>
      <c r="G1290">
        <v>20</v>
      </c>
      <c r="H1290">
        <v>252</v>
      </c>
      <c r="I1290">
        <v>180</v>
      </c>
      <c r="J1290">
        <v>72</v>
      </c>
      <c r="K1290" t="s">
        <v>15</v>
      </c>
    </row>
    <row r="1291" spans="1:12">
      <c r="A1291" s="3" t="s">
        <v>3045</v>
      </c>
      <c r="B1291" t="s">
        <v>3044</v>
      </c>
      <c r="C1291" t="s">
        <v>3020</v>
      </c>
      <c r="E1291" t="s">
        <v>14</v>
      </c>
      <c r="F1291">
        <v>1</v>
      </c>
      <c r="G1291">
        <v>15</v>
      </c>
      <c r="H1291">
        <v>102</v>
      </c>
      <c r="I1291">
        <v>102</v>
      </c>
      <c r="J1291">
        <v>0</v>
      </c>
      <c r="K1291" t="s">
        <v>15</v>
      </c>
    </row>
    <row r="1292" spans="1:12">
      <c r="A1292" s="3" t="s">
        <v>3871</v>
      </c>
      <c r="B1292" t="s">
        <v>3870</v>
      </c>
      <c r="C1292" t="s">
        <v>3857</v>
      </c>
      <c r="D1292">
        <v>7753952001320</v>
      </c>
      <c r="E1292" t="s">
        <v>14</v>
      </c>
      <c r="F1292">
        <v>1</v>
      </c>
      <c r="G1292">
        <v>15</v>
      </c>
      <c r="H1292">
        <v>90</v>
      </c>
      <c r="I1292">
        <v>70.5</v>
      </c>
      <c r="J1292">
        <v>19.5</v>
      </c>
      <c r="K1292" t="s">
        <v>15</v>
      </c>
    </row>
    <row r="1293" spans="1:12">
      <c r="A1293" s="3" t="s">
        <v>3869</v>
      </c>
      <c r="B1293" t="s">
        <v>3868</v>
      </c>
      <c r="C1293" t="s">
        <v>3857</v>
      </c>
      <c r="D1293">
        <v>7753952001504</v>
      </c>
      <c r="E1293" t="s">
        <v>14</v>
      </c>
      <c r="F1293">
        <v>1</v>
      </c>
      <c r="G1293">
        <v>14</v>
      </c>
      <c r="H1293">
        <v>60.2</v>
      </c>
      <c r="I1293">
        <v>49</v>
      </c>
      <c r="J1293">
        <v>11.2</v>
      </c>
      <c r="K1293" t="s">
        <v>15</v>
      </c>
    </row>
    <row r="1294" spans="1:12">
      <c r="A1294" s="3" t="s">
        <v>3863</v>
      </c>
      <c r="B1294" t="s">
        <v>3862</v>
      </c>
      <c r="C1294" t="s">
        <v>3857</v>
      </c>
      <c r="D1294">
        <v>7753952001375</v>
      </c>
      <c r="E1294" t="s">
        <v>14</v>
      </c>
      <c r="F1294">
        <v>1</v>
      </c>
      <c r="G1294">
        <v>13</v>
      </c>
      <c r="H1294">
        <v>78</v>
      </c>
      <c r="I1294">
        <v>61.1</v>
      </c>
      <c r="J1294">
        <v>16.899999999999999</v>
      </c>
      <c r="K1294" t="s">
        <v>15</v>
      </c>
    </row>
    <row r="1295" spans="1:12">
      <c r="A1295" s="3" t="s">
        <v>3867</v>
      </c>
      <c r="B1295" t="s">
        <v>3866</v>
      </c>
      <c r="C1295" t="s">
        <v>3857</v>
      </c>
      <c r="D1295">
        <v>7753952001368</v>
      </c>
      <c r="E1295" t="s">
        <v>14</v>
      </c>
      <c r="F1295">
        <v>1</v>
      </c>
      <c r="G1295">
        <v>13</v>
      </c>
      <c r="H1295">
        <v>89.7</v>
      </c>
      <c r="I1295">
        <v>68.900000000000006</v>
      </c>
      <c r="J1295">
        <v>20.8</v>
      </c>
      <c r="K1295" t="s">
        <v>15</v>
      </c>
    </row>
    <row r="1296" spans="1:12">
      <c r="A1296" s="3" t="s">
        <v>4578</v>
      </c>
      <c r="B1296" t="s">
        <v>4577</v>
      </c>
      <c r="C1296" t="s">
        <v>3857</v>
      </c>
      <c r="D1296">
        <v>2397</v>
      </c>
      <c r="E1296" t="s">
        <v>14</v>
      </c>
      <c r="F1296">
        <v>1</v>
      </c>
      <c r="G1296">
        <v>12</v>
      </c>
      <c r="H1296">
        <v>61.2</v>
      </c>
      <c r="I1296">
        <v>46.8</v>
      </c>
      <c r="J1296">
        <v>14.4</v>
      </c>
      <c r="K1296" t="s">
        <v>15</v>
      </c>
    </row>
    <row r="1297" spans="1:11">
      <c r="A1297" s="3" t="s">
        <v>3043</v>
      </c>
      <c r="B1297" t="s">
        <v>3042</v>
      </c>
      <c r="C1297" t="s">
        <v>3020</v>
      </c>
      <c r="E1297" t="s">
        <v>14</v>
      </c>
      <c r="F1297">
        <v>1</v>
      </c>
      <c r="G1297">
        <v>9</v>
      </c>
      <c r="H1297">
        <v>25.2</v>
      </c>
      <c r="I1297">
        <v>18</v>
      </c>
      <c r="J1297">
        <v>7.2</v>
      </c>
      <c r="K1297" t="s">
        <v>15</v>
      </c>
    </row>
    <row r="1298" spans="1:11">
      <c r="A1298" s="3" t="s">
        <v>3861</v>
      </c>
      <c r="B1298" t="s">
        <v>3860</v>
      </c>
      <c r="C1298" t="s">
        <v>3857</v>
      </c>
      <c r="D1298">
        <v>7753952000569</v>
      </c>
      <c r="E1298" t="s">
        <v>14</v>
      </c>
      <c r="F1298">
        <v>1</v>
      </c>
      <c r="G1298">
        <v>7</v>
      </c>
      <c r="H1298">
        <v>30.1</v>
      </c>
      <c r="I1298">
        <v>24.5</v>
      </c>
      <c r="J1298">
        <v>5.6</v>
      </c>
      <c r="K1298" t="s">
        <v>15</v>
      </c>
    </row>
    <row r="1299" spans="1:11">
      <c r="A1299" s="3" t="s">
        <v>1531</v>
      </c>
      <c r="B1299" t="s">
        <v>1532</v>
      </c>
      <c r="C1299" t="s">
        <v>892</v>
      </c>
      <c r="D1299">
        <v>7752056000222</v>
      </c>
      <c r="E1299" t="s">
        <v>14</v>
      </c>
      <c r="F1299">
        <v>1</v>
      </c>
      <c r="G1299">
        <v>7</v>
      </c>
      <c r="H1299">
        <v>30.1</v>
      </c>
      <c r="I1299">
        <v>22.4</v>
      </c>
      <c r="J1299">
        <v>7.7</v>
      </c>
      <c r="K1299" t="s">
        <v>15</v>
      </c>
    </row>
    <row r="1300" spans="1:11">
      <c r="A1300" s="3" t="s">
        <v>4576</v>
      </c>
      <c r="B1300" t="s">
        <v>4575</v>
      </c>
      <c r="C1300" t="s">
        <v>3857</v>
      </c>
      <c r="D1300">
        <v>7753952001481</v>
      </c>
      <c r="E1300" t="s">
        <v>14</v>
      </c>
      <c r="F1300">
        <v>1</v>
      </c>
      <c r="G1300">
        <v>6</v>
      </c>
      <c r="H1300">
        <v>22.8</v>
      </c>
      <c r="I1300">
        <v>15</v>
      </c>
      <c r="J1300">
        <v>7.8</v>
      </c>
      <c r="K1300" t="s">
        <v>15</v>
      </c>
    </row>
    <row r="1301" spans="1:11">
      <c r="A1301" s="3" t="s">
        <v>5127</v>
      </c>
      <c r="B1301" t="s">
        <v>5126</v>
      </c>
      <c r="D1301">
        <v>7756079000115</v>
      </c>
      <c r="E1301" t="s">
        <v>14</v>
      </c>
      <c r="F1301">
        <v>1</v>
      </c>
      <c r="G1301">
        <v>6</v>
      </c>
      <c r="H1301">
        <v>10.8</v>
      </c>
      <c r="I1301">
        <v>4.8</v>
      </c>
      <c r="J1301">
        <v>6</v>
      </c>
      <c r="K1301" t="s">
        <v>15</v>
      </c>
    </row>
    <row r="1302" spans="1:11">
      <c r="A1302" s="3" t="s">
        <v>5125</v>
      </c>
      <c r="B1302" t="s">
        <v>5124</v>
      </c>
      <c r="D1302">
        <v>7756079000139</v>
      </c>
      <c r="E1302" t="s">
        <v>14</v>
      </c>
      <c r="F1302">
        <v>1</v>
      </c>
      <c r="G1302">
        <v>5</v>
      </c>
      <c r="H1302">
        <v>9</v>
      </c>
      <c r="I1302">
        <v>4</v>
      </c>
      <c r="J1302">
        <v>5</v>
      </c>
      <c r="K1302" t="s">
        <v>15</v>
      </c>
    </row>
    <row r="1303" spans="1:11">
      <c r="A1303" s="3" t="s">
        <v>5121</v>
      </c>
      <c r="B1303" t="s">
        <v>5120</v>
      </c>
      <c r="D1303">
        <v>7756079000122</v>
      </c>
      <c r="E1303" t="s">
        <v>14</v>
      </c>
      <c r="F1303">
        <v>1</v>
      </c>
      <c r="G1303">
        <v>4</v>
      </c>
      <c r="H1303">
        <v>7.2</v>
      </c>
      <c r="I1303">
        <v>3.2</v>
      </c>
      <c r="J1303">
        <v>4</v>
      </c>
      <c r="K1303" t="s">
        <v>15</v>
      </c>
    </row>
    <row r="1304" spans="1:11">
      <c r="A1304" s="3" t="s">
        <v>1217</v>
      </c>
      <c r="B1304" t="s">
        <v>1218</v>
      </c>
      <c r="C1304" t="s">
        <v>892</v>
      </c>
      <c r="D1304">
        <v>7752056000253</v>
      </c>
      <c r="E1304" t="s">
        <v>14</v>
      </c>
      <c r="F1304">
        <v>1</v>
      </c>
      <c r="G1304">
        <v>4</v>
      </c>
      <c r="H1304">
        <v>23.6</v>
      </c>
      <c r="I1304">
        <v>16</v>
      </c>
      <c r="J1304">
        <v>7.6</v>
      </c>
      <c r="K1304" t="s">
        <v>15</v>
      </c>
    </row>
    <row r="1305" spans="1:11">
      <c r="A1305" s="3" t="s">
        <v>1211</v>
      </c>
      <c r="B1305" t="s">
        <v>1212</v>
      </c>
      <c r="C1305" t="s">
        <v>892</v>
      </c>
      <c r="D1305">
        <v>7752056283564</v>
      </c>
      <c r="E1305" t="s">
        <v>14</v>
      </c>
      <c r="F1305">
        <v>1</v>
      </c>
      <c r="G1305">
        <v>4</v>
      </c>
      <c r="H1305">
        <v>18.8</v>
      </c>
      <c r="I1305">
        <v>13.2</v>
      </c>
      <c r="J1305">
        <v>5.6</v>
      </c>
      <c r="K1305" t="s">
        <v>15</v>
      </c>
    </row>
    <row r="1306" spans="1:11">
      <c r="A1306" s="3" t="s">
        <v>3027</v>
      </c>
      <c r="B1306" t="s">
        <v>3026</v>
      </c>
      <c r="C1306" t="s">
        <v>892</v>
      </c>
      <c r="D1306">
        <v>7752056000086</v>
      </c>
      <c r="E1306" t="s">
        <v>14</v>
      </c>
      <c r="F1306">
        <v>1</v>
      </c>
      <c r="G1306">
        <v>4</v>
      </c>
      <c r="H1306">
        <v>18.8</v>
      </c>
      <c r="I1306">
        <v>13.6</v>
      </c>
      <c r="J1306">
        <v>5.2</v>
      </c>
      <c r="K1306" t="s">
        <v>15</v>
      </c>
    </row>
    <row r="1307" spans="1:11">
      <c r="A1307" s="3" t="s">
        <v>1219</v>
      </c>
      <c r="B1307" t="s">
        <v>1220</v>
      </c>
      <c r="C1307" t="s">
        <v>892</v>
      </c>
      <c r="D1307">
        <v>7752056000093</v>
      </c>
      <c r="E1307" t="s">
        <v>14</v>
      </c>
      <c r="F1307">
        <v>1</v>
      </c>
      <c r="G1307">
        <v>3</v>
      </c>
      <c r="H1307">
        <v>21.6</v>
      </c>
      <c r="I1307">
        <v>15.15</v>
      </c>
      <c r="J1307">
        <v>6.45</v>
      </c>
      <c r="K1307" t="s">
        <v>15</v>
      </c>
    </row>
    <row r="1308" spans="1:11">
      <c r="A1308" s="3" t="s">
        <v>5123</v>
      </c>
      <c r="B1308" t="s">
        <v>5122</v>
      </c>
      <c r="D1308">
        <v>7756079000146</v>
      </c>
      <c r="E1308" t="s">
        <v>14</v>
      </c>
      <c r="F1308">
        <v>1</v>
      </c>
      <c r="G1308">
        <v>3</v>
      </c>
      <c r="H1308">
        <v>5.4</v>
      </c>
      <c r="I1308">
        <v>2.4</v>
      </c>
      <c r="J1308">
        <v>3</v>
      </c>
      <c r="K1308" t="s">
        <v>15</v>
      </c>
    </row>
    <row r="1309" spans="1:11">
      <c r="A1309" s="3" t="s">
        <v>1533</v>
      </c>
      <c r="B1309" t="s">
        <v>1534</v>
      </c>
      <c r="C1309" t="s">
        <v>892</v>
      </c>
      <c r="D1309">
        <v>7752056000215</v>
      </c>
      <c r="E1309" t="s">
        <v>14</v>
      </c>
      <c r="F1309">
        <v>1</v>
      </c>
      <c r="G1309">
        <v>2</v>
      </c>
      <c r="H1309">
        <v>8.6</v>
      </c>
      <c r="I1309">
        <v>6.4</v>
      </c>
      <c r="J1309">
        <v>2.2000000000000002</v>
      </c>
      <c r="K1309" t="s">
        <v>15</v>
      </c>
    </row>
    <row r="1310" spans="1:11">
      <c r="A1310" s="3" t="s">
        <v>3859</v>
      </c>
      <c r="B1310" t="s">
        <v>3858</v>
      </c>
      <c r="C1310" t="s">
        <v>3857</v>
      </c>
      <c r="D1310">
        <v>7753952001528</v>
      </c>
      <c r="E1310" t="s">
        <v>14</v>
      </c>
      <c r="F1310">
        <v>1</v>
      </c>
      <c r="G1310">
        <v>2</v>
      </c>
      <c r="H1310">
        <v>9.1999999999999993</v>
      </c>
      <c r="I1310">
        <v>7</v>
      </c>
      <c r="J1310">
        <v>2.2000000000000002</v>
      </c>
      <c r="K1310" t="s">
        <v>15</v>
      </c>
    </row>
    <row r="1311" spans="1:11">
      <c r="A1311" s="3" t="s">
        <v>3049</v>
      </c>
      <c r="B1311" t="s">
        <v>3048</v>
      </c>
      <c r="C1311" t="s">
        <v>3020</v>
      </c>
      <c r="E1311" t="s">
        <v>14</v>
      </c>
      <c r="F1311">
        <v>1</v>
      </c>
      <c r="G1311">
        <v>1</v>
      </c>
      <c r="H1311">
        <v>5.9</v>
      </c>
      <c r="I1311">
        <v>4.8</v>
      </c>
      <c r="J1311">
        <v>1.1000000000000001</v>
      </c>
      <c r="K1311" t="s">
        <v>15</v>
      </c>
    </row>
    <row r="1312" spans="1:11">
      <c r="A1312" s="3" t="s">
        <v>3865</v>
      </c>
      <c r="B1312" t="s">
        <v>3864</v>
      </c>
      <c r="C1312" t="s">
        <v>3857</v>
      </c>
      <c r="D1312">
        <v>7753952001092</v>
      </c>
      <c r="E1312" t="s">
        <v>14</v>
      </c>
      <c r="F1312">
        <v>1</v>
      </c>
      <c r="G1312">
        <v>1</v>
      </c>
      <c r="H1312">
        <v>3.8</v>
      </c>
      <c r="I1312">
        <v>2.5</v>
      </c>
      <c r="J1312">
        <v>1.3</v>
      </c>
      <c r="K1312" t="s">
        <v>15</v>
      </c>
    </row>
    <row r="1313" spans="1:12">
      <c r="G1313">
        <v>1014</v>
      </c>
      <c r="H1313">
        <v>2941.3</v>
      </c>
      <c r="I1313">
        <v>2254.25</v>
      </c>
      <c r="J1313">
        <v>687.05</v>
      </c>
      <c r="K1313">
        <v>0</v>
      </c>
      <c r="L1313">
        <v>0</v>
      </c>
    </row>
    <row r="1314" spans="1:12">
      <c r="A1314" t="s">
        <v>3019</v>
      </c>
    </row>
    <row r="1315" spans="1:12">
      <c r="A1315" s="3" t="s">
        <v>5115</v>
      </c>
      <c r="B1315" t="s">
        <v>5114</v>
      </c>
      <c r="C1315" t="s">
        <v>3016</v>
      </c>
      <c r="D1315">
        <v>2642</v>
      </c>
      <c r="E1315" t="s">
        <v>14</v>
      </c>
      <c r="F1315">
        <v>1</v>
      </c>
      <c r="G1315">
        <v>17</v>
      </c>
      <c r="H1315">
        <v>195.5</v>
      </c>
      <c r="I1315">
        <v>136</v>
      </c>
      <c r="J1315">
        <v>59.5</v>
      </c>
      <c r="K1315" t="s">
        <v>15</v>
      </c>
    </row>
    <row r="1316" spans="1:12">
      <c r="A1316" s="3" t="s">
        <v>3018</v>
      </c>
      <c r="B1316" t="s">
        <v>3017</v>
      </c>
      <c r="C1316" t="s">
        <v>3016</v>
      </c>
      <c r="D1316">
        <v>7751992002246</v>
      </c>
      <c r="E1316" t="s">
        <v>14</v>
      </c>
      <c r="F1316">
        <v>1</v>
      </c>
      <c r="G1316">
        <v>8</v>
      </c>
      <c r="H1316">
        <v>47.2</v>
      </c>
      <c r="I1316">
        <v>32</v>
      </c>
      <c r="J1316">
        <v>15.2</v>
      </c>
      <c r="K1316" t="s">
        <v>15</v>
      </c>
    </row>
    <row r="1317" spans="1:12">
      <c r="A1317" s="3" t="s">
        <v>6359</v>
      </c>
      <c r="B1317" t="s">
        <v>6358</v>
      </c>
      <c r="D1317">
        <v>8437015175539</v>
      </c>
      <c r="E1317" t="s">
        <v>14</v>
      </c>
      <c r="F1317">
        <v>1</v>
      </c>
      <c r="G1317">
        <v>2</v>
      </c>
      <c r="H1317">
        <v>19.8</v>
      </c>
      <c r="I1317">
        <v>13.72</v>
      </c>
      <c r="J1317">
        <v>6.08</v>
      </c>
      <c r="K1317" t="s">
        <v>15</v>
      </c>
    </row>
    <row r="1318" spans="1:12">
      <c r="A1318" s="3" t="s">
        <v>4568</v>
      </c>
      <c r="B1318" t="s">
        <v>4567</v>
      </c>
      <c r="D1318">
        <v>7753226000042</v>
      </c>
      <c r="E1318" t="s">
        <v>14</v>
      </c>
      <c r="F1318">
        <v>1</v>
      </c>
      <c r="G1318">
        <v>1</v>
      </c>
      <c r="H1318">
        <v>20</v>
      </c>
      <c r="I1318">
        <v>15.22</v>
      </c>
      <c r="J1318">
        <v>4.78</v>
      </c>
      <c r="K1318" t="s">
        <v>15</v>
      </c>
    </row>
    <row r="1319" spans="1:12">
      <c r="G1319">
        <v>28</v>
      </c>
      <c r="H1319">
        <v>282.5</v>
      </c>
      <c r="I1319">
        <v>196.94</v>
      </c>
      <c r="J1319">
        <v>85.56</v>
      </c>
      <c r="K1319">
        <v>0</v>
      </c>
      <c r="L1319">
        <v>0</v>
      </c>
    </row>
    <row r="1320" spans="1:12">
      <c r="A1320" t="s">
        <v>5113</v>
      </c>
    </row>
    <row r="1321" spans="1:12">
      <c r="A1321" s="3" t="s">
        <v>5112</v>
      </c>
      <c r="B1321" t="s">
        <v>5111</v>
      </c>
      <c r="D1321">
        <v>7758114000043</v>
      </c>
      <c r="E1321" t="s">
        <v>14</v>
      </c>
      <c r="F1321">
        <v>1</v>
      </c>
      <c r="G1321">
        <v>81</v>
      </c>
      <c r="H1321">
        <v>2469.9</v>
      </c>
      <c r="I1321">
        <v>1863</v>
      </c>
      <c r="J1321">
        <v>606.9</v>
      </c>
      <c r="K1321" t="s">
        <v>15</v>
      </c>
    </row>
    <row r="1322" spans="1:12">
      <c r="G1322">
        <v>81</v>
      </c>
      <c r="H1322">
        <v>2469.9</v>
      </c>
      <c r="I1322">
        <v>1863</v>
      </c>
      <c r="J1322">
        <v>606.9</v>
      </c>
      <c r="K1322">
        <v>0</v>
      </c>
      <c r="L1322">
        <v>0</v>
      </c>
    </row>
    <row r="1323" spans="1:12">
      <c r="A1323" t="s">
        <v>1225</v>
      </c>
    </row>
    <row r="1324" spans="1:12">
      <c r="A1324" s="3" t="s">
        <v>1973</v>
      </c>
      <c r="B1324" t="s">
        <v>1972</v>
      </c>
      <c r="D1324">
        <v>7751493000475</v>
      </c>
      <c r="E1324" t="s">
        <v>14</v>
      </c>
      <c r="F1324">
        <v>1</v>
      </c>
      <c r="G1324">
        <v>15</v>
      </c>
      <c r="H1324">
        <v>42</v>
      </c>
      <c r="I1324">
        <v>25.5</v>
      </c>
      <c r="J1324">
        <v>16.5</v>
      </c>
      <c r="K1324" t="s">
        <v>15</v>
      </c>
    </row>
    <row r="1325" spans="1:12">
      <c r="A1325" s="3" t="s">
        <v>1231</v>
      </c>
      <c r="B1325" t="s">
        <v>1232</v>
      </c>
      <c r="D1325">
        <v>7759185000642</v>
      </c>
      <c r="E1325" t="s">
        <v>14</v>
      </c>
      <c r="F1325">
        <v>1</v>
      </c>
      <c r="G1325">
        <v>4</v>
      </c>
      <c r="H1325">
        <v>11.6</v>
      </c>
      <c r="I1325">
        <v>7.48</v>
      </c>
      <c r="J1325">
        <v>4.12</v>
      </c>
      <c r="K1325" t="s">
        <v>15</v>
      </c>
    </row>
    <row r="1326" spans="1:12">
      <c r="A1326" s="3" t="s">
        <v>1226</v>
      </c>
      <c r="B1326" t="s">
        <v>1228</v>
      </c>
      <c r="D1326">
        <v>7751493000642</v>
      </c>
      <c r="E1326" t="s">
        <v>14</v>
      </c>
      <c r="F1326">
        <v>1</v>
      </c>
      <c r="G1326">
        <v>1</v>
      </c>
      <c r="H1326">
        <v>4</v>
      </c>
      <c r="I1326">
        <v>2.77</v>
      </c>
      <c r="J1326">
        <v>1.23</v>
      </c>
      <c r="K1326" t="s">
        <v>15</v>
      </c>
    </row>
    <row r="1327" spans="1:12">
      <c r="G1327">
        <v>20</v>
      </c>
      <c r="H1327">
        <v>57.6</v>
      </c>
      <c r="I1327">
        <v>35.75</v>
      </c>
      <c r="J1327">
        <v>21.85</v>
      </c>
      <c r="K1327">
        <v>0</v>
      </c>
      <c r="L1327">
        <v>0</v>
      </c>
    </row>
    <row r="1328" spans="1:12">
      <c r="A1328" t="s">
        <v>1969</v>
      </c>
    </row>
    <row r="1329" spans="1:12">
      <c r="A1329" s="3" t="s">
        <v>1965</v>
      </c>
      <c r="B1329" t="s">
        <v>4566</v>
      </c>
      <c r="E1329" t="s">
        <v>14</v>
      </c>
      <c r="F1329">
        <v>1</v>
      </c>
      <c r="G1329">
        <v>3</v>
      </c>
      <c r="H1329">
        <v>6</v>
      </c>
      <c r="I1329">
        <v>4.5</v>
      </c>
      <c r="J1329">
        <v>1.5</v>
      </c>
      <c r="K1329" t="s">
        <v>15</v>
      </c>
    </row>
    <row r="1330" spans="1:12">
      <c r="G1330">
        <v>3</v>
      </c>
      <c r="H1330">
        <v>6</v>
      </c>
      <c r="I1330">
        <v>4.5</v>
      </c>
      <c r="J1330">
        <v>1.5</v>
      </c>
      <c r="K1330">
        <v>0</v>
      </c>
      <c r="L1330">
        <v>0</v>
      </c>
    </row>
    <row r="1331" spans="1:12">
      <c r="A1331" t="s">
        <v>1238</v>
      </c>
    </row>
    <row r="1332" spans="1:12">
      <c r="A1332" s="3" t="s">
        <v>3010</v>
      </c>
      <c r="B1332" t="s">
        <v>3009</v>
      </c>
      <c r="D1332">
        <v>7752766000352</v>
      </c>
      <c r="E1332" t="s">
        <v>14</v>
      </c>
      <c r="F1332">
        <v>1</v>
      </c>
      <c r="G1332">
        <v>2</v>
      </c>
      <c r="H1332">
        <v>2.1</v>
      </c>
      <c r="I1332">
        <v>1.66</v>
      </c>
      <c r="J1332">
        <v>0.44</v>
      </c>
      <c r="K1332" t="s">
        <v>15</v>
      </c>
    </row>
    <row r="1333" spans="1:12">
      <c r="A1333" s="3" t="s">
        <v>1244</v>
      </c>
      <c r="B1333" t="s">
        <v>1961</v>
      </c>
      <c r="D1333">
        <v>7752766000550</v>
      </c>
      <c r="E1333" t="s">
        <v>14</v>
      </c>
      <c r="F1333">
        <v>1</v>
      </c>
      <c r="G1333">
        <v>2</v>
      </c>
      <c r="H1333">
        <v>1.2</v>
      </c>
      <c r="I1333">
        <v>0.86</v>
      </c>
      <c r="J1333">
        <v>0.34</v>
      </c>
      <c r="K1333" t="s">
        <v>15</v>
      </c>
    </row>
    <row r="1334" spans="1:12">
      <c r="A1334" s="3" t="s">
        <v>1249</v>
      </c>
      <c r="B1334" t="s">
        <v>1250</v>
      </c>
      <c r="D1334">
        <v>7752766000536</v>
      </c>
      <c r="E1334" t="s">
        <v>14</v>
      </c>
      <c r="F1334">
        <v>1</v>
      </c>
      <c r="G1334">
        <v>1</v>
      </c>
      <c r="H1334">
        <v>0.6</v>
      </c>
      <c r="I1334">
        <v>0.43</v>
      </c>
      <c r="J1334">
        <v>0.17</v>
      </c>
      <c r="K1334" t="s">
        <v>15</v>
      </c>
    </row>
    <row r="1335" spans="1:12">
      <c r="G1335">
        <v>5</v>
      </c>
      <c r="H1335">
        <v>3.9</v>
      </c>
      <c r="I1335">
        <v>2.95</v>
      </c>
      <c r="J1335">
        <v>0.95</v>
      </c>
      <c r="K1335">
        <v>0</v>
      </c>
      <c r="L1335">
        <v>0</v>
      </c>
    </row>
    <row r="1336" spans="1:12">
      <c r="A1336" t="s">
        <v>1261</v>
      </c>
    </row>
    <row r="1337" spans="1:12">
      <c r="A1337" s="3" t="s">
        <v>1933</v>
      </c>
      <c r="B1337" t="s">
        <v>3008</v>
      </c>
      <c r="C1337" t="s">
        <v>1628</v>
      </c>
      <c r="D1337">
        <v>7756942000105</v>
      </c>
      <c r="E1337" t="s">
        <v>14</v>
      </c>
      <c r="F1337">
        <v>1</v>
      </c>
      <c r="G1337">
        <v>50</v>
      </c>
      <c r="H1337">
        <v>675</v>
      </c>
      <c r="I1337">
        <v>395</v>
      </c>
      <c r="J1337">
        <v>280</v>
      </c>
      <c r="K1337" t="s">
        <v>15</v>
      </c>
    </row>
    <row r="1338" spans="1:12">
      <c r="A1338" s="3" t="s">
        <v>1922</v>
      </c>
      <c r="B1338" t="s">
        <v>1921</v>
      </c>
      <c r="C1338" t="s">
        <v>1146</v>
      </c>
      <c r="D1338">
        <v>7751676780149</v>
      </c>
      <c r="E1338" t="s">
        <v>14</v>
      </c>
      <c r="F1338">
        <v>1</v>
      </c>
      <c r="G1338">
        <v>36</v>
      </c>
      <c r="H1338">
        <v>180</v>
      </c>
      <c r="I1338">
        <v>136.80000000000001</v>
      </c>
      <c r="J1338">
        <v>43.2</v>
      </c>
      <c r="K1338" t="s">
        <v>15</v>
      </c>
    </row>
    <row r="1339" spans="1:12">
      <c r="A1339" s="3" t="s">
        <v>1913</v>
      </c>
      <c r="B1339" t="s">
        <v>1912</v>
      </c>
      <c r="C1339" t="s">
        <v>1146</v>
      </c>
      <c r="D1339">
        <v>7751676780156</v>
      </c>
      <c r="E1339" t="s">
        <v>14</v>
      </c>
      <c r="F1339">
        <v>1</v>
      </c>
      <c r="G1339">
        <v>16</v>
      </c>
      <c r="H1339">
        <v>152</v>
      </c>
      <c r="I1339">
        <v>106.56</v>
      </c>
      <c r="J1339">
        <v>45.44</v>
      </c>
      <c r="K1339" t="s">
        <v>15</v>
      </c>
    </row>
    <row r="1340" spans="1:12">
      <c r="A1340" s="3" t="s">
        <v>5110</v>
      </c>
      <c r="B1340" t="s">
        <v>5109</v>
      </c>
      <c r="E1340" t="s">
        <v>14</v>
      </c>
      <c r="F1340">
        <v>1</v>
      </c>
      <c r="G1340">
        <v>11</v>
      </c>
      <c r="H1340">
        <v>92.4</v>
      </c>
      <c r="I1340">
        <v>66</v>
      </c>
      <c r="J1340">
        <v>26.4</v>
      </c>
      <c r="K1340" t="s">
        <v>15</v>
      </c>
    </row>
    <row r="1341" spans="1:12">
      <c r="A1341" s="3" t="s">
        <v>1929</v>
      </c>
      <c r="B1341" t="s">
        <v>1928</v>
      </c>
      <c r="C1341" t="s">
        <v>1628</v>
      </c>
      <c r="E1341" t="s">
        <v>14</v>
      </c>
      <c r="F1341">
        <v>1</v>
      </c>
      <c r="G1341">
        <v>6</v>
      </c>
      <c r="H1341">
        <v>51</v>
      </c>
      <c r="I1341">
        <v>54</v>
      </c>
      <c r="J1341">
        <v>-3</v>
      </c>
      <c r="K1341" t="s">
        <v>15</v>
      </c>
    </row>
    <row r="1342" spans="1:12">
      <c r="A1342" s="3" t="s">
        <v>1287</v>
      </c>
      <c r="B1342" t="s">
        <v>3004</v>
      </c>
      <c r="C1342" t="s">
        <v>1146</v>
      </c>
      <c r="E1342" t="s">
        <v>298</v>
      </c>
      <c r="F1342">
        <v>1</v>
      </c>
      <c r="G1342">
        <v>4.75</v>
      </c>
      <c r="H1342">
        <v>144.41200000000001</v>
      </c>
      <c r="I1342">
        <v>103.83</v>
      </c>
      <c r="J1342">
        <v>40.58</v>
      </c>
      <c r="K1342" t="s">
        <v>15</v>
      </c>
    </row>
    <row r="1343" spans="1:12">
      <c r="A1343" s="3" t="s">
        <v>1268</v>
      </c>
      <c r="B1343" t="s">
        <v>1269</v>
      </c>
      <c r="C1343" t="s">
        <v>1146</v>
      </c>
      <c r="D1343">
        <v>7756381000100</v>
      </c>
      <c r="E1343" t="s">
        <v>298</v>
      </c>
      <c r="F1343">
        <v>1</v>
      </c>
      <c r="G1343">
        <v>4.45</v>
      </c>
      <c r="H1343">
        <v>132.75479999999999</v>
      </c>
      <c r="I1343">
        <v>97.28</v>
      </c>
      <c r="J1343">
        <v>35.479999999999997</v>
      </c>
      <c r="K1343" t="s">
        <v>15</v>
      </c>
    </row>
    <row r="1344" spans="1:12">
      <c r="A1344" s="3" t="s">
        <v>1920</v>
      </c>
      <c r="B1344" t="s">
        <v>1919</v>
      </c>
      <c r="C1344" t="s">
        <v>1146</v>
      </c>
      <c r="D1344">
        <v>7751676984561</v>
      </c>
      <c r="E1344" t="s">
        <v>298</v>
      </c>
      <c r="F1344">
        <v>1</v>
      </c>
      <c r="G1344">
        <v>4.3899999999999997</v>
      </c>
      <c r="H1344">
        <v>124.8128</v>
      </c>
      <c r="I1344">
        <v>91.79</v>
      </c>
      <c r="J1344">
        <v>33.020000000000003</v>
      </c>
      <c r="K1344" t="s">
        <v>15</v>
      </c>
    </row>
    <row r="1345" spans="1:12">
      <c r="A1345" s="3" t="s">
        <v>1925</v>
      </c>
      <c r="B1345" t="s">
        <v>1924</v>
      </c>
      <c r="E1345" t="s">
        <v>14</v>
      </c>
      <c r="F1345">
        <v>1</v>
      </c>
      <c r="G1345">
        <v>4</v>
      </c>
      <c r="H1345">
        <v>35.6</v>
      </c>
      <c r="I1345">
        <v>26</v>
      </c>
      <c r="J1345">
        <v>9.6</v>
      </c>
      <c r="K1345" t="s">
        <v>15</v>
      </c>
    </row>
    <row r="1346" spans="1:12">
      <c r="A1346" s="3" t="s">
        <v>5097</v>
      </c>
      <c r="B1346" t="s">
        <v>5096</v>
      </c>
      <c r="E1346" t="s">
        <v>298</v>
      </c>
      <c r="F1346">
        <v>1</v>
      </c>
      <c r="G1346">
        <v>3.5</v>
      </c>
      <c r="H1346">
        <v>134.5104</v>
      </c>
      <c r="I1346">
        <v>83.95</v>
      </c>
      <c r="J1346">
        <v>50.56</v>
      </c>
      <c r="K1346" t="s">
        <v>15</v>
      </c>
    </row>
    <row r="1347" spans="1:12">
      <c r="A1347" s="3" t="s">
        <v>1262</v>
      </c>
      <c r="B1347" t="s">
        <v>1911</v>
      </c>
      <c r="E1347" t="s">
        <v>298</v>
      </c>
      <c r="F1347">
        <v>1</v>
      </c>
      <c r="G1347">
        <v>3.09</v>
      </c>
      <c r="H1347">
        <v>138.01664</v>
      </c>
      <c r="I1347">
        <v>98.6</v>
      </c>
      <c r="J1347">
        <v>39.42</v>
      </c>
      <c r="K1347" t="s">
        <v>15</v>
      </c>
    </row>
    <row r="1348" spans="1:12">
      <c r="A1348" s="3" t="s">
        <v>4563</v>
      </c>
      <c r="B1348" t="s">
        <v>4562</v>
      </c>
      <c r="E1348" t="s">
        <v>298</v>
      </c>
      <c r="F1348">
        <v>1</v>
      </c>
      <c r="G1348">
        <v>3.06</v>
      </c>
      <c r="H1348">
        <v>117.5808</v>
      </c>
      <c r="I1348">
        <v>73.489999999999995</v>
      </c>
      <c r="J1348">
        <v>44.09</v>
      </c>
      <c r="K1348" t="s">
        <v>15</v>
      </c>
    </row>
    <row r="1349" spans="1:12">
      <c r="A1349" s="3" t="s">
        <v>5108</v>
      </c>
      <c r="B1349" t="s">
        <v>5107</v>
      </c>
      <c r="E1349" t="s">
        <v>14</v>
      </c>
      <c r="F1349">
        <v>1</v>
      </c>
      <c r="G1349">
        <v>3</v>
      </c>
      <c r="H1349">
        <v>19.5</v>
      </c>
      <c r="I1349">
        <v>13.8</v>
      </c>
      <c r="J1349">
        <v>5.7</v>
      </c>
      <c r="K1349" t="s">
        <v>15</v>
      </c>
    </row>
    <row r="1350" spans="1:12">
      <c r="A1350" s="3" t="s">
        <v>3846</v>
      </c>
      <c r="B1350" t="s">
        <v>3845</v>
      </c>
      <c r="C1350" t="s">
        <v>1146</v>
      </c>
      <c r="D1350">
        <v>7751676984578</v>
      </c>
      <c r="E1350" t="s">
        <v>298</v>
      </c>
      <c r="F1350">
        <v>1</v>
      </c>
      <c r="G1350">
        <v>2.85</v>
      </c>
      <c r="H1350">
        <v>87.366799999999998</v>
      </c>
      <c r="I1350">
        <v>67.59</v>
      </c>
      <c r="J1350">
        <v>19.77</v>
      </c>
      <c r="K1350" t="s">
        <v>15</v>
      </c>
    </row>
    <row r="1351" spans="1:12">
      <c r="A1351" s="3" t="s">
        <v>5102</v>
      </c>
      <c r="B1351" t="s">
        <v>5101</v>
      </c>
      <c r="E1351" t="s">
        <v>298</v>
      </c>
      <c r="F1351">
        <v>1</v>
      </c>
      <c r="G1351">
        <v>2.5099999999999998</v>
      </c>
      <c r="H1351">
        <v>100.32</v>
      </c>
      <c r="I1351">
        <v>62.7</v>
      </c>
      <c r="J1351">
        <v>37.619999999999997</v>
      </c>
      <c r="K1351" t="s">
        <v>15</v>
      </c>
    </row>
    <row r="1352" spans="1:12">
      <c r="A1352" s="3" t="s">
        <v>5095</v>
      </c>
      <c r="B1352" t="s">
        <v>5094</v>
      </c>
      <c r="E1352" t="s">
        <v>298</v>
      </c>
      <c r="F1352">
        <v>1</v>
      </c>
      <c r="G1352">
        <v>1.91</v>
      </c>
      <c r="H1352">
        <v>66.92</v>
      </c>
      <c r="I1352">
        <v>47.8</v>
      </c>
      <c r="J1352">
        <v>19.12</v>
      </c>
      <c r="K1352" t="s">
        <v>15</v>
      </c>
    </row>
    <row r="1353" spans="1:12">
      <c r="A1353" s="3" t="s">
        <v>1270</v>
      </c>
      <c r="B1353" t="s">
        <v>1271</v>
      </c>
      <c r="C1353" t="s">
        <v>1146</v>
      </c>
      <c r="D1353">
        <v>7751676000117</v>
      </c>
      <c r="E1353" t="s">
        <v>298</v>
      </c>
      <c r="F1353">
        <v>1</v>
      </c>
      <c r="G1353">
        <v>1.82</v>
      </c>
      <c r="H1353">
        <v>66.621200000000002</v>
      </c>
      <c r="I1353">
        <v>46.73</v>
      </c>
      <c r="J1353">
        <v>19.89</v>
      </c>
      <c r="K1353" t="s">
        <v>15</v>
      </c>
    </row>
    <row r="1354" spans="1:12">
      <c r="A1354" s="3" t="s">
        <v>1266</v>
      </c>
      <c r="B1354" t="s">
        <v>1901</v>
      </c>
      <c r="C1354" t="s">
        <v>1146</v>
      </c>
      <c r="D1354">
        <v>7751676000070</v>
      </c>
      <c r="E1354" t="s">
        <v>298</v>
      </c>
      <c r="F1354">
        <v>1</v>
      </c>
      <c r="G1354">
        <v>1.6</v>
      </c>
      <c r="H1354">
        <v>50.857599999999998</v>
      </c>
      <c r="I1354">
        <v>37.950000000000003</v>
      </c>
      <c r="J1354">
        <v>12.91</v>
      </c>
      <c r="K1354" t="s">
        <v>15</v>
      </c>
    </row>
    <row r="1355" spans="1:12">
      <c r="A1355" s="3" t="s">
        <v>1283</v>
      </c>
      <c r="B1355" t="s">
        <v>1908</v>
      </c>
      <c r="E1355" t="s">
        <v>298</v>
      </c>
      <c r="F1355">
        <v>1</v>
      </c>
      <c r="G1355">
        <v>1.59</v>
      </c>
      <c r="H1355">
        <v>47.82</v>
      </c>
      <c r="I1355">
        <v>44.76</v>
      </c>
      <c r="J1355">
        <v>3.06</v>
      </c>
      <c r="K1355" t="s">
        <v>15</v>
      </c>
    </row>
    <row r="1356" spans="1:12">
      <c r="A1356" s="3" t="s">
        <v>1910</v>
      </c>
      <c r="B1356" t="s">
        <v>1909</v>
      </c>
      <c r="E1356" t="s">
        <v>298</v>
      </c>
      <c r="F1356">
        <v>1</v>
      </c>
      <c r="G1356">
        <v>1.55</v>
      </c>
      <c r="H1356">
        <v>84.520799999999994</v>
      </c>
      <c r="I1356">
        <v>65.02</v>
      </c>
      <c r="J1356">
        <v>19.5</v>
      </c>
      <c r="K1356" t="s">
        <v>15</v>
      </c>
    </row>
    <row r="1357" spans="1:12">
      <c r="A1357" s="3" t="s">
        <v>4558</v>
      </c>
      <c r="B1357" t="s">
        <v>4557</v>
      </c>
      <c r="E1357" t="s">
        <v>298</v>
      </c>
      <c r="F1357">
        <v>1</v>
      </c>
      <c r="G1357">
        <v>0.46</v>
      </c>
      <c r="H1357">
        <v>17.7408</v>
      </c>
      <c r="I1357">
        <v>11.09</v>
      </c>
      <c r="J1357">
        <v>6.65</v>
      </c>
      <c r="K1357" t="s">
        <v>15</v>
      </c>
    </row>
    <row r="1358" spans="1:12">
      <c r="G1358">
        <v>163.53</v>
      </c>
      <c r="H1358">
        <v>2519.75</v>
      </c>
      <c r="I1358">
        <v>1730.74</v>
      </c>
      <c r="J1358">
        <v>789.01</v>
      </c>
      <c r="K1358">
        <v>0</v>
      </c>
      <c r="L1358">
        <v>0</v>
      </c>
    </row>
    <row r="1359" spans="1:12">
      <c r="A1359" t="s">
        <v>1898</v>
      </c>
    </row>
    <row r="1360" spans="1:12">
      <c r="A1360" s="3" t="s">
        <v>1895</v>
      </c>
      <c r="B1360" t="s">
        <v>5091</v>
      </c>
      <c r="C1360" t="s">
        <v>651</v>
      </c>
      <c r="D1360">
        <v>7750765002223</v>
      </c>
      <c r="E1360" t="s">
        <v>14</v>
      </c>
      <c r="F1360">
        <v>1</v>
      </c>
      <c r="G1360">
        <v>8</v>
      </c>
      <c r="H1360">
        <v>63.2</v>
      </c>
      <c r="I1360">
        <v>43.6</v>
      </c>
      <c r="J1360">
        <v>19.600000000000001</v>
      </c>
      <c r="K1360" t="s">
        <v>15</v>
      </c>
    </row>
    <row r="1361" spans="1:12">
      <c r="A1361" s="3" t="s">
        <v>1891</v>
      </c>
      <c r="B1361" t="s">
        <v>1890</v>
      </c>
      <c r="C1361" t="s">
        <v>651</v>
      </c>
      <c r="D1361">
        <v>7750765002230</v>
      </c>
      <c r="E1361" t="s">
        <v>14</v>
      </c>
      <c r="F1361">
        <v>1</v>
      </c>
      <c r="G1361">
        <v>7</v>
      </c>
      <c r="H1361">
        <v>55.3</v>
      </c>
      <c r="I1361">
        <v>38.15</v>
      </c>
      <c r="J1361">
        <v>17.149999999999999</v>
      </c>
      <c r="K1361" t="s">
        <v>15</v>
      </c>
    </row>
    <row r="1362" spans="1:12">
      <c r="A1362" s="3" t="s">
        <v>1897</v>
      </c>
      <c r="B1362" t="s">
        <v>1896</v>
      </c>
      <c r="C1362" t="s">
        <v>651</v>
      </c>
      <c r="D1362">
        <v>7750765002216</v>
      </c>
      <c r="E1362" t="s">
        <v>14</v>
      </c>
      <c r="F1362">
        <v>1</v>
      </c>
      <c r="G1362">
        <v>6</v>
      </c>
      <c r="H1362">
        <v>47.4</v>
      </c>
      <c r="I1362">
        <v>32.700000000000003</v>
      </c>
      <c r="J1362">
        <v>14.7</v>
      </c>
      <c r="K1362" t="s">
        <v>15</v>
      </c>
    </row>
    <row r="1363" spans="1:12">
      <c r="G1363">
        <v>21</v>
      </c>
      <c r="H1363">
        <v>165.9</v>
      </c>
      <c r="I1363">
        <v>114.45</v>
      </c>
      <c r="J1363">
        <v>51.45</v>
      </c>
      <c r="K1363">
        <v>0</v>
      </c>
      <c r="L1363">
        <v>0</v>
      </c>
    </row>
    <row r="1364" spans="1:12">
      <c r="A1364" t="s">
        <v>1297</v>
      </c>
    </row>
    <row r="1365" spans="1:12">
      <c r="A1365" s="3" t="s">
        <v>4556</v>
      </c>
      <c r="B1365" t="s">
        <v>4555</v>
      </c>
      <c r="C1365" t="s">
        <v>4552</v>
      </c>
      <c r="D1365">
        <v>7756970000030</v>
      </c>
      <c r="E1365" t="s">
        <v>14</v>
      </c>
      <c r="F1365">
        <v>1</v>
      </c>
      <c r="G1365">
        <v>9</v>
      </c>
      <c r="H1365">
        <v>40.5</v>
      </c>
      <c r="I1365">
        <v>27</v>
      </c>
      <c r="J1365">
        <v>13.5</v>
      </c>
      <c r="K1365" t="s">
        <v>15</v>
      </c>
    </row>
    <row r="1366" spans="1:12">
      <c r="A1366" s="3" t="s">
        <v>4554</v>
      </c>
      <c r="B1366" t="s">
        <v>4553</v>
      </c>
      <c r="C1366" t="s">
        <v>4552</v>
      </c>
      <c r="D1366">
        <v>7756970000016</v>
      </c>
      <c r="E1366" t="s">
        <v>14</v>
      </c>
      <c r="F1366">
        <v>1</v>
      </c>
      <c r="G1366">
        <v>3</v>
      </c>
      <c r="H1366">
        <v>25</v>
      </c>
      <c r="I1366">
        <v>25.5</v>
      </c>
      <c r="J1366">
        <v>-0.5</v>
      </c>
      <c r="K1366" t="s">
        <v>15</v>
      </c>
    </row>
    <row r="1367" spans="1:12">
      <c r="A1367" s="3" t="s">
        <v>5090</v>
      </c>
      <c r="B1367" t="s">
        <v>5089</v>
      </c>
      <c r="E1367" t="s">
        <v>14</v>
      </c>
      <c r="F1367">
        <v>1</v>
      </c>
      <c r="G1367">
        <v>1</v>
      </c>
      <c r="H1367">
        <v>16.8</v>
      </c>
      <c r="I1367">
        <v>12</v>
      </c>
      <c r="J1367">
        <v>4.8</v>
      </c>
      <c r="K1367" t="s">
        <v>15</v>
      </c>
    </row>
    <row r="1368" spans="1:12">
      <c r="G1368">
        <v>13</v>
      </c>
      <c r="H1368">
        <v>82.3</v>
      </c>
      <c r="I1368">
        <v>64.5</v>
      </c>
      <c r="J1368">
        <v>17.8</v>
      </c>
      <c r="K1368">
        <v>0</v>
      </c>
      <c r="L1368">
        <v>0</v>
      </c>
    </row>
    <row r="1369" spans="1:12">
      <c r="A1369" t="s">
        <v>1305</v>
      </c>
    </row>
    <row r="1370" spans="1:12">
      <c r="A1370" s="3" t="s">
        <v>1312</v>
      </c>
      <c r="B1370" t="s">
        <v>1882</v>
      </c>
      <c r="C1370" t="s">
        <v>168</v>
      </c>
      <c r="D1370">
        <v>7755690000245</v>
      </c>
      <c r="E1370" t="s">
        <v>14</v>
      </c>
      <c r="F1370">
        <v>1</v>
      </c>
      <c r="G1370">
        <v>51</v>
      </c>
      <c r="H1370">
        <v>219.3</v>
      </c>
      <c r="I1370">
        <v>153</v>
      </c>
      <c r="J1370">
        <v>66.3</v>
      </c>
      <c r="K1370" t="s">
        <v>15</v>
      </c>
    </row>
    <row r="1371" spans="1:12">
      <c r="A1371" s="3" t="s">
        <v>1310</v>
      </c>
      <c r="B1371" t="s">
        <v>1883</v>
      </c>
      <c r="C1371" t="s">
        <v>168</v>
      </c>
      <c r="D1371">
        <v>7755690000238</v>
      </c>
      <c r="E1371" t="s">
        <v>14</v>
      </c>
      <c r="F1371">
        <v>1</v>
      </c>
      <c r="G1371">
        <v>46</v>
      </c>
      <c r="H1371">
        <v>115</v>
      </c>
      <c r="I1371">
        <v>82.8</v>
      </c>
      <c r="J1371">
        <v>32.200000000000003</v>
      </c>
      <c r="K1371" t="s">
        <v>15</v>
      </c>
    </row>
    <row r="1372" spans="1:12">
      <c r="A1372" s="3" t="s">
        <v>5638</v>
      </c>
      <c r="B1372" t="s">
        <v>5637</v>
      </c>
      <c r="C1372" t="s">
        <v>168</v>
      </c>
      <c r="D1372">
        <v>7755690000269</v>
      </c>
      <c r="E1372" t="s">
        <v>14</v>
      </c>
      <c r="F1372">
        <v>1</v>
      </c>
      <c r="G1372">
        <v>40</v>
      </c>
      <c r="H1372">
        <v>228</v>
      </c>
      <c r="I1372">
        <v>141.6</v>
      </c>
      <c r="J1372">
        <v>86.4</v>
      </c>
      <c r="K1372" t="s">
        <v>15</v>
      </c>
    </row>
    <row r="1373" spans="1:12">
      <c r="A1373" s="3" t="s">
        <v>1319</v>
      </c>
      <c r="B1373" t="s">
        <v>6051</v>
      </c>
      <c r="C1373" t="s">
        <v>1321</v>
      </c>
      <c r="D1373">
        <v>7753226066635</v>
      </c>
      <c r="E1373" t="s">
        <v>14</v>
      </c>
      <c r="F1373">
        <v>1</v>
      </c>
      <c r="G1373">
        <v>22</v>
      </c>
      <c r="H1373">
        <v>198</v>
      </c>
      <c r="I1373">
        <v>127.16</v>
      </c>
      <c r="J1373">
        <v>70.84</v>
      </c>
      <c r="K1373" t="s">
        <v>15</v>
      </c>
    </row>
    <row r="1374" spans="1:12">
      <c r="A1374" s="3" t="s">
        <v>1875</v>
      </c>
      <c r="B1374" t="s">
        <v>1874</v>
      </c>
      <c r="C1374" t="s">
        <v>168</v>
      </c>
      <c r="E1374" t="s">
        <v>14</v>
      </c>
      <c r="F1374">
        <v>1</v>
      </c>
      <c r="G1374">
        <v>11</v>
      </c>
      <c r="H1374">
        <v>42.9</v>
      </c>
      <c r="I1374">
        <v>19.8</v>
      </c>
      <c r="J1374">
        <v>23.1</v>
      </c>
      <c r="K1374" t="s">
        <v>15</v>
      </c>
    </row>
    <row r="1375" spans="1:12">
      <c r="A1375" s="3" t="s">
        <v>1306</v>
      </c>
      <c r="B1375" t="s">
        <v>1873</v>
      </c>
      <c r="C1375" t="s">
        <v>168</v>
      </c>
      <c r="E1375" t="s">
        <v>14</v>
      </c>
      <c r="F1375">
        <v>1</v>
      </c>
      <c r="G1375">
        <v>7</v>
      </c>
      <c r="H1375">
        <v>39.9</v>
      </c>
      <c r="I1375">
        <v>20.65</v>
      </c>
      <c r="J1375">
        <v>19.25</v>
      </c>
      <c r="K1375" t="s">
        <v>15</v>
      </c>
    </row>
    <row r="1376" spans="1:12">
      <c r="A1376" s="3" t="s">
        <v>4549</v>
      </c>
      <c r="B1376" t="s">
        <v>4548</v>
      </c>
      <c r="C1376" t="s">
        <v>4545</v>
      </c>
      <c r="E1376" t="s">
        <v>14</v>
      </c>
      <c r="F1376">
        <v>1</v>
      </c>
      <c r="G1376">
        <v>6</v>
      </c>
      <c r="H1376">
        <v>51</v>
      </c>
      <c r="I1376">
        <v>39</v>
      </c>
      <c r="J1376">
        <v>12</v>
      </c>
      <c r="K1376" t="s">
        <v>15</v>
      </c>
    </row>
    <row r="1377" spans="1:12">
      <c r="A1377" s="3" t="s">
        <v>1316</v>
      </c>
      <c r="B1377" t="s">
        <v>1317</v>
      </c>
      <c r="D1377">
        <v>7753226000028</v>
      </c>
      <c r="E1377" t="s">
        <v>14</v>
      </c>
      <c r="F1377">
        <v>1</v>
      </c>
      <c r="G1377">
        <v>5</v>
      </c>
      <c r="H1377">
        <v>45</v>
      </c>
      <c r="I1377">
        <v>28.9</v>
      </c>
      <c r="J1377">
        <v>16.100000000000001</v>
      </c>
      <c r="K1377" t="s">
        <v>15</v>
      </c>
    </row>
    <row r="1378" spans="1:12">
      <c r="A1378" s="3" t="s">
        <v>2990</v>
      </c>
      <c r="B1378" t="s">
        <v>2989</v>
      </c>
      <c r="C1378" t="s">
        <v>168</v>
      </c>
      <c r="E1378" t="s">
        <v>14</v>
      </c>
      <c r="F1378">
        <v>1</v>
      </c>
      <c r="G1378">
        <v>4</v>
      </c>
      <c r="H1378">
        <v>16.8</v>
      </c>
      <c r="I1378">
        <v>11.8</v>
      </c>
      <c r="J1378">
        <v>5</v>
      </c>
      <c r="K1378" t="s">
        <v>15</v>
      </c>
    </row>
    <row r="1379" spans="1:12">
      <c r="A1379" s="3" t="s">
        <v>1881</v>
      </c>
      <c r="B1379" t="s">
        <v>1880</v>
      </c>
      <c r="C1379" t="s">
        <v>168</v>
      </c>
      <c r="D1379">
        <v>579</v>
      </c>
      <c r="E1379" t="s">
        <v>14</v>
      </c>
      <c r="F1379">
        <v>1</v>
      </c>
      <c r="G1379">
        <v>4</v>
      </c>
      <c r="H1379">
        <v>16.8</v>
      </c>
      <c r="I1379">
        <v>11.8</v>
      </c>
      <c r="J1379">
        <v>5</v>
      </c>
      <c r="K1379" t="s">
        <v>15</v>
      </c>
    </row>
    <row r="1380" spans="1:12">
      <c r="A1380" s="3" t="s">
        <v>1879</v>
      </c>
      <c r="B1380" t="s">
        <v>1878</v>
      </c>
      <c r="E1380" t="s">
        <v>14</v>
      </c>
      <c r="F1380">
        <v>1</v>
      </c>
      <c r="G1380">
        <v>3</v>
      </c>
      <c r="H1380">
        <v>128.69999999999999</v>
      </c>
      <c r="I1380">
        <v>92.07</v>
      </c>
      <c r="J1380">
        <v>36.630000000000003</v>
      </c>
      <c r="K1380" t="s">
        <v>15</v>
      </c>
    </row>
    <row r="1381" spans="1:12">
      <c r="A1381" s="3" t="s">
        <v>1877</v>
      </c>
      <c r="B1381" t="s">
        <v>6357</v>
      </c>
      <c r="C1381" t="s">
        <v>1321</v>
      </c>
      <c r="D1381">
        <v>7753226000134</v>
      </c>
      <c r="E1381" t="s">
        <v>23</v>
      </c>
      <c r="F1381">
        <v>1</v>
      </c>
      <c r="G1381">
        <v>2</v>
      </c>
      <c r="H1381">
        <v>42.8</v>
      </c>
      <c r="I1381">
        <v>30.44</v>
      </c>
      <c r="J1381">
        <v>12.36</v>
      </c>
      <c r="K1381" t="s">
        <v>15</v>
      </c>
    </row>
    <row r="1382" spans="1:12">
      <c r="A1382" s="3" t="s">
        <v>4547</v>
      </c>
      <c r="B1382" t="s">
        <v>4546</v>
      </c>
      <c r="C1382" t="s">
        <v>4545</v>
      </c>
      <c r="E1382" t="s">
        <v>14</v>
      </c>
      <c r="F1382">
        <v>1</v>
      </c>
      <c r="G1382">
        <v>2</v>
      </c>
      <c r="H1382">
        <v>32</v>
      </c>
      <c r="I1382">
        <v>24.6</v>
      </c>
      <c r="J1382">
        <v>7.4</v>
      </c>
      <c r="K1382" t="s">
        <v>15</v>
      </c>
    </row>
    <row r="1383" spans="1:12">
      <c r="A1383" s="3" t="s">
        <v>4551</v>
      </c>
      <c r="B1383" t="s">
        <v>4550</v>
      </c>
      <c r="E1383" t="s">
        <v>14</v>
      </c>
      <c r="F1383">
        <v>1</v>
      </c>
      <c r="G1383">
        <v>2</v>
      </c>
      <c r="H1383">
        <v>12.4</v>
      </c>
      <c r="I1383">
        <v>9.4</v>
      </c>
      <c r="J1383">
        <v>3</v>
      </c>
      <c r="K1383" t="s">
        <v>15</v>
      </c>
    </row>
    <row r="1384" spans="1:12">
      <c r="A1384" s="3" t="s">
        <v>3836</v>
      </c>
      <c r="B1384" t="s">
        <v>3835</v>
      </c>
      <c r="E1384" t="s">
        <v>14</v>
      </c>
      <c r="F1384">
        <v>1</v>
      </c>
      <c r="G1384">
        <v>2</v>
      </c>
      <c r="H1384">
        <v>12.4</v>
      </c>
      <c r="I1384">
        <v>9.4</v>
      </c>
      <c r="J1384">
        <v>3</v>
      </c>
      <c r="K1384" t="s">
        <v>15</v>
      </c>
    </row>
    <row r="1385" spans="1:12">
      <c r="A1385" s="3" t="s">
        <v>1318</v>
      </c>
      <c r="B1385" t="s">
        <v>1872</v>
      </c>
      <c r="C1385" t="s">
        <v>168</v>
      </c>
      <c r="D1385">
        <v>582</v>
      </c>
      <c r="E1385" t="s">
        <v>14</v>
      </c>
      <c r="F1385">
        <v>1</v>
      </c>
      <c r="G1385">
        <v>2</v>
      </c>
      <c r="H1385">
        <v>8.4</v>
      </c>
      <c r="I1385">
        <v>5.9</v>
      </c>
      <c r="J1385">
        <v>2.5</v>
      </c>
      <c r="K1385" t="s">
        <v>15</v>
      </c>
    </row>
    <row r="1386" spans="1:12">
      <c r="A1386" s="3" t="s">
        <v>5632</v>
      </c>
      <c r="B1386" t="s">
        <v>5631</v>
      </c>
      <c r="E1386" t="s">
        <v>14</v>
      </c>
      <c r="F1386">
        <v>1</v>
      </c>
      <c r="G1386">
        <v>1</v>
      </c>
      <c r="H1386">
        <v>19.600000000000001</v>
      </c>
      <c r="I1386">
        <v>8.5</v>
      </c>
      <c r="J1386">
        <v>11.1</v>
      </c>
      <c r="K1386" t="s">
        <v>15</v>
      </c>
    </row>
    <row r="1387" spans="1:12">
      <c r="G1387">
        <v>210</v>
      </c>
      <c r="H1387">
        <v>1229</v>
      </c>
      <c r="I1387">
        <v>816.82</v>
      </c>
      <c r="J1387">
        <v>412.18</v>
      </c>
      <c r="K1387">
        <v>0</v>
      </c>
      <c r="L1387">
        <v>0</v>
      </c>
    </row>
    <row r="1388" spans="1:12">
      <c r="A1388" t="s">
        <v>1322</v>
      </c>
    </row>
    <row r="1389" spans="1:12">
      <c r="A1389" s="3" t="s">
        <v>5078</v>
      </c>
      <c r="B1389" t="s">
        <v>5077</v>
      </c>
      <c r="C1389" t="s">
        <v>1327</v>
      </c>
      <c r="D1389">
        <v>2844</v>
      </c>
      <c r="E1389" t="s">
        <v>14</v>
      </c>
      <c r="F1389">
        <v>1</v>
      </c>
      <c r="G1389">
        <v>11</v>
      </c>
      <c r="H1389">
        <v>163.9</v>
      </c>
      <c r="I1389">
        <v>116.82</v>
      </c>
      <c r="J1389">
        <v>47.08</v>
      </c>
      <c r="K1389" t="s">
        <v>15</v>
      </c>
    </row>
    <row r="1390" spans="1:12">
      <c r="A1390" s="3" t="s">
        <v>1323</v>
      </c>
      <c r="B1390" t="s">
        <v>1324</v>
      </c>
      <c r="D1390">
        <v>7753955000016</v>
      </c>
      <c r="E1390" t="s">
        <v>14</v>
      </c>
      <c r="F1390">
        <v>1</v>
      </c>
      <c r="G1390">
        <v>5</v>
      </c>
      <c r="H1390">
        <v>62.5</v>
      </c>
      <c r="I1390">
        <v>45</v>
      </c>
      <c r="J1390">
        <v>17.5</v>
      </c>
      <c r="K1390" t="s">
        <v>15</v>
      </c>
    </row>
    <row r="1391" spans="1:12">
      <c r="A1391" s="3" t="s">
        <v>1865</v>
      </c>
      <c r="B1391" t="s">
        <v>1864</v>
      </c>
      <c r="C1391" t="s">
        <v>1327</v>
      </c>
      <c r="D1391">
        <v>7753349000288</v>
      </c>
      <c r="E1391" t="s">
        <v>23</v>
      </c>
      <c r="F1391">
        <v>1</v>
      </c>
      <c r="G1391">
        <v>4</v>
      </c>
      <c r="H1391">
        <v>59.6</v>
      </c>
      <c r="I1391">
        <v>42.48</v>
      </c>
      <c r="J1391">
        <v>17.12</v>
      </c>
      <c r="K1391" t="s">
        <v>15</v>
      </c>
    </row>
    <row r="1392" spans="1:12">
      <c r="A1392" s="3" t="s">
        <v>1328</v>
      </c>
      <c r="B1392" t="s">
        <v>1329</v>
      </c>
      <c r="C1392" t="s">
        <v>645</v>
      </c>
      <c r="D1392">
        <v>742832433358</v>
      </c>
      <c r="E1392" t="s">
        <v>14</v>
      </c>
      <c r="F1392">
        <v>1</v>
      </c>
      <c r="G1392">
        <v>4</v>
      </c>
      <c r="H1392">
        <v>19.600000000000001</v>
      </c>
      <c r="I1392">
        <v>15.12</v>
      </c>
      <c r="J1392">
        <v>4.4800000000000004</v>
      </c>
      <c r="K1392" t="s">
        <v>15</v>
      </c>
    </row>
    <row r="1393" spans="1:12">
      <c r="A1393" s="3" t="s">
        <v>1330</v>
      </c>
      <c r="B1393" t="s">
        <v>1331</v>
      </c>
      <c r="C1393" t="s">
        <v>1327</v>
      </c>
      <c r="D1393">
        <v>7753349000011</v>
      </c>
      <c r="E1393" t="s">
        <v>23</v>
      </c>
      <c r="F1393">
        <v>1</v>
      </c>
      <c r="G1393">
        <v>3</v>
      </c>
      <c r="H1393">
        <v>44.7</v>
      </c>
      <c r="I1393">
        <v>31.86</v>
      </c>
      <c r="J1393">
        <v>12.84</v>
      </c>
      <c r="K1393" t="s">
        <v>15</v>
      </c>
    </row>
    <row r="1394" spans="1:12">
      <c r="A1394" s="3" t="s">
        <v>1325</v>
      </c>
      <c r="B1394" t="s">
        <v>1326</v>
      </c>
      <c r="C1394" t="s">
        <v>1327</v>
      </c>
      <c r="D1394">
        <v>7753349000271</v>
      </c>
      <c r="E1394" t="s">
        <v>23</v>
      </c>
      <c r="F1394">
        <v>1</v>
      </c>
      <c r="G1394">
        <v>2</v>
      </c>
      <c r="H1394">
        <v>29.8</v>
      </c>
      <c r="I1394">
        <v>21.24</v>
      </c>
      <c r="J1394">
        <v>8.56</v>
      </c>
      <c r="K1394" t="s">
        <v>15</v>
      </c>
    </row>
    <row r="1395" spans="1:12">
      <c r="A1395" s="3" t="s">
        <v>1332</v>
      </c>
      <c r="B1395" t="s">
        <v>1333</v>
      </c>
      <c r="C1395" t="s">
        <v>1327</v>
      </c>
      <c r="D1395">
        <v>7753349000035</v>
      </c>
      <c r="E1395" t="s">
        <v>23</v>
      </c>
      <c r="F1395">
        <v>1</v>
      </c>
      <c r="G1395">
        <v>1</v>
      </c>
      <c r="H1395">
        <v>14.9</v>
      </c>
      <c r="I1395">
        <v>10.62</v>
      </c>
      <c r="J1395">
        <v>4.28</v>
      </c>
      <c r="K1395" t="s">
        <v>15</v>
      </c>
    </row>
    <row r="1396" spans="1:12">
      <c r="A1396" s="3" t="s">
        <v>3830</v>
      </c>
      <c r="B1396" t="s">
        <v>3829</v>
      </c>
      <c r="D1396">
        <v>40232877407</v>
      </c>
      <c r="E1396" t="s">
        <v>14</v>
      </c>
      <c r="F1396">
        <v>1</v>
      </c>
      <c r="G1396">
        <v>1</v>
      </c>
      <c r="H1396">
        <v>12.5</v>
      </c>
      <c r="I1396">
        <v>7.9</v>
      </c>
      <c r="J1396">
        <v>4.5999999999999996</v>
      </c>
      <c r="K1396" t="s">
        <v>15</v>
      </c>
    </row>
    <row r="1397" spans="1:12">
      <c r="A1397" s="3" t="s">
        <v>5628</v>
      </c>
      <c r="B1397" t="s">
        <v>5627</v>
      </c>
      <c r="D1397">
        <v>7753349000110</v>
      </c>
      <c r="E1397" t="s">
        <v>14</v>
      </c>
      <c r="F1397">
        <v>1</v>
      </c>
      <c r="G1397">
        <v>1</v>
      </c>
      <c r="H1397">
        <v>15.5</v>
      </c>
      <c r="I1397">
        <v>11.8</v>
      </c>
      <c r="J1397">
        <v>3.7</v>
      </c>
      <c r="K1397" t="s">
        <v>15</v>
      </c>
    </row>
    <row r="1398" spans="1:12">
      <c r="G1398">
        <v>32</v>
      </c>
      <c r="H1398">
        <v>423</v>
      </c>
      <c r="I1398">
        <v>302.83999999999997</v>
      </c>
      <c r="J1398">
        <v>120.16</v>
      </c>
      <c r="K1398">
        <v>0</v>
      </c>
      <c r="L1398">
        <v>0</v>
      </c>
    </row>
    <row r="1399" spans="1:12">
      <c r="A1399" t="s">
        <v>1334</v>
      </c>
    </row>
    <row r="1400" spans="1:12">
      <c r="A1400" s="3" t="s">
        <v>1335</v>
      </c>
      <c r="B1400" t="s">
        <v>5075</v>
      </c>
      <c r="D1400">
        <v>7750765000670</v>
      </c>
      <c r="E1400" t="s">
        <v>23</v>
      </c>
      <c r="F1400">
        <v>1</v>
      </c>
      <c r="G1400">
        <v>3</v>
      </c>
      <c r="H1400">
        <v>17.7</v>
      </c>
      <c r="I1400">
        <v>11.25</v>
      </c>
      <c r="J1400">
        <v>6.45</v>
      </c>
      <c r="K1400" t="s">
        <v>15</v>
      </c>
    </row>
    <row r="1401" spans="1:12">
      <c r="A1401" s="3" t="s">
        <v>1340</v>
      </c>
      <c r="B1401" t="s">
        <v>5074</v>
      </c>
      <c r="C1401" t="s">
        <v>651</v>
      </c>
      <c r="D1401">
        <v>7750765002056</v>
      </c>
      <c r="E1401" t="s">
        <v>23</v>
      </c>
      <c r="F1401">
        <v>1</v>
      </c>
      <c r="G1401">
        <v>3</v>
      </c>
      <c r="H1401">
        <v>24</v>
      </c>
      <c r="I1401">
        <v>15.3</v>
      </c>
      <c r="J1401">
        <v>8.6999999999999993</v>
      </c>
      <c r="K1401" t="s">
        <v>15</v>
      </c>
    </row>
    <row r="1402" spans="1:12">
      <c r="A1402" s="3" t="s">
        <v>1350</v>
      </c>
      <c r="B1402" t="s">
        <v>1859</v>
      </c>
      <c r="C1402" t="s">
        <v>651</v>
      </c>
      <c r="D1402">
        <v>7750765002087</v>
      </c>
      <c r="E1402" t="s">
        <v>23</v>
      </c>
      <c r="F1402">
        <v>1</v>
      </c>
      <c r="G1402">
        <v>2</v>
      </c>
      <c r="H1402">
        <v>23.4</v>
      </c>
      <c r="I1402">
        <v>16.72</v>
      </c>
      <c r="J1402">
        <v>6.68</v>
      </c>
      <c r="K1402" t="s">
        <v>15</v>
      </c>
    </row>
    <row r="1403" spans="1:12">
      <c r="A1403" s="3" t="s">
        <v>1861</v>
      </c>
      <c r="B1403" t="s">
        <v>4544</v>
      </c>
      <c r="C1403" t="s">
        <v>651</v>
      </c>
      <c r="D1403">
        <v>7750765000762</v>
      </c>
      <c r="E1403" t="s">
        <v>23</v>
      </c>
      <c r="F1403">
        <v>1</v>
      </c>
      <c r="G1403">
        <v>2</v>
      </c>
      <c r="H1403">
        <v>15</v>
      </c>
      <c r="I1403">
        <v>10.5</v>
      </c>
      <c r="J1403">
        <v>4.5</v>
      </c>
      <c r="K1403" t="s">
        <v>15</v>
      </c>
    </row>
    <row r="1404" spans="1:12">
      <c r="G1404">
        <v>10</v>
      </c>
      <c r="H1404">
        <v>80.099999999999994</v>
      </c>
      <c r="I1404">
        <v>53.77</v>
      </c>
      <c r="J1404">
        <v>26.33</v>
      </c>
      <c r="K1404">
        <v>0</v>
      </c>
      <c r="L1404">
        <v>0</v>
      </c>
    </row>
    <row r="1405" spans="1:12">
      <c r="A1405" t="s">
        <v>3825</v>
      </c>
    </row>
    <row r="1406" spans="1:12">
      <c r="A1406" s="3" t="s">
        <v>4535</v>
      </c>
      <c r="B1406" t="s">
        <v>4534</v>
      </c>
      <c r="E1406" t="s">
        <v>14</v>
      </c>
      <c r="F1406">
        <v>1</v>
      </c>
      <c r="G1406">
        <v>12</v>
      </c>
      <c r="H1406">
        <v>218.4</v>
      </c>
      <c r="I1406">
        <v>148.68</v>
      </c>
      <c r="J1406">
        <v>69.72</v>
      </c>
      <c r="K1406" t="s">
        <v>15</v>
      </c>
    </row>
    <row r="1407" spans="1:12">
      <c r="A1407" s="3" t="s">
        <v>5073</v>
      </c>
      <c r="B1407" t="s">
        <v>5072</v>
      </c>
      <c r="C1407" t="s">
        <v>5069</v>
      </c>
      <c r="E1407" t="s">
        <v>14</v>
      </c>
      <c r="F1407">
        <v>1</v>
      </c>
      <c r="G1407">
        <v>7</v>
      </c>
      <c r="H1407">
        <v>102.2</v>
      </c>
      <c r="I1407">
        <v>72.66</v>
      </c>
      <c r="J1407">
        <v>29.54</v>
      </c>
      <c r="K1407" t="s">
        <v>15</v>
      </c>
    </row>
    <row r="1408" spans="1:12">
      <c r="A1408" s="3" t="s">
        <v>6356</v>
      </c>
      <c r="B1408" t="s">
        <v>6355</v>
      </c>
      <c r="D1408">
        <v>7751033000132</v>
      </c>
      <c r="E1408" t="s">
        <v>14</v>
      </c>
      <c r="F1408">
        <v>1</v>
      </c>
      <c r="G1408">
        <v>6</v>
      </c>
      <c r="H1408">
        <v>39.6</v>
      </c>
      <c r="I1408">
        <v>29.76</v>
      </c>
      <c r="J1408">
        <v>9.84</v>
      </c>
      <c r="K1408" t="s">
        <v>15</v>
      </c>
    </row>
    <row r="1409" spans="1:11">
      <c r="A1409" s="3" t="s">
        <v>6354</v>
      </c>
      <c r="B1409" t="s">
        <v>6353</v>
      </c>
      <c r="C1409" t="s">
        <v>6347</v>
      </c>
      <c r="E1409" t="s">
        <v>14</v>
      </c>
      <c r="F1409">
        <v>1</v>
      </c>
      <c r="G1409">
        <v>4</v>
      </c>
      <c r="H1409">
        <v>68</v>
      </c>
      <c r="I1409">
        <v>52</v>
      </c>
      <c r="J1409">
        <v>16</v>
      </c>
      <c r="K1409" t="s">
        <v>15</v>
      </c>
    </row>
    <row r="1410" spans="1:11">
      <c r="A1410" s="3" t="s">
        <v>5058</v>
      </c>
      <c r="B1410" t="s">
        <v>5057</v>
      </c>
      <c r="C1410" t="s">
        <v>651</v>
      </c>
      <c r="D1410">
        <v>7750765002476</v>
      </c>
      <c r="E1410" t="s">
        <v>14</v>
      </c>
      <c r="F1410">
        <v>1</v>
      </c>
      <c r="G1410">
        <v>3</v>
      </c>
      <c r="H1410">
        <v>26.7</v>
      </c>
      <c r="I1410">
        <v>17.399999999999999</v>
      </c>
      <c r="J1410">
        <v>9.3000000000000007</v>
      </c>
      <c r="K1410" t="s">
        <v>15</v>
      </c>
    </row>
    <row r="1411" spans="1:11">
      <c r="A1411" s="3" t="s">
        <v>3822</v>
      </c>
      <c r="B1411" t="s">
        <v>3821</v>
      </c>
      <c r="D1411">
        <v>7751033000248</v>
      </c>
      <c r="E1411" t="s">
        <v>14</v>
      </c>
      <c r="F1411">
        <v>1</v>
      </c>
      <c r="G1411">
        <v>3</v>
      </c>
      <c r="H1411">
        <v>22.2</v>
      </c>
      <c r="I1411">
        <v>16.829999999999998</v>
      </c>
      <c r="J1411">
        <v>5.37</v>
      </c>
      <c r="K1411" t="s">
        <v>15</v>
      </c>
    </row>
    <row r="1412" spans="1:11">
      <c r="A1412" s="3" t="s">
        <v>4539</v>
      </c>
      <c r="B1412" t="s">
        <v>6352</v>
      </c>
      <c r="D1412">
        <v>7751033000170</v>
      </c>
      <c r="E1412" t="s">
        <v>14</v>
      </c>
      <c r="F1412">
        <v>1</v>
      </c>
      <c r="G1412">
        <v>2</v>
      </c>
      <c r="H1412">
        <v>16.8</v>
      </c>
      <c r="I1412">
        <v>11.9</v>
      </c>
      <c r="J1412">
        <v>4.9000000000000004</v>
      </c>
      <c r="K1412" t="s">
        <v>15</v>
      </c>
    </row>
    <row r="1413" spans="1:11">
      <c r="A1413" s="3" t="s">
        <v>5623</v>
      </c>
      <c r="B1413" t="s">
        <v>5622</v>
      </c>
      <c r="C1413" t="s">
        <v>5619</v>
      </c>
      <c r="D1413">
        <v>7751033000026</v>
      </c>
      <c r="E1413" t="s">
        <v>14</v>
      </c>
      <c r="F1413">
        <v>1</v>
      </c>
      <c r="G1413">
        <v>2</v>
      </c>
      <c r="H1413">
        <v>15.8</v>
      </c>
      <c r="I1413">
        <v>11.8</v>
      </c>
      <c r="J1413">
        <v>4</v>
      </c>
      <c r="K1413" t="s">
        <v>15</v>
      </c>
    </row>
    <row r="1414" spans="1:11">
      <c r="A1414" s="3" t="s">
        <v>6351</v>
      </c>
      <c r="B1414" t="s">
        <v>6350</v>
      </c>
      <c r="C1414" t="s">
        <v>5069</v>
      </c>
      <c r="E1414" t="s">
        <v>14</v>
      </c>
      <c r="F1414">
        <v>1</v>
      </c>
      <c r="G1414">
        <v>2</v>
      </c>
      <c r="H1414">
        <v>29.2</v>
      </c>
      <c r="I1414">
        <v>20.76</v>
      </c>
      <c r="J1414">
        <v>8.44</v>
      </c>
      <c r="K1414" t="s">
        <v>15</v>
      </c>
    </row>
    <row r="1415" spans="1:11">
      <c r="A1415" s="3" t="s">
        <v>6349</v>
      </c>
      <c r="B1415" t="s">
        <v>6348</v>
      </c>
      <c r="C1415" t="s">
        <v>6347</v>
      </c>
      <c r="E1415" t="s">
        <v>14</v>
      </c>
      <c r="F1415">
        <v>1</v>
      </c>
      <c r="G1415">
        <v>2</v>
      </c>
      <c r="H1415">
        <v>50</v>
      </c>
      <c r="I1415">
        <v>38</v>
      </c>
      <c r="J1415">
        <v>12</v>
      </c>
      <c r="K1415" t="s">
        <v>15</v>
      </c>
    </row>
    <row r="1416" spans="1:11">
      <c r="A1416" s="3" t="s">
        <v>6346</v>
      </c>
      <c r="B1416" t="s">
        <v>6345</v>
      </c>
      <c r="C1416" t="s">
        <v>651</v>
      </c>
      <c r="D1416">
        <v>7750765002797</v>
      </c>
      <c r="E1416" t="s">
        <v>14</v>
      </c>
      <c r="F1416">
        <v>1</v>
      </c>
      <c r="G1416">
        <v>2</v>
      </c>
      <c r="H1416">
        <v>19.8</v>
      </c>
      <c r="I1416">
        <v>11.6</v>
      </c>
      <c r="J1416">
        <v>8.1999999999999993</v>
      </c>
      <c r="K1416" t="s">
        <v>15</v>
      </c>
    </row>
    <row r="1417" spans="1:11">
      <c r="A1417" s="3" t="s">
        <v>5625</v>
      </c>
      <c r="B1417" t="s">
        <v>5624</v>
      </c>
      <c r="D1417">
        <v>7751033000583</v>
      </c>
      <c r="E1417" t="s">
        <v>14</v>
      </c>
      <c r="F1417">
        <v>1</v>
      </c>
      <c r="G1417">
        <v>1</v>
      </c>
      <c r="H1417">
        <v>15.9</v>
      </c>
      <c r="I1417">
        <v>12.15</v>
      </c>
      <c r="J1417">
        <v>3.75</v>
      </c>
      <c r="K1417" t="s">
        <v>15</v>
      </c>
    </row>
    <row r="1418" spans="1:11">
      <c r="A1418" s="3" t="s">
        <v>5621</v>
      </c>
      <c r="B1418" t="s">
        <v>5620</v>
      </c>
      <c r="C1418" t="s">
        <v>5619</v>
      </c>
      <c r="D1418">
        <v>7751033000019</v>
      </c>
      <c r="E1418" t="s">
        <v>14</v>
      </c>
      <c r="F1418">
        <v>1</v>
      </c>
      <c r="G1418">
        <v>1</v>
      </c>
      <c r="H1418">
        <v>7.9</v>
      </c>
      <c r="I1418">
        <v>5.9</v>
      </c>
      <c r="J1418">
        <v>2</v>
      </c>
      <c r="K1418" t="s">
        <v>15</v>
      </c>
    </row>
    <row r="1419" spans="1:11">
      <c r="A1419" s="3" t="s">
        <v>6050</v>
      </c>
      <c r="B1419" t="s">
        <v>6049</v>
      </c>
      <c r="D1419">
        <v>7751033597021</v>
      </c>
      <c r="E1419" t="s">
        <v>14</v>
      </c>
      <c r="F1419">
        <v>1</v>
      </c>
      <c r="G1419">
        <v>1</v>
      </c>
      <c r="H1419">
        <v>6.2</v>
      </c>
      <c r="I1419">
        <v>4.72</v>
      </c>
      <c r="J1419">
        <v>1.48</v>
      </c>
      <c r="K1419" t="s">
        <v>15</v>
      </c>
    </row>
    <row r="1420" spans="1:11">
      <c r="A1420" s="3" t="s">
        <v>4537</v>
      </c>
      <c r="B1420" t="s">
        <v>6344</v>
      </c>
      <c r="D1420">
        <v>7751033000194</v>
      </c>
      <c r="E1420" t="s">
        <v>14</v>
      </c>
      <c r="F1420">
        <v>1</v>
      </c>
      <c r="G1420">
        <v>1</v>
      </c>
      <c r="H1420">
        <v>8.4</v>
      </c>
      <c r="I1420">
        <v>5.95</v>
      </c>
      <c r="J1420">
        <v>2.4500000000000002</v>
      </c>
      <c r="K1420" t="s">
        <v>15</v>
      </c>
    </row>
    <row r="1421" spans="1:11">
      <c r="A1421" s="3" t="s">
        <v>3824</v>
      </c>
      <c r="B1421" t="s">
        <v>3823</v>
      </c>
      <c r="D1421">
        <v>7751033000217</v>
      </c>
      <c r="E1421" t="s">
        <v>14</v>
      </c>
      <c r="F1421">
        <v>1</v>
      </c>
      <c r="G1421">
        <v>1</v>
      </c>
      <c r="H1421">
        <v>7.4</v>
      </c>
      <c r="I1421">
        <v>5.61</v>
      </c>
      <c r="J1421">
        <v>1.79</v>
      </c>
      <c r="K1421" t="s">
        <v>15</v>
      </c>
    </row>
    <row r="1422" spans="1:11">
      <c r="A1422" s="3" t="s">
        <v>5060</v>
      </c>
      <c r="B1422" t="s">
        <v>5059</v>
      </c>
      <c r="D1422">
        <v>7751033000156</v>
      </c>
      <c r="E1422" t="s">
        <v>14</v>
      </c>
      <c r="F1422">
        <v>1</v>
      </c>
      <c r="G1422">
        <v>1</v>
      </c>
      <c r="H1422">
        <v>6</v>
      </c>
      <c r="I1422">
        <v>3.54</v>
      </c>
      <c r="J1422">
        <v>2.46</v>
      </c>
      <c r="K1422" t="s">
        <v>15</v>
      </c>
    </row>
    <row r="1423" spans="1:11">
      <c r="A1423" s="3" t="s">
        <v>5066</v>
      </c>
      <c r="B1423" t="s">
        <v>5065</v>
      </c>
      <c r="D1423">
        <v>7751033000163</v>
      </c>
      <c r="E1423" t="s">
        <v>14</v>
      </c>
      <c r="F1423">
        <v>1</v>
      </c>
      <c r="G1423">
        <v>1</v>
      </c>
      <c r="H1423">
        <v>6</v>
      </c>
      <c r="I1423">
        <v>3.54</v>
      </c>
      <c r="J1423">
        <v>2.46</v>
      </c>
      <c r="K1423" t="s">
        <v>15</v>
      </c>
    </row>
    <row r="1424" spans="1:11">
      <c r="A1424" s="3" t="s">
        <v>4543</v>
      </c>
      <c r="B1424" t="s">
        <v>4542</v>
      </c>
      <c r="D1424">
        <v>40232877391</v>
      </c>
      <c r="E1424" t="s">
        <v>14</v>
      </c>
      <c r="F1424">
        <v>1</v>
      </c>
      <c r="G1424">
        <v>1</v>
      </c>
      <c r="H1424">
        <v>9.8000000000000007</v>
      </c>
      <c r="I1424">
        <v>7</v>
      </c>
      <c r="J1424">
        <v>2.8</v>
      </c>
      <c r="K1424" t="s">
        <v>15</v>
      </c>
    </row>
    <row r="1425" spans="1:12">
      <c r="A1425" s="3" t="s">
        <v>5071</v>
      </c>
      <c r="B1425" t="s">
        <v>5070</v>
      </c>
      <c r="C1425" t="s">
        <v>5069</v>
      </c>
      <c r="E1425" t="s">
        <v>14</v>
      </c>
      <c r="F1425">
        <v>1</v>
      </c>
      <c r="G1425">
        <v>1</v>
      </c>
      <c r="H1425">
        <v>20.6</v>
      </c>
      <c r="I1425">
        <v>14.75</v>
      </c>
      <c r="J1425">
        <v>5.85</v>
      </c>
      <c r="K1425" t="s">
        <v>15</v>
      </c>
    </row>
    <row r="1426" spans="1:12">
      <c r="G1426">
        <v>54</v>
      </c>
      <c r="H1426">
        <v>696.9</v>
      </c>
      <c r="I1426">
        <v>494.55</v>
      </c>
      <c r="J1426">
        <v>202.35</v>
      </c>
      <c r="K1426">
        <v>0</v>
      </c>
      <c r="L1426">
        <v>0</v>
      </c>
    </row>
    <row r="1427" spans="1:12">
      <c r="A1427" t="s">
        <v>1352</v>
      </c>
    </row>
    <row r="1428" spans="1:12">
      <c r="A1428" s="3" t="s">
        <v>2979</v>
      </c>
      <c r="B1428" t="s">
        <v>2978</v>
      </c>
      <c r="C1428" t="s">
        <v>168</v>
      </c>
      <c r="D1428">
        <v>1724</v>
      </c>
      <c r="E1428" t="s">
        <v>14</v>
      </c>
      <c r="F1428">
        <v>1</v>
      </c>
      <c r="G1428">
        <v>46</v>
      </c>
      <c r="H1428">
        <v>207</v>
      </c>
      <c r="I1428">
        <v>135.69999999999999</v>
      </c>
      <c r="J1428">
        <v>71.3</v>
      </c>
      <c r="K1428" t="s">
        <v>15</v>
      </c>
    </row>
    <row r="1429" spans="1:12">
      <c r="A1429" s="3" t="s">
        <v>1839</v>
      </c>
      <c r="B1429" t="s">
        <v>4533</v>
      </c>
      <c r="C1429" t="s">
        <v>1787</v>
      </c>
      <c r="E1429" t="s">
        <v>14</v>
      </c>
      <c r="F1429">
        <v>1</v>
      </c>
      <c r="G1429">
        <v>32</v>
      </c>
      <c r="H1429">
        <v>160</v>
      </c>
      <c r="I1429">
        <v>112</v>
      </c>
      <c r="J1429">
        <v>48</v>
      </c>
      <c r="K1429" t="s">
        <v>15</v>
      </c>
    </row>
    <row r="1430" spans="1:12">
      <c r="A1430" s="3" t="s">
        <v>3391</v>
      </c>
      <c r="B1430" t="s">
        <v>3390</v>
      </c>
      <c r="C1430" t="s">
        <v>3389</v>
      </c>
      <c r="E1430" t="s">
        <v>14</v>
      </c>
      <c r="F1430">
        <v>1</v>
      </c>
      <c r="G1430">
        <v>22</v>
      </c>
      <c r="H1430">
        <v>215.6</v>
      </c>
      <c r="I1430">
        <v>181.72</v>
      </c>
      <c r="J1430">
        <v>33.880000000000003</v>
      </c>
      <c r="K1430" t="s">
        <v>15</v>
      </c>
    </row>
    <row r="1431" spans="1:12">
      <c r="A1431" s="3" t="s">
        <v>1353</v>
      </c>
      <c r="B1431" t="s">
        <v>1354</v>
      </c>
      <c r="C1431" t="s">
        <v>168</v>
      </c>
      <c r="D1431">
        <v>1084</v>
      </c>
      <c r="E1431" t="s">
        <v>14</v>
      </c>
      <c r="F1431">
        <v>1</v>
      </c>
      <c r="G1431">
        <v>14</v>
      </c>
      <c r="H1431">
        <v>63</v>
      </c>
      <c r="I1431">
        <v>33.04</v>
      </c>
      <c r="J1431">
        <v>29.96</v>
      </c>
      <c r="K1431" t="s">
        <v>15</v>
      </c>
    </row>
    <row r="1432" spans="1:12">
      <c r="A1432" s="3" t="s">
        <v>1850</v>
      </c>
      <c r="B1432" t="s">
        <v>1849</v>
      </c>
      <c r="C1432" t="s">
        <v>1787</v>
      </c>
      <c r="D1432">
        <v>1528</v>
      </c>
      <c r="E1432" t="s">
        <v>14</v>
      </c>
      <c r="F1432">
        <v>1</v>
      </c>
      <c r="G1432">
        <v>11</v>
      </c>
      <c r="H1432">
        <v>187</v>
      </c>
      <c r="I1432">
        <v>121</v>
      </c>
      <c r="J1432">
        <v>66</v>
      </c>
      <c r="K1432" t="s">
        <v>15</v>
      </c>
    </row>
    <row r="1433" spans="1:12">
      <c r="A1433" s="3" t="s">
        <v>6048</v>
      </c>
      <c r="B1433" t="s">
        <v>6047</v>
      </c>
      <c r="D1433">
        <v>7751231211194</v>
      </c>
      <c r="E1433" t="s">
        <v>14</v>
      </c>
      <c r="F1433">
        <v>1</v>
      </c>
      <c r="G1433">
        <v>11</v>
      </c>
      <c r="H1433">
        <v>570.9</v>
      </c>
      <c r="I1433">
        <v>396</v>
      </c>
      <c r="J1433">
        <v>174.9</v>
      </c>
      <c r="K1433" t="s">
        <v>15</v>
      </c>
    </row>
    <row r="1434" spans="1:12">
      <c r="A1434" s="3" t="s">
        <v>1852</v>
      </c>
      <c r="B1434" t="s">
        <v>1851</v>
      </c>
      <c r="C1434" t="s">
        <v>1801</v>
      </c>
      <c r="D1434">
        <v>1489</v>
      </c>
      <c r="E1434" t="s">
        <v>14</v>
      </c>
      <c r="F1434">
        <v>1</v>
      </c>
      <c r="G1434">
        <v>9</v>
      </c>
      <c r="H1434">
        <v>292.5</v>
      </c>
      <c r="I1434">
        <v>180</v>
      </c>
      <c r="J1434">
        <v>112.5</v>
      </c>
      <c r="K1434" t="s">
        <v>15</v>
      </c>
    </row>
    <row r="1435" spans="1:12">
      <c r="A1435" s="3" t="s">
        <v>1803</v>
      </c>
      <c r="B1435" t="s">
        <v>1802</v>
      </c>
      <c r="C1435" t="s">
        <v>1801</v>
      </c>
      <c r="D1435">
        <v>1504</v>
      </c>
      <c r="E1435" t="s">
        <v>14</v>
      </c>
      <c r="F1435">
        <v>1</v>
      </c>
      <c r="G1435">
        <v>9</v>
      </c>
      <c r="H1435">
        <v>119.7</v>
      </c>
      <c r="I1435">
        <v>63</v>
      </c>
      <c r="J1435">
        <v>56.7</v>
      </c>
      <c r="K1435" t="s">
        <v>15</v>
      </c>
    </row>
    <row r="1436" spans="1:12">
      <c r="A1436" s="3" t="s">
        <v>2977</v>
      </c>
      <c r="B1436" t="s">
        <v>2976</v>
      </c>
      <c r="C1436" t="s">
        <v>2915</v>
      </c>
      <c r="D1436">
        <v>1810</v>
      </c>
      <c r="E1436" t="s">
        <v>14</v>
      </c>
      <c r="F1436">
        <v>1</v>
      </c>
      <c r="G1436">
        <v>9</v>
      </c>
      <c r="H1436">
        <v>157.5</v>
      </c>
      <c r="I1436">
        <v>112.5</v>
      </c>
      <c r="J1436">
        <v>45</v>
      </c>
      <c r="K1436" t="s">
        <v>15</v>
      </c>
    </row>
    <row r="1437" spans="1:12">
      <c r="A1437" s="3" t="s">
        <v>1828</v>
      </c>
      <c r="B1437" t="s">
        <v>1827</v>
      </c>
      <c r="C1437" t="s">
        <v>1787</v>
      </c>
      <c r="D1437">
        <v>1529</v>
      </c>
      <c r="E1437" t="s">
        <v>14</v>
      </c>
      <c r="F1437">
        <v>1</v>
      </c>
      <c r="G1437">
        <v>8</v>
      </c>
      <c r="H1437">
        <v>104</v>
      </c>
      <c r="I1437">
        <v>68</v>
      </c>
      <c r="J1437">
        <v>36</v>
      </c>
      <c r="K1437" t="s">
        <v>15</v>
      </c>
    </row>
    <row r="1438" spans="1:12">
      <c r="A1438" s="3" t="s">
        <v>1847</v>
      </c>
      <c r="B1438" t="s">
        <v>1846</v>
      </c>
      <c r="C1438" t="s">
        <v>1792</v>
      </c>
      <c r="D1438">
        <v>8437015175119</v>
      </c>
      <c r="E1438" t="s">
        <v>14</v>
      </c>
      <c r="F1438">
        <v>1</v>
      </c>
      <c r="G1438">
        <v>8</v>
      </c>
      <c r="H1438">
        <v>256</v>
      </c>
      <c r="I1438">
        <v>179.2</v>
      </c>
      <c r="J1438">
        <v>76.8</v>
      </c>
      <c r="K1438" t="s">
        <v>15</v>
      </c>
    </row>
    <row r="1439" spans="1:12">
      <c r="A1439" s="3" t="s">
        <v>4513</v>
      </c>
      <c r="B1439" t="s">
        <v>4512</v>
      </c>
      <c r="C1439" t="s">
        <v>1820</v>
      </c>
      <c r="D1439">
        <v>7751188000469</v>
      </c>
      <c r="E1439" t="s">
        <v>14</v>
      </c>
      <c r="F1439">
        <v>1</v>
      </c>
      <c r="G1439">
        <v>8</v>
      </c>
      <c r="H1439">
        <v>168</v>
      </c>
      <c r="I1439">
        <v>66.239999999999995</v>
      </c>
      <c r="J1439">
        <v>101.76</v>
      </c>
      <c r="K1439" t="s">
        <v>15</v>
      </c>
    </row>
    <row r="1440" spans="1:12">
      <c r="A1440" s="3" t="s">
        <v>3820</v>
      </c>
      <c r="B1440" t="s">
        <v>3819</v>
      </c>
      <c r="C1440" t="s">
        <v>22</v>
      </c>
      <c r="E1440" t="s">
        <v>14</v>
      </c>
      <c r="F1440">
        <v>1</v>
      </c>
      <c r="G1440">
        <v>7</v>
      </c>
      <c r="H1440">
        <v>98</v>
      </c>
      <c r="I1440">
        <v>70.209999999999994</v>
      </c>
      <c r="J1440">
        <v>27.79</v>
      </c>
      <c r="K1440" t="s">
        <v>15</v>
      </c>
    </row>
    <row r="1441" spans="1:11">
      <c r="A1441" s="3" t="s">
        <v>1357</v>
      </c>
      <c r="B1441" t="s">
        <v>1358</v>
      </c>
      <c r="C1441" t="s">
        <v>168</v>
      </c>
      <c r="D1441">
        <v>1083</v>
      </c>
      <c r="E1441" t="s">
        <v>14</v>
      </c>
      <c r="F1441">
        <v>1</v>
      </c>
      <c r="G1441">
        <v>7</v>
      </c>
      <c r="H1441">
        <v>27.3</v>
      </c>
      <c r="I1441">
        <v>16.8</v>
      </c>
      <c r="J1441">
        <v>10.5</v>
      </c>
      <c r="K1441" t="s">
        <v>15</v>
      </c>
    </row>
    <row r="1442" spans="1:11">
      <c r="A1442" s="3" t="s">
        <v>1854</v>
      </c>
      <c r="B1442" t="s">
        <v>1853</v>
      </c>
      <c r="C1442" t="s">
        <v>1777</v>
      </c>
      <c r="D1442">
        <v>7752494000198</v>
      </c>
      <c r="E1442" t="s">
        <v>14</v>
      </c>
      <c r="F1442">
        <v>1</v>
      </c>
      <c r="G1442">
        <v>7</v>
      </c>
      <c r="H1442">
        <v>301</v>
      </c>
      <c r="I1442">
        <v>164.15</v>
      </c>
      <c r="J1442">
        <v>136.85</v>
      </c>
      <c r="K1442" t="s">
        <v>15</v>
      </c>
    </row>
    <row r="1443" spans="1:11">
      <c r="A1443" s="3" t="s">
        <v>2948</v>
      </c>
      <c r="B1443" t="s">
        <v>2947</v>
      </c>
      <c r="C1443" t="s">
        <v>2915</v>
      </c>
      <c r="D1443">
        <v>1809</v>
      </c>
      <c r="E1443" t="s">
        <v>14</v>
      </c>
      <c r="F1443">
        <v>1</v>
      </c>
      <c r="G1443">
        <v>7</v>
      </c>
      <c r="H1443">
        <v>224</v>
      </c>
      <c r="I1443">
        <v>168</v>
      </c>
      <c r="J1443">
        <v>56</v>
      </c>
      <c r="K1443" t="s">
        <v>15</v>
      </c>
    </row>
    <row r="1444" spans="1:11">
      <c r="A1444" s="3" t="s">
        <v>1779</v>
      </c>
      <c r="B1444" t="s">
        <v>1778</v>
      </c>
      <c r="C1444" t="s">
        <v>1777</v>
      </c>
      <c r="D1444">
        <v>8437015175157</v>
      </c>
      <c r="E1444" t="s">
        <v>14</v>
      </c>
      <c r="F1444">
        <v>1</v>
      </c>
      <c r="G1444">
        <v>7</v>
      </c>
      <c r="H1444">
        <v>194.6</v>
      </c>
      <c r="I1444">
        <v>139.30000000000001</v>
      </c>
      <c r="J1444">
        <v>55.3</v>
      </c>
      <c r="K1444" t="s">
        <v>15</v>
      </c>
    </row>
    <row r="1445" spans="1:11">
      <c r="A1445" s="3" t="s">
        <v>1824</v>
      </c>
      <c r="B1445" t="s">
        <v>1823</v>
      </c>
      <c r="D1445">
        <v>7751188000247</v>
      </c>
      <c r="E1445" t="s">
        <v>14</v>
      </c>
      <c r="F1445">
        <v>1</v>
      </c>
      <c r="G1445">
        <v>7</v>
      </c>
      <c r="H1445">
        <v>104.3</v>
      </c>
      <c r="I1445">
        <v>75.67</v>
      </c>
      <c r="J1445">
        <v>28.63</v>
      </c>
      <c r="K1445" t="s">
        <v>15</v>
      </c>
    </row>
    <row r="1446" spans="1:11">
      <c r="A1446" s="3" t="s">
        <v>1809</v>
      </c>
      <c r="B1446" t="s">
        <v>1808</v>
      </c>
      <c r="C1446" t="s">
        <v>1768</v>
      </c>
      <c r="D1446">
        <v>9780201379839</v>
      </c>
      <c r="E1446" t="s">
        <v>14</v>
      </c>
      <c r="F1446">
        <v>1</v>
      </c>
      <c r="G1446">
        <v>6</v>
      </c>
      <c r="H1446">
        <v>64.2</v>
      </c>
      <c r="I1446">
        <v>51</v>
      </c>
      <c r="J1446">
        <v>13.2</v>
      </c>
      <c r="K1446" t="s">
        <v>15</v>
      </c>
    </row>
    <row r="1447" spans="1:11">
      <c r="A1447" s="3" t="s">
        <v>1774</v>
      </c>
      <c r="B1447" t="s">
        <v>1773</v>
      </c>
      <c r="C1447" t="s">
        <v>1768</v>
      </c>
      <c r="D1447">
        <v>9780201379747</v>
      </c>
      <c r="E1447" t="s">
        <v>14</v>
      </c>
      <c r="F1447">
        <v>1</v>
      </c>
      <c r="G1447">
        <v>6</v>
      </c>
      <c r="H1447">
        <v>76.8</v>
      </c>
      <c r="I1447">
        <v>58.8</v>
      </c>
      <c r="J1447">
        <v>18</v>
      </c>
      <c r="K1447" t="s">
        <v>15</v>
      </c>
    </row>
    <row r="1448" spans="1:11">
      <c r="A1448" s="3" t="s">
        <v>2975</v>
      </c>
      <c r="B1448" t="s">
        <v>2974</v>
      </c>
      <c r="C1448" t="s">
        <v>1777</v>
      </c>
      <c r="D1448">
        <v>7752494000365</v>
      </c>
      <c r="E1448" t="s">
        <v>14</v>
      </c>
      <c r="F1448">
        <v>1</v>
      </c>
      <c r="G1448">
        <v>6</v>
      </c>
      <c r="H1448">
        <v>258</v>
      </c>
      <c r="I1448">
        <v>136.68</v>
      </c>
      <c r="J1448">
        <v>121.32</v>
      </c>
      <c r="K1448" t="s">
        <v>15</v>
      </c>
    </row>
    <row r="1449" spans="1:11">
      <c r="A1449" s="3" t="s">
        <v>2950</v>
      </c>
      <c r="B1449" t="s">
        <v>2949</v>
      </c>
      <c r="C1449" t="s">
        <v>2915</v>
      </c>
      <c r="E1449" t="s">
        <v>14</v>
      </c>
      <c r="F1449">
        <v>1</v>
      </c>
      <c r="G1449">
        <v>6</v>
      </c>
      <c r="H1449">
        <v>67.2</v>
      </c>
      <c r="I1449">
        <v>48</v>
      </c>
      <c r="J1449">
        <v>19.2</v>
      </c>
      <c r="K1449" t="s">
        <v>15</v>
      </c>
    </row>
    <row r="1450" spans="1:11">
      <c r="A1450" s="3" t="s">
        <v>2961</v>
      </c>
      <c r="B1450" t="s">
        <v>1785</v>
      </c>
      <c r="C1450" t="s">
        <v>1787</v>
      </c>
      <c r="D1450">
        <v>1527</v>
      </c>
      <c r="E1450" t="s">
        <v>14</v>
      </c>
      <c r="F1450">
        <v>1</v>
      </c>
      <c r="G1450">
        <v>6</v>
      </c>
      <c r="H1450">
        <v>102</v>
      </c>
      <c r="I1450">
        <v>66</v>
      </c>
      <c r="J1450">
        <v>36</v>
      </c>
      <c r="K1450" t="s">
        <v>15</v>
      </c>
    </row>
    <row r="1451" spans="1:11">
      <c r="A1451" s="3" t="s">
        <v>4497</v>
      </c>
      <c r="B1451" t="s">
        <v>4496</v>
      </c>
      <c r="C1451" t="s">
        <v>1820</v>
      </c>
      <c r="D1451">
        <v>7751188000551</v>
      </c>
      <c r="E1451" t="s">
        <v>14</v>
      </c>
      <c r="F1451">
        <v>1</v>
      </c>
      <c r="G1451">
        <v>6</v>
      </c>
      <c r="H1451">
        <v>69</v>
      </c>
      <c r="I1451">
        <v>31.98</v>
      </c>
      <c r="J1451">
        <v>37.020000000000003</v>
      </c>
      <c r="K1451" t="s">
        <v>15</v>
      </c>
    </row>
    <row r="1452" spans="1:11">
      <c r="A1452" s="3" t="s">
        <v>4521</v>
      </c>
      <c r="B1452" t="s">
        <v>4520</v>
      </c>
      <c r="C1452" t="s">
        <v>1833</v>
      </c>
      <c r="D1452">
        <v>2484</v>
      </c>
      <c r="E1452" t="s">
        <v>14</v>
      </c>
      <c r="F1452">
        <v>1</v>
      </c>
      <c r="G1452">
        <v>6</v>
      </c>
      <c r="H1452">
        <v>111.6</v>
      </c>
      <c r="I1452">
        <v>62.4</v>
      </c>
      <c r="J1452">
        <v>49.2</v>
      </c>
      <c r="K1452" t="s">
        <v>15</v>
      </c>
    </row>
    <row r="1453" spans="1:11">
      <c r="A1453" s="3" t="s">
        <v>5602</v>
      </c>
      <c r="B1453" t="s">
        <v>5601</v>
      </c>
      <c r="C1453" t="s">
        <v>1792</v>
      </c>
      <c r="D1453">
        <v>8437015175300</v>
      </c>
      <c r="E1453" t="s">
        <v>14</v>
      </c>
      <c r="F1453">
        <v>1</v>
      </c>
      <c r="G1453">
        <v>5</v>
      </c>
      <c r="H1453">
        <v>149.5</v>
      </c>
      <c r="I1453">
        <v>101.5</v>
      </c>
      <c r="J1453">
        <v>48</v>
      </c>
      <c r="K1453" t="s">
        <v>15</v>
      </c>
    </row>
    <row r="1454" spans="1:11">
      <c r="A1454" s="3" t="s">
        <v>2940</v>
      </c>
      <c r="B1454" t="s">
        <v>2939</v>
      </c>
      <c r="C1454" t="s">
        <v>1787</v>
      </c>
      <c r="E1454" t="s">
        <v>14</v>
      </c>
      <c r="F1454">
        <v>1</v>
      </c>
      <c r="G1454">
        <v>5</v>
      </c>
      <c r="H1454">
        <v>40</v>
      </c>
      <c r="I1454">
        <v>25</v>
      </c>
      <c r="J1454">
        <v>15</v>
      </c>
      <c r="K1454" t="s">
        <v>15</v>
      </c>
    </row>
    <row r="1455" spans="1:11">
      <c r="A1455" s="3" t="s">
        <v>2928</v>
      </c>
      <c r="B1455" t="s">
        <v>2927</v>
      </c>
      <c r="C1455" t="s">
        <v>2915</v>
      </c>
      <c r="D1455">
        <v>1808</v>
      </c>
      <c r="E1455" t="s">
        <v>14</v>
      </c>
      <c r="F1455">
        <v>1</v>
      </c>
      <c r="G1455">
        <v>5</v>
      </c>
      <c r="H1455">
        <v>325</v>
      </c>
      <c r="I1455">
        <v>240</v>
      </c>
      <c r="J1455">
        <v>85</v>
      </c>
      <c r="K1455" t="s">
        <v>15</v>
      </c>
    </row>
    <row r="1456" spans="1:11">
      <c r="A1456" s="3" t="s">
        <v>2963</v>
      </c>
      <c r="B1456" t="s">
        <v>2962</v>
      </c>
      <c r="C1456" t="s">
        <v>1820</v>
      </c>
      <c r="D1456">
        <v>7751188000544</v>
      </c>
      <c r="E1456" t="s">
        <v>14</v>
      </c>
      <c r="F1456">
        <v>1</v>
      </c>
      <c r="G1456">
        <v>5</v>
      </c>
      <c r="H1456">
        <v>21</v>
      </c>
      <c r="I1456">
        <v>15.3</v>
      </c>
      <c r="J1456">
        <v>5.7</v>
      </c>
      <c r="K1456" t="s">
        <v>15</v>
      </c>
    </row>
    <row r="1457" spans="1:11">
      <c r="A1457" s="3" t="s">
        <v>2952</v>
      </c>
      <c r="B1457" t="s">
        <v>2951</v>
      </c>
      <c r="C1457" t="s">
        <v>2915</v>
      </c>
      <c r="E1457" t="s">
        <v>14</v>
      </c>
      <c r="F1457">
        <v>1</v>
      </c>
      <c r="G1457">
        <v>4</v>
      </c>
      <c r="H1457">
        <v>40</v>
      </c>
      <c r="I1457">
        <v>26</v>
      </c>
      <c r="J1457">
        <v>14</v>
      </c>
      <c r="K1457" t="s">
        <v>15</v>
      </c>
    </row>
    <row r="1458" spans="1:11">
      <c r="A1458" s="3" t="s">
        <v>3818</v>
      </c>
      <c r="B1458" t="s">
        <v>3817</v>
      </c>
      <c r="D1458">
        <v>7751982045437</v>
      </c>
      <c r="E1458" t="s">
        <v>14</v>
      </c>
      <c r="F1458">
        <v>1</v>
      </c>
      <c r="G1458">
        <v>4</v>
      </c>
      <c r="H1458">
        <v>108</v>
      </c>
      <c r="I1458">
        <v>76</v>
      </c>
      <c r="J1458">
        <v>32</v>
      </c>
      <c r="K1458" t="s">
        <v>15</v>
      </c>
    </row>
    <row r="1459" spans="1:11">
      <c r="A1459" s="3" t="s">
        <v>2971</v>
      </c>
      <c r="B1459" t="s">
        <v>4527</v>
      </c>
      <c r="C1459" t="s">
        <v>1787</v>
      </c>
      <c r="E1459" t="s">
        <v>14</v>
      </c>
      <c r="F1459">
        <v>1</v>
      </c>
      <c r="G1459">
        <v>4</v>
      </c>
      <c r="H1459">
        <v>52</v>
      </c>
      <c r="I1459">
        <v>32</v>
      </c>
      <c r="J1459">
        <v>20</v>
      </c>
      <c r="K1459" t="s">
        <v>15</v>
      </c>
    </row>
    <row r="1460" spans="1:11">
      <c r="A1460" s="3" t="s">
        <v>1800</v>
      </c>
      <c r="B1460" t="s">
        <v>1799</v>
      </c>
      <c r="C1460" t="s">
        <v>1787</v>
      </c>
      <c r="D1460">
        <v>1530</v>
      </c>
      <c r="E1460" t="s">
        <v>14</v>
      </c>
      <c r="F1460">
        <v>1</v>
      </c>
      <c r="G1460">
        <v>4</v>
      </c>
      <c r="H1460">
        <v>52</v>
      </c>
      <c r="I1460">
        <v>34</v>
      </c>
      <c r="J1460">
        <v>18</v>
      </c>
      <c r="K1460" t="s">
        <v>15</v>
      </c>
    </row>
    <row r="1461" spans="1:11">
      <c r="A1461" s="3" t="s">
        <v>1805</v>
      </c>
      <c r="B1461" t="s">
        <v>1804</v>
      </c>
      <c r="C1461" t="s">
        <v>1801</v>
      </c>
      <c r="D1461">
        <v>439</v>
      </c>
      <c r="E1461" t="s">
        <v>23</v>
      </c>
      <c r="F1461">
        <v>1</v>
      </c>
      <c r="G1461">
        <v>4</v>
      </c>
      <c r="H1461">
        <v>91.6</v>
      </c>
      <c r="I1461">
        <v>60</v>
      </c>
      <c r="J1461">
        <v>31.6</v>
      </c>
      <c r="K1461" t="s">
        <v>15</v>
      </c>
    </row>
    <row r="1462" spans="1:11">
      <c r="A1462" s="3" t="s">
        <v>5056</v>
      </c>
      <c r="B1462" t="s">
        <v>5055</v>
      </c>
      <c r="D1462">
        <v>8437015175140</v>
      </c>
      <c r="E1462" t="s">
        <v>14</v>
      </c>
      <c r="F1462">
        <v>1</v>
      </c>
      <c r="G1462">
        <v>4</v>
      </c>
      <c r="H1462">
        <v>112</v>
      </c>
      <c r="I1462">
        <v>70.400000000000006</v>
      </c>
      <c r="J1462">
        <v>41.6</v>
      </c>
      <c r="K1462" t="s">
        <v>15</v>
      </c>
    </row>
    <row r="1463" spans="1:11">
      <c r="A1463" s="3" t="s">
        <v>5043</v>
      </c>
      <c r="B1463" t="s">
        <v>5050</v>
      </c>
      <c r="C1463" t="s">
        <v>1761</v>
      </c>
      <c r="D1463">
        <v>2544</v>
      </c>
      <c r="E1463" t="s">
        <v>14</v>
      </c>
      <c r="F1463">
        <v>1</v>
      </c>
      <c r="G1463">
        <v>4</v>
      </c>
      <c r="H1463">
        <v>112</v>
      </c>
      <c r="I1463">
        <v>80</v>
      </c>
      <c r="J1463">
        <v>32</v>
      </c>
      <c r="K1463" t="s">
        <v>15</v>
      </c>
    </row>
    <row r="1464" spans="1:11">
      <c r="A1464" s="3" t="s">
        <v>4509</v>
      </c>
      <c r="B1464" t="s">
        <v>4508</v>
      </c>
      <c r="C1464" t="s">
        <v>22</v>
      </c>
      <c r="E1464" t="s">
        <v>14</v>
      </c>
      <c r="F1464">
        <v>1</v>
      </c>
      <c r="G1464">
        <v>4</v>
      </c>
      <c r="H1464">
        <v>52</v>
      </c>
      <c r="I1464">
        <v>35.6</v>
      </c>
      <c r="J1464">
        <v>16.399999999999999</v>
      </c>
      <c r="K1464" t="s">
        <v>15</v>
      </c>
    </row>
    <row r="1465" spans="1:11">
      <c r="A1465" s="3" t="s">
        <v>3811</v>
      </c>
      <c r="B1465" t="s">
        <v>3810</v>
      </c>
      <c r="C1465" t="s">
        <v>22</v>
      </c>
      <c r="E1465" t="s">
        <v>14</v>
      </c>
      <c r="F1465">
        <v>1</v>
      </c>
      <c r="G1465">
        <v>4</v>
      </c>
      <c r="H1465">
        <v>52</v>
      </c>
      <c r="I1465">
        <v>35.4</v>
      </c>
      <c r="J1465">
        <v>16.600000000000001</v>
      </c>
      <c r="K1465" t="s">
        <v>15</v>
      </c>
    </row>
    <row r="1466" spans="1:11">
      <c r="A1466" s="3" t="s">
        <v>4523</v>
      </c>
      <c r="B1466" t="s">
        <v>4522</v>
      </c>
      <c r="C1466" t="s">
        <v>3743</v>
      </c>
      <c r="D1466">
        <v>7750215002162</v>
      </c>
      <c r="E1466" t="s">
        <v>14</v>
      </c>
      <c r="F1466">
        <v>1</v>
      </c>
      <c r="G1466">
        <v>4</v>
      </c>
      <c r="H1466">
        <v>77.599999999999994</v>
      </c>
      <c r="I1466">
        <v>55.2</v>
      </c>
      <c r="J1466">
        <v>22.4</v>
      </c>
      <c r="K1466" t="s">
        <v>15</v>
      </c>
    </row>
    <row r="1467" spans="1:11">
      <c r="A1467" s="3" t="s">
        <v>3803</v>
      </c>
      <c r="B1467" t="s">
        <v>3802</v>
      </c>
      <c r="E1467" t="s">
        <v>14</v>
      </c>
      <c r="F1467">
        <v>1</v>
      </c>
      <c r="G1467">
        <v>3</v>
      </c>
      <c r="H1467">
        <v>51</v>
      </c>
      <c r="I1467">
        <v>33</v>
      </c>
      <c r="J1467">
        <v>18</v>
      </c>
      <c r="K1467" t="s">
        <v>15</v>
      </c>
    </row>
    <row r="1468" spans="1:11">
      <c r="A1468" s="3" t="s">
        <v>3794</v>
      </c>
      <c r="B1468" t="s">
        <v>3793</v>
      </c>
      <c r="C1468" t="s">
        <v>22</v>
      </c>
      <c r="E1468" t="s">
        <v>14</v>
      </c>
      <c r="F1468">
        <v>1</v>
      </c>
      <c r="G1468">
        <v>3</v>
      </c>
      <c r="H1468">
        <v>42</v>
      </c>
      <c r="I1468">
        <v>30.09</v>
      </c>
      <c r="J1468">
        <v>11.91</v>
      </c>
      <c r="K1468" t="s">
        <v>15</v>
      </c>
    </row>
    <row r="1469" spans="1:11">
      <c r="A1469" s="3" t="s">
        <v>5039</v>
      </c>
      <c r="B1469" t="s">
        <v>5038</v>
      </c>
      <c r="C1469" t="s">
        <v>5037</v>
      </c>
      <c r="E1469" t="s">
        <v>14</v>
      </c>
      <c r="F1469">
        <v>1</v>
      </c>
      <c r="G1469">
        <v>3</v>
      </c>
      <c r="H1469">
        <v>108</v>
      </c>
      <c r="I1469">
        <v>75.599999999999994</v>
      </c>
      <c r="J1469">
        <v>32.4</v>
      </c>
      <c r="K1469" t="s">
        <v>15</v>
      </c>
    </row>
    <row r="1470" spans="1:11">
      <c r="A1470" s="3" t="s">
        <v>6343</v>
      </c>
      <c r="B1470" t="s">
        <v>6342</v>
      </c>
      <c r="D1470">
        <v>7754842000072</v>
      </c>
      <c r="E1470" t="s">
        <v>14</v>
      </c>
      <c r="F1470">
        <v>1</v>
      </c>
      <c r="G1470">
        <v>3</v>
      </c>
      <c r="H1470">
        <v>37.799999999999997</v>
      </c>
      <c r="I1470">
        <v>26.85</v>
      </c>
      <c r="J1470">
        <v>10.95</v>
      </c>
      <c r="K1470" t="s">
        <v>15</v>
      </c>
    </row>
    <row r="1471" spans="1:11">
      <c r="A1471" s="3" t="s">
        <v>5597</v>
      </c>
      <c r="B1471" t="s">
        <v>5596</v>
      </c>
      <c r="C1471" t="s">
        <v>5037</v>
      </c>
      <c r="E1471" t="s">
        <v>14</v>
      </c>
      <c r="F1471">
        <v>1</v>
      </c>
      <c r="G1471">
        <v>3</v>
      </c>
      <c r="H1471">
        <v>30</v>
      </c>
      <c r="I1471">
        <v>21</v>
      </c>
      <c r="J1471">
        <v>9</v>
      </c>
      <c r="K1471" t="s">
        <v>15</v>
      </c>
    </row>
    <row r="1472" spans="1:11">
      <c r="A1472" s="3" t="s">
        <v>6038</v>
      </c>
      <c r="B1472" t="s">
        <v>6037</v>
      </c>
      <c r="C1472" t="s">
        <v>2915</v>
      </c>
      <c r="E1472" t="s">
        <v>14</v>
      </c>
      <c r="F1472">
        <v>1</v>
      </c>
      <c r="G1472">
        <v>3</v>
      </c>
      <c r="H1472">
        <v>96</v>
      </c>
      <c r="I1472">
        <v>69</v>
      </c>
      <c r="J1472">
        <v>27</v>
      </c>
      <c r="K1472" t="s">
        <v>15</v>
      </c>
    </row>
    <row r="1473" spans="1:11">
      <c r="A1473" s="3" t="s">
        <v>5032</v>
      </c>
      <c r="B1473" t="s">
        <v>5031</v>
      </c>
      <c r="C1473" t="s">
        <v>5030</v>
      </c>
      <c r="E1473" t="s">
        <v>14</v>
      </c>
      <c r="F1473">
        <v>1</v>
      </c>
      <c r="G1473">
        <v>3</v>
      </c>
      <c r="H1473">
        <v>33.6</v>
      </c>
      <c r="I1473">
        <v>24.39</v>
      </c>
      <c r="J1473">
        <v>9.2100000000000009</v>
      </c>
      <c r="K1473" t="s">
        <v>15</v>
      </c>
    </row>
    <row r="1474" spans="1:11">
      <c r="A1474" s="3" t="s">
        <v>1830</v>
      </c>
      <c r="B1474" t="s">
        <v>1829</v>
      </c>
      <c r="E1474" t="s">
        <v>14</v>
      </c>
      <c r="F1474">
        <v>1</v>
      </c>
      <c r="G1474">
        <v>3</v>
      </c>
      <c r="H1474">
        <v>18.899999999999999</v>
      </c>
      <c r="I1474">
        <v>13.5</v>
      </c>
      <c r="J1474">
        <v>5.4</v>
      </c>
      <c r="K1474" t="s">
        <v>15</v>
      </c>
    </row>
    <row r="1475" spans="1:11">
      <c r="A1475" s="3" t="s">
        <v>1832</v>
      </c>
      <c r="B1475" t="s">
        <v>1831</v>
      </c>
      <c r="C1475" t="s">
        <v>1787</v>
      </c>
      <c r="D1475">
        <v>1534</v>
      </c>
      <c r="E1475" t="s">
        <v>14</v>
      </c>
      <c r="F1475">
        <v>1</v>
      </c>
      <c r="G1475">
        <v>3</v>
      </c>
      <c r="H1475">
        <v>36</v>
      </c>
      <c r="I1475">
        <v>21</v>
      </c>
      <c r="J1475">
        <v>15</v>
      </c>
      <c r="K1475" t="s">
        <v>15</v>
      </c>
    </row>
    <row r="1476" spans="1:11">
      <c r="A1476" s="3" t="s">
        <v>1843</v>
      </c>
      <c r="B1476" t="s">
        <v>1842</v>
      </c>
      <c r="C1476" t="s">
        <v>1792</v>
      </c>
      <c r="E1476" t="s">
        <v>14</v>
      </c>
      <c r="F1476">
        <v>1</v>
      </c>
      <c r="G1476">
        <v>3</v>
      </c>
      <c r="H1476">
        <v>84</v>
      </c>
      <c r="I1476">
        <v>58.8</v>
      </c>
      <c r="J1476">
        <v>25.2</v>
      </c>
      <c r="K1476" t="s">
        <v>15</v>
      </c>
    </row>
    <row r="1477" spans="1:11">
      <c r="A1477" s="3" t="s">
        <v>1813</v>
      </c>
      <c r="B1477" t="s">
        <v>1812</v>
      </c>
      <c r="D1477">
        <v>7752494010388</v>
      </c>
      <c r="E1477" t="s">
        <v>14</v>
      </c>
      <c r="F1477">
        <v>1</v>
      </c>
      <c r="G1477">
        <v>3</v>
      </c>
      <c r="H1477">
        <v>75</v>
      </c>
      <c r="I1477">
        <v>48.9</v>
      </c>
      <c r="J1477">
        <v>26.1</v>
      </c>
      <c r="K1477" t="s">
        <v>15</v>
      </c>
    </row>
    <row r="1478" spans="1:11">
      <c r="A1478" s="3" t="s">
        <v>1845</v>
      </c>
      <c r="B1478" t="s">
        <v>1844</v>
      </c>
      <c r="E1478" t="s">
        <v>14</v>
      </c>
      <c r="F1478">
        <v>1</v>
      </c>
      <c r="G1478">
        <v>3</v>
      </c>
      <c r="H1478">
        <v>90</v>
      </c>
      <c r="I1478">
        <v>63</v>
      </c>
      <c r="J1478">
        <v>27</v>
      </c>
      <c r="K1478" t="s">
        <v>15</v>
      </c>
    </row>
    <row r="1479" spans="1:11">
      <c r="A1479" s="3" t="s">
        <v>2967</v>
      </c>
      <c r="B1479" t="s">
        <v>2966</v>
      </c>
      <c r="C1479" t="s">
        <v>22</v>
      </c>
      <c r="E1479" t="s">
        <v>14</v>
      </c>
      <c r="F1479">
        <v>1</v>
      </c>
      <c r="G1479">
        <v>3</v>
      </c>
      <c r="H1479">
        <v>42</v>
      </c>
      <c r="I1479">
        <v>30.09</v>
      </c>
      <c r="J1479">
        <v>11.91</v>
      </c>
      <c r="K1479" t="s">
        <v>15</v>
      </c>
    </row>
    <row r="1480" spans="1:11">
      <c r="A1480" s="3" t="s">
        <v>3809</v>
      </c>
      <c r="B1480" t="s">
        <v>3808</v>
      </c>
      <c r="C1480" t="s">
        <v>2915</v>
      </c>
      <c r="E1480" t="s">
        <v>14</v>
      </c>
      <c r="F1480">
        <v>1</v>
      </c>
      <c r="G1480">
        <v>3</v>
      </c>
      <c r="H1480">
        <v>66</v>
      </c>
      <c r="I1480">
        <v>45</v>
      </c>
      <c r="J1480">
        <v>21</v>
      </c>
      <c r="K1480" t="s">
        <v>15</v>
      </c>
    </row>
    <row r="1481" spans="1:11">
      <c r="A1481" s="3" t="s">
        <v>1822</v>
      </c>
      <c r="B1481" t="s">
        <v>1821</v>
      </c>
      <c r="C1481" t="s">
        <v>1820</v>
      </c>
      <c r="D1481">
        <v>7751188000162</v>
      </c>
      <c r="E1481" t="s">
        <v>14</v>
      </c>
      <c r="F1481">
        <v>1</v>
      </c>
      <c r="G1481">
        <v>3</v>
      </c>
      <c r="H1481">
        <v>76.5</v>
      </c>
      <c r="I1481">
        <v>45.45</v>
      </c>
      <c r="J1481">
        <v>31.05</v>
      </c>
      <c r="K1481" t="s">
        <v>15</v>
      </c>
    </row>
    <row r="1482" spans="1:11">
      <c r="A1482" s="3" t="s">
        <v>4485</v>
      </c>
      <c r="B1482" t="s">
        <v>4484</v>
      </c>
      <c r="C1482" t="s">
        <v>1820</v>
      </c>
      <c r="D1482">
        <v>7751188000216</v>
      </c>
      <c r="E1482" t="s">
        <v>14</v>
      </c>
      <c r="F1482">
        <v>1</v>
      </c>
      <c r="G1482">
        <v>3</v>
      </c>
      <c r="H1482">
        <v>65.7</v>
      </c>
      <c r="I1482">
        <v>41.52</v>
      </c>
      <c r="J1482">
        <v>24.18</v>
      </c>
      <c r="K1482" t="s">
        <v>15</v>
      </c>
    </row>
    <row r="1483" spans="1:11">
      <c r="A1483" s="3" t="s">
        <v>1763</v>
      </c>
      <c r="B1483" t="s">
        <v>1762</v>
      </c>
      <c r="C1483" t="s">
        <v>1761</v>
      </c>
      <c r="D1483">
        <v>1611</v>
      </c>
      <c r="E1483" t="s">
        <v>14</v>
      </c>
      <c r="F1483">
        <v>1</v>
      </c>
      <c r="G1483">
        <v>3</v>
      </c>
      <c r="H1483">
        <v>35.700000000000003</v>
      </c>
      <c r="I1483">
        <v>25.5</v>
      </c>
      <c r="J1483">
        <v>10.199999999999999</v>
      </c>
      <c r="K1483" t="s">
        <v>15</v>
      </c>
    </row>
    <row r="1484" spans="1:11">
      <c r="A1484" s="3" t="s">
        <v>2956</v>
      </c>
      <c r="B1484" t="s">
        <v>2955</v>
      </c>
      <c r="D1484">
        <v>7752494020042</v>
      </c>
      <c r="E1484" t="s">
        <v>14</v>
      </c>
      <c r="F1484">
        <v>1</v>
      </c>
      <c r="G1484">
        <v>3</v>
      </c>
      <c r="H1484">
        <v>147</v>
      </c>
      <c r="I1484">
        <v>102.9</v>
      </c>
      <c r="J1484">
        <v>44.1</v>
      </c>
      <c r="K1484" t="s">
        <v>15</v>
      </c>
    </row>
    <row r="1485" spans="1:11">
      <c r="A1485" s="3" t="s">
        <v>1772</v>
      </c>
      <c r="B1485" t="s">
        <v>1771</v>
      </c>
      <c r="C1485" t="s">
        <v>1768</v>
      </c>
      <c r="E1485" t="s">
        <v>14</v>
      </c>
      <c r="F1485">
        <v>1</v>
      </c>
      <c r="G1485">
        <v>2</v>
      </c>
      <c r="H1485">
        <v>13.8</v>
      </c>
      <c r="I1485">
        <v>10.6</v>
      </c>
      <c r="J1485">
        <v>3.2</v>
      </c>
      <c r="K1485" t="s">
        <v>15</v>
      </c>
    </row>
    <row r="1486" spans="1:11">
      <c r="A1486" s="3" t="s">
        <v>2920</v>
      </c>
      <c r="B1486" t="s">
        <v>2919</v>
      </c>
      <c r="C1486" t="s">
        <v>2915</v>
      </c>
      <c r="E1486" t="s">
        <v>14</v>
      </c>
      <c r="F1486">
        <v>1</v>
      </c>
      <c r="G1486">
        <v>2</v>
      </c>
      <c r="H1486">
        <v>64</v>
      </c>
      <c r="I1486">
        <v>46</v>
      </c>
      <c r="J1486">
        <v>18</v>
      </c>
      <c r="K1486" t="s">
        <v>15</v>
      </c>
    </row>
    <row r="1487" spans="1:11">
      <c r="A1487" s="3" t="s">
        <v>3788</v>
      </c>
      <c r="B1487" t="s">
        <v>3787</v>
      </c>
      <c r="C1487" t="s">
        <v>1777</v>
      </c>
      <c r="D1487">
        <v>7752494010425</v>
      </c>
      <c r="E1487" t="s">
        <v>14</v>
      </c>
      <c r="F1487">
        <v>1</v>
      </c>
      <c r="G1487">
        <v>2</v>
      </c>
      <c r="H1487">
        <v>42</v>
      </c>
      <c r="I1487">
        <v>30</v>
      </c>
      <c r="J1487">
        <v>12</v>
      </c>
      <c r="K1487" t="s">
        <v>15</v>
      </c>
    </row>
    <row r="1488" spans="1:11">
      <c r="A1488" s="3" t="s">
        <v>2954</v>
      </c>
      <c r="B1488" t="s">
        <v>2953</v>
      </c>
      <c r="E1488" t="s">
        <v>14</v>
      </c>
      <c r="F1488">
        <v>1</v>
      </c>
      <c r="G1488">
        <v>2</v>
      </c>
      <c r="H1488">
        <v>23.8</v>
      </c>
      <c r="I1488">
        <v>17</v>
      </c>
      <c r="J1488">
        <v>6.8</v>
      </c>
      <c r="K1488" t="s">
        <v>15</v>
      </c>
    </row>
    <row r="1489" spans="1:11">
      <c r="A1489" s="3" t="s">
        <v>2924</v>
      </c>
      <c r="B1489" t="s">
        <v>2923</v>
      </c>
      <c r="D1489">
        <v>8437015175324</v>
      </c>
      <c r="E1489" t="s">
        <v>14</v>
      </c>
      <c r="F1489">
        <v>1</v>
      </c>
      <c r="G1489">
        <v>2</v>
      </c>
      <c r="H1489">
        <v>43.8</v>
      </c>
      <c r="I1489">
        <v>30</v>
      </c>
      <c r="J1489">
        <v>13.8</v>
      </c>
      <c r="K1489" t="s">
        <v>15</v>
      </c>
    </row>
    <row r="1490" spans="1:11">
      <c r="A1490" s="3" t="s">
        <v>1807</v>
      </c>
      <c r="B1490" t="s">
        <v>1806</v>
      </c>
      <c r="C1490" t="s">
        <v>1792</v>
      </c>
      <c r="E1490" t="s">
        <v>14</v>
      </c>
      <c r="F1490">
        <v>1</v>
      </c>
      <c r="G1490">
        <v>2</v>
      </c>
      <c r="H1490">
        <v>50</v>
      </c>
      <c r="I1490">
        <v>35</v>
      </c>
      <c r="J1490">
        <v>15</v>
      </c>
      <c r="K1490" t="s">
        <v>15</v>
      </c>
    </row>
    <row r="1491" spans="1:11">
      <c r="A1491" s="3" t="s">
        <v>1817</v>
      </c>
      <c r="B1491" t="s">
        <v>1816</v>
      </c>
      <c r="D1491">
        <v>7752494000457</v>
      </c>
      <c r="E1491" t="s">
        <v>14</v>
      </c>
      <c r="F1491">
        <v>1</v>
      </c>
      <c r="G1491">
        <v>2</v>
      </c>
      <c r="H1491">
        <v>70</v>
      </c>
      <c r="I1491">
        <v>49</v>
      </c>
      <c r="J1491">
        <v>21</v>
      </c>
      <c r="K1491" t="s">
        <v>15</v>
      </c>
    </row>
    <row r="1492" spans="1:11">
      <c r="A1492" s="3" t="s">
        <v>2969</v>
      </c>
      <c r="B1492" t="s">
        <v>2968</v>
      </c>
      <c r="C1492" t="s">
        <v>1787</v>
      </c>
      <c r="E1492" t="s">
        <v>14</v>
      </c>
      <c r="F1492">
        <v>1</v>
      </c>
      <c r="G1492">
        <v>2</v>
      </c>
      <c r="H1492">
        <v>34</v>
      </c>
      <c r="I1492">
        <v>21</v>
      </c>
      <c r="J1492">
        <v>13</v>
      </c>
      <c r="K1492" t="s">
        <v>15</v>
      </c>
    </row>
    <row r="1493" spans="1:11">
      <c r="A1493" s="3" t="s">
        <v>5034</v>
      </c>
      <c r="B1493" t="s">
        <v>5033</v>
      </c>
      <c r="C1493" t="s">
        <v>2915</v>
      </c>
      <c r="E1493" t="s">
        <v>14</v>
      </c>
      <c r="F1493">
        <v>1</v>
      </c>
      <c r="G1493">
        <v>2</v>
      </c>
      <c r="H1493">
        <v>51</v>
      </c>
      <c r="I1493">
        <v>36</v>
      </c>
      <c r="J1493">
        <v>15</v>
      </c>
      <c r="K1493" t="s">
        <v>15</v>
      </c>
    </row>
    <row r="1494" spans="1:11">
      <c r="A1494" s="3" t="s">
        <v>5595</v>
      </c>
      <c r="B1494" t="s">
        <v>5594</v>
      </c>
      <c r="C1494" t="s">
        <v>5030</v>
      </c>
      <c r="E1494" t="s">
        <v>14</v>
      </c>
      <c r="F1494">
        <v>1</v>
      </c>
      <c r="G1494">
        <v>2</v>
      </c>
      <c r="H1494">
        <v>22.4</v>
      </c>
      <c r="I1494">
        <v>16</v>
      </c>
      <c r="J1494">
        <v>6.4</v>
      </c>
      <c r="K1494" t="s">
        <v>15</v>
      </c>
    </row>
    <row r="1495" spans="1:11">
      <c r="A1495" s="3" t="s">
        <v>5618</v>
      </c>
      <c r="B1495" t="s">
        <v>5617</v>
      </c>
      <c r="C1495" t="s">
        <v>5037</v>
      </c>
      <c r="E1495" t="s">
        <v>14</v>
      </c>
      <c r="F1495">
        <v>1</v>
      </c>
      <c r="G1495">
        <v>2</v>
      </c>
      <c r="H1495">
        <v>36</v>
      </c>
      <c r="I1495">
        <v>25.2</v>
      </c>
      <c r="J1495">
        <v>10.8</v>
      </c>
      <c r="K1495" t="s">
        <v>15</v>
      </c>
    </row>
    <row r="1496" spans="1:11">
      <c r="A1496" s="3" t="s">
        <v>6036</v>
      </c>
      <c r="B1496" t="s">
        <v>6035</v>
      </c>
      <c r="D1496">
        <v>7754842000133</v>
      </c>
      <c r="E1496" t="s">
        <v>14</v>
      </c>
      <c r="F1496">
        <v>1</v>
      </c>
      <c r="G1496">
        <v>2</v>
      </c>
      <c r="H1496">
        <v>25.2</v>
      </c>
      <c r="I1496">
        <v>17.899999999999999</v>
      </c>
      <c r="J1496">
        <v>7.3</v>
      </c>
      <c r="K1496" t="s">
        <v>15</v>
      </c>
    </row>
    <row r="1497" spans="1:11">
      <c r="A1497" s="3" t="s">
        <v>5587</v>
      </c>
      <c r="B1497" t="s">
        <v>5586</v>
      </c>
      <c r="D1497">
        <v>7754842000096</v>
      </c>
      <c r="E1497" t="s">
        <v>14</v>
      </c>
      <c r="F1497">
        <v>1</v>
      </c>
      <c r="G1497">
        <v>2</v>
      </c>
      <c r="H1497">
        <v>25.2</v>
      </c>
      <c r="I1497">
        <v>17.899999999999999</v>
      </c>
      <c r="J1497">
        <v>7.3</v>
      </c>
      <c r="K1497" t="s">
        <v>15</v>
      </c>
    </row>
    <row r="1498" spans="1:11">
      <c r="A1498" s="3" t="s">
        <v>6044</v>
      </c>
      <c r="B1498" t="s">
        <v>6043</v>
      </c>
      <c r="C1498" t="s">
        <v>194</v>
      </c>
      <c r="D1498">
        <v>7751251211211</v>
      </c>
      <c r="E1498" t="s">
        <v>14</v>
      </c>
      <c r="F1498">
        <v>1</v>
      </c>
      <c r="G1498">
        <v>2</v>
      </c>
      <c r="H1498">
        <v>120</v>
      </c>
      <c r="I1498">
        <v>84</v>
      </c>
      <c r="J1498">
        <v>36</v>
      </c>
      <c r="K1498" t="s">
        <v>15</v>
      </c>
    </row>
    <row r="1499" spans="1:11">
      <c r="A1499" s="3" t="s">
        <v>4489</v>
      </c>
      <c r="B1499" t="s">
        <v>4488</v>
      </c>
      <c r="D1499">
        <v>7751006046013</v>
      </c>
      <c r="E1499" t="s">
        <v>14</v>
      </c>
      <c r="F1499">
        <v>1</v>
      </c>
      <c r="G1499">
        <v>2</v>
      </c>
      <c r="H1499">
        <v>114.8</v>
      </c>
      <c r="I1499">
        <v>82</v>
      </c>
      <c r="J1499">
        <v>32.799999999999997</v>
      </c>
      <c r="K1499" t="s">
        <v>15</v>
      </c>
    </row>
    <row r="1500" spans="1:11">
      <c r="A1500" s="3" t="s">
        <v>4487</v>
      </c>
      <c r="B1500" t="s">
        <v>4486</v>
      </c>
      <c r="C1500" t="s">
        <v>1777</v>
      </c>
      <c r="D1500">
        <v>7752494010418</v>
      </c>
      <c r="E1500" t="s">
        <v>14</v>
      </c>
      <c r="F1500">
        <v>1</v>
      </c>
      <c r="G1500">
        <v>2</v>
      </c>
      <c r="H1500">
        <v>71.2</v>
      </c>
      <c r="I1500">
        <v>50.8</v>
      </c>
      <c r="J1500">
        <v>20.399999999999999</v>
      </c>
      <c r="K1500" t="s">
        <v>15</v>
      </c>
    </row>
    <row r="1501" spans="1:11">
      <c r="A1501" s="3" t="s">
        <v>4493</v>
      </c>
      <c r="B1501" t="s">
        <v>4492</v>
      </c>
      <c r="C1501" t="s">
        <v>1820</v>
      </c>
      <c r="D1501">
        <v>7751188000476</v>
      </c>
      <c r="E1501" t="s">
        <v>14</v>
      </c>
      <c r="F1501">
        <v>1</v>
      </c>
      <c r="G1501">
        <v>2</v>
      </c>
      <c r="H1501">
        <v>27</v>
      </c>
      <c r="I1501">
        <v>11.4</v>
      </c>
      <c r="J1501">
        <v>15.6</v>
      </c>
      <c r="K1501" t="s">
        <v>15</v>
      </c>
    </row>
    <row r="1502" spans="1:11">
      <c r="A1502" s="3" t="s">
        <v>4491</v>
      </c>
      <c r="B1502" t="s">
        <v>4490</v>
      </c>
      <c r="E1502" t="s">
        <v>14</v>
      </c>
      <c r="F1502">
        <v>1</v>
      </c>
      <c r="G1502">
        <v>2</v>
      </c>
      <c r="H1502">
        <v>37.799999999999997</v>
      </c>
      <c r="I1502">
        <v>26</v>
      </c>
      <c r="J1502">
        <v>11.8</v>
      </c>
      <c r="K1502" t="s">
        <v>15</v>
      </c>
    </row>
    <row r="1503" spans="1:11">
      <c r="A1503" s="3" t="s">
        <v>3805</v>
      </c>
      <c r="B1503" t="s">
        <v>3804</v>
      </c>
      <c r="D1503">
        <v>7752494020159</v>
      </c>
      <c r="E1503" t="s">
        <v>14</v>
      </c>
      <c r="F1503">
        <v>1</v>
      </c>
      <c r="G1503">
        <v>2</v>
      </c>
      <c r="H1503">
        <v>45.8</v>
      </c>
      <c r="I1503">
        <v>32.6</v>
      </c>
      <c r="J1503">
        <v>13.2</v>
      </c>
      <c r="K1503" t="s">
        <v>15</v>
      </c>
    </row>
    <row r="1504" spans="1:11">
      <c r="A1504" s="3" t="s">
        <v>3807</v>
      </c>
      <c r="B1504" t="s">
        <v>3806</v>
      </c>
      <c r="C1504" t="s">
        <v>1792</v>
      </c>
      <c r="D1504">
        <v>8437015175454</v>
      </c>
      <c r="E1504" t="s">
        <v>14</v>
      </c>
      <c r="F1504">
        <v>1</v>
      </c>
      <c r="G1504">
        <v>1</v>
      </c>
      <c r="H1504">
        <v>35.5</v>
      </c>
      <c r="I1504">
        <v>25.4</v>
      </c>
      <c r="J1504">
        <v>10.1</v>
      </c>
      <c r="K1504" t="s">
        <v>15</v>
      </c>
    </row>
    <row r="1505" spans="1:11">
      <c r="A1505" s="3" t="s">
        <v>4525</v>
      </c>
      <c r="B1505" t="s">
        <v>4524</v>
      </c>
      <c r="C1505" t="s">
        <v>1792</v>
      </c>
      <c r="E1505" t="s">
        <v>14</v>
      </c>
      <c r="F1505">
        <v>1</v>
      </c>
      <c r="G1505">
        <v>1</v>
      </c>
      <c r="H1505">
        <v>7.3</v>
      </c>
      <c r="I1505">
        <v>5.98</v>
      </c>
      <c r="J1505">
        <v>1.32</v>
      </c>
      <c r="K1505" t="s">
        <v>15</v>
      </c>
    </row>
    <row r="1506" spans="1:11">
      <c r="A1506" s="3" t="s">
        <v>5047</v>
      </c>
      <c r="B1506" t="s">
        <v>5046</v>
      </c>
      <c r="D1506">
        <v>7751905044332</v>
      </c>
      <c r="E1506" t="s">
        <v>14</v>
      </c>
      <c r="F1506">
        <v>1</v>
      </c>
      <c r="G1506">
        <v>1</v>
      </c>
      <c r="H1506">
        <v>22.4</v>
      </c>
      <c r="I1506">
        <v>16</v>
      </c>
      <c r="J1506">
        <v>6.4</v>
      </c>
      <c r="K1506" t="s">
        <v>15</v>
      </c>
    </row>
    <row r="1507" spans="1:11">
      <c r="A1507" s="3" t="s">
        <v>4505</v>
      </c>
      <c r="B1507" t="s">
        <v>4504</v>
      </c>
      <c r="D1507">
        <v>7750215000083</v>
      </c>
      <c r="E1507" t="s">
        <v>14</v>
      </c>
      <c r="F1507">
        <v>1</v>
      </c>
      <c r="G1507">
        <v>1</v>
      </c>
      <c r="H1507">
        <v>19.399999999999999</v>
      </c>
      <c r="I1507">
        <v>13.8</v>
      </c>
      <c r="J1507">
        <v>5.6</v>
      </c>
      <c r="K1507" t="s">
        <v>15</v>
      </c>
    </row>
    <row r="1508" spans="1:11">
      <c r="A1508" s="3" t="s">
        <v>6042</v>
      </c>
      <c r="B1508" t="s">
        <v>6041</v>
      </c>
      <c r="C1508" t="s">
        <v>3743</v>
      </c>
      <c r="D1508">
        <v>7750215002186</v>
      </c>
      <c r="E1508" t="s">
        <v>14</v>
      </c>
      <c r="F1508">
        <v>1</v>
      </c>
      <c r="G1508">
        <v>1</v>
      </c>
      <c r="H1508">
        <v>19.399999999999999</v>
      </c>
      <c r="I1508">
        <v>13.8</v>
      </c>
      <c r="J1508">
        <v>5.6</v>
      </c>
      <c r="K1508" t="s">
        <v>15</v>
      </c>
    </row>
    <row r="1509" spans="1:11">
      <c r="A1509" s="3" t="s">
        <v>4529</v>
      </c>
      <c r="B1509" t="s">
        <v>4528</v>
      </c>
      <c r="D1509">
        <v>7751188000278</v>
      </c>
      <c r="E1509" t="s">
        <v>14</v>
      </c>
      <c r="F1509">
        <v>1</v>
      </c>
      <c r="G1509">
        <v>1</v>
      </c>
      <c r="H1509">
        <v>39.1</v>
      </c>
      <c r="I1509">
        <v>21.83</v>
      </c>
      <c r="J1509">
        <v>17.27</v>
      </c>
      <c r="K1509" t="s">
        <v>15</v>
      </c>
    </row>
    <row r="1510" spans="1:11">
      <c r="A1510" s="3" t="s">
        <v>4511</v>
      </c>
      <c r="B1510" t="s">
        <v>4510</v>
      </c>
      <c r="D1510">
        <v>7751188000445</v>
      </c>
      <c r="E1510" t="s">
        <v>14</v>
      </c>
      <c r="F1510">
        <v>1</v>
      </c>
      <c r="G1510">
        <v>1</v>
      </c>
      <c r="H1510">
        <v>11.9</v>
      </c>
      <c r="I1510">
        <v>5.0999999999999996</v>
      </c>
      <c r="J1510">
        <v>6.8</v>
      </c>
      <c r="K1510" t="s">
        <v>15</v>
      </c>
    </row>
    <row r="1511" spans="1:11">
      <c r="A1511" s="3" t="s">
        <v>4519</v>
      </c>
      <c r="B1511" t="s">
        <v>4518</v>
      </c>
      <c r="D1511">
        <v>7751188000230</v>
      </c>
      <c r="E1511" t="s">
        <v>14</v>
      </c>
      <c r="F1511">
        <v>1</v>
      </c>
      <c r="G1511">
        <v>1</v>
      </c>
      <c r="H1511">
        <v>11.9</v>
      </c>
      <c r="I1511">
        <v>6.91</v>
      </c>
      <c r="J1511">
        <v>4.99</v>
      </c>
      <c r="K1511" t="s">
        <v>15</v>
      </c>
    </row>
    <row r="1512" spans="1:11">
      <c r="A1512" s="3" t="s">
        <v>4517</v>
      </c>
      <c r="B1512" t="s">
        <v>4516</v>
      </c>
      <c r="C1512" t="s">
        <v>1820</v>
      </c>
      <c r="D1512">
        <v>7751188000421</v>
      </c>
      <c r="E1512" t="s">
        <v>14</v>
      </c>
      <c r="F1512">
        <v>1</v>
      </c>
      <c r="G1512">
        <v>1</v>
      </c>
      <c r="H1512">
        <v>4</v>
      </c>
      <c r="I1512">
        <v>2.74</v>
      </c>
      <c r="J1512">
        <v>1.26</v>
      </c>
      <c r="K1512" t="s">
        <v>15</v>
      </c>
    </row>
    <row r="1513" spans="1:11">
      <c r="A1513" s="3" t="s">
        <v>4499</v>
      </c>
      <c r="B1513" t="s">
        <v>4498</v>
      </c>
      <c r="D1513">
        <v>7754610000877</v>
      </c>
      <c r="E1513" t="s">
        <v>14</v>
      </c>
      <c r="F1513">
        <v>1</v>
      </c>
      <c r="G1513">
        <v>1</v>
      </c>
      <c r="H1513">
        <v>8.5</v>
      </c>
      <c r="I1513">
        <v>5</v>
      </c>
      <c r="J1513">
        <v>3.5</v>
      </c>
      <c r="K1513" t="s">
        <v>15</v>
      </c>
    </row>
    <row r="1514" spans="1:11">
      <c r="A1514" s="3" t="s">
        <v>6341</v>
      </c>
      <c r="B1514" t="s">
        <v>6340</v>
      </c>
      <c r="C1514" t="s">
        <v>5037</v>
      </c>
      <c r="E1514" t="s">
        <v>14</v>
      </c>
      <c r="F1514">
        <v>1</v>
      </c>
      <c r="G1514">
        <v>1</v>
      </c>
      <c r="H1514">
        <v>36.5</v>
      </c>
      <c r="I1514">
        <v>21.42</v>
      </c>
      <c r="J1514">
        <v>15.08</v>
      </c>
      <c r="K1514" t="s">
        <v>15</v>
      </c>
    </row>
    <row r="1515" spans="1:11">
      <c r="A1515" s="3" t="s">
        <v>5612</v>
      </c>
      <c r="B1515" t="s">
        <v>5611</v>
      </c>
      <c r="D1515">
        <v>7751004032438</v>
      </c>
      <c r="E1515" t="s">
        <v>14</v>
      </c>
      <c r="F1515">
        <v>1</v>
      </c>
      <c r="G1515">
        <v>1</v>
      </c>
      <c r="H1515">
        <v>25.2</v>
      </c>
      <c r="I1515">
        <v>18</v>
      </c>
      <c r="J1515">
        <v>7.2</v>
      </c>
      <c r="K1515" t="s">
        <v>15</v>
      </c>
    </row>
    <row r="1516" spans="1:11">
      <c r="A1516" s="3" t="s">
        <v>6034</v>
      </c>
      <c r="B1516" t="s">
        <v>6033</v>
      </c>
      <c r="C1516" t="s">
        <v>5037</v>
      </c>
      <c r="E1516" t="s">
        <v>14</v>
      </c>
      <c r="F1516">
        <v>1</v>
      </c>
      <c r="G1516">
        <v>1</v>
      </c>
      <c r="H1516">
        <v>56</v>
      </c>
      <c r="I1516">
        <v>39.200000000000003</v>
      </c>
      <c r="J1516">
        <v>16.8</v>
      </c>
      <c r="K1516" t="s">
        <v>15</v>
      </c>
    </row>
    <row r="1517" spans="1:11">
      <c r="A1517" s="3" t="s">
        <v>5045</v>
      </c>
      <c r="B1517" t="s">
        <v>5044</v>
      </c>
      <c r="D1517">
        <v>7751188000285</v>
      </c>
      <c r="E1517" t="s">
        <v>14</v>
      </c>
      <c r="F1517">
        <v>1</v>
      </c>
      <c r="G1517">
        <v>1</v>
      </c>
      <c r="H1517">
        <v>42.6</v>
      </c>
      <c r="I1517">
        <v>15.34</v>
      </c>
      <c r="J1517">
        <v>27.26</v>
      </c>
      <c r="K1517" t="s">
        <v>15</v>
      </c>
    </row>
    <row r="1518" spans="1:11">
      <c r="A1518" s="3" t="s">
        <v>5614</v>
      </c>
      <c r="B1518" t="s">
        <v>5613</v>
      </c>
      <c r="D1518">
        <v>7751001012105</v>
      </c>
      <c r="E1518" t="s">
        <v>14</v>
      </c>
      <c r="F1518">
        <v>1</v>
      </c>
      <c r="G1518">
        <v>1</v>
      </c>
      <c r="H1518">
        <v>26.9</v>
      </c>
      <c r="I1518">
        <v>19.2</v>
      </c>
      <c r="J1518">
        <v>7.7</v>
      </c>
      <c r="K1518" t="s">
        <v>15</v>
      </c>
    </row>
    <row r="1519" spans="1:11">
      <c r="A1519" s="3" t="s">
        <v>5036</v>
      </c>
      <c r="B1519" t="s">
        <v>5035</v>
      </c>
      <c r="D1519">
        <v>7754842000089</v>
      </c>
      <c r="E1519" t="s">
        <v>14</v>
      </c>
      <c r="F1519">
        <v>1</v>
      </c>
      <c r="G1519">
        <v>1</v>
      </c>
      <c r="H1519">
        <v>12.6</v>
      </c>
      <c r="I1519">
        <v>8.9499999999999993</v>
      </c>
      <c r="J1519">
        <v>3.65</v>
      </c>
      <c r="K1519" t="s">
        <v>15</v>
      </c>
    </row>
    <row r="1520" spans="1:11">
      <c r="A1520" s="3" t="s">
        <v>5589</v>
      </c>
      <c r="B1520" t="s">
        <v>5588</v>
      </c>
      <c r="D1520">
        <v>7754842000119</v>
      </c>
      <c r="E1520" t="s">
        <v>14</v>
      </c>
      <c r="F1520">
        <v>1</v>
      </c>
      <c r="G1520">
        <v>1</v>
      </c>
      <c r="H1520">
        <v>12.6</v>
      </c>
      <c r="I1520">
        <v>8.9499999999999993</v>
      </c>
      <c r="J1520">
        <v>3.65</v>
      </c>
      <c r="K1520" t="s">
        <v>15</v>
      </c>
    </row>
    <row r="1521" spans="1:11">
      <c r="A1521" s="3" t="s">
        <v>5591</v>
      </c>
      <c r="B1521" t="s">
        <v>5590</v>
      </c>
      <c r="D1521">
        <v>7754842000126</v>
      </c>
      <c r="E1521" t="s">
        <v>14</v>
      </c>
      <c r="F1521">
        <v>1</v>
      </c>
      <c r="G1521">
        <v>1</v>
      </c>
      <c r="H1521">
        <v>12.6</v>
      </c>
      <c r="I1521">
        <v>8.9499999999999993</v>
      </c>
      <c r="J1521">
        <v>3.65</v>
      </c>
      <c r="K1521" t="s">
        <v>15</v>
      </c>
    </row>
    <row r="1522" spans="1:11">
      <c r="A1522" s="3" t="s">
        <v>6339</v>
      </c>
      <c r="B1522" t="s">
        <v>6338</v>
      </c>
      <c r="C1522" t="s">
        <v>5037</v>
      </c>
      <c r="E1522" t="s">
        <v>14</v>
      </c>
      <c r="F1522">
        <v>1</v>
      </c>
      <c r="G1522">
        <v>1</v>
      </c>
      <c r="H1522">
        <v>25</v>
      </c>
      <c r="I1522">
        <v>17.5</v>
      </c>
      <c r="J1522">
        <v>7.5</v>
      </c>
      <c r="K1522" t="s">
        <v>15</v>
      </c>
    </row>
    <row r="1523" spans="1:11">
      <c r="A1523" s="3" t="s">
        <v>5616</v>
      </c>
      <c r="B1523" t="s">
        <v>5615</v>
      </c>
      <c r="C1523" t="s">
        <v>1761</v>
      </c>
      <c r="D1523">
        <v>2778</v>
      </c>
      <c r="E1523" t="s">
        <v>14</v>
      </c>
      <c r="F1523">
        <v>1</v>
      </c>
      <c r="G1523">
        <v>1</v>
      </c>
      <c r="H1523">
        <v>30</v>
      </c>
      <c r="I1523">
        <v>20</v>
      </c>
      <c r="J1523">
        <v>10</v>
      </c>
      <c r="K1523" t="s">
        <v>15</v>
      </c>
    </row>
    <row r="1524" spans="1:11">
      <c r="A1524" s="3" t="s">
        <v>2938</v>
      </c>
      <c r="B1524" t="s">
        <v>2937</v>
      </c>
      <c r="C1524" t="s">
        <v>1787</v>
      </c>
      <c r="E1524" t="s">
        <v>14</v>
      </c>
      <c r="F1524">
        <v>1</v>
      </c>
      <c r="G1524">
        <v>1</v>
      </c>
      <c r="H1524">
        <v>17</v>
      </c>
      <c r="I1524">
        <v>10.5</v>
      </c>
      <c r="J1524">
        <v>6.5</v>
      </c>
      <c r="K1524" t="s">
        <v>15</v>
      </c>
    </row>
    <row r="1525" spans="1:11">
      <c r="A1525" s="3" t="s">
        <v>2960</v>
      </c>
      <c r="B1525" t="s">
        <v>2959</v>
      </c>
      <c r="D1525">
        <v>7754538000010</v>
      </c>
      <c r="E1525" t="s">
        <v>14</v>
      </c>
      <c r="F1525">
        <v>1</v>
      </c>
      <c r="G1525">
        <v>1</v>
      </c>
      <c r="H1525">
        <v>33</v>
      </c>
      <c r="I1525">
        <v>21.42</v>
      </c>
      <c r="J1525">
        <v>11.58</v>
      </c>
      <c r="K1525" t="s">
        <v>15</v>
      </c>
    </row>
    <row r="1526" spans="1:11">
      <c r="A1526" s="3" t="s">
        <v>1789</v>
      </c>
      <c r="B1526" t="s">
        <v>1788</v>
      </c>
      <c r="C1526" t="s">
        <v>1787</v>
      </c>
      <c r="E1526" t="s">
        <v>14</v>
      </c>
      <c r="F1526">
        <v>1</v>
      </c>
      <c r="G1526">
        <v>1</v>
      </c>
      <c r="H1526">
        <v>12</v>
      </c>
      <c r="I1526">
        <v>8.5</v>
      </c>
      <c r="J1526">
        <v>3.5</v>
      </c>
      <c r="K1526" t="s">
        <v>15</v>
      </c>
    </row>
    <row r="1527" spans="1:11">
      <c r="A1527" s="3" t="s">
        <v>1841</v>
      </c>
      <c r="B1527" t="s">
        <v>1840</v>
      </c>
      <c r="C1527" t="s">
        <v>22</v>
      </c>
      <c r="E1527" t="s">
        <v>14</v>
      </c>
      <c r="F1527">
        <v>1</v>
      </c>
      <c r="G1527">
        <v>1</v>
      </c>
      <c r="H1527">
        <v>6</v>
      </c>
      <c r="I1527">
        <v>3</v>
      </c>
      <c r="J1527">
        <v>3</v>
      </c>
      <c r="K1527" t="s">
        <v>15</v>
      </c>
    </row>
    <row r="1528" spans="1:11">
      <c r="A1528" s="3" t="s">
        <v>1796</v>
      </c>
      <c r="B1528" t="s">
        <v>1795</v>
      </c>
      <c r="C1528" t="s">
        <v>22</v>
      </c>
      <c r="E1528" t="s">
        <v>14</v>
      </c>
      <c r="F1528">
        <v>1</v>
      </c>
      <c r="G1528">
        <v>1</v>
      </c>
      <c r="H1528">
        <v>13</v>
      </c>
      <c r="I1528">
        <v>10.029999999999999</v>
      </c>
      <c r="J1528">
        <v>2.97</v>
      </c>
      <c r="K1528" t="s">
        <v>15</v>
      </c>
    </row>
    <row r="1529" spans="1:11">
      <c r="A1529" s="3" t="s">
        <v>1794</v>
      </c>
      <c r="B1529" t="s">
        <v>1793</v>
      </c>
      <c r="C1529" t="s">
        <v>1792</v>
      </c>
      <c r="D1529">
        <v>7752494020073</v>
      </c>
      <c r="E1529" t="s">
        <v>14</v>
      </c>
      <c r="F1529">
        <v>1</v>
      </c>
      <c r="G1529">
        <v>1</v>
      </c>
      <c r="H1529">
        <v>23</v>
      </c>
      <c r="I1529">
        <v>16.100000000000001</v>
      </c>
      <c r="J1529">
        <v>6.9</v>
      </c>
      <c r="K1529" t="s">
        <v>15</v>
      </c>
    </row>
    <row r="1530" spans="1:11">
      <c r="A1530" s="3" t="s">
        <v>1798</v>
      </c>
      <c r="B1530" t="s">
        <v>1797</v>
      </c>
      <c r="C1530" t="s">
        <v>22</v>
      </c>
      <c r="E1530" t="s">
        <v>14</v>
      </c>
      <c r="F1530">
        <v>1</v>
      </c>
      <c r="G1530">
        <v>1</v>
      </c>
      <c r="H1530">
        <v>13</v>
      </c>
      <c r="I1530">
        <v>5.9</v>
      </c>
      <c r="J1530">
        <v>7.1</v>
      </c>
      <c r="K1530" t="s">
        <v>15</v>
      </c>
    </row>
    <row r="1531" spans="1:11">
      <c r="A1531" s="3" t="s">
        <v>3393</v>
      </c>
      <c r="B1531" t="s">
        <v>3392</v>
      </c>
      <c r="C1531" t="s">
        <v>3389</v>
      </c>
      <c r="E1531" t="s">
        <v>14</v>
      </c>
      <c r="F1531">
        <v>1</v>
      </c>
      <c r="G1531">
        <v>1</v>
      </c>
      <c r="H1531">
        <v>16.8</v>
      </c>
      <c r="I1531">
        <v>12</v>
      </c>
      <c r="J1531">
        <v>4.8</v>
      </c>
      <c r="K1531" t="s">
        <v>15</v>
      </c>
    </row>
    <row r="1532" spans="1:11">
      <c r="A1532" s="3" t="s">
        <v>2965</v>
      </c>
      <c r="B1532" t="s">
        <v>3801</v>
      </c>
      <c r="C1532" t="s">
        <v>1761</v>
      </c>
      <c r="D1532">
        <v>1602</v>
      </c>
      <c r="E1532" t="s">
        <v>14</v>
      </c>
      <c r="F1532">
        <v>1</v>
      </c>
      <c r="G1532">
        <v>1</v>
      </c>
      <c r="H1532">
        <v>60</v>
      </c>
      <c r="I1532">
        <v>42</v>
      </c>
      <c r="J1532">
        <v>18</v>
      </c>
      <c r="K1532" t="s">
        <v>15</v>
      </c>
    </row>
    <row r="1533" spans="1:11">
      <c r="A1533" s="3" t="s">
        <v>3816</v>
      </c>
      <c r="B1533" t="s">
        <v>3815</v>
      </c>
      <c r="C1533" t="s">
        <v>1780</v>
      </c>
      <c r="D1533">
        <v>7754538000379</v>
      </c>
      <c r="E1533" t="s">
        <v>14</v>
      </c>
      <c r="F1533">
        <v>1</v>
      </c>
      <c r="G1533">
        <v>1</v>
      </c>
      <c r="H1533">
        <v>52</v>
      </c>
      <c r="I1533">
        <v>28.56</v>
      </c>
      <c r="J1533">
        <v>23.44</v>
      </c>
      <c r="K1533" t="s">
        <v>15</v>
      </c>
    </row>
    <row r="1534" spans="1:11">
      <c r="A1534" s="3" t="s">
        <v>2936</v>
      </c>
      <c r="B1534" t="s">
        <v>2935</v>
      </c>
      <c r="D1534">
        <v>7751952005102</v>
      </c>
      <c r="E1534" t="s">
        <v>14</v>
      </c>
      <c r="F1534">
        <v>1</v>
      </c>
      <c r="G1534">
        <v>1</v>
      </c>
      <c r="H1534">
        <v>26.6</v>
      </c>
      <c r="I1534">
        <v>19</v>
      </c>
      <c r="J1534">
        <v>7.6</v>
      </c>
      <c r="K1534" t="s">
        <v>15</v>
      </c>
    </row>
    <row r="1535" spans="1:11">
      <c r="A1535" s="3" t="s">
        <v>2944</v>
      </c>
      <c r="B1535" t="s">
        <v>2943</v>
      </c>
      <c r="C1535" t="s">
        <v>1768</v>
      </c>
      <c r="D1535">
        <v>9780201379624</v>
      </c>
      <c r="E1535" t="s">
        <v>14</v>
      </c>
      <c r="F1535">
        <v>1</v>
      </c>
      <c r="G1535">
        <v>1</v>
      </c>
      <c r="H1535">
        <v>34.9</v>
      </c>
      <c r="I1535">
        <v>23.5</v>
      </c>
      <c r="J1535">
        <v>11.4</v>
      </c>
      <c r="K1535" t="s">
        <v>15</v>
      </c>
    </row>
    <row r="1536" spans="1:11">
      <c r="A1536" s="3" t="s">
        <v>1835</v>
      </c>
      <c r="B1536" t="s">
        <v>1834</v>
      </c>
      <c r="C1536" t="s">
        <v>1833</v>
      </c>
      <c r="E1536" t="s">
        <v>14</v>
      </c>
      <c r="F1536">
        <v>1</v>
      </c>
      <c r="G1536">
        <v>1</v>
      </c>
      <c r="H1536">
        <v>24</v>
      </c>
      <c r="I1536">
        <v>17.100000000000001</v>
      </c>
      <c r="J1536">
        <v>6.9</v>
      </c>
      <c r="K1536" t="s">
        <v>15</v>
      </c>
    </row>
    <row r="1537" spans="1:12">
      <c r="A1537" s="3" t="s">
        <v>1835</v>
      </c>
      <c r="B1537" t="s">
        <v>6337</v>
      </c>
      <c r="C1537" t="s">
        <v>1833</v>
      </c>
      <c r="E1537" t="s">
        <v>14</v>
      </c>
      <c r="F1537">
        <v>1</v>
      </c>
      <c r="G1537">
        <v>1</v>
      </c>
      <c r="H1537">
        <v>24</v>
      </c>
      <c r="I1537">
        <v>17.100000000000001</v>
      </c>
      <c r="J1537">
        <v>6.9</v>
      </c>
      <c r="K1537" t="s">
        <v>15</v>
      </c>
    </row>
    <row r="1538" spans="1:12">
      <c r="G1538">
        <v>457</v>
      </c>
      <c r="H1538">
        <v>8351.6</v>
      </c>
      <c r="I1538">
        <v>5566.56</v>
      </c>
      <c r="J1538">
        <v>2785.04</v>
      </c>
      <c r="K1538">
        <v>0</v>
      </c>
      <c r="L1538">
        <v>0</v>
      </c>
    </row>
    <row r="1539" spans="1:12">
      <c r="A1539" t="s">
        <v>2912</v>
      </c>
    </row>
    <row r="1540" spans="1:12">
      <c r="A1540" s="3" t="s">
        <v>5027</v>
      </c>
      <c r="B1540" t="s">
        <v>5026</v>
      </c>
      <c r="E1540" t="s">
        <v>14</v>
      </c>
      <c r="F1540">
        <v>1</v>
      </c>
      <c r="G1540">
        <v>4</v>
      </c>
      <c r="H1540">
        <v>18</v>
      </c>
      <c r="I1540">
        <v>12</v>
      </c>
      <c r="J1540">
        <v>6</v>
      </c>
      <c r="K1540" t="s">
        <v>15</v>
      </c>
    </row>
    <row r="1541" spans="1:12">
      <c r="A1541" s="3" t="s">
        <v>6336</v>
      </c>
      <c r="B1541" t="s">
        <v>6335</v>
      </c>
      <c r="E1541" t="s">
        <v>14</v>
      </c>
      <c r="F1541">
        <v>1</v>
      </c>
      <c r="G1541">
        <v>3</v>
      </c>
      <c r="H1541">
        <v>29.7</v>
      </c>
      <c r="I1541">
        <v>22.5</v>
      </c>
      <c r="J1541">
        <v>7.2</v>
      </c>
      <c r="K1541" t="s">
        <v>15</v>
      </c>
    </row>
    <row r="1542" spans="1:12">
      <c r="A1542" s="3" t="s">
        <v>5580</v>
      </c>
      <c r="B1542" t="s">
        <v>5579</v>
      </c>
      <c r="E1542" t="s">
        <v>14</v>
      </c>
      <c r="F1542">
        <v>1</v>
      </c>
      <c r="G1542">
        <v>2</v>
      </c>
      <c r="H1542">
        <v>13</v>
      </c>
      <c r="I1542">
        <v>10</v>
      </c>
      <c r="J1542">
        <v>3</v>
      </c>
      <c r="K1542" t="s">
        <v>15</v>
      </c>
    </row>
    <row r="1543" spans="1:12">
      <c r="A1543" s="3" t="s">
        <v>3784</v>
      </c>
      <c r="B1543" t="s">
        <v>3783</v>
      </c>
      <c r="E1543" t="s">
        <v>14</v>
      </c>
      <c r="F1543">
        <v>1</v>
      </c>
      <c r="G1543">
        <v>2</v>
      </c>
      <c r="H1543">
        <v>12</v>
      </c>
      <c r="I1543">
        <v>9</v>
      </c>
      <c r="J1543">
        <v>3</v>
      </c>
      <c r="K1543" t="s">
        <v>15</v>
      </c>
    </row>
    <row r="1544" spans="1:12">
      <c r="A1544" s="3" t="s">
        <v>3782</v>
      </c>
      <c r="B1544" t="s">
        <v>3781</v>
      </c>
      <c r="E1544" t="s">
        <v>14</v>
      </c>
      <c r="F1544">
        <v>1</v>
      </c>
      <c r="G1544">
        <v>1</v>
      </c>
      <c r="H1544">
        <v>2.5</v>
      </c>
      <c r="I1544">
        <v>1.5</v>
      </c>
      <c r="J1544">
        <v>1</v>
      </c>
      <c r="K1544" t="s">
        <v>15</v>
      </c>
    </row>
    <row r="1545" spans="1:12">
      <c r="G1545">
        <v>12</v>
      </c>
      <c r="H1545">
        <v>75.2</v>
      </c>
      <c r="I1545">
        <v>55</v>
      </c>
      <c r="J1545">
        <v>20.2</v>
      </c>
      <c r="K1545">
        <v>0</v>
      </c>
      <c r="L1545">
        <v>0</v>
      </c>
    </row>
    <row r="1546" spans="1:12">
      <c r="A1546" t="s">
        <v>1361</v>
      </c>
    </row>
    <row r="1547" spans="1:12">
      <c r="A1547" s="3" t="s">
        <v>1362</v>
      </c>
      <c r="B1547" t="s">
        <v>1363</v>
      </c>
      <c r="D1547">
        <v>7613033942501</v>
      </c>
      <c r="E1547" t="s">
        <v>14</v>
      </c>
      <c r="F1547">
        <v>1</v>
      </c>
      <c r="G1547">
        <v>4</v>
      </c>
      <c r="H1547">
        <v>2</v>
      </c>
      <c r="I1547">
        <v>1.56</v>
      </c>
      <c r="J1547">
        <v>0.44</v>
      </c>
      <c r="K1547" t="s">
        <v>15</v>
      </c>
    </row>
    <row r="1548" spans="1:12">
      <c r="A1548" s="3" t="s">
        <v>1364</v>
      </c>
      <c r="B1548" t="s">
        <v>1365</v>
      </c>
      <c r="D1548">
        <v>7613034740076</v>
      </c>
      <c r="E1548" t="s">
        <v>14</v>
      </c>
      <c r="F1548">
        <v>1</v>
      </c>
      <c r="G1548">
        <v>4</v>
      </c>
      <c r="H1548">
        <v>2</v>
      </c>
      <c r="I1548">
        <v>1.56</v>
      </c>
      <c r="J1548">
        <v>0.44</v>
      </c>
      <c r="K1548" t="s">
        <v>15</v>
      </c>
    </row>
    <row r="1549" spans="1:12">
      <c r="G1549">
        <v>8</v>
      </c>
      <c r="H1549">
        <v>4</v>
      </c>
      <c r="I1549">
        <v>3.12</v>
      </c>
      <c r="J1549">
        <v>0.88</v>
      </c>
      <c r="K1549">
        <v>0</v>
      </c>
      <c r="L1549">
        <v>0</v>
      </c>
    </row>
    <row r="1550" spans="1:12">
      <c r="A1550" t="s">
        <v>1366</v>
      </c>
    </row>
    <row r="1551" spans="1:12">
      <c r="A1551" s="3" t="s">
        <v>1760</v>
      </c>
      <c r="B1551" t="s">
        <v>1759</v>
      </c>
      <c r="C1551" t="s">
        <v>1746</v>
      </c>
      <c r="D1551">
        <v>7750427001083</v>
      </c>
      <c r="E1551" t="s">
        <v>14</v>
      </c>
      <c r="F1551">
        <v>1</v>
      </c>
      <c r="G1551">
        <v>6</v>
      </c>
      <c r="H1551">
        <v>74.400000000000006</v>
      </c>
      <c r="I1551">
        <v>53.1</v>
      </c>
      <c r="J1551">
        <v>21.3</v>
      </c>
      <c r="K1551" t="s">
        <v>15</v>
      </c>
    </row>
    <row r="1552" spans="1:12">
      <c r="A1552" s="3" t="s">
        <v>2896</v>
      </c>
      <c r="B1552" t="s">
        <v>2895</v>
      </c>
      <c r="C1552" t="s">
        <v>1746</v>
      </c>
      <c r="D1552">
        <v>7750427016780</v>
      </c>
      <c r="E1552" t="s">
        <v>14</v>
      </c>
      <c r="F1552">
        <v>1</v>
      </c>
      <c r="G1552">
        <v>3</v>
      </c>
      <c r="H1552">
        <v>42</v>
      </c>
      <c r="I1552">
        <v>29.94</v>
      </c>
      <c r="J1552">
        <v>12.06</v>
      </c>
      <c r="K1552" t="s">
        <v>15</v>
      </c>
    </row>
    <row r="1553" spans="1:12">
      <c r="A1553" s="3" t="s">
        <v>3767</v>
      </c>
      <c r="B1553" t="s">
        <v>3766</v>
      </c>
      <c r="C1553" t="s">
        <v>1780</v>
      </c>
      <c r="D1553">
        <v>7754538000348</v>
      </c>
      <c r="E1553" t="s">
        <v>14</v>
      </c>
      <c r="F1553">
        <v>1</v>
      </c>
      <c r="G1553">
        <v>2</v>
      </c>
      <c r="H1553">
        <v>34</v>
      </c>
      <c r="I1553">
        <v>23.6</v>
      </c>
      <c r="J1553">
        <v>10.4</v>
      </c>
      <c r="K1553" t="s">
        <v>15</v>
      </c>
    </row>
    <row r="1554" spans="1:12">
      <c r="G1554">
        <v>11</v>
      </c>
      <c r="H1554">
        <v>150.4</v>
      </c>
      <c r="I1554">
        <v>106.64</v>
      </c>
      <c r="J1554">
        <v>43.76</v>
      </c>
      <c r="K1554">
        <v>0</v>
      </c>
      <c r="L1554">
        <v>0</v>
      </c>
    </row>
    <row r="1555" spans="1:12">
      <c r="A1555" t="s">
        <v>1399</v>
      </c>
    </row>
    <row r="1556" spans="1:12">
      <c r="A1556" s="3" t="s">
        <v>1423</v>
      </c>
      <c r="B1556" t="s">
        <v>1424</v>
      </c>
      <c r="C1556" t="s">
        <v>1425</v>
      </c>
      <c r="D1556">
        <v>7754733000020</v>
      </c>
      <c r="E1556" t="s">
        <v>14</v>
      </c>
      <c r="F1556">
        <v>1</v>
      </c>
      <c r="G1556">
        <v>66</v>
      </c>
      <c r="H1556">
        <v>567.60000000000105</v>
      </c>
      <c r="I1556">
        <v>363</v>
      </c>
      <c r="J1556">
        <v>204.6</v>
      </c>
      <c r="K1556" t="s">
        <v>15</v>
      </c>
    </row>
    <row r="1557" spans="1:12">
      <c r="A1557" s="3" t="s">
        <v>1452</v>
      </c>
      <c r="B1557" t="s">
        <v>1453</v>
      </c>
      <c r="C1557" t="s">
        <v>1425</v>
      </c>
      <c r="D1557">
        <v>7754733000037</v>
      </c>
      <c r="E1557" t="s">
        <v>14</v>
      </c>
      <c r="F1557">
        <v>1</v>
      </c>
      <c r="G1557">
        <v>55</v>
      </c>
      <c r="H1557">
        <v>819.49999999999898</v>
      </c>
      <c r="I1557">
        <v>550</v>
      </c>
      <c r="J1557">
        <v>269.5</v>
      </c>
      <c r="K1557" t="s">
        <v>15</v>
      </c>
    </row>
    <row r="1558" spans="1:12">
      <c r="A1558" s="3" t="s">
        <v>4474</v>
      </c>
      <c r="B1558" t="s">
        <v>4473</v>
      </c>
      <c r="C1558" t="s">
        <v>89</v>
      </c>
      <c r="D1558">
        <v>7753466000598</v>
      </c>
      <c r="E1558" t="s">
        <v>14</v>
      </c>
      <c r="F1558">
        <v>1</v>
      </c>
      <c r="G1558">
        <v>19</v>
      </c>
      <c r="H1558">
        <v>123.5</v>
      </c>
      <c r="I1558">
        <v>83.03</v>
      </c>
      <c r="J1558">
        <v>40.47</v>
      </c>
      <c r="K1558" t="s">
        <v>15</v>
      </c>
    </row>
    <row r="1559" spans="1:12">
      <c r="A1559" s="3" t="s">
        <v>1428</v>
      </c>
      <c r="B1559" t="s">
        <v>5578</v>
      </c>
      <c r="C1559" t="s">
        <v>537</v>
      </c>
      <c r="D1559">
        <v>7759321270007</v>
      </c>
      <c r="E1559" t="s">
        <v>14</v>
      </c>
      <c r="F1559">
        <v>1</v>
      </c>
      <c r="G1559">
        <v>19</v>
      </c>
      <c r="H1559">
        <v>64.599999999999994</v>
      </c>
      <c r="I1559">
        <v>45.6</v>
      </c>
      <c r="J1559">
        <v>19</v>
      </c>
      <c r="K1559" t="s">
        <v>15</v>
      </c>
    </row>
    <row r="1560" spans="1:12">
      <c r="A1560" s="3" t="s">
        <v>4466</v>
      </c>
      <c r="B1560" t="s">
        <v>4465</v>
      </c>
      <c r="C1560" t="s">
        <v>89</v>
      </c>
      <c r="D1560">
        <v>7753466000635</v>
      </c>
      <c r="E1560" t="s">
        <v>14</v>
      </c>
      <c r="F1560">
        <v>1</v>
      </c>
      <c r="G1560">
        <v>18</v>
      </c>
      <c r="H1560">
        <v>117</v>
      </c>
      <c r="I1560">
        <v>78.66</v>
      </c>
      <c r="J1560">
        <v>38.340000000000003</v>
      </c>
      <c r="K1560" t="s">
        <v>15</v>
      </c>
    </row>
    <row r="1561" spans="1:12">
      <c r="A1561" s="3" t="s">
        <v>4468</v>
      </c>
      <c r="B1561" t="s">
        <v>4467</v>
      </c>
      <c r="C1561" t="s">
        <v>89</v>
      </c>
      <c r="D1561">
        <v>7753466000529</v>
      </c>
      <c r="E1561" t="s">
        <v>14</v>
      </c>
      <c r="F1561">
        <v>1</v>
      </c>
      <c r="G1561">
        <v>15</v>
      </c>
      <c r="H1561">
        <v>175.5</v>
      </c>
      <c r="I1561">
        <v>124.5</v>
      </c>
      <c r="J1561">
        <v>51</v>
      </c>
      <c r="K1561" t="s">
        <v>15</v>
      </c>
    </row>
    <row r="1562" spans="1:12">
      <c r="A1562" s="3" t="s">
        <v>4464</v>
      </c>
      <c r="B1562" t="s">
        <v>4463</v>
      </c>
      <c r="C1562" t="s">
        <v>89</v>
      </c>
      <c r="D1562">
        <v>7753466000611</v>
      </c>
      <c r="E1562" t="s">
        <v>14</v>
      </c>
      <c r="F1562">
        <v>1</v>
      </c>
      <c r="G1562">
        <v>15</v>
      </c>
      <c r="H1562">
        <v>97.5</v>
      </c>
      <c r="I1562">
        <v>65.55</v>
      </c>
      <c r="J1562">
        <v>31.95</v>
      </c>
      <c r="K1562" t="s">
        <v>15</v>
      </c>
    </row>
    <row r="1563" spans="1:12">
      <c r="A1563" s="3" t="s">
        <v>4472</v>
      </c>
      <c r="B1563" t="s">
        <v>4471</v>
      </c>
      <c r="C1563" t="s">
        <v>89</v>
      </c>
      <c r="D1563">
        <v>7753466000543</v>
      </c>
      <c r="E1563" t="s">
        <v>14</v>
      </c>
      <c r="F1563">
        <v>1</v>
      </c>
      <c r="G1563">
        <v>14</v>
      </c>
      <c r="H1563">
        <v>86.8</v>
      </c>
      <c r="I1563">
        <v>61.18</v>
      </c>
      <c r="J1563">
        <v>25.62</v>
      </c>
      <c r="K1563" t="s">
        <v>15</v>
      </c>
    </row>
    <row r="1564" spans="1:12">
      <c r="A1564" s="3" t="s">
        <v>5022</v>
      </c>
      <c r="B1564" t="s">
        <v>5021</v>
      </c>
      <c r="C1564" t="s">
        <v>1746</v>
      </c>
      <c r="D1564">
        <v>7750427001304</v>
      </c>
      <c r="E1564" t="s">
        <v>14</v>
      </c>
      <c r="F1564">
        <v>1</v>
      </c>
      <c r="G1564">
        <v>9</v>
      </c>
      <c r="H1564">
        <v>80.099999999999994</v>
      </c>
      <c r="I1564">
        <v>57.24</v>
      </c>
      <c r="J1564">
        <v>22.86</v>
      </c>
      <c r="K1564" t="s">
        <v>15</v>
      </c>
    </row>
    <row r="1565" spans="1:12">
      <c r="A1565" s="3" t="s">
        <v>5020</v>
      </c>
      <c r="B1565" t="s">
        <v>5019</v>
      </c>
      <c r="D1565">
        <v>7750427001342</v>
      </c>
      <c r="E1565" t="s">
        <v>14</v>
      </c>
      <c r="F1565">
        <v>1</v>
      </c>
      <c r="G1565">
        <v>9</v>
      </c>
      <c r="H1565">
        <v>249.3</v>
      </c>
      <c r="I1565">
        <v>177.75</v>
      </c>
      <c r="J1565">
        <v>71.55</v>
      </c>
      <c r="K1565" t="s">
        <v>15</v>
      </c>
    </row>
    <row r="1566" spans="1:12">
      <c r="A1566" s="3" t="s">
        <v>6026</v>
      </c>
      <c r="B1566" t="s">
        <v>6025</v>
      </c>
      <c r="C1566" t="s">
        <v>6024</v>
      </c>
      <c r="D1566">
        <v>7758236000013</v>
      </c>
      <c r="E1566" t="s">
        <v>14</v>
      </c>
      <c r="F1566">
        <v>1</v>
      </c>
      <c r="G1566">
        <v>9</v>
      </c>
      <c r="H1566">
        <v>36</v>
      </c>
      <c r="I1566">
        <v>22.5</v>
      </c>
      <c r="J1566">
        <v>13.5</v>
      </c>
      <c r="K1566" t="s">
        <v>15</v>
      </c>
    </row>
    <row r="1567" spans="1:12">
      <c r="A1567" s="3" t="s">
        <v>6016</v>
      </c>
      <c r="B1567" t="s">
        <v>6015</v>
      </c>
      <c r="C1567" t="s">
        <v>1746</v>
      </c>
      <c r="D1567">
        <v>7750427002349</v>
      </c>
      <c r="E1567" t="s">
        <v>14</v>
      </c>
      <c r="F1567">
        <v>1</v>
      </c>
      <c r="G1567">
        <v>8</v>
      </c>
      <c r="H1567">
        <v>50.4</v>
      </c>
      <c r="I1567">
        <v>35.6</v>
      </c>
      <c r="J1567">
        <v>14.8</v>
      </c>
      <c r="K1567" t="s">
        <v>15</v>
      </c>
    </row>
    <row r="1568" spans="1:12">
      <c r="A1568" s="3" t="s">
        <v>6008</v>
      </c>
      <c r="B1568" t="s">
        <v>6007</v>
      </c>
      <c r="C1568" t="s">
        <v>1746</v>
      </c>
      <c r="D1568">
        <v>7750427001113</v>
      </c>
      <c r="E1568" t="s">
        <v>14</v>
      </c>
      <c r="F1568">
        <v>1</v>
      </c>
      <c r="G1568">
        <v>8</v>
      </c>
      <c r="H1568">
        <v>51.2</v>
      </c>
      <c r="I1568">
        <v>36.24</v>
      </c>
      <c r="J1568">
        <v>14.96</v>
      </c>
      <c r="K1568" t="s">
        <v>15</v>
      </c>
    </row>
    <row r="1569" spans="1:11">
      <c r="A1569" s="3" t="s">
        <v>1404</v>
      </c>
      <c r="B1569" t="s">
        <v>1405</v>
      </c>
      <c r="C1569" t="s">
        <v>89</v>
      </c>
      <c r="D1569">
        <v>7753466000277</v>
      </c>
      <c r="E1569" t="s">
        <v>14</v>
      </c>
      <c r="F1569">
        <v>1</v>
      </c>
      <c r="G1569">
        <v>8</v>
      </c>
      <c r="H1569">
        <v>45.6</v>
      </c>
      <c r="I1569">
        <v>34.96</v>
      </c>
      <c r="J1569">
        <v>10.64</v>
      </c>
      <c r="K1569" t="s">
        <v>15</v>
      </c>
    </row>
    <row r="1570" spans="1:11">
      <c r="A1570" s="3" t="s">
        <v>1432</v>
      </c>
      <c r="B1570" t="s">
        <v>5574</v>
      </c>
      <c r="C1570" t="s">
        <v>537</v>
      </c>
      <c r="D1570">
        <v>7759321254106</v>
      </c>
      <c r="E1570" t="s">
        <v>14</v>
      </c>
      <c r="F1570">
        <v>1</v>
      </c>
      <c r="G1570">
        <v>8</v>
      </c>
      <c r="H1570">
        <v>32</v>
      </c>
      <c r="I1570">
        <v>22.4</v>
      </c>
      <c r="J1570">
        <v>9.6</v>
      </c>
      <c r="K1570" t="s">
        <v>15</v>
      </c>
    </row>
    <row r="1571" spans="1:11">
      <c r="A1571" s="3" t="s">
        <v>1387</v>
      </c>
      <c r="B1571" t="s">
        <v>4458</v>
      </c>
      <c r="D1571">
        <v>5060247110325</v>
      </c>
      <c r="E1571" t="s">
        <v>14</v>
      </c>
      <c r="F1571">
        <v>1</v>
      </c>
      <c r="G1571">
        <v>8</v>
      </c>
      <c r="H1571">
        <v>24.8</v>
      </c>
      <c r="I1571">
        <v>18.88</v>
      </c>
      <c r="J1571">
        <v>5.92</v>
      </c>
      <c r="K1571" t="s">
        <v>15</v>
      </c>
    </row>
    <row r="1572" spans="1:11">
      <c r="A1572" s="3" t="s">
        <v>1430</v>
      </c>
      <c r="B1572" t="s">
        <v>5573</v>
      </c>
      <c r="C1572" t="s">
        <v>537</v>
      </c>
      <c r="D1572">
        <v>7759321254205</v>
      </c>
      <c r="E1572" t="s">
        <v>14</v>
      </c>
      <c r="F1572">
        <v>1</v>
      </c>
      <c r="G1572">
        <v>7</v>
      </c>
      <c r="H1572">
        <v>28.7</v>
      </c>
      <c r="I1572">
        <v>20.3</v>
      </c>
      <c r="J1572">
        <v>8.4</v>
      </c>
      <c r="K1572" t="s">
        <v>15</v>
      </c>
    </row>
    <row r="1573" spans="1:11">
      <c r="A1573" s="3" t="s">
        <v>6012</v>
      </c>
      <c r="B1573" t="s">
        <v>6011</v>
      </c>
      <c r="C1573" t="s">
        <v>1746</v>
      </c>
      <c r="D1573">
        <v>7750427002332</v>
      </c>
      <c r="E1573" t="s">
        <v>14</v>
      </c>
      <c r="F1573">
        <v>1</v>
      </c>
      <c r="G1573">
        <v>7</v>
      </c>
      <c r="H1573">
        <v>44.8</v>
      </c>
      <c r="I1573">
        <v>31.71</v>
      </c>
      <c r="J1573">
        <v>13.09</v>
      </c>
      <c r="K1573" t="s">
        <v>15</v>
      </c>
    </row>
    <row r="1574" spans="1:11">
      <c r="A1574" s="3" t="s">
        <v>1400</v>
      </c>
      <c r="B1574" t="s">
        <v>4475</v>
      </c>
      <c r="C1574" t="s">
        <v>89</v>
      </c>
      <c r="D1574">
        <v>7753466000260</v>
      </c>
      <c r="E1574" t="s">
        <v>14</v>
      </c>
      <c r="F1574">
        <v>1</v>
      </c>
      <c r="G1574">
        <v>6</v>
      </c>
      <c r="H1574">
        <v>37.200000000000003</v>
      </c>
      <c r="I1574">
        <v>26.22</v>
      </c>
      <c r="J1574">
        <v>10.98</v>
      </c>
      <c r="K1574" t="s">
        <v>15</v>
      </c>
    </row>
    <row r="1575" spans="1:11">
      <c r="A1575" s="3" t="s">
        <v>1413</v>
      </c>
      <c r="B1575" t="s">
        <v>5023</v>
      </c>
      <c r="C1575" t="s">
        <v>89</v>
      </c>
      <c r="D1575">
        <v>7753466000291</v>
      </c>
      <c r="E1575" t="s">
        <v>14</v>
      </c>
      <c r="F1575">
        <v>1</v>
      </c>
      <c r="G1575">
        <v>6</v>
      </c>
      <c r="H1575">
        <v>70.2</v>
      </c>
      <c r="I1575">
        <v>49.8</v>
      </c>
      <c r="J1575">
        <v>20.399999999999999</v>
      </c>
      <c r="K1575" t="s">
        <v>15</v>
      </c>
    </row>
    <row r="1576" spans="1:11">
      <c r="A1576" s="3" t="s">
        <v>6021</v>
      </c>
      <c r="B1576" t="s">
        <v>6020</v>
      </c>
      <c r="C1576" t="s">
        <v>6017</v>
      </c>
      <c r="D1576">
        <v>7756956000030</v>
      </c>
      <c r="E1576" t="s">
        <v>14</v>
      </c>
      <c r="F1576">
        <v>1</v>
      </c>
      <c r="G1576">
        <v>6</v>
      </c>
      <c r="H1576">
        <v>34.200000000000003</v>
      </c>
      <c r="I1576">
        <v>24.42</v>
      </c>
      <c r="J1576">
        <v>9.7799999999999994</v>
      </c>
      <c r="K1576" t="s">
        <v>15</v>
      </c>
    </row>
    <row r="1577" spans="1:11">
      <c r="A1577" s="3" t="s">
        <v>1745</v>
      </c>
      <c r="B1577" t="s">
        <v>3770</v>
      </c>
      <c r="D1577">
        <v>5060247110288</v>
      </c>
      <c r="E1577" t="s">
        <v>14</v>
      </c>
      <c r="F1577">
        <v>1</v>
      </c>
      <c r="G1577">
        <v>6</v>
      </c>
      <c r="H1577">
        <v>61.8</v>
      </c>
      <c r="I1577">
        <v>46.02</v>
      </c>
      <c r="J1577">
        <v>15.78</v>
      </c>
      <c r="K1577" t="s">
        <v>15</v>
      </c>
    </row>
    <row r="1578" spans="1:11">
      <c r="A1578" s="3" t="s">
        <v>1756</v>
      </c>
      <c r="B1578" t="s">
        <v>1755</v>
      </c>
      <c r="C1578" t="s">
        <v>1746</v>
      </c>
      <c r="D1578">
        <v>7750427022460</v>
      </c>
      <c r="E1578" t="s">
        <v>14</v>
      </c>
      <c r="F1578">
        <v>1</v>
      </c>
      <c r="G1578">
        <v>6</v>
      </c>
      <c r="H1578">
        <v>107.4</v>
      </c>
      <c r="I1578">
        <v>76.8</v>
      </c>
      <c r="J1578">
        <v>30.6</v>
      </c>
      <c r="K1578" t="s">
        <v>15</v>
      </c>
    </row>
    <row r="1579" spans="1:11">
      <c r="A1579" s="3" t="s">
        <v>1369</v>
      </c>
      <c r="B1579" t="s">
        <v>4456</v>
      </c>
      <c r="D1579">
        <v>5060247110202</v>
      </c>
      <c r="E1579" t="s">
        <v>14</v>
      </c>
      <c r="F1579">
        <v>1</v>
      </c>
      <c r="G1579">
        <v>5</v>
      </c>
      <c r="H1579">
        <v>15.5</v>
      </c>
      <c r="I1579">
        <v>11.8</v>
      </c>
      <c r="J1579">
        <v>3.7</v>
      </c>
      <c r="K1579" t="s">
        <v>15</v>
      </c>
    </row>
    <row r="1580" spans="1:11">
      <c r="A1580" s="3" t="s">
        <v>1371</v>
      </c>
      <c r="B1580" t="s">
        <v>4457</v>
      </c>
      <c r="D1580">
        <v>5060247110226</v>
      </c>
      <c r="E1580" t="s">
        <v>14</v>
      </c>
      <c r="F1580">
        <v>1</v>
      </c>
      <c r="G1580">
        <v>5</v>
      </c>
      <c r="H1580">
        <v>15.5</v>
      </c>
      <c r="I1580">
        <v>11.8</v>
      </c>
      <c r="J1580">
        <v>3.7</v>
      </c>
      <c r="K1580" t="s">
        <v>15</v>
      </c>
    </row>
    <row r="1581" spans="1:11">
      <c r="A1581" s="3" t="s">
        <v>1444</v>
      </c>
      <c r="B1581" t="s">
        <v>6334</v>
      </c>
      <c r="C1581" t="s">
        <v>537</v>
      </c>
      <c r="D1581">
        <v>7759321252102</v>
      </c>
      <c r="E1581" t="s">
        <v>14</v>
      </c>
      <c r="F1581">
        <v>1</v>
      </c>
      <c r="G1581">
        <v>5</v>
      </c>
      <c r="H1581">
        <v>15.5</v>
      </c>
      <c r="I1581">
        <v>11</v>
      </c>
      <c r="J1581">
        <v>4.5</v>
      </c>
      <c r="K1581" t="s">
        <v>15</v>
      </c>
    </row>
    <row r="1582" spans="1:11">
      <c r="A1582" s="3" t="s">
        <v>1458</v>
      </c>
      <c r="B1582" t="s">
        <v>2892</v>
      </c>
      <c r="C1582" t="s">
        <v>537</v>
      </c>
      <c r="D1582">
        <v>7759321253208</v>
      </c>
      <c r="E1582" t="s">
        <v>14</v>
      </c>
      <c r="F1582">
        <v>1</v>
      </c>
      <c r="G1582">
        <v>5</v>
      </c>
      <c r="H1582">
        <v>16.5</v>
      </c>
      <c r="I1582">
        <v>11.5</v>
      </c>
      <c r="J1582">
        <v>5</v>
      </c>
      <c r="K1582" t="s">
        <v>15</v>
      </c>
    </row>
    <row r="1583" spans="1:11">
      <c r="A1583" s="3" t="s">
        <v>6023</v>
      </c>
      <c r="B1583" t="s">
        <v>6022</v>
      </c>
      <c r="C1583" t="s">
        <v>6017</v>
      </c>
      <c r="D1583">
        <v>7756956000023</v>
      </c>
      <c r="E1583" t="s">
        <v>14</v>
      </c>
      <c r="F1583">
        <v>1</v>
      </c>
      <c r="G1583">
        <v>5</v>
      </c>
      <c r="H1583">
        <v>28.5</v>
      </c>
      <c r="I1583">
        <v>20.350000000000001</v>
      </c>
      <c r="J1583">
        <v>8.15</v>
      </c>
      <c r="K1583" t="s">
        <v>15</v>
      </c>
    </row>
    <row r="1584" spans="1:11">
      <c r="A1584" s="3" t="s">
        <v>2902</v>
      </c>
      <c r="B1584" t="s">
        <v>2901</v>
      </c>
      <c r="C1584" t="s">
        <v>1746</v>
      </c>
      <c r="D1584">
        <v>7750427001328</v>
      </c>
      <c r="E1584" t="s">
        <v>14</v>
      </c>
      <c r="F1584">
        <v>1</v>
      </c>
      <c r="G1584">
        <v>5</v>
      </c>
      <c r="H1584">
        <v>32</v>
      </c>
      <c r="I1584">
        <v>22.7</v>
      </c>
      <c r="J1584">
        <v>9.3000000000000007</v>
      </c>
      <c r="K1584" t="s">
        <v>15</v>
      </c>
    </row>
    <row r="1585" spans="1:11">
      <c r="A1585" s="3" t="s">
        <v>5572</v>
      </c>
      <c r="B1585" t="s">
        <v>5571</v>
      </c>
      <c r="C1585" t="s">
        <v>537</v>
      </c>
      <c r="D1585">
        <v>7759321254502</v>
      </c>
      <c r="E1585" t="s">
        <v>14</v>
      </c>
      <c r="F1585">
        <v>1</v>
      </c>
      <c r="G1585">
        <v>4</v>
      </c>
      <c r="H1585">
        <v>15.6</v>
      </c>
      <c r="I1585">
        <v>11.2</v>
      </c>
      <c r="J1585">
        <v>4.4000000000000004</v>
      </c>
      <c r="K1585" t="s">
        <v>15</v>
      </c>
    </row>
    <row r="1586" spans="1:11">
      <c r="A1586" s="3" t="s">
        <v>5018</v>
      </c>
      <c r="B1586" t="s">
        <v>5017</v>
      </c>
      <c r="D1586">
        <v>7750427002370</v>
      </c>
      <c r="E1586" t="s">
        <v>14</v>
      </c>
      <c r="F1586">
        <v>1</v>
      </c>
      <c r="G1586">
        <v>4</v>
      </c>
      <c r="H1586">
        <v>54.8</v>
      </c>
      <c r="I1586">
        <v>39.08</v>
      </c>
      <c r="J1586">
        <v>15.72</v>
      </c>
      <c r="K1586" t="s">
        <v>15</v>
      </c>
    </row>
    <row r="1587" spans="1:11">
      <c r="A1587" s="3" t="s">
        <v>6019</v>
      </c>
      <c r="B1587" t="s">
        <v>6018</v>
      </c>
      <c r="C1587" t="s">
        <v>6017</v>
      </c>
      <c r="D1587">
        <v>7756956000016</v>
      </c>
      <c r="E1587" t="s">
        <v>14</v>
      </c>
      <c r="F1587">
        <v>1</v>
      </c>
      <c r="G1587">
        <v>4</v>
      </c>
      <c r="H1587">
        <v>22.8</v>
      </c>
      <c r="I1587">
        <v>16.28</v>
      </c>
      <c r="J1587">
        <v>6.52</v>
      </c>
      <c r="K1587" t="s">
        <v>15</v>
      </c>
    </row>
    <row r="1588" spans="1:11">
      <c r="A1588" s="3" t="s">
        <v>2900</v>
      </c>
      <c r="B1588" t="s">
        <v>3771</v>
      </c>
      <c r="D1588">
        <v>5060247110097</v>
      </c>
      <c r="E1588" t="s">
        <v>14</v>
      </c>
      <c r="F1588">
        <v>1</v>
      </c>
      <c r="G1588">
        <v>4</v>
      </c>
      <c r="H1588">
        <v>41.2</v>
      </c>
      <c r="I1588">
        <v>30.68</v>
      </c>
      <c r="J1588">
        <v>10.52</v>
      </c>
      <c r="K1588" t="s">
        <v>15</v>
      </c>
    </row>
    <row r="1589" spans="1:11">
      <c r="A1589" s="3" t="s">
        <v>1407</v>
      </c>
      <c r="B1589" t="s">
        <v>1408</v>
      </c>
      <c r="C1589" t="s">
        <v>89</v>
      </c>
      <c r="D1589">
        <v>7753466000284</v>
      </c>
      <c r="E1589" t="s">
        <v>14</v>
      </c>
      <c r="F1589">
        <v>1</v>
      </c>
      <c r="G1589">
        <v>4</v>
      </c>
      <c r="H1589">
        <v>43.2</v>
      </c>
      <c r="I1589">
        <v>33.200000000000003</v>
      </c>
      <c r="J1589">
        <v>10</v>
      </c>
      <c r="K1589" t="s">
        <v>15</v>
      </c>
    </row>
    <row r="1590" spans="1:11">
      <c r="A1590" s="3" t="s">
        <v>6333</v>
      </c>
      <c r="B1590" t="s">
        <v>6332</v>
      </c>
      <c r="C1590" t="s">
        <v>89</v>
      </c>
      <c r="D1590">
        <v>7753466000512</v>
      </c>
      <c r="E1590" t="s">
        <v>14</v>
      </c>
      <c r="F1590">
        <v>1</v>
      </c>
      <c r="G1590">
        <v>3</v>
      </c>
      <c r="H1590">
        <v>19.5</v>
      </c>
      <c r="I1590">
        <v>13.11</v>
      </c>
      <c r="J1590">
        <v>6.39</v>
      </c>
      <c r="K1590" t="s">
        <v>15</v>
      </c>
    </row>
    <row r="1591" spans="1:11">
      <c r="A1591" s="3" t="s">
        <v>1438</v>
      </c>
      <c r="B1591" t="s">
        <v>5024</v>
      </c>
      <c r="C1591" t="s">
        <v>89</v>
      </c>
      <c r="D1591">
        <v>7753466177153</v>
      </c>
      <c r="E1591" t="s">
        <v>14</v>
      </c>
      <c r="F1591">
        <v>1</v>
      </c>
      <c r="G1591">
        <v>3</v>
      </c>
      <c r="H1591">
        <v>8.4</v>
      </c>
      <c r="I1591">
        <v>5.97</v>
      </c>
      <c r="J1591">
        <v>2.4300000000000002</v>
      </c>
      <c r="K1591" t="s">
        <v>15</v>
      </c>
    </row>
    <row r="1592" spans="1:11">
      <c r="A1592" s="3" t="s">
        <v>6010</v>
      </c>
      <c r="B1592" t="s">
        <v>6009</v>
      </c>
      <c r="C1592" t="s">
        <v>1746</v>
      </c>
      <c r="D1592">
        <v>7750427000802</v>
      </c>
      <c r="E1592" t="s">
        <v>14</v>
      </c>
      <c r="F1592">
        <v>1</v>
      </c>
      <c r="G1592">
        <v>3</v>
      </c>
      <c r="H1592">
        <v>41.4</v>
      </c>
      <c r="I1592">
        <v>29.55</v>
      </c>
      <c r="J1592">
        <v>11.85</v>
      </c>
      <c r="K1592" t="s">
        <v>15</v>
      </c>
    </row>
    <row r="1593" spans="1:11">
      <c r="A1593" s="3" t="s">
        <v>1434</v>
      </c>
      <c r="B1593" t="s">
        <v>2891</v>
      </c>
      <c r="D1593">
        <v>7759321252201</v>
      </c>
      <c r="E1593" t="s">
        <v>14</v>
      </c>
      <c r="F1593">
        <v>1</v>
      </c>
      <c r="G1593">
        <v>3</v>
      </c>
      <c r="H1593">
        <v>9.9</v>
      </c>
      <c r="I1593">
        <v>6.9</v>
      </c>
      <c r="J1593">
        <v>3</v>
      </c>
      <c r="K1593" t="s">
        <v>15</v>
      </c>
    </row>
    <row r="1594" spans="1:11">
      <c r="A1594" s="3" t="s">
        <v>1406</v>
      </c>
      <c r="B1594" t="s">
        <v>6331</v>
      </c>
      <c r="D1594">
        <v>7759321259101</v>
      </c>
      <c r="E1594" t="s">
        <v>14</v>
      </c>
      <c r="F1594">
        <v>1</v>
      </c>
      <c r="G1594">
        <v>3</v>
      </c>
      <c r="H1594">
        <v>6.9</v>
      </c>
      <c r="I1594">
        <v>5.0999999999999996</v>
      </c>
      <c r="J1594">
        <v>1.8</v>
      </c>
      <c r="K1594" t="s">
        <v>15</v>
      </c>
    </row>
    <row r="1595" spans="1:11">
      <c r="A1595" s="3" t="s">
        <v>1442</v>
      </c>
      <c r="B1595" t="s">
        <v>5570</v>
      </c>
      <c r="C1595" t="s">
        <v>537</v>
      </c>
      <c r="D1595">
        <v>7759321253109</v>
      </c>
      <c r="E1595" t="s">
        <v>14</v>
      </c>
      <c r="F1595">
        <v>1</v>
      </c>
      <c r="G1595">
        <v>2</v>
      </c>
      <c r="H1595">
        <v>6.2</v>
      </c>
      <c r="I1595">
        <v>4.4000000000000004</v>
      </c>
      <c r="J1595">
        <v>1.8</v>
      </c>
      <c r="K1595" t="s">
        <v>15</v>
      </c>
    </row>
    <row r="1596" spans="1:11">
      <c r="A1596" s="3" t="s">
        <v>1385</v>
      </c>
      <c r="B1596" t="s">
        <v>4460</v>
      </c>
      <c r="D1596">
        <v>5060247110240</v>
      </c>
      <c r="E1596" t="s">
        <v>14</v>
      </c>
      <c r="F1596">
        <v>1</v>
      </c>
      <c r="G1596">
        <v>2</v>
      </c>
      <c r="H1596">
        <v>6.2</v>
      </c>
      <c r="I1596">
        <v>4.72</v>
      </c>
      <c r="J1596">
        <v>1.48</v>
      </c>
      <c r="K1596" t="s">
        <v>15</v>
      </c>
    </row>
    <row r="1597" spans="1:11">
      <c r="A1597" s="3" t="s">
        <v>1391</v>
      </c>
      <c r="B1597" t="s">
        <v>3773</v>
      </c>
      <c r="D1597">
        <v>5060247110264</v>
      </c>
      <c r="E1597" t="s">
        <v>14</v>
      </c>
      <c r="F1597">
        <v>1</v>
      </c>
      <c r="G1597">
        <v>2</v>
      </c>
      <c r="H1597">
        <v>20.6</v>
      </c>
      <c r="I1597">
        <v>15.34</v>
      </c>
      <c r="J1597">
        <v>5.26</v>
      </c>
      <c r="K1597" t="s">
        <v>15</v>
      </c>
    </row>
    <row r="1598" spans="1:11">
      <c r="A1598" s="3" t="s">
        <v>1739</v>
      </c>
      <c r="B1598" t="s">
        <v>3774</v>
      </c>
      <c r="D1598">
        <v>5060247110301</v>
      </c>
      <c r="E1598" t="s">
        <v>14</v>
      </c>
      <c r="F1598">
        <v>1</v>
      </c>
      <c r="G1598">
        <v>2</v>
      </c>
      <c r="H1598">
        <v>20.6</v>
      </c>
      <c r="I1598">
        <v>15.34</v>
      </c>
      <c r="J1598">
        <v>5.26</v>
      </c>
      <c r="K1598" t="s">
        <v>15</v>
      </c>
    </row>
    <row r="1599" spans="1:11">
      <c r="A1599" s="3" t="s">
        <v>6014</v>
      </c>
      <c r="B1599" t="s">
        <v>6013</v>
      </c>
      <c r="C1599" t="s">
        <v>1746</v>
      </c>
      <c r="D1599">
        <v>7750427002417</v>
      </c>
      <c r="E1599" t="s">
        <v>14</v>
      </c>
      <c r="F1599">
        <v>1</v>
      </c>
      <c r="G1599">
        <v>2</v>
      </c>
      <c r="H1599">
        <v>27.6</v>
      </c>
      <c r="I1599">
        <v>19.7</v>
      </c>
      <c r="J1599">
        <v>7.9</v>
      </c>
      <c r="K1599" t="s">
        <v>15</v>
      </c>
    </row>
    <row r="1600" spans="1:11">
      <c r="A1600" s="3" t="s">
        <v>3769</v>
      </c>
      <c r="B1600" t="s">
        <v>3768</v>
      </c>
      <c r="D1600">
        <v>5060247110165</v>
      </c>
      <c r="E1600" t="s">
        <v>14</v>
      </c>
      <c r="F1600">
        <v>1</v>
      </c>
      <c r="G1600">
        <v>2</v>
      </c>
      <c r="H1600">
        <v>20.6</v>
      </c>
      <c r="I1600">
        <v>15.34</v>
      </c>
      <c r="J1600">
        <v>5.26</v>
      </c>
      <c r="K1600" t="s">
        <v>15</v>
      </c>
    </row>
    <row r="1601" spans="1:12">
      <c r="A1601" s="3" t="s">
        <v>1409</v>
      </c>
      <c r="B1601" t="s">
        <v>1410</v>
      </c>
      <c r="D1601">
        <v>7753466252324</v>
      </c>
      <c r="E1601" t="s">
        <v>14</v>
      </c>
      <c r="F1601">
        <v>1</v>
      </c>
      <c r="G1601">
        <v>2</v>
      </c>
      <c r="H1601">
        <v>5.2</v>
      </c>
      <c r="I1601">
        <v>3.98</v>
      </c>
      <c r="J1601">
        <v>1.22</v>
      </c>
      <c r="K1601" t="s">
        <v>15</v>
      </c>
    </row>
    <row r="1602" spans="1:12">
      <c r="A1602" s="3" t="s">
        <v>1440</v>
      </c>
      <c r="B1602" t="s">
        <v>1441</v>
      </c>
      <c r="D1602">
        <v>7753466177139</v>
      </c>
      <c r="E1602" t="s">
        <v>14</v>
      </c>
      <c r="F1602">
        <v>1</v>
      </c>
      <c r="G1602">
        <v>2</v>
      </c>
      <c r="H1602">
        <v>5.2</v>
      </c>
      <c r="I1602">
        <v>3.98</v>
      </c>
      <c r="J1602">
        <v>1.22</v>
      </c>
      <c r="K1602" t="s">
        <v>15</v>
      </c>
    </row>
    <row r="1603" spans="1:12">
      <c r="A1603" s="3" t="s">
        <v>2894</v>
      </c>
      <c r="B1603" t="s">
        <v>2893</v>
      </c>
      <c r="C1603" t="s">
        <v>1746</v>
      </c>
      <c r="D1603">
        <v>7750427001335</v>
      </c>
      <c r="E1603" t="s">
        <v>14</v>
      </c>
      <c r="F1603">
        <v>1</v>
      </c>
      <c r="G1603">
        <v>2</v>
      </c>
      <c r="H1603">
        <v>20.2</v>
      </c>
      <c r="I1603">
        <v>14.46</v>
      </c>
      <c r="J1603">
        <v>5.74</v>
      </c>
      <c r="K1603" t="s">
        <v>15</v>
      </c>
    </row>
    <row r="1604" spans="1:12">
      <c r="A1604" s="3" t="s">
        <v>6006</v>
      </c>
      <c r="B1604" t="s">
        <v>6005</v>
      </c>
      <c r="C1604" t="s">
        <v>1746</v>
      </c>
      <c r="D1604">
        <v>7750427002592</v>
      </c>
      <c r="E1604" t="s">
        <v>14</v>
      </c>
      <c r="F1604">
        <v>1</v>
      </c>
      <c r="G1604">
        <v>1</v>
      </c>
      <c r="H1604">
        <v>9.1999999999999993</v>
      </c>
      <c r="I1604">
        <v>6.52</v>
      </c>
      <c r="J1604">
        <v>2.68</v>
      </c>
      <c r="K1604" t="s">
        <v>15</v>
      </c>
    </row>
    <row r="1605" spans="1:12">
      <c r="A1605" s="3" t="s">
        <v>5577</v>
      </c>
      <c r="B1605" t="s">
        <v>5576</v>
      </c>
      <c r="D1605">
        <v>7750427776066</v>
      </c>
      <c r="E1605" t="s">
        <v>14</v>
      </c>
      <c r="F1605">
        <v>1</v>
      </c>
      <c r="G1605">
        <v>1</v>
      </c>
      <c r="H1605">
        <v>4.2</v>
      </c>
      <c r="I1605">
        <v>3.01</v>
      </c>
      <c r="J1605">
        <v>1.19</v>
      </c>
      <c r="K1605" t="s">
        <v>15</v>
      </c>
    </row>
    <row r="1606" spans="1:12">
      <c r="A1606" s="3" t="s">
        <v>6330</v>
      </c>
      <c r="B1606" t="s">
        <v>6329</v>
      </c>
      <c r="C1606" t="s">
        <v>1746</v>
      </c>
      <c r="D1606">
        <v>7750427016865</v>
      </c>
      <c r="E1606" t="s">
        <v>14</v>
      </c>
      <c r="F1606">
        <v>1</v>
      </c>
      <c r="G1606">
        <v>1</v>
      </c>
      <c r="H1606">
        <v>4.0999999999999996</v>
      </c>
      <c r="I1606">
        <v>2.9</v>
      </c>
      <c r="J1606">
        <v>1.2</v>
      </c>
      <c r="K1606" t="s">
        <v>15</v>
      </c>
    </row>
    <row r="1607" spans="1:12">
      <c r="A1607" s="3" t="s">
        <v>1444</v>
      </c>
      <c r="B1607" t="s">
        <v>5575</v>
      </c>
      <c r="C1607" t="s">
        <v>537</v>
      </c>
      <c r="D1607">
        <v>7759321252102</v>
      </c>
      <c r="E1607" t="s">
        <v>14</v>
      </c>
      <c r="F1607">
        <v>1</v>
      </c>
      <c r="G1607">
        <v>1</v>
      </c>
      <c r="H1607">
        <v>3.1</v>
      </c>
      <c r="I1607">
        <v>2.2000000000000002</v>
      </c>
      <c r="J1607">
        <v>0.9</v>
      </c>
      <c r="K1607" t="s">
        <v>15</v>
      </c>
    </row>
    <row r="1608" spans="1:12">
      <c r="G1608">
        <v>419</v>
      </c>
      <c r="H1608">
        <v>3545.9</v>
      </c>
      <c r="I1608">
        <v>2444.4699999999998</v>
      </c>
      <c r="J1608">
        <v>1101.43</v>
      </c>
      <c r="K1608">
        <v>0</v>
      </c>
      <c r="L1608">
        <v>0</v>
      </c>
    </row>
    <row r="1609" spans="1:12">
      <c r="A1609" t="s">
        <v>1468</v>
      </c>
    </row>
    <row r="1610" spans="1:12">
      <c r="A1610" s="3" t="s">
        <v>1731</v>
      </c>
      <c r="B1610" t="s">
        <v>2890</v>
      </c>
      <c r="C1610" t="s">
        <v>316</v>
      </c>
      <c r="D1610">
        <v>7750960000826</v>
      </c>
      <c r="E1610" t="s">
        <v>14</v>
      </c>
      <c r="F1610">
        <v>1</v>
      </c>
      <c r="G1610">
        <v>4</v>
      </c>
      <c r="H1610">
        <v>10.4</v>
      </c>
      <c r="I1610">
        <v>6.4</v>
      </c>
      <c r="J1610">
        <v>4</v>
      </c>
      <c r="K1610" t="s">
        <v>15</v>
      </c>
    </row>
    <row r="1611" spans="1:12">
      <c r="A1611" s="3" t="s">
        <v>1469</v>
      </c>
      <c r="B1611" t="s">
        <v>2889</v>
      </c>
      <c r="C1611" t="s">
        <v>316</v>
      </c>
      <c r="D1611">
        <v>7750960003056</v>
      </c>
      <c r="E1611" t="s">
        <v>14</v>
      </c>
      <c r="F1611">
        <v>1</v>
      </c>
      <c r="G1611">
        <v>1</v>
      </c>
      <c r="H1611">
        <v>2.6</v>
      </c>
      <c r="I1611">
        <v>1.6</v>
      </c>
      <c r="J1611">
        <v>1</v>
      </c>
      <c r="K1611" t="s">
        <v>15</v>
      </c>
    </row>
    <row r="1612" spans="1:12">
      <c r="G1612">
        <v>5</v>
      </c>
      <c r="H1612">
        <v>13</v>
      </c>
      <c r="I1612">
        <v>8</v>
      </c>
      <c r="J1612">
        <v>5</v>
      </c>
      <c r="K1612">
        <v>0</v>
      </c>
      <c r="L1612">
        <v>0</v>
      </c>
    </row>
    <row r="1613" spans="1:12">
      <c r="A1613" t="s">
        <v>1729</v>
      </c>
    </row>
    <row r="1614" spans="1:12">
      <c r="A1614" s="3" t="s">
        <v>6004</v>
      </c>
      <c r="B1614" t="s">
        <v>6003</v>
      </c>
      <c r="C1614" t="s">
        <v>1620</v>
      </c>
      <c r="D1614">
        <v>7753783196110</v>
      </c>
      <c r="E1614" t="s">
        <v>14</v>
      </c>
      <c r="F1614">
        <v>1</v>
      </c>
      <c r="G1614">
        <v>6</v>
      </c>
      <c r="H1614">
        <v>25.2</v>
      </c>
      <c r="I1614">
        <v>17.7</v>
      </c>
      <c r="J1614">
        <v>7.5</v>
      </c>
      <c r="K1614" t="s">
        <v>15</v>
      </c>
    </row>
    <row r="1615" spans="1:12">
      <c r="A1615" s="3" t="s">
        <v>6328</v>
      </c>
      <c r="B1615" t="s">
        <v>6327</v>
      </c>
      <c r="C1615" t="s">
        <v>1620</v>
      </c>
      <c r="D1615">
        <v>7753783196127</v>
      </c>
      <c r="E1615" t="s">
        <v>14</v>
      </c>
      <c r="F1615">
        <v>1</v>
      </c>
      <c r="G1615">
        <v>6</v>
      </c>
      <c r="H1615">
        <v>25.2</v>
      </c>
      <c r="I1615">
        <v>17.7</v>
      </c>
      <c r="J1615">
        <v>7.5</v>
      </c>
      <c r="K1615" t="s">
        <v>15</v>
      </c>
    </row>
    <row r="1616" spans="1:12">
      <c r="A1616" s="3" t="s">
        <v>5016</v>
      </c>
      <c r="B1616" t="s">
        <v>5015</v>
      </c>
      <c r="C1616" t="s">
        <v>1620</v>
      </c>
      <c r="D1616">
        <v>7753783133146</v>
      </c>
      <c r="E1616" t="s">
        <v>14</v>
      </c>
      <c r="F1616">
        <v>1</v>
      </c>
      <c r="G1616">
        <v>2</v>
      </c>
      <c r="H1616">
        <v>8.4</v>
      </c>
      <c r="I1616">
        <v>5.9</v>
      </c>
      <c r="J1616">
        <v>2.5</v>
      </c>
      <c r="K1616" t="s">
        <v>15</v>
      </c>
    </row>
    <row r="1617" spans="1:12">
      <c r="G1617">
        <v>14</v>
      </c>
      <c r="H1617">
        <v>58.8</v>
      </c>
      <c r="I1617">
        <v>41.3</v>
      </c>
      <c r="J1617">
        <v>17.5</v>
      </c>
      <c r="K1617">
        <v>0</v>
      </c>
      <c r="L1617">
        <v>0</v>
      </c>
    </row>
    <row r="1618" spans="1:12">
      <c r="A1618" t="s">
        <v>1471</v>
      </c>
    </row>
    <row r="1619" spans="1:12">
      <c r="A1619" s="3" t="s">
        <v>4453</v>
      </c>
      <c r="B1619" t="s">
        <v>4452</v>
      </c>
      <c r="C1619" t="s">
        <v>3757</v>
      </c>
      <c r="D1619">
        <v>7754323000058</v>
      </c>
      <c r="E1619" t="s">
        <v>14</v>
      </c>
      <c r="F1619">
        <v>1</v>
      </c>
      <c r="G1619">
        <v>8</v>
      </c>
      <c r="H1619">
        <v>120</v>
      </c>
      <c r="I1619">
        <v>80</v>
      </c>
      <c r="J1619">
        <v>40</v>
      </c>
      <c r="K1619" t="s">
        <v>15</v>
      </c>
    </row>
    <row r="1620" spans="1:12">
      <c r="A1620" s="3" t="s">
        <v>1474</v>
      </c>
      <c r="B1620" t="s">
        <v>1475</v>
      </c>
      <c r="E1620" t="s">
        <v>14</v>
      </c>
      <c r="F1620">
        <v>1</v>
      </c>
      <c r="G1620">
        <v>7</v>
      </c>
      <c r="H1620">
        <v>161</v>
      </c>
      <c r="I1620">
        <v>123.9</v>
      </c>
      <c r="J1620">
        <v>37.1</v>
      </c>
      <c r="K1620" t="s">
        <v>15</v>
      </c>
    </row>
    <row r="1621" spans="1:12">
      <c r="A1621" s="3" t="s">
        <v>1472</v>
      </c>
      <c r="B1621" t="s">
        <v>6002</v>
      </c>
      <c r="E1621" t="s">
        <v>14</v>
      </c>
      <c r="F1621">
        <v>1</v>
      </c>
      <c r="G1621">
        <v>5</v>
      </c>
      <c r="H1621">
        <v>2.5</v>
      </c>
      <c r="I1621">
        <v>1</v>
      </c>
      <c r="J1621">
        <v>1.5</v>
      </c>
      <c r="K1621" t="s">
        <v>15</v>
      </c>
    </row>
    <row r="1622" spans="1:12">
      <c r="A1622" s="3" t="s">
        <v>3761</v>
      </c>
      <c r="B1622" t="s">
        <v>3760</v>
      </c>
      <c r="C1622" t="s">
        <v>3757</v>
      </c>
      <c r="D1622">
        <v>7754323000041</v>
      </c>
      <c r="E1622" t="s">
        <v>14</v>
      </c>
      <c r="F1622">
        <v>1</v>
      </c>
      <c r="G1622">
        <v>4</v>
      </c>
      <c r="H1622">
        <v>240</v>
      </c>
      <c r="I1622">
        <v>180</v>
      </c>
      <c r="J1622">
        <v>60</v>
      </c>
      <c r="K1622" t="s">
        <v>15</v>
      </c>
    </row>
    <row r="1623" spans="1:12">
      <c r="A1623" s="3" t="s">
        <v>3759</v>
      </c>
      <c r="B1623" t="s">
        <v>3758</v>
      </c>
      <c r="C1623" t="s">
        <v>3757</v>
      </c>
      <c r="D1623">
        <v>7754323000034</v>
      </c>
      <c r="E1623" t="s">
        <v>14</v>
      </c>
      <c r="F1623">
        <v>1</v>
      </c>
      <c r="G1623">
        <v>3</v>
      </c>
      <c r="H1623">
        <v>75</v>
      </c>
      <c r="I1623">
        <v>45</v>
      </c>
      <c r="J1623">
        <v>30</v>
      </c>
      <c r="K1623" t="s">
        <v>15</v>
      </c>
    </row>
    <row r="1624" spans="1:12">
      <c r="A1624" s="3" t="s">
        <v>3763</v>
      </c>
      <c r="B1624" t="s">
        <v>3762</v>
      </c>
      <c r="C1624" t="s">
        <v>3757</v>
      </c>
      <c r="D1624">
        <v>7754323000065</v>
      </c>
      <c r="E1624" t="s">
        <v>14</v>
      </c>
      <c r="F1624">
        <v>1</v>
      </c>
      <c r="G1624">
        <v>3</v>
      </c>
      <c r="H1624">
        <v>69</v>
      </c>
      <c r="I1624">
        <v>45</v>
      </c>
      <c r="J1624">
        <v>24</v>
      </c>
      <c r="K1624" t="s">
        <v>15</v>
      </c>
    </row>
    <row r="1625" spans="1:12">
      <c r="G1625">
        <v>30</v>
      </c>
      <c r="H1625">
        <v>667.5</v>
      </c>
      <c r="I1625">
        <v>474.9</v>
      </c>
      <c r="J1625">
        <v>192.6</v>
      </c>
      <c r="K1625">
        <v>0</v>
      </c>
      <c r="L1625">
        <v>0</v>
      </c>
    </row>
    <row r="1626" spans="1:12">
      <c r="A1626" t="s">
        <v>4451</v>
      </c>
    </row>
    <row r="1627" spans="1:12">
      <c r="A1627" s="3" t="s">
        <v>1204</v>
      </c>
      <c r="B1627" t="s">
        <v>1205</v>
      </c>
      <c r="E1627" t="s">
        <v>14</v>
      </c>
      <c r="F1627">
        <v>1</v>
      </c>
      <c r="G1627">
        <v>76</v>
      </c>
      <c r="H1627">
        <v>190</v>
      </c>
      <c r="I1627">
        <v>114</v>
      </c>
      <c r="J1627">
        <v>76</v>
      </c>
      <c r="K1627" t="s">
        <v>15</v>
      </c>
    </row>
    <row r="1628" spans="1:12">
      <c r="A1628" s="3" t="s">
        <v>2362</v>
      </c>
      <c r="B1628" t="s">
        <v>2361</v>
      </c>
      <c r="C1628" t="s">
        <v>651</v>
      </c>
      <c r="D1628">
        <v>7750765001127</v>
      </c>
      <c r="E1628" t="s">
        <v>14</v>
      </c>
      <c r="F1628">
        <v>1</v>
      </c>
      <c r="G1628">
        <v>39</v>
      </c>
      <c r="H1628">
        <v>280.8</v>
      </c>
      <c r="I1628">
        <v>196.95</v>
      </c>
      <c r="J1628">
        <v>83.85</v>
      </c>
      <c r="K1628" t="s">
        <v>15</v>
      </c>
    </row>
    <row r="1629" spans="1:12">
      <c r="A1629" s="3" t="s">
        <v>6326</v>
      </c>
      <c r="B1629" t="s">
        <v>6325</v>
      </c>
      <c r="C1629" t="s">
        <v>651</v>
      </c>
      <c r="D1629">
        <v>7750765002827</v>
      </c>
      <c r="E1629" t="s">
        <v>14</v>
      </c>
      <c r="F1629">
        <v>1</v>
      </c>
      <c r="G1629">
        <v>18</v>
      </c>
      <c r="H1629">
        <v>129.6</v>
      </c>
      <c r="I1629">
        <v>90.9</v>
      </c>
      <c r="J1629">
        <v>38.700000000000003</v>
      </c>
      <c r="K1629" t="s">
        <v>15</v>
      </c>
    </row>
    <row r="1630" spans="1:12">
      <c r="G1630">
        <v>133</v>
      </c>
      <c r="H1630">
        <v>600.4</v>
      </c>
      <c r="I1630">
        <v>401.85</v>
      </c>
      <c r="J1630">
        <v>198.55</v>
      </c>
      <c r="K1630">
        <v>0</v>
      </c>
      <c r="L1630">
        <v>0</v>
      </c>
    </row>
    <row r="1631" spans="1:12">
      <c r="A1631" t="s">
        <v>1478</v>
      </c>
    </row>
    <row r="1632" spans="1:12">
      <c r="A1632" s="3" t="s">
        <v>1479</v>
      </c>
      <c r="B1632" t="s">
        <v>1714</v>
      </c>
      <c r="D1632">
        <v>7752100000291</v>
      </c>
      <c r="E1632" t="s">
        <v>23</v>
      </c>
      <c r="F1632">
        <v>1</v>
      </c>
      <c r="G1632">
        <v>11</v>
      </c>
      <c r="H1632">
        <v>67.099999999999994</v>
      </c>
      <c r="I1632">
        <v>42.9</v>
      </c>
      <c r="J1632">
        <v>24.2</v>
      </c>
      <c r="K1632" t="s">
        <v>15</v>
      </c>
    </row>
    <row r="1633" spans="1:12">
      <c r="A1633" s="3" t="s">
        <v>2888</v>
      </c>
      <c r="B1633" t="s">
        <v>5014</v>
      </c>
      <c r="C1633" t="s">
        <v>651</v>
      </c>
      <c r="D1633">
        <v>7750765000915</v>
      </c>
      <c r="E1633" t="s">
        <v>14</v>
      </c>
      <c r="F1633">
        <v>1</v>
      </c>
      <c r="G1633">
        <v>8</v>
      </c>
      <c r="H1633">
        <v>63.2</v>
      </c>
      <c r="I1633">
        <v>44.88</v>
      </c>
      <c r="J1633">
        <v>18.32</v>
      </c>
      <c r="K1633" t="s">
        <v>15</v>
      </c>
    </row>
    <row r="1634" spans="1:12">
      <c r="A1634" s="3" t="s">
        <v>1482</v>
      </c>
      <c r="B1634" t="s">
        <v>1722</v>
      </c>
      <c r="D1634">
        <v>7752100001366</v>
      </c>
      <c r="E1634" t="s">
        <v>23</v>
      </c>
      <c r="F1634">
        <v>1</v>
      </c>
      <c r="G1634">
        <v>6</v>
      </c>
      <c r="H1634">
        <v>36.6</v>
      </c>
      <c r="I1634">
        <v>23.34</v>
      </c>
      <c r="J1634">
        <v>13.26</v>
      </c>
      <c r="K1634" t="s">
        <v>15</v>
      </c>
    </row>
    <row r="1635" spans="1:12">
      <c r="A1635" s="3" t="s">
        <v>1484</v>
      </c>
      <c r="B1635" t="s">
        <v>1720</v>
      </c>
      <c r="C1635" t="s">
        <v>1485</v>
      </c>
      <c r="D1635">
        <v>7752100000314</v>
      </c>
      <c r="E1635" t="s">
        <v>23</v>
      </c>
      <c r="F1635">
        <v>1</v>
      </c>
      <c r="G1635">
        <v>3</v>
      </c>
      <c r="H1635">
        <v>18.3</v>
      </c>
      <c r="I1635">
        <v>11.67</v>
      </c>
      <c r="J1635">
        <v>6.63</v>
      </c>
      <c r="K1635" t="s">
        <v>15</v>
      </c>
    </row>
    <row r="1636" spans="1:12">
      <c r="A1636" s="3" t="s">
        <v>3755</v>
      </c>
      <c r="B1636" t="s">
        <v>3754</v>
      </c>
      <c r="C1636" t="s">
        <v>651</v>
      </c>
      <c r="D1636">
        <v>7750765000816</v>
      </c>
      <c r="E1636" t="s">
        <v>14</v>
      </c>
      <c r="F1636">
        <v>1</v>
      </c>
      <c r="G1636">
        <v>3</v>
      </c>
      <c r="H1636">
        <v>26.4</v>
      </c>
      <c r="I1636">
        <v>16.829999999999998</v>
      </c>
      <c r="J1636">
        <v>9.57</v>
      </c>
      <c r="K1636" t="s">
        <v>15</v>
      </c>
    </row>
    <row r="1637" spans="1:12">
      <c r="A1637" s="3" t="s">
        <v>1486</v>
      </c>
      <c r="B1637" t="s">
        <v>5013</v>
      </c>
      <c r="D1637">
        <v>7750765001080</v>
      </c>
      <c r="E1637" t="s">
        <v>23</v>
      </c>
      <c r="F1637">
        <v>1</v>
      </c>
      <c r="G1637">
        <v>3</v>
      </c>
      <c r="H1637">
        <v>26.4</v>
      </c>
      <c r="I1637">
        <v>16.829999999999998</v>
      </c>
      <c r="J1637">
        <v>9.57</v>
      </c>
      <c r="K1637" t="s">
        <v>15</v>
      </c>
    </row>
    <row r="1638" spans="1:12">
      <c r="A1638" s="3" t="s">
        <v>2886</v>
      </c>
      <c r="B1638" t="s">
        <v>2885</v>
      </c>
      <c r="C1638" t="s">
        <v>651</v>
      </c>
      <c r="D1638">
        <v>7750765000731</v>
      </c>
      <c r="E1638" t="s">
        <v>14</v>
      </c>
      <c r="F1638">
        <v>1</v>
      </c>
      <c r="G1638">
        <v>2</v>
      </c>
      <c r="H1638">
        <v>17.600000000000001</v>
      </c>
      <c r="I1638">
        <v>11.22</v>
      </c>
      <c r="J1638">
        <v>6.38</v>
      </c>
      <c r="K1638" t="s">
        <v>15</v>
      </c>
    </row>
    <row r="1639" spans="1:12">
      <c r="A1639" s="3" t="s">
        <v>1488</v>
      </c>
      <c r="B1639" t="s">
        <v>1718</v>
      </c>
      <c r="D1639">
        <v>7752100000284</v>
      </c>
      <c r="E1639" t="s">
        <v>23</v>
      </c>
      <c r="F1639">
        <v>1</v>
      </c>
      <c r="G1639">
        <v>2</v>
      </c>
      <c r="H1639">
        <v>12.2</v>
      </c>
      <c r="I1639">
        <v>7.78</v>
      </c>
      <c r="J1639">
        <v>4.42</v>
      </c>
      <c r="K1639" t="s">
        <v>15</v>
      </c>
    </row>
    <row r="1640" spans="1:12">
      <c r="A1640" s="3" t="s">
        <v>1480</v>
      </c>
      <c r="B1640" t="s">
        <v>1719</v>
      </c>
      <c r="D1640">
        <v>7752100000468</v>
      </c>
      <c r="E1640" t="s">
        <v>23</v>
      </c>
      <c r="F1640">
        <v>1</v>
      </c>
      <c r="G1640">
        <v>2</v>
      </c>
      <c r="H1640">
        <v>12.2</v>
      </c>
      <c r="I1640">
        <v>7.78</v>
      </c>
      <c r="J1640">
        <v>4.42</v>
      </c>
      <c r="K1640" t="s">
        <v>15</v>
      </c>
    </row>
    <row r="1641" spans="1:12">
      <c r="A1641" s="3" t="s">
        <v>4448</v>
      </c>
      <c r="B1641" t="s">
        <v>4447</v>
      </c>
      <c r="C1641" t="s">
        <v>3902</v>
      </c>
      <c r="D1641">
        <v>7751130000318</v>
      </c>
      <c r="E1641" t="s">
        <v>14</v>
      </c>
      <c r="F1641">
        <v>1</v>
      </c>
      <c r="G1641">
        <v>1</v>
      </c>
      <c r="H1641">
        <v>9</v>
      </c>
      <c r="I1641">
        <v>6.54</v>
      </c>
      <c r="J1641">
        <v>2.46</v>
      </c>
      <c r="K1641" t="s">
        <v>15</v>
      </c>
    </row>
    <row r="1642" spans="1:12">
      <c r="A1642" s="3" t="s">
        <v>1483</v>
      </c>
      <c r="B1642" t="s">
        <v>1717</v>
      </c>
      <c r="D1642">
        <v>7752100001373</v>
      </c>
      <c r="E1642" t="s">
        <v>23</v>
      </c>
      <c r="F1642">
        <v>1</v>
      </c>
      <c r="G1642">
        <v>1</v>
      </c>
      <c r="H1642">
        <v>6.1</v>
      </c>
      <c r="I1642">
        <v>3.89</v>
      </c>
      <c r="J1642">
        <v>2.21</v>
      </c>
      <c r="K1642" t="s">
        <v>15</v>
      </c>
    </row>
    <row r="1643" spans="1:12">
      <c r="G1643">
        <v>42</v>
      </c>
      <c r="H1643">
        <v>295.10000000000002</v>
      </c>
      <c r="I1643">
        <v>193.66</v>
      </c>
      <c r="J1643">
        <v>101.44</v>
      </c>
      <c r="K1643">
        <v>0</v>
      </c>
      <c r="L1643">
        <v>0</v>
      </c>
    </row>
    <row r="1644" spans="1:12">
      <c r="A1644" t="s">
        <v>1490</v>
      </c>
    </row>
    <row r="1645" spans="1:12">
      <c r="A1645" s="3" t="s">
        <v>782</v>
      </c>
      <c r="B1645" t="s">
        <v>1684</v>
      </c>
      <c r="D1645">
        <v>7751178000011</v>
      </c>
      <c r="E1645" t="s">
        <v>14</v>
      </c>
      <c r="F1645">
        <v>1</v>
      </c>
      <c r="G1645">
        <v>12</v>
      </c>
      <c r="H1645">
        <v>92.4</v>
      </c>
      <c r="I1645">
        <v>60</v>
      </c>
      <c r="J1645">
        <v>32.4</v>
      </c>
      <c r="K1645" t="s">
        <v>15</v>
      </c>
    </row>
    <row r="1646" spans="1:12">
      <c r="A1646" s="3" t="s">
        <v>786</v>
      </c>
      <c r="B1646" t="s">
        <v>2878</v>
      </c>
      <c r="D1646">
        <v>7751178000073</v>
      </c>
      <c r="E1646" t="s">
        <v>14</v>
      </c>
      <c r="F1646">
        <v>1</v>
      </c>
      <c r="G1646">
        <v>7</v>
      </c>
      <c r="H1646">
        <v>44.1</v>
      </c>
      <c r="I1646">
        <v>28</v>
      </c>
      <c r="J1646">
        <v>16.100000000000001</v>
      </c>
      <c r="K1646" t="s">
        <v>15</v>
      </c>
    </row>
    <row r="1647" spans="1:12">
      <c r="A1647" s="3" t="s">
        <v>1501</v>
      </c>
      <c r="B1647" t="s">
        <v>1502</v>
      </c>
      <c r="D1647">
        <v>7750667000112</v>
      </c>
      <c r="E1647" t="s">
        <v>14</v>
      </c>
      <c r="F1647">
        <v>1</v>
      </c>
      <c r="G1647">
        <v>6</v>
      </c>
      <c r="H1647">
        <v>24</v>
      </c>
      <c r="I1647">
        <v>15</v>
      </c>
      <c r="J1647">
        <v>9</v>
      </c>
      <c r="K1647" t="s">
        <v>15</v>
      </c>
    </row>
    <row r="1648" spans="1:12">
      <c r="A1648" s="3" t="s">
        <v>1511</v>
      </c>
      <c r="B1648" t="s">
        <v>1512</v>
      </c>
      <c r="D1648">
        <v>7750667000143</v>
      </c>
      <c r="E1648" t="s">
        <v>14</v>
      </c>
      <c r="F1648">
        <v>1</v>
      </c>
      <c r="G1648">
        <v>6</v>
      </c>
      <c r="H1648">
        <v>30</v>
      </c>
      <c r="I1648">
        <v>24</v>
      </c>
      <c r="J1648">
        <v>6</v>
      </c>
      <c r="K1648" t="s">
        <v>15</v>
      </c>
    </row>
    <row r="1649" spans="1:11">
      <c r="A1649" s="3" t="s">
        <v>1692</v>
      </c>
      <c r="B1649" t="s">
        <v>1691</v>
      </c>
      <c r="D1649">
        <v>7751561000017</v>
      </c>
      <c r="E1649" t="s">
        <v>14</v>
      </c>
      <c r="F1649">
        <v>1</v>
      </c>
      <c r="G1649">
        <v>6</v>
      </c>
      <c r="H1649">
        <v>33</v>
      </c>
      <c r="I1649">
        <v>22.8</v>
      </c>
      <c r="J1649">
        <v>10.199999999999999</v>
      </c>
      <c r="K1649" t="s">
        <v>15</v>
      </c>
    </row>
    <row r="1650" spans="1:11">
      <c r="A1650" s="3" t="s">
        <v>1497</v>
      </c>
      <c r="B1650" t="s">
        <v>1498</v>
      </c>
      <c r="D1650">
        <v>7751561000055</v>
      </c>
      <c r="E1650" t="s">
        <v>14</v>
      </c>
      <c r="F1650">
        <v>1</v>
      </c>
      <c r="G1650">
        <v>5</v>
      </c>
      <c r="H1650">
        <v>20</v>
      </c>
      <c r="I1650">
        <v>11.5</v>
      </c>
      <c r="J1650">
        <v>8.5</v>
      </c>
      <c r="K1650" t="s">
        <v>15</v>
      </c>
    </row>
    <row r="1651" spans="1:11">
      <c r="A1651" s="3" t="s">
        <v>1700</v>
      </c>
      <c r="B1651" t="s">
        <v>1699</v>
      </c>
      <c r="D1651">
        <v>7750667000129</v>
      </c>
      <c r="E1651" t="s">
        <v>14</v>
      </c>
      <c r="F1651">
        <v>1</v>
      </c>
      <c r="G1651">
        <v>5</v>
      </c>
      <c r="H1651">
        <v>20</v>
      </c>
      <c r="I1651">
        <v>14</v>
      </c>
      <c r="J1651">
        <v>6</v>
      </c>
      <c r="K1651" t="s">
        <v>15</v>
      </c>
    </row>
    <row r="1652" spans="1:11">
      <c r="A1652" s="3" t="s">
        <v>2881</v>
      </c>
      <c r="B1652" t="s">
        <v>6324</v>
      </c>
      <c r="D1652">
        <v>7751178000097</v>
      </c>
      <c r="E1652" t="s">
        <v>14</v>
      </c>
      <c r="F1652">
        <v>1</v>
      </c>
      <c r="G1652">
        <v>5</v>
      </c>
      <c r="H1652">
        <v>24.5</v>
      </c>
      <c r="I1652">
        <v>17.5</v>
      </c>
      <c r="J1652">
        <v>7</v>
      </c>
      <c r="K1652" t="s">
        <v>15</v>
      </c>
    </row>
    <row r="1653" spans="1:11">
      <c r="A1653" s="3" t="s">
        <v>2261</v>
      </c>
      <c r="B1653" t="s">
        <v>2872</v>
      </c>
      <c r="D1653">
        <v>7755840000040</v>
      </c>
      <c r="E1653" t="s">
        <v>14</v>
      </c>
      <c r="F1653">
        <v>1</v>
      </c>
      <c r="G1653">
        <v>5</v>
      </c>
      <c r="H1653">
        <v>25</v>
      </c>
      <c r="I1653">
        <v>17.5</v>
      </c>
      <c r="J1653">
        <v>7.5</v>
      </c>
      <c r="K1653" t="s">
        <v>15</v>
      </c>
    </row>
    <row r="1654" spans="1:11">
      <c r="A1654" s="3" t="s">
        <v>3750</v>
      </c>
      <c r="B1654" t="s">
        <v>3749</v>
      </c>
      <c r="D1654">
        <v>7751561000086</v>
      </c>
      <c r="E1654" t="s">
        <v>14</v>
      </c>
      <c r="F1654">
        <v>1</v>
      </c>
      <c r="G1654">
        <v>4</v>
      </c>
      <c r="H1654">
        <v>16</v>
      </c>
      <c r="I1654">
        <v>9.1999999999999993</v>
      </c>
      <c r="J1654">
        <v>6.8</v>
      </c>
      <c r="K1654" t="s">
        <v>15</v>
      </c>
    </row>
    <row r="1655" spans="1:11">
      <c r="A1655" s="3" t="s">
        <v>1493</v>
      </c>
      <c r="B1655" t="s">
        <v>1494</v>
      </c>
      <c r="D1655">
        <v>7750667000044</v>
      </c>
      <c r="E1655" t="s">
        <v>14</v>
      </c>
      <c r="F1655">
        <v>1</v>
      </c>
      <c r="G1655">
        <v>4</v>
      </c>
      <c r="H1655">
        <v>16</v>
      </c>
      <c r="I1655">
        <v>10</v>
      </c>
      <c r="J1655">
        <v>6</v>
      </c>
      <c r="K1655" t="s">
        <v>15</v>
      </c>
    </row>
    <row r="1656" spans="1:11">
      <c r="A1656" s="3" t="s">
        <v>1495</v>
      </c>
      <c r="B1656" t="s">
        <v>1496</v>
      </c>
      <c r="D1656">
        <v>7750667000013</v>
      </c>
      <c r="E1656" t="s">
        <v>14</v>
      </c>
      <c r="F1656">
        <v>1</v>
      </c>
      <c r="G1656">
        <v>4</v>
      </c>
      <c r="H1656">
        <v>16</v>
      </c>
      <c r="I1656">
        <v>10</v>
      </c>
      <c r="J1656">
        <v>6</v>
      </c>
      <c r="K1656" t="s">
        <v>15</v>
      </c>
    </row>
    <row r="1657" spans="1:11">
      <c r="A1657" s="3" t="s">
        <v>2264</v>
      </c>
      <c r="B1657" t="s">
        <v>3753</v>
      </c>
      <c r="D1657">
        <v>7751178000035</v>
      </c>
      <c r="E1657" t="s">
        <v>14</v>
      </c>
      <c r="F1657">
        <v>1</v>
      </c>
      <c r="G1657">
        <v>4</v>
      </c>
      <c r="H1657">
        <v>33.200000000000003</v>
      </c>
      <c r="I1657">
        <v>20</v>
      </c>
      <c r="J1657">
        <v>13.2</v>
      </c>
      <c r="K1657" t="s">
        <v>15</v>
      </c>
    </row>
    <row r="1658" spans="1:11">
      <c r="A1658" s="3" t="s">
        <v>780</v>
      </c>
      <c r="B1658" t="s">
        <v>2879</v>
      </c>
      <c r="D1658">
        <v>7751178000042</v>
      </c>
      <c r="E1658" t="s">
        <v>14</v>
      </c>
      <c r="F1658">
        <v>1</v>
      </c>
      <c r="G1658">
        <v>4</v>
      </c>
      <c r="H1658">
        <v>33.6</v>
      </c>
      <c r="I1658">
        <v>24</v>
      </c>
      <c r="J1658">
        <v>9.6</v>
      </c>
      <c r="K1658" t="s">
        <v>15</v>
      </c>
    </row>
    <row r="1659" spans="1:11">
      <c r="A1659" s="3" t="s">
        <v>1711</v>
      </c>
      <c r="B1659" t="s">
        <v>1710</v>
      </c>
      <c r="D1659">
        <v>7750667000204</v>
      </c>
      <c r="E1659" t="s">
        <v>14</v>
      </c>
      <c r="F1659">
        <v>1</v>
      </c>
      <c r="G1659">
        <v>3</v>
      </c>
      <c r="H1659">
        <v>16.8</v>
      </c>
      <c r="I1659">
        <v>12</v>
      </c>
      <c r="J1659">
        <v>4.8</v>
      </c>
      <c r="K1659" t="s">
        <v>15</v>
      </c>
    </row>
    <row r="1660" spans="1:11">
      <c r="A1660" s="3" t="s">
        <v>1688</v>
      </c>
      <c r="B1660" t="s">
        <v>1687</v>
      </c>
      <c r="D1660">
        <v>7750667000259</v>
      </c>
      <c r="E1660" t="s">
        <v>14</v>
      </c>
      <c r="F1660">
        <v>1</v>
      </c>
      <c r="G1660">
        <v>3</v>
      </c>
      <c r="H1660">
        <v>20.100000000000001</v>
      </c>
      <c r="I1660">
        <v>14.4</v>
      </c>
      <c r="J1660">
        <v>5.7</v>
      </c>
      <c r="K1660" t="s">
        <v>15</v>
      </c>
    </row>
    <row r="1661" spans="1:11">
      <c r="A1661" s="3" t="s">
        <v>1707</v>
      </c>
      <c r="B1661" t="s">
        <v>1706</v>
      </c>
      <c r="D1661">
        <v>7750667000235</v>
      </c>
      <c r="E1661" t="s">
        <v>14</v>
      </c>
      <c r="F1661">
        <v>1</v>
      </c>
      <c r="G1661">
        <v>3</v>
      </c>
      <c r="H1661">
        <v>20.100000000000001</v>
      </c>
      <c r="I1661">
        <v>14.4</v>
      </c>
      <c r="J1661">
        <v>5.7</v>
      </c>
      <c r="K1661" t="s">
        <v>15</v>
      </c>
    </row>
    <row r="1662" spans="1:11">
      <c r="A1662" s="3" t="s">
        <v>2883</v>
      </c>
      <c r="B1662" t="s">
        <v>2882</v>
      </c>
      <c r="D1662">
        <v>7751561000048</v>
      </c>
      <c r="E1662" t="s">
        <v>14</v>
      </c>
      <c r="F1662">
        <v>1</v>
      </c>
      <c r="G1662">
        <v>3</v>
      </c>
      <c r="H1662">
        <v>12</v>
      </c>
      <c r="I1662">
        <v>6.9</v>
      </c>
      <c r="J1662">
        <v>5.0999999999999996</v>
      </c>
      <c r="K1662" t="s">
        <v>15</v>
      </c>
    </row>
    <row r="1663" spans="1:11">
      <c r="A1663" s="3" t="s">
        <v>1698</v>
      </c>
      <c r="B1663" t="s">
        <v>5553</v>
      </c>
      <c r="D1663">
        <v>7750667000037</v>
      </c>
      <c r="E1663" t="s">
        <v>14</v>
      </c>
      <c r="F1663">
        <v>1</v>
      </c>
      <c r="G1663">
        <v>3</v>
      </c>
      <c r="H1663">
        <v>12</v>
      </c>
      <c r="I1663">
        <v>7.5</v>
      </c>
      <c r="J1663">
        <v>4.5</v>
      </c>
      <c r="K1663" t="s">
        <v>15</v>
      </c>
    </row>
    <row r="1664" spans="1:11">
      <c r="A1664" s="3" t="s">
        <v>784</v>
      </c>
      <c r="B1664" t="s">
        <v>3746</v>
      </c>
      <c r="D1664">
        <v>7751178000066</v>
      </c>
      <c r="E1664" t="s">
        <v>14</v>
      </c>
      <c r="F1664">
        <v>1</v>
      </c>
      <c r="G1664">
        <v>3</v>
      </c>
      <c r="H1664">
        <v>29.7</v>
      </c>
      <c r="I1664">
        <v>15</v>
      </c>
      <c r="J1664">
        <v>14.7</v>
      </c>
      <c r="K1664" t="s">
        <v>15</v>
      </c>
    </row>
    <row r="1665" spans="1:11">
      <c r="A1665" s="3" t="s">
        <v>776</v>
      </c>
      <c r="B1665" t="s">
        <v>2884</v>
      </c>
      <c r="D1665">
        <v>7751178000080</v>
      </c>
      <c r="E1665" t="s">
        <v>14</v>
      </c>
      <c r="F1665">
        <v>1</v>
      </c>
      <c r="G1665">
        <v>3</v>
      </c>
      <c r="H1665">
        <v>14.7</v>
      </c>
      <c r="I1665">
        <v>9</v>
      </c>
      <c r="J1665">
        <v>5.7</v>
      </c>
      <c r="K1665" t="s">
        <v>15</v>
      </c>
    </row>
    <row r="1666" spans="1:11">
      <c r="A1666" s="3" t="s">
        <v>5538</v>
      </c>
      <c r="B1666" t="s">
        <v>5537</v>
      </c>
      <c r="C1666" t="s">
        <v>1801</v>
      </c>
      <c r="D1666">
        <v>7750520000372</v>
      </c>
      <c r="E1666" t="s">
        <v>14</v>
      </c>
      <c r="F1666">
        <v>1</v>
      </c>
      <c r="G1666">
        <v>3</v>
      </c>
      <c r="H1666">
        <v>6</v>
      </c>
      <c r="I1666">
        <v>4.4400000000000004</v>
      </c>
      <c r="J1666">
        <v>1.56</v>
      </c>
      <c r="K1666" t="s">
        <v>15</v>
      </c>
    </row>
    <row r="1667" spans="1:11">
      <c r="A1667" s="3" t="s">
        <v>5534</v>
      </c>
      <c r="B1667" t="s">
        <v>5533</v>
      </c>
      <c r="C1667" t="s">
        <v>1801</v>
      </c>
      <c r="D1667">
        <v>7750520000129</v>
      </c>
      <c r="E1667" t="s">
        <v>14</v>
      </c>
      <c r="F1667">
        <v>1</v>
      </c>
      <c r="G1667">
        <v>2</v>
      </c>
      <c r="H1667">
        <v>4</v>
      </c>
      <c r="I1667">
        <v>2.96</v>
      </c>
      <c r="J1667">
        <v>1.04</v>
      </c>
      <c r="K1667" t="s">
        <v>15</v>
      </c>
    </row>
    <row r="1668" spans="1:11">
      <c r="A1668" s="3" t="s">
        <v>6323</v>
      </c>
      <c r="B1668" t="s">
        <v>6322</v>
      </c>
      <c r="D1668">
        <v>7750520000099</v>
      </c>
      <c r="E1668" t="s">
        <v>14</v>
      </c>
      <c r="F1668">
        <v>1</v>
      </c>
      <c r="G1668">
        <v>2</v>
      </c>
      <c r="H1668">
        <v>21</v>
      </c>
      <c r="I1668">
        <v>7.98</v>
      </c>
      <c r="J1668">
        <v>13.02</v>
      </c>
      <c r="K1668" t="s">
        <v>15</v>
      </c>
    </row>
    <row r="1669" spans="1:11">
      <c r="A1669" s="3" t="s">
        <v>5569</v>
      </c>
      <c r="B1669" t="s">
        <v>5568</v>
      </c>
      <c r="C1669" t="s">
        <v>1801</v>
      </c>
      <c r="D1669">
        <v>7750520000150</v>
      </c>
      <c r="E1669" t="s">
        <v>14</v>
      </c>
      <c r="F1669">
        <v>1</v>
      </c>
      <c r="G1669">
        <v>2</v>
      </c>
      <c r="H1669">
        <v>3.8</v>
      </c>
      <c r="I1669">
        <v>2.78</v>
      </c>
      <c r="J1669">
        <v>1.02</v>
      </c>
      <c r="K1669" t="s">
        <v>15</v>
      </c>
    </row>
    <row r="1670" spans="1:11">
      <c r="A1670" s="3" t="s">
        <v>5526</v>
      </c>
      <c r="B1670" t="s">
        <v>5525</v>
      </c>
      <c r="E1670" t="s">
        <v>14</v>
      </c>
      <c r="F1670">
        <v>1</v>
      </c>
      <c r="G1670">
        <v>2</v>
      </c>
      <c r="H1670">
        <v>15.4</v>
      </c>
      <c r="I1670">
        <v>11</v>
      </c>
      <c r="J1670">
        <v>4.4000000000000004</v>
      </c>
      <c r="K1670" t="s">
        <v>15</v>
      </c>
    </row>
    <row r="1671" spans="1:11">
      <c r="A1671" s="3" t="s">
        <v>5997</v>
      </c>
      <c r="B1671" t="s">
        <v>5996</v>
      </c>
      <c r="D1671">
        <v>7751178000134</v>
      </c>
      <c r="E1671" t="s">
        <v>14</v>
      </c>
      <c r="F1671">
        <v>1</v>
      </c>
      <c r="G1671">
        <v>2</v>
      </c>
      <c r="H1671">
        <v>28</v>
      </c>
      <c r="I1671">
        <v>20</v>
      </c>
      <c r="J1671">
        <v>8</v>
      </c>
      <c r="K1671" t="s">
        <v>15</v>
      </c>
    </row>
    <row r="1672" spans="1:11">
      <c r="A1672" s="3" t="s">
        <v>1509</v>
      </c>
      <c r="B1672" t="s">
        <v>1510</v>
      </c>
      <c r="D1672">
        <v>7751561000062</v>
      </c>
      <c r="E1672" t="s">
        <v>14</v>
      </c>
      <c r="F1672">
        <v>1</v>
      </c>
      <c r="G1672">
        <v>2</v>
      </c>
      <c r="H1672">
        <v>8</v>
      </c>
      <c r="I1672">
        <v>4.5999999999999996</v>
      </c>
      <c r="J1672">
        <v>3.4</v>
      </c>
      <c r="K1672" t="s">
        <v>15</v>
      </c>
    </row>
    <row r="1673" spans="1:11">
      <c r="A1673" s="3" t="s">
        <v>3752</v>
      </c>
      <c r="B1673" t="s">
        <v>3751</v>
      </c>
      <c r="D1673">
        <v>7751561000147</v>
      </c>
      <c r="E1673" t="s">
        <v>14</v>
      </c>
      <c r="F1673">
        <v>1</v>
      </c>
      <c r="G1673">
        <v>2</v>
      </c>
      <c r="H1673">
        <v>8</v>
      </c>
      <c r="I1673">
        <v>4.5999999999999996</v>
      </c>
      <c r="J1673">
        <v>3.4</v>
      </c>
      <c r="K1673" t="s">
        <v>15</v>
      </c>
    </row>
    <row r="1674" spans="1:11">
      <c r="A1674" s="3" t="s">
        <v>3742</v>
      </c>
      <c r="B1674" t="s">
        <v>3741</v>
      </c>
      <c r="D1674">
        <v>7750667000228</v>
      </c>
      <c r="E1674" t="s">
        <v>14</v>
      </c>
      <c r="F1674">
        <v>1</v>
      </c>
      <c r="G1674">
        <v>1</v>
      </c>
      <c r="H1674">
        <v>6.7</v>
      </c>
      <c r="I1674">
        <v>4.8</v>
      </c>
      <c r="J1674">
        <v>1.9</v>
      </c>
      <c r="K1674" t="s">
        <v>15</v>
      </c>
    </row>
    <row r="1675" spans="1:11">
      <c r="A1675" s="3" t="s">
        <v>1690</v>
      </c>
      <c r="B1675" t="s">
        <v>1689</v>
      </c>
      <c r="D1675">
        <v>7750667000242</v>
      </c>
      <c r="E1675" t="s">
        <v>14</v>
      </c>
      <c r="F1675">
        <v>1</v>
      </c>
      <c r="G1675">
        <v>1</v>
      </c>
      <c r="H1675">
        <v>6.7</v>
      </c>
      <c r="I1675">
        <v>4.8</v>
      </c>
      <c r="J1675">
        <v>1.9</v>
      </c>
      <c r="K1675" t="s">
        <v>15</v>
      </c>
    </row>
    <row r="1676" spans="1:11">
      <c r="A1676" s="3" t="s">
        <v>1694</v>
      </c>
      <c r="B1676" t="s">
        <v>1693</v>
      </c>
      <c r="D1676">
        <v>7751561000154</v>
      </c>
      <c r="E1676" t="s">
        <v>14</v>
      </c>
      <c r="F1676">
        <v>1</v>
      </c>
      <c r="G1676">
        <v>1</v>
      </c>
      <c r="H1676">
        <v>7.9</v>
      </c>
      <c r="I1676">
        <v>5.6</v>
      </c>
      <c r="J1676">
        <v>2.2999999999999998</v>
      </c>
      <c r="K1676" t="s">
        <v>15</v>
      </c>
    </row>
    <row r="1677" spans="1:11">
      <c r="A1677" s="3" t="s">
        <v>1709</v>
      </c>
      <c r="B1677" t="s">
        <v>1708</v>
      </c>
      <c r="D1677">
        <v>7751561000031</v>
      </c>
      <c r="E1677" t="s">
        <v>14</v>
      </c>
      <c r="F1677">
        <v>1</v>
      </c>
      <c r="G1677">
        <v>1</v>
      </c>
      <c r="H1677">
        <v>4</v>
      </c>
      <c r="I1677">
        <v>2.2999999999999998</v>
      </c>
      <c r="J1677">
        <v>1.7</v>
      </c>
      <c r="K1677" t="s">
        <v>15</v>
      </c>
    </row>
    <row r="1678" spans="1:11">
      <c r="A1678" s="3" t="s">
        <v>2874</v>
      </c>
      <c r="B1678" t="s">
        <v>2873</v>
      </c>
      <c r="D1678">
        <v>7755840000026</v>
      </c>
      <c r="E1678" t="s">
        <v>14</v>
      </c>
      <c r="F1678">
        <v>1</v>
      </c>
      <c r="G1678">
        <v>1</v>
      </c>
      <c r="H1678">
        <v>7</v>
      </c>
      <c r="I1678">
        <v>5</v>
      </c>
      <c r="J1678">
        <v>2</v>
      </c>
      <c r="K1678" t="s">
        <v>15</v>
      </c>
    </row>
    <row r="1679" spans="1:11">
      <c r="A1679" s="3" t="s">
        <v>2259</v>
      </c>
      <c r="B1679" t="s">
        <v>2871</v>
      </c>
      <c r="D1679">
        <v>7755840000057</v>
      </c>
      <c r="E1679" t="s">
        <v>14</v>
      </c>
      <c r="F1679">
        <v>1</v>
      </c>
      <c r="G1679">
        <v>1</v>
      </c>
      <c r="H1679">
        <v>7</v>
      </c>
      <c r="I1679">
        <v>5</v>
      </c>
      <c r="J1679">
        <v>2</v>
      </c>
      <c r="K1679" t="s">
        <v>15</v>
      </c>
    </row>
    <row r="1680" spans="1:11">
      <c r="A1680" s="3" t="s">
        <v>5999</v>
      </c>
      <c r="B1680" t="s">
        <v>5998</v>
      </c>
      <c r="C1680" t="s">
        <v>1801</v>
      </c>
      <c r="D1680">
        <v>7750520000174</v>
      </c>
      <c r="E1680" t="s">
        <v>14</v>
      </c>
      <c r="F1680">
        <v>1</v>
      </c>
      <c r="G1680">
        <v>1</v>
      </c>
      <c r="H1680">
        <v>5.9</v>
      </c>
      <c r="I1680">
        <v>3.69</v>
      </c>
      <c r="J1680">
        <v>2.21</v>
      </c>
      <c r="K1680" t="s">
        <v>15</v>
      </c>
    </row>
    <row r="1681" spans="1:12">
      <c r="G1681">
        <v>122</v>
      </c>
      <c r="H1681">
        <v>692.6</v>
      </c>
      <c r="I1681">
        <v>452.25</v>
      </c>
      <c r="J1681">
        <v>240.35</v>
      </c>
      <c r="K1681">
        <v>0</v>
      </c>
      <c r="L1681">
        <v>0</v>
      </c>
    </row>
    <row r="1682" spans="1:12">
      <c r="A1682" t="s">
        <v>1514</v>
      </c>
    </row>
    <row r="1683" spans="1:12">
      <c r="A1683" s="3" t="s">
        <v>388</v>
      </c>
      <c r="B1683" t="s">
        <v>389</v>
      </c>
      <c r="E1683" t="s">
        <v>174</v>
      </c>
      <c r="F1683">
        <v>1</v>
      </c>
      <c r="G1683">
        <v>13</v>
      </c>
      <c r="H1683">
        <v>292</v>
      </c>
      <c r="I1683">
        <v>259.48</v>
      </c>
      <c r="J1683">
        <v>32.520000000000003</v>
      </c>
      <c r="K1683" t="s">
        <v>15</v>
      </c>
    </row>
    <row r="1684" spans="1:12">
      <c r="A1684" s="3" t="s">
        <v>1667</v>
      </c>
      <c r="B1684" t="s">
        <v>4436</v>
      </c>
      <c r="E1684" t="s">
        <v>14</v>
      </c>
      <c r="F1684">
        <v>1</v>
      </c>
      <c r="G1684">
        <v>11</v>
      </c>
      <c r="H1684">
        <v>225.5</v>
      </c>
      <c r="I1684">
        <v>140.80000000000001</v>
      </c>
      <c r="J1684">
        <v>84.7</v>
      </c>
      <c r="K1684" t="s">
        <v>15</v>
      </c>
    </row>
    <row r="1685" spans="1:12">
      <c r="A1685" s="3" t="s">
        <v>1662</v>
      </c>
      <c r="B1685" t="s">
        <v>1661</v>
      </c>
      <c r="E1685" t="s">
        <v>174</v>
      </c>
      <c r="F1685">
        <v>1</v>
      </c>
      <c r="G1685">
        <v>6</v>
      </c>
      <c r="H1685">
        <v>237</v>
      </c>
      <c r="I1685">
        <v>237</v>
      </c>
      <c r="J1685">
        <v>0</v>
      </c>
      <c r="K1685" t="s">
        <v>15</v>
      </c>
    </row>
    <row r="1686" spans="1:12">
      <c r="A1686" s="3" t="s">
        <v>4433</v>
      </c>
      <c r="B1686" t="s">
        <v>4432</v>
      </c>
      <c r="E1686" t="s">
        <v>14</v>
      </c>
      <c r="F1686">
        <v>1</v>
      </c>
      <c r="G1686">
        <v>4</v>
      </c>
      <c r="H1686">
        <v>142</v>
      </c>
      <c r="I1686">
        <v>89.2</v>
      </c>
      <c r="J1686">
        <v>52.8</v>
      </c>
      <c r="K1686" t="s">
        <v>15</v>
      </c>
    </row>
    <row r="1687" spans="1:12">
      <c r="A1687" s="3" t="s">
        <v>4435</v>
      </c>
      <c r="B1687" t="s">
        <v>4434</v>
      </c>
      <c r="E1687" t="s">
        <v>14</v>
      </c>
      <c r="F1687">
        <v>1</v>
      </c>
      <c r="G1687">
        <v>2</v>
      </c>
      <c r="H1687">
        <v>28</v>
      </c>
      <c r="I1687">
        <v>15.6</v>
      </c>
      <c r="J1687">
        <v>12.4</v>
      </c>
      <c r="K1687" t="s">
        <v>15</v>
      </c>
    </row>
    <row r="1688" spans="1:12">
      <c r="G1688">
        <v>36</v>
      </c>
      <c r="H1688">
        <v>924.5</v>
      </c>
      <c r="I1688">
        <v>742.08</v>
      </c>
      <c r="J1688">
        <v>182.42</v>
      </c>
      <c r="K1688">
        <v>0</v>
      </c>
      <c r="L1688">
        <v>0</v>
      </c>
    </row>
    <row r="1689" spans="1:12">
      <c r="A1689" t="s">
        <v>3736</v>
      </c>
    </row>
    <row r="1690" spans="1:12">
      <c r="A1690" s="3" t="s">
        <v>4431</v>
      </c>
      <c r="B1690" t="s">
        <v>4430</v>
      </c>
      <c r="D1690">
        <v>7753952000231</v>
      </c>
      <c r="E1690" t="s">
        <v>14</v>
      </c>
      <c r="F1690">
        <v>1</v>
      </c>
      <c r="G1690">
        <v>9</v>
      </c>
      <c r="H1690">
        <v>22.5</v>
      </c>
      <c r="I1690">
        <v>11.25</v>
      </c>
      <c r="J1690">
        <v>11.25</v>
      </c>
      <c r="K1690" t="s">
        <v>15</v>
      </c>
    </row>
    <row r="1691" spans="1:12">
      <c r="G1691">
        <v>9</v>
      </c>
      <c r="H1691">
        <v>22.5</v>
      </c>
      <c r="I1691">
        <v>11.25</v>
      </c>
      <c r="J1691">
        <v>11.25</v>
      </c>
      <c r="K1691">
        <v>0</v>
      </c>
      <c r="L1691">
        <v>0</v>
      </c>
    </row>
    <row r="1692" spans="1:12">
      <c r="A1692" t="s">
        <v>1535</v>
      </c>
    </row>
    <row r="1693" spans="1:12">
      <c r="A1693" s="3" t="s">
        <v>1561</v>
      </c>
      <c r="B1693" t="s">
        <v>3722</v>
      </c>
      <c r="C1693" t="s">
        <v>1540</v>
      </c>
      <c r="E1693" t="s">
        <v>14</v>
      </c>
      <c r="F1693">
        <v>1</v>
      </c>
      <c r="G1693">
        <v>2</v>
      </c>
      <c r="H1693">
        <v>11.2</v>
      </c>
      <c r="I1693">
        <v>8</v>
      </c>
      <c r="J1693">
        <v>3.2</v>
      </c>
      <c r="K1693" t="s">
        <v>15</v>
      </c>
    </row>
    <row r="1694" spans="1:12">
      <c r="A1694" s="3" t="s">
        <v>1541</v>
      </c>
      <c r="B1694" t="s">
        <v>3729</v>
      </c>
      <c r="E1694" t="s">
        <v>14</v>
      </c>
      <c r="F1694">
        <v>1</v>
      </c>
      <c r="G1694">
        <v>1</v>
      </c>
      <c r="H1694">
        <v>4.5</v>
      </c>
      <c r="I1694">
        <v>4.5999999999999996</v>
      </c>
      <c r="J1694">
        <v>-0.1</v>
      </c>
      <c r="K1694" t="s">
        <v>15</v>
      </c>
    </row>
    <row r="1695" spans="1:12">
      <c r="G1695">
        <v>3</v>
      </c>
      <c r="H1695">
        <v>15.7</v>
      </c>
      <c r="I1695">
        <v>12.6</v>
      </c>
      <c r="J1695">
        <v>3.1</v>
      </c>
      <c r="K1695">
        <v>0</v>
      </c>
      <c r="L1695">
        <v>0</v>
      </c>
    </row>
    <row r="1696" spans="1:12">
      <c r="A1696" t="s">
        <v>1577</v>
      </c>
    </row>
    <row r="1697" spans="1:12">
      <c r="A1697" s="3" t="s">
        <v>1580</v>
      </c>
      <c r="B1697" t="s">
        <v>5993</v>
      </c>
      <c r="C1697" t="s">
        <v>26</v>
      </c>
      <c r="D1697">
        <v>7750262979301</v>
      </c>
      <c r="E1697" t="s">
        <v>14</v>
      </c>
      <c r="F1697">
        <v>1</v>
      </c>
      <c r="G1697">
        <v>6</v>
      </c>
      <c r="H1697">
        <v>33</v>
      </c>
      <c r="I1697">
        <v>21.54</v>
      </c>
      <c r="J1697">
        <v>11.46</v>
      </c>
      <c r="K1697" t="s">
        <v>15</v>
      </c>
    </row>
    <row r="1698" spans="1:12">
      <c r="A1698" s="3" t="s">
        <v>5512</v>
      </c>
      <c r="B1698" t="s">
        <v>5511</v>
      </c>
      <c r="C1698" t="s">
        <v>26</v>
      </c>
      <c r="D1698">
        <v>7750262000982</v>
      </c>
      <c r="E1698" t="s">
        <v>14</v>
      </c>
      <c r="F1698">
        <v>1</v>
      </c>
      <c r="G1698">
        <v>5</v>
      </c>
      <c r="H1698">
        <v>34</v>
      </c>
      <c r="I1698">
        <v>22.1</v>
      </c>
      <c r="J1698">
        <v>11.9</v>
      </c>
      <c r="K1698" t="s">
        <v>15</v>
      </c>
    </row>
    <row r="1699" spans="1:12">
      <c r="A1699" s="3" t="s">
        <v>1578</v>
      </c>
      <c r="B1699" t="s">
        <v>5513</v>
      </c>
      <c r="C1699" t="s">
        <v>26</v>
      </c>
      <c r="D1699">
        <v>7750262000036</v>
      </c>
      <c r="E1699" t="s">
        <v>14</v>
      </c>
      <c r="F1699">
        <v>1</v>
      </c>
      <c r="G1699">
        <v>3</v>
      </c>
      <c r="H1699">
        <v>24</v>
      </c>
      <c r="I1699">
        <v>15.72</v>
      </c>
      <c r="J1699">
        <v>8.2799999999999994</v>
      </c>
      <c r="K1699" t="s">
        <v>15</v>
      </c>
    </row>
    <row r="1700" spans="1:12">
      <c r="A1700" s="3" t="s">
        <v>6321</v>
      </c>
      <c r="B1700" t="s">
        <v>6320</v>
      </c>
      <c r="C1700" t="s">
        <v>5990</v>
      </c>
      <c r="D1700">
        <v>7756026000410</v>
      </c>
      <c r="E1700" t="s">
        <v>14</v>
      </c>
      <c r="F1700">
        <v>1</v>
      </c>
      <c r="G1700">
        <v>2</v>
      </c>
      <c r="H1700">
        <v>29.8</v>
      </c>
      <c r="I1700">
        <v>21.24</v>
      </c>
      <c r="J1700">
        <v>8.56</v>
      </c>
      <c r="K1700" t="s">
        <v>15</v>
      </c>
    </row>
    <row r="1701" spans="1:12">
      <c r="A1701" s="3" t="s">
        <v>6319</v>
      </c>
      <c r="B1701" t="s">
        <v>6318</v>
      </c>
      <c r="C1701" t="s">
        <v>5990</v>
      </c>
      <c r="D1701">
        <v>7756026000397</v>
      </c>
      <c r="E1701" t="s">
        <v>14</v>
      </c>
      <c r="F1701">
        <v>1</v>
      </c>
      <c r="G1701">
        <v>1</v>
      </c>
      <c r="H1701">
        <v>14.9</v>
      </c>
      <c r="I1701">
        <v>10.62</v>
      </c>
      <c r="J1701">
        <v>4.28</v>
      </c>
      <c r="K1701" t="s">
        <v>15</v>
      </c>
    </row>
    <row r="1702" spans="1:12">
      <c r="A1702" s="3" t="s">
        <v>6317</v>
      </c>
      <c r="B1702" t="s">
        <v>6316</v>
      </c>
      <c r="C1702" t="s">
        <v>5990</v>
      </c>
      <c r="D1702">
        <v>7756026000427</v>
      </c>
      <c r="E1702" t="s">
        <v>14</v>
      </c>
      <c r="F1702">
        <v>1</v>
      </c>
      <c r="G1702">
        <v>1</v>
      </c>
      <c r="H1702">
        <v>14.9</v>
      </c>
      <c r="I1702">
        <v>10.62</v>
      </c>
      <c r="J1702">
        <v>4.28</v>
      </c>
      <c r="K1702" t="s">
        <v>15</v>
      </c>
    </row>
    <row r="1703" spans="1:12">
      <c r="A1703" s="3" t="s">
        <v>6315</v>
      </c>
      <c r="B1703" t="s">
        <v>6314</v>
      </c>
      <c r="C1703" t="s">
        <v>5990</v>
      </c>
      <c r="D1703">
        <v>7756026000588</v>
      </c>
      <c r="E1703" t="s">
        <v>14</v>
      </c>
      <c r="F1703">
        <v>1</v>
      </c>
      <c r="G1703">
        <v>1</v>
      </c>
      <c r="H1703">
        <v>16.600000000000001</v>
      </c>
      <c r="I1703">
        <v>11.8</v>
      </c>
      <c r="J1703">
        <v>4.8</v>
      </c>
      <c r="K1703" t="s">
        <v>15</v>
      </c>
    </row>
    <row r="1704" spans="1:12">
      <c r="A1704" s="3" t="s">
        <v>6313</v>
      </c>
      <c r="B1704" t="s">
        <v>6312</v>
      </c>
      <c r="C1704" t="s">
        <v>5990</v>
      </c>
      <c r="D1704">
        <v>7756026000571</v>
      </c>
      <c r="E1704" t="s">
        <v>14</v>
      </c>
      <c r="F1704">
        <v>1</v>
      </c>
      <c r="G1704">
        <v>1</v>
      </c>
      <c r="H1704">
        <v>16.600000000000001</v>
      </c>
      <c r="I1704">
        <v>11.8</v>
      </c>
      <c r="J1704">
        <v>4.8</v>
      </c>
      <c r="K1704" t="s">
        <v>15</v>
      </c>
    </row>
    <row r="1705" spans="1:12">
      <c r="A1705" s="3" t="s">
        <v>5992</v>
      </c>
      <c r="B1705" t="s">
        <v>5991</v>
      </c>
      <c r="C1705" t="s">
        <v>5990</v>
      </c>
      <c r="D1705">
        <v>7756026000564</v>
      </c>
      <c r="E1705" t="s">
        <v>14</v>
      </c>
      <c r="F1705">
        <v>1</v>
      </c>
      <c r="G1705">
        <v>1</v>
      </c>
      <c r="H1705">
        <v>16.600000000000001</v>
      </c>
      <c r="I1705">
        <v>11.8</v>
      </c>
      <c r="J1705">
        <v>4.8</v>
      </c>
      <c r="K1705" t="s">
        <v>15</v>
      </c>
    </row>
    <row r="1706" spans="1:12">
      <c r="A1706" s="3" t="s">
        <v>3707</v>
      </c>
      <c r="B1706" t="s">
        <v>3706</v>
      </c>
      <c r="D1706">
        <v>7754538000188</v>
      </c>
      <c r="E1706" t="s">
        <v>14</v>
      </c>
      <c r="F1706">
        <v>1</v>
      </c>
      <c r="G1706">
        <v>1</v>
      </c>
      <c r="H1706">
        <v>13</v>
      </c>
      <c r="I1706">
        <v>9.0299999999999994</v>
      </c>
      <c r="J1706">
        <v>3.97</v>
      </c>
      <c r="K1706" t="s">
        <v>15</v>
      </c>
    </row>
    <row r="1707" spans="1:12">
      <c r="G1707">
        <v>22</v>
      </c>
      <c r="H1707">
        <v>213.4</v>
      </c>
      <c r="I1707">
        <v>146.27000000000001</v>
      </c>
      <c r="J1707">
        <v>67.13</v>
      </c>
      <c r="K1707">
        <v>0</v>
      </c>
      <c r="L1707">
        <v>0</v>
      </c>
    </row>
    <row r="1708" spans="1:12">
      <c r="A1708" t="s">
        <v>2851</v>
      </c>
    </row>
    <row r="1709" spans="1:12">
      <c r="A1709" s="3" t="s">
        <v>2850</v>
      </c>
      <c r="B1709" t="s">
        <v>2847</v>
      </c>
      <c r="C1709" t="s">
        <v>1628</v>
      </c>
      <c r="E1709" t="s">
        <v>14</v>
      </c>
      <c r="F1709">
        <v>1</v>
      </c>
      <c r="G1709">
        <v>59</v>
      </c>
      <c r="H1709">
        <v>413</v>
      </c>
      <c r="I1709">
        <v>236</v>
      </c>
      <c r="J1709">
        <v>177</v>
      </c>
      <c r="K1709" t="s">
        <v>15</v>
      </c>
    </row>
    <row r="1710" spans="1:12">
      <c r="A1710" s="3" t="s">
        <v>2844</v>
      </c>
      <c r="B1710" t="s">
        <v>2849</v>
      </c>
      <c r="C1710" t="s">
        <v>1628</v>
      </c>
      <c r="E1710" t="s">
        <v>14</v>
      </c>
      <c r="F1710">
        <v>1</v>
      </c>
      <c r="G1710">
        <v>49</v>
      </c>
      <c r="H1710">
        <v>382.2</v>
      </c>
      <c r="I1710">
        <v>210.7</v>
      </c>
      <c r="J1710">
        <v>171.5</v>
      </c>
      <c r="K1710" t="s">
        <v>15</v>
      </c>
    </row>
    <row r="1711" spans="1:12">
      <c r="A1711" s="3" t="s">
        <v>2848</v>
      </c>
      <c r="B1711" t="s">
        <v>2847</v>
      </c>
      <c r="C1711" t="s">
        <v>2006</v>
      </c>
      <c r="E1711" t="s">
        <v>14</v>
      </c>
      <c r="F1711">
        <v>1</v>
      </c>
      <c r="G1711">
        <v>39</v>
      </c>
      <c r="H1711">
        <v>304.2</v>
      </c>
      <c r="I1711">
        <v>234</v>
      </c>
      <c r="J1711">
        <v>70.2</v>
      </c>
      <c r="K1711" t="s">
        <v>15</v>
      </c>
    </row>
    <row r="1712" spans="1:12">
      <c r="A1712" s="3" t="s">
        <v>1630</v>
      </c>
      <c r="B1712" t="s">
        <v>1629</v>
      </c>
      <c r="C1712" t="s">
        <v>1628</v>
      </c>
      <c r="E1712" t="s">
        <v>14</v>
      </c>
      <c r="F1712">
        <v>1</v>
      </c>
      <c r="G1712">
        <v>36</v>
      </c>
      <c r="H1712">
        <v>68.400000000000006</v>
      </c>
      <c r="I1712">
        <v>39.6</v>
      </c>
      <c r="J1712">
        <v>28.8</v>
      </c>
      <c r="K1712" t="s">
        <v>15</v>
      </c>
    </row>
    <row r="1713" spans="1:12">
      <c r="A1713" s="3" t="s">
        <v>4989</v>
      </c>
      <c r="B1713" t="s">
        <v>2849</v>
      </c>
      <c r="C1713" t="s">
        <v>1620</v>
      </c>
      <c r="E1713" t="s">
        <v>14</v>
      </c>
      <c r="F1713">
        <v>1</v>
      </c>
      <c r="G1713">
        <v>10</v>
      </c>
      <c r="H1713">
        <v>96</v>
      </c>
      <c r="I1713">
        <v>68.400000000000006</v>
      </c>
      <c r="J1713">
        <v>27.6</v>
      </c>
      <c r="K1713" t="s">
        <v>15</v>
      </c>
    </row>
    <row r="1714" spans="1:12">
      <c r="A1714" s="3" t="s">
        <v>4991</v>
      </c>
      <c r="B1714" t="s">
        <v>5510</v>
      </c>
      <c r="E1714" t="s">
        <v>14</v>
      </c>
      <c r="F1714">
        <v>1</v>
      </c>
      <c r="G1714">
        <v>10</v>
      </c>
      <c r="H1714">
        <v>91</v>
      </c>
      <c r="I1714">
        <v>65</v>
      </c>
      <c r="J1714">
        <v>26</v>
      </c>
      <c r="K1714" t="s">
        <v>15</v>
      </c>
    </row>
    <row r="1715" spans="1:12">
      <c r="A1715" s="3" t="s">
        <v>4988</v>
      </c>
      <c r="B1715" t="s">
        <v>4987</v>
      </c>
      <c r="C1715" t="s">
        <v>1620</v>
      </c>
      <c r="E1715" t="s">
        <v>14</v>
      </c>
      <c r="F1715">
        <v>1</v>
      </c>
      <c r="G1715">
        <v>5</v>
      </c>
      <c r="H1715">
        <v>16</v>
      </c>
      <c r="I1715">
        <v>11.2</v>
      </c>
      <c r="J1715">
        <v>4.8</v>
      </c>
      <c r="K1715" t="s">
        <v>15</v>
      </c>
    </row>
    <row r="1716" spans="1:12">
      <c r="A1716" s="3" t="s">
        <v>3705</v>
      </c>
      <c r="B1716" t="s">
        <v>3704</v>
      </c>
      <c r="C1716" t="s">
        <v>1146</v>
      </c>
      <c r="E1716" t="s">
        <v>14</v>
      </c>
      <c r="F1716">
        <v>1</v>
      </c>
      <c r="G1716">
        <v>5</v>
      </c>
      <c r="H1716">
        <v>30</v>
      </c>
      <c r="I1716">
        <v>23.75</v>
      </c>
      <c r="J1716">
        <v>6.25</v>
      </c>
      <c r="K1716" t="s">
        <v>15</v>
      </c>
    </row>
    <row r="1717" spans="1:12">
      <c r="A1717" s="3" t="s">
        <v>1622</v>
      </c>
      <c r="B1717" t="s">
        <v>1621</v>
      </c>
      <c r="C1717" t="s">
        <v>1620</v>
      </c>
      <c r="E1717" t="s">
        <v>14</v>
      </c>
      <c r="F1717">
        <v>1</v>
      </c>
      <c r="G1717">
        <v>5</v>
      </c>
      <c r="H1717">
        <v>19</v>
      </c>
      <c r="I1717">
        <v>13.55</v>
      </c>
      <c r="J1717">
        <v>5.45</v>
      </c>
      <c r="K1717" t="s">
        <v>15</v>
      </c>
    </row>
    <row r="1718" spans="1:12">
      <c r="A1718" s="3" t="s">
        <v>5985</v>
      </c>
      <c r="B1718" t="s">
        <v>5984</v>
      </c>
      <c r="C1718" t="s">
        <v>5983</v>
      </c>
      <c r="D1718">
        <v>7751186000072</v>
      </c>
      <c r="E1718" t="s">
        <v>14</v>
      </c>
      <c r="F1718">
        <v>1</v>
      </c>
      <c r="G1718">
        <v>3</v>
      </c>
      <c r="H1718">
        <v>20.100000000000001</v>
      </c>
      <c r="I1718">
        <v>14.1</v>
      </c>
      <c r="J1718">
        <v>6</v>
      </c>
      <c r="K1718" t="s">
        <v>15</v>
      </c>
    </row>
    <row r="1719" spans="1:12">
      <c r="A1719" s="3" t="s">
        <v>5987</v>
      </c>
      <c r="B1719" t="s">
        <v>5986</v>
      </c>
      <c r="C1719" t="s">
        <v>5983</v>
      </c>
      <c r="D1719">
        <v>7751186000058</v>
      </c>
      <c r="E1719" t="s">
        <v>14</v>
      </c>
      <c r="F1719">
        <v>1</v>
      </c>
      <c r="G1719">
        <v>2</v>
      </c>
      <c r="H1719">
        <v>13</v>
      </c>
      <c r="I1719">
        <v>9</v>
      </c>
      <c r="J1719">
        <v>4</v>
      </c>
      <c r="K1719" t="s">
        <v>15</v>
      </c>
    </row>
    <row r="1720" spans="1:12">
      <c r="A1720" s="3" t="s">
        <v>5509</v>
      </c>
      <c r="B1720" t="s">
        <v>5508</v>
      </c>
      <c r="E1720" t="s">
        <v>14</v>
      </c>
      <c r="F1720">
        <v>1</v>
      </c>
      <c r="G1720">
        <v>2</v>
      </c>
      <c r="H1720">
        <v>14</v>
      </c>
      <c r="I1720">
        <v>8</v>
      </c>
      <c r="J1720">
        <v>6</v>
      </c>
      <c r="K1720" t="s">
        <v>15</v>
      </c>
    </row>
    <row r="1721" spans="1:12">
      <c r="A1721" s="3" t="s">
        <v>5989</v>
      </c>
      <c r="B1721" t="s">
        <v>5988</v>
      </c>
      <c r="C1721" t="s">
        <v>5983</v>
      </c>
      <c r="D1721">
        <v>7751186000034</v>
      </c>
      <c r="E1721" t="s">
        <v>14</v>
      </c>
      <c r="F1721">
        <v>1</v>
      </c>
      <c r="G1721">
        <v>2</v>
      </c>
      <c r="H1721">
        <v>13.4</v>
      </c>
      <c r="I1721">
        <v>9.4</v>
      </c>
      <c r="J1721">
        <v>4</v>
      </c>
      <c r="K1721" t="s">
        <v>15</v>
      </c>
    </row>
    <row r="1722" spans="1:12">
      <c r="G1722">
        <v>227</v>
      </c>
      <c r="H1722">
        <v>1480.3</v>
      </c>
      <c r="I1722">
        <v>942.7</v>
      </c>
      <c r="J1722">
        <v>537.6</v>
      </c>
      <c r="K1722">
        <v>0</v>
      </c>
      <c r="L1722">
        <v>0</v>
      </c>
    </row>
    <row r="1723" spans="1:12">
      <c r="G1723">
        <v>12641.14</v>
      </c>
      <c r="H1723">
        <v>110233.84</v>
      </c>
      <c r="I1723">
        <v>74336.649999999994</v>
      </c>
      <c r="J1723">
        <v>35897.19</v>
      </c>
      <c r="K1723">
        <v>0</v>
      </c>
      <c r="L1723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469"/>
  <sheetViews>
    <sheetView topLeftCell="A1450" workbookViewId="0">
      <selection activeCell="L1463" activeCellId="5" sqref="D1:D1048576 F1:F1048576 I1:I1048576 J1:J1048576 K1:K1048576 L1:L1048576"/>
    </sheetView>
  </sheetViews>
  <sheetFormatPr baseColWidth="10" defaultRowHeight="14" x14ac:dyDescent="0"/>
  <cols>
    <col min="1" max="1" width="10.6640625" customWidth="1"/>
    <col min="2" max="2" width="35.6640625" customWidth="1"/>
    <col min="3" max="3" width="10.6640625" customWidth="1"/>
    <col min="4" max="4" width="10.6640625" hidden="1" customWidth="1"/>
    <col min="5" max="5" width="10.6640625" customWidth="1"/>
    <col min="6" max="6" width="10.6640625" hidden="1" customWidth="1"/>
    <col min="7" max="8" width="10.6640625" customWidth="1"/>
    <col min="9" max="12" width="0" hidden="1" customWidth="1"/>
  </cols>
  <sheetData>
    <row r="3" spans="1:1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1" t="s">
        <v>8</v>
      </c>
      <c r="J3" s="1" t="s">
        <v>9</v>
      </c>
      <c r="K3" s="1" t="s">
        <v>10</v>
      </c>
    </row>
    <row r="5" spans="1:11">
      <c r="A5" t="s">
        <v>19</v>
      </c>
    </row>
    <row r="6" spans="1:11">
      <c r="A6" s="3" t="s">
        <v>4405</v>
      </c>
      <c r="B6" t="s">
        <v>4404</v>
      </c>
      <c r="C6" t="s">
        <v>22</v>
      </c>
      <c r="D6">
        <v>7750148000310</v>
      </c>
      <c r="E6" t="s">
        <v>14</v>
      </c>
      <c r="F6">
        <v>1</v>
      </c>
      <c r="G6">
        <v>11</v>
      </c>
      <c r="H6">
        <v>715</v>
      </c>
      <c r="I6">
        <v>440</v>
      </c>
      <c r="J6">
        <v>275</v>
      </c>
      <c r="K6" t="s">
        <v>15</v>
      </c>
    </row>
    <row r="7" spans="1:11">
      <c r="A7" s="3" t="s">
        <v>4410</v>
      </c>
      <c r="B7" t="s">
        <v>4409</v>
      </c>
      <c r="C7" t="s">
        <v>4408</v>
      </c>
      <c r="D7">
        <v>2199</v>
      </c>
      <c r="E7" t="s">
        <v>14</v>
      </c>
      <c r="F7">
        <v>1</v>
      </c>
      <c r="G7">
        <v>9</v>
      </c>
      <c r="H7">
        <v>260.60000000000002</v>
      </c>
      <c r="I7">
        <v>189</v>
      </c>
      <c r="J7">
        <v>71.599999999999994</v>
      </c>
      <c r="K7" t="s">
        <v>15</v>
      </c>
    </row>
    <row r="8" spans="1:11">
      <c r="A8" s="3" t="s">
        <v>4985</v>
      </c>
      <c r="B8" t="s">
        <v>4409</v>
      </c>
      <c r="C8" t="s">
        <v>168</v>
      </c>
      <c r="D8">
        <v>23110007</v>
      </c>
      <c r="E8" t="s">
        <v>14</v>
      </c>
      <c r="F8">
        <v>1</v>
      </c>
      <c r="G8">
        <v>8</v>
      </c>
      <c r="H8">
        <v>223.2</v>
      </c>
      <c r="I8">
        <v>141.44</v>
      </c>
      <c r="J8">
        <v>81.760000000000005</v>
      </c>
      <c r="K8" t="s">
        <v>15</v>
      </c>
    </row>
    <row r="9" spans="1:11">
      <c r="A9" s="3" t="s">
        <v>2830</v>
      </c>
      <c r="B9" t="s">
        <v>2829</v>
      </c>
      <c r="C9" t="s">
        <v>26</v>
      </c>
      <c r="D9">
        <v>7750262000142</v>
      </c>
      <c r="E9" t="s">
        <v>14</v>
      </c>
      <c r="F9">
        <v>1</v>
      </c>
      <c r="G9">
        <v>7</v>
      </c>
      <c r="H9">
        <v>76.3</v>
      </c>
      <c r="I9">
        <v>48.93</v>
      </c>
      <c r="J9">
        <v>27.37</v>
      </c>
      <c r="K9" t="s">
        <v>15</v>
      </c>
    </row>
    <row r="10" spans="1:11">
      <c r="A10" s="3" t="s">
        <v>2825</v>
      </c>
      <c r="B10" t="s">
        <v>2824</v>
      </c>
      <c r="C10" t="s">
        <v>26</v>
      </c>
      <c r="D10">
        <v>7750262001170</v>
      </c>
      <c r="E10" t="s">
        <v>14</v>
      </c>
      <c r="F10">
        <v>1</v>
      </c>
      <c r="G10">
        <v>6</v>
      </c>
      <c r="H10">
        <v>42</v>
      </c>
      <c r="I10">
        <v>27.6</v>
      </c>
      <c r="J10">
        <v>14.4</v>
      </c>
      <c r="K10" t="s">
        <v>15</v>
      </c>
    </row>
    <row r="11" spans="1:11">
      <c r="A11" s="3" t="s">
        <v>38</v>
      </c>
      <c r="B11" t="s">
        <v>4416</v>
      </c>
      <c r="C11" t="s">
        <v>26</v>
      </c>
      <c r="D11">
        <v>7750262001040</v>
      </c>
      <c r="E11" t="s">
        <v>14</v>
      </c>
      <c r="F11">
        <v>1</v>
      </c>
      <c r="G11">
        <v>5</v>
      </c>
      <c r="H11">
        <v>77</v>
      </c>
      <c r="I11">
        <v>50.6</v>
      </c>
      <c r="J11">
        <v>26.4</v>
      </c>
      <c r="K11" t="s">
        <v>15</v>
      </c>
    </row>
    <row r="12" spans="1:11">
      <c r="A12" s="3" t="s">
        <v>5503</v>
      </c>
      <c r="B12" t="s">
        <v>5502</v>
      </c>
      <c r="C12" t="s">
        <v>26</v>
      </c>
      <c r="D12">
        <v>7750262000678</v>
      </c>
      <c r="E12" t="s">
        <v>14</v>
      </c>
      <c r="F12">
        <v>1</v>
      </c>
      <c r="G12">
        <v>5</v>
      </c>
      <c r="H12">
        <v>174.5</v>
      </c>
      <c r="I12">
        <v>112.7</v>
      </c>
      <c r="J12">
        <v>61.8</v>
      </c>
      <c r="K12" t="s">
        <v>15</v>
      </c>
    </row>
    <row r="13" spans="1:11">
      <c r="A13" s="3" t="s">
        <v>5959</v>
      </c>
      <c r="B13" t="s">
        <v>6607</v>
      </c>
      <c r="C13" t="s">
        <v>26</v>
      </c>
      <c r="D13">
        <v>7750262236633</v>
      </c>
      <c r="E13" t="s">
        <v>14</v>
      </c>
      <c r="F13">
        <v>1</v>
      </c>
      <c r="G13">
        <v>4</v>
      </c>
      <c r="H13">
        <v>75.599999999999994</v>
      </c>
      <c r="I13">
        <v>49.68</v>
      </c>
      <c r="J13">
        <v>25.92</v>
      </c>
      <c r="K13" t="s">
        <v>15</v>
      </c>
    </row>
    <row r="14" spans="1:11">
      <c r="A14" s="3" t="s">
        <v>5970</v>
      </c>
      <c r="B14" t="s">
        <v>5969</v>
      </c>
      <c r="C14" t="s">
        <v>5960</v>
      </c>
      <c r="D14">
        <v>7754842000041</v>
      </c>
      <c r="E14" t="s">
        <v>14</v>
      </c>
      <c r="F14">
        <v>1</v>
      </c>
      <c r="G14">
        <v>3</v>
      </c>
      <c r="H14">
        <v>67.2</v>
      </c>
      <c r="I14">
        <v>47.85</v>
      </c>
      <c r="J14">
        <v>19.350000000000001</v>
      </c>
      <c r="K14" t="s">
        <v>15</v>
      </c>
    </row>
    <row r="15" spans="1:11">
      <c r="A15" s="3" t="s">
        <v>5978</v>
      </c>
      <c r="B15" t="s">
        <v>6311</v>
      </c>
      <c r="C15" t="s">
        <v>5960</v>
      </c>
      <c r="D15">
        <v>7754842000157</v>
      </c>
      <c r="E15" t="s">
        <v>14</v>
      </c>
      <c r="F15">
        <v>1</v>
      </c>
      <c r="G15">
        <v>3</v>
      </c>
      <c r="H15">
        <v>83.7</v>
      </c>
      <c r="I15">
        <v>47.85</v>
      </c>
      <c r="J15">
        <v>35.85</v>
      </c>
      <c r="K15" t="s">
        <v>15</v>
      </c>
    </row>
    <row r="16" spans="1:11">
      <c r="A16" s="3" t="s">
        <v>5972</v>
      </c>
      <c r="B16" t="s">
        <v>5971</v>
      </c>
      <c r="C16" t="s">
        <v>5960</v>
      </c>
      <c r="D16">
        <v>7754842000188</v>
      </c>
      <c r="E16" t="s">
        <v>14</v>
      </c>
      <c r="F16">
        <v>1</v>
      </c>
      <c r="G16">
        <v>3</v>
      </c>
      <c r="H16">
        <v>189</v>
      </c>
      <c r="I16">
        <v>104.85</v>
      </c>
      <c r="J16">
        <v>84.15</v>
      </c>
      <c r="K16" t="s">
        <v>15</v>
      </c>
    </row>
    <row r="17" spans="1:11">
      <c r="A17" s="3" t="s">
        <v>5507</v>
      </c>
      <c r="B17" t="s">
        <v>5506</v>
      </c>
      <c r="D17">
        <v>7751033000293</v>
      </c>
      <c r="E17" t="s">
        <v>14</v>
      </c>
      <c r="F17">
        <v>1</v>
      </c>
      <c r="G17">
        <v>3</v>
      </c>
      <c r="H17">
        <v>41.4</v>
      </c>
      <c r="I17">
        <v>23.01</v>
      </c>
      <c r="J17">
        <v>18.39</v>
      </c>
      <c r="K17" t="s">
        <v>15</v>
      </c>
    </row>
    <row r="18" spans="1:11">
      <c r="A18" s="3" t="s">
        <v>5974</v>
      </c>
      <c r="B18" t="s">
        <v>5973</v>
      </c>
      <c r="C18" t="s">
        <v>4408</v>
      </c>
      <c r="D18">
        <v>2641</v>
      </c>
      <c r="E18" t="s">
        <v>14</v>
      </c>
      <c r="F18">
        <v>1</v>
      </c>
      <c r="G18">
        <v>3</v>
      </c>
      <c r="H18">
        <v>134.4</v>
      </c>
      <c r="I18">
        <v>96</v>
      </c>
      <c r="J18">
        <v>38.4</v>
      </c>
      <c r="K18" t="s">
        <v>15</v>
      </c>
    </row>
    <row r="19" spans="1:11">
      <c r="A19" s="3" t="s">
        <v>5964</v>
      </c>
      <c r="B19" t="s">
        <v>5963</v>
      </c>
      <c r="C19" t="s">
        <v>22</v>
      </c>
      <c r="D19">
        <v>7750148000129</v>
      </c>
      <c r="E19" t="s">
        <v>14</v>
      </c>
      <c r="F19">
        <v>1</v>
      </c>
      <c r="G19">
        <v>2</v>
      </c>
      <c r="H19">
        <v>33.200000000000003</v>
      </c>
      <c r="I19">
        <v>23.6</v>
      </c>
      <c r="J19">
        <v>9.6</v>
      </c>
      <c r="K19" t="s">
        <v>15</v>
      </c>
    </row>
    <row r="20" spans="1:11">
      <c r="A20" s="3" t="s">
        <v>5980</v>
      </c>
      <c r="B20" t="s">
        <v>5979</v>
      </c>
      <c r="C20" t="s">
        <v>5960</v>
      </c>
      <c r="D20">
        <v>7754842000010</v>
      </c>
      <c r="E20" t="s">
        <v>14</v>
      </c>
      <c r="F20">
        <v>1</v>
      </c>
      <c r="G20">
        <v>2</v>
      </c>
      <c r="H20">
        <v>44.8</v>
      </c>
      <c r="I20">
        <v>31.9</v>
      </c>
      <c r="J20">
        <v>12.9</v>
      </c>
      <c r="K20" t="s">
        <v>15</v>
      </c>
    </row>
    <row r="21" spans="1:11">
      <c r="A21" s="3" t="s">
        <v>6762</v>
      </c>
      <c r="B21" t="s">
        <v>6761</v>
      </c>
      <c r="C21" t="s">
        <v>6760</v>
      </c>
      <c r="D21">
        <v>3199</v>
      </c>
      <c r="E21" t="s">
        <v>14</v>
      </c>
      <c r="F21">
        <v>1</v>
      </c>
      <c r="G21">
        <v>2</v>
      </c>
      <c r="H21">
        <v>56</v>
      </c>
      <c r="I21">
        <v>40</v>
      </c>
      <c r="J21">
        <v>16</v>
      </c>
      <c r="K21" t="s">
        <v>15</v>
      </c>
    </row>
    <row r="22" spans="1:11">
      <c r="A22" s="3" t="s">
        <v>3702</v>
      </c>
      <c r="B22" t="s">
        <v>3701</v>
      </c>
      <c r="C22" t="s">
        <v>26</v>
      </c>
      <c r="D22">
        <v>7750262001132</v>
      </c>
      <c r="E22" t="s">
        <v>14</v>
      </c>
      <c r="F22">
        <v>1</v>
      </c>
      <c r="G22">
        <v>2</v>
      </c>
      <c r="H22">
        <v>13</v>
      </c>
      <c r="I22">
        <v>8.2799999999999994</v>
      </c>
      <c r="J22">
        <v>4.72</v>
      </c>
      <c r="K22" t="s">
        <v>15</v>
      </c>
    </row>
    <row r="23" spans="1:11">
      <c r="A23" s="3" t="s">
        <v>30</v>
      </c>
      <c r="B23" t="s">
        <v>4419</v>
      </c>
      <c r="C23" t="s">
        <v>22</v>
      </c>
      <c r="D23">
        <v>7750148000334</v>
      </c>
      <c r="E23" t="s">
        <v>23</v>
      </c>
      <c r="F23">
        <v>1</v>
      </c>
      <c r="G23">
        <v>2</v>
      </c>
      <c r="H23">
        <v>94</v>
      </c>
      <c r="I23">
        <v>60</v>
      </c>
      <c r="J23">
        <v>34</v>
      </c>
      <c r="K23" t="s">
        <v>15</v>
      </c>
    </row>
    <row r="24" spans="1:11">
      <c r="A24" s="3" t="s">
        <v>2834</v>
      </c>
      <c r="B24" t="s">
        <v>2833</v>
      </c>
      <c r="D24">
        <v>7773101000714</v>
      </c>
      <c r="E24" t="s">
        <v>14</v>
      </c>
      <c r="F24">
        <v>1</v>
      </c>
      <c r="G24">
        <v>2</v>
      </c>
      <c r="H24">
        <v>7.2</v>
      </c>
      <c r="I24">
        <v>5.92</v>
      </c>
      <c r="J24">
        <v>1.28</v>
      </c>
      <c r="K24" t="s">
        <v>15</v>
      </c>
    </row>
    <row r="25" spans="1:11">
      <c r="A25" s="3" t="s">
        <v>41</v>
      </c>
      <c r="B25" t="s">
        <v>42</v>
      </c>
      <c r="C25" t="s">
        <v>26</v>
      </c>
      <c r="D25">
        <v>7750262001088</v>
      </c>
      <c r="E25" t="s">
        <v>14</v>
      </c>
      <c r="F25">
        <v>1</v>
      </c>
      <c r="G25">
        <v>1</v>
      </c>
      <c r="H25">
        <v>23.5</v>
      </c>
      <c r="I25">
        <v>14.33</v>
      </c>
      <c r="J25">
        <v>9.17</v>
      </c>
      <c r="K25" t="s">
        <v>15</v>
      </c>
    </row>
    <row r="26" spans="1:11">
      <c r="A26" s="3" t="s">
        <v>2832</v>
      </c>
      <c r="B26" t="s">
        <v>2831</v>
      </c>
      <c r="D26">
        <v>7755347755344</v>
      </c>
      <c r="E26" t="s">
        <v>14</v>
      </c>
      <c r="F26">
        <v>1</v>
      </c>
      <c r="G26">
        <v>1</v>
      </c>
      <c r="H26">
        <v>10.8</v>
      </c>
      <c r="I26">
        <v>8.9600000000000009</v>
      </c>
      <c r="J26">
        <v>1.84</v>
      </c>
      <c r="K26" t="s">
        <v>15</v>
      </c>
    </row>
    <row r="27" spans="1:11">
      <c r="A27" s="3" t="s">
        <v>3696</v>
      </c>
      <c r="B27" t="s">
        <v>3695</v>
      </c>
      <c r="C27" t="s">
        <v>22</v>
      </c>
      <c r="D27">
        <v>7750148000297</v>
      </c>
      <c r="E27" t="s">
        <v>174</v>
      </c>
      <c r="F27">
        <v>1</v>
      </c>
      <c r="G27">
        <v>1</v>
      </c>
      <c r="H27">
        <v>19</v>
      </c>
      <c r="I27">
        <v>14.04</v>
      </c>
      <c r="J27">
        <v>4.96</v>
      </c>
      <c r="K27" t="s">
        <v>15</v>
      </c>
    </row>
    <row r="28" spans="1:11">
      <c r="A28" s="3" t="s">
        <v>20</v>
      </c>
      <c r="B28" t="s">
        <v>21</v>
      </c>
      <c r="C28" t="s">
        <v>22</v>
      </c>
      <c r="D28">
        <v>7750148000327</v>
      </c>
      <c r="E28" t="s">
        <v>23</v>
      </c>
      <c r="F28">
        <v>1</v>
      </c>
      <c r="G28">
        <v>1</v>
      </c>
      <c r="H28">
        <v>18.5</v>
      </c>
      <c r="I28">
        <v>10</v>
      </c>
      <c r="J28">
        <v>8.5</v>
      </c>
      <c r="K28" t="s">
        <v>15</v>
      </c>
    </row>
    <row r="29" spans="1:11">
      <c r="A29" s="3" t="s">
        <v>3700</v>
      </c>
      <c r="B29" t="s">
        <v>3699</v>
      </c>
      <c r="C29" t="s">
        <v>26</v>
      </c>
      <c r="D29">
        <v>7750262000722</v>
      </c>
      <c r="E29" t="s">
        <v>14</v>
      </c>
      <c r="F29">
        <v>1</v>
      </c>
      <c r="G29">
        <v>1</v>
      </c>
      <c r="H29">
        <v>22</v>
      </c>
      <c r="I29">
        <v>14.44</v>
      </c>
      <c r="J29">
        <v>7.56</v>
      </c>
      <c r="K29" t="s">
        <v>15</v>
      </c>
    </row>
    <row r="30" spans="1:11">
      <c r="A30" s="3" t="s">
        <v>4412</v>
      </c>
      <c r="B30" t="s">
        <v>4411</v>
      </c>
      <c r="C30" t="s">
        <v>26</v>
      </c>
      <c r="D30">
        <v>7750262001149</v>
      </c>
      <c r="E30" t="s">
        <v>14</v>
      </c>
      <c r="F30">
        <v>1</v>
      </c>
      <c r="G30">
        <v>1</v>
      </c>
      <c r="H30">
        <v>5.9</v>
      </c>
      <c r="I30">
        <v>3.73</v>
      </c>
      <c r="J30">
        <v>2.17</v>
      </c>
      <c r="K30" t="s">
        <v>15</v>
      </c>
    </row>
    <row r="31" spans="1:11">
      <c r="A31" s="3" t="s">
        <v>4984</v>
      </c>
      <c r="B31" t="s">
        <v>4983</v>
      </c>
      <c r="C31" t="s">
        <v>4408</v>
      </c>
      <c r="D31">
        <v>2198</v>
      </c>
      <c r="E31" t="s">
        <v>14</v>
      </c>
      <c r="F31">
        <v>1</v>
      </c>
      <c r="G31">
        <v>1</v>
      </c>
      <c r="H31">
        <v>17</v>
      </c>
      <c r="I31">
        <v>10.5</v>
      </c>
      <c r="J31">
        <v>6.5</v>
      </c>
      <c r="K31" t="s">
        <v>15</v>
      </c>
    </row>
    <row r="32" spans="1:11">
      <c r="A32" s="3" t="s">
        <v>3698</v>
      </c>
      <c r="B32" t="s">
        <v>3697</v>
      </c>
      <c r="C32" t="s">
        <v>26</v>
      </c>
      <c r="D32">
        <v>7750262001071</v>
      </c>
      <c r="E32" t="s">
        <v>14</v>
      </c>
      <c r="F32">
        <v>1</v>
      </c>
      <c r="G32">
        <v>1</v>
      </c>
      <c r="H32">
        <v>23.9</v>
      </c>
      <c r="I32">
        <v>15.63</v>
      </c>
      <c r="J32">
        <v>8.27</v>
      </c>
      <c r="K32" t="s">
        <v>15</v>
      </c>
    </row>
    <row r="33" spans="1:12">
      <c r="A33" s="3" t="s">
        <v>24</v>
      </c>
      <c r="B33" t="s">
        <v>6608</v>
      </c>
      <c r="C33" t="s">
        <v>26</v>
      </c>
      <c r="D33">
        <v>7750262554843</v>
      </c>
      <c r="E33" t="s">
        <v>14</v>
      </c>
      <c r="F33">
        <v>1</v>
      </c>
      <c r="G33">
        <v>1</v>
      </c>
      <c r="H33">
        <v>18.899999999999999</v>
      </c>
      <c r="I33">
        <v>12.42</v>
      </c>
      <c r="J33">
        <v>6.48</v>
      </c>
      <c r="K33" t="s">
        <v>15</v>
      </c>
    </row>
    <row r="34" spans="1:12">
      <c r="A34" s="3" t="s">
        <v>48</v>
      </c>
      <c r="B34" t="s">
        <v>49</v>
      </c>
      <c r="D34">
        <v>7750243042963</v>
      </c>
      <c r="E34" t="s">
        <v>14</v>
      </c>
      <c r="F34">
        <v>1</v>
      </c>
      <c r="G34">
        <v>1</v>
      </c>
      <c r="H34">
        <v>7.8</v>
      </c>
      <c r="I34">
        <v>6.5</v>
      </c>
      <c r="J34">
        <v>1.3</v>
      </c>
      <c r="K34" t="s">
        <v>15</v>
      </c>
    </row>
    <row r="35" spans="1:12">
      <c r="A35" s="3" t="s">
        <v>6605</v>
      </c>
      <c r="B35" t="s">
        <v>6604</v>
      </c>
      <c r="C35" t="s">
        <v>26</v>
      </c>
      <c r="D35">
        <v>7750262554850</v>
      </c>
      <c r="E35" t="s">
        <v>14</v>
      </c>
      <c r="F35">
        <v>1</v>
      </c>
      <c r="G35">
        <v>1</v>
      </c>
      <c r="H35">
        <v>8.1999999999999993</v>
      </c>
      <c r="I35">
        <v>5.34</v>
      </c>
      <c r="J35">
        <v>2.86</v>
      </c>
      <c r="K35" t="s">
        <v>15</v>
      </c>
    </row>
    <row r="36" spans="1:12">
      <c r="A36" s="3" t="s">
        <v>5505</v>
      </c>
      <c r="B36" t="s">
        <v>5504</v>
      </c>
      <c r="D36">
        <v>7751033000262</v>
      </c>
      <c r="E36" t="s">
        <v>14</v>
      </c>
      <c r="F36">
        <v>1</v>
      </c>
      <c r="G36">
        <v>1</v>
      </c>
      <c r="H36">
        <v>10.9</v>
      </c>
      <c r="I36">
        <v>6.84</v>
      </c>
      <c r="J36">
        <v>4.0599999999999996</v>
      </c>
      <c r="K36" t="s">
        <v>15</v>
      </c>
    </row>
    <row r="37" spans="1:12">
      <c r="A37" s="3" t="s">
        <v>5499</v>
      </c>
      <c r="B37" t="s">
        <v>6606</v>
      </c>
      <c r="C37" t="s">
        <v>5497</v>
      </c>
      <c r="D37">
        <v>7756334000089</v>
      </c>
      <c r="E37" t="s">
        <v>14</v>
      </c>
      <c r="F37">
        <v>1</v>
      </c>
      <c r="G37">
        <v>1</v>
      </c>
      <c r="H37">
        <v>32.9</v>
      </c>
      <c r="I37">
        <v>25</v>
      </c>
      <c r="J37">
        <v>7.9</v>
      </c>
      <c r="K37" t="s">
        <v>15</v>
      </c>
    </row>
    <row r="38" spans="1:12">
      <c r="G38">
        <v>95</v>
      </c>
      <c r="H38">
        <v>2627.4</v>
      </c>
      <c r="I38">
        <v>1696.94</v>
      </c>
      <c r="J38">
        <v>930.46</v>
      </c>
      <c r="K38">
        <v>0</v>
      </c>
      <c r="L38">
        <v>0</v>
      </c>
    </row>
    <row r="39" spans="1:12">
      <c r="A39" t="s">
        <v>50</v>
      </c>
    </row>
    <row r="40" spans="1:12">
      <c r="A40" s="3" t="s">
        <v>6599</v>
      </c>
      <c r="B40" t="s">
        <v>6598</v>
      </c>
      <c r="C40" t="s">
        <v>26</v>
      </c>
      <c r="D40">
        <v>7750262000326</v>
      </c>
      <c r="E40" t="s">
        <v>14</v>
      </c>
      <c r="F40">
        <v>1</v>
      </c>
      <c r="G40">
        <v>6</v>
      </c>
      <c r="H40">
        <v>33</v>
      </c>
      <c r="I40">
        <v>20.100000000000001</v>
      </c>
      <c r="J40">
        <v>12.9</v>
      </c>
      <c r="K40" t="s">
        <v>15</v>
      </c>
    </row>
    <row r="41" spans="1:12">
      <c r="A41" s="3" t="s">
        <v>5966</v>
      </c>
      <c r="B41" t="s">
        <v>5965</v>
      </c>
      <c r="C41" t="s">
        <v>26</v>
      </c>
      <c r="D41">
        <v>7750262000098</v>
      </c>
      <c r="E41" t="s">
        <v>14</v>
      </c>
      <c r="F41">
        <v>1</v>
      </c>
      <c r="G41">
        <v>5</v>
      </c>
      <c r="H41">
        <v>27.5</v>
      </c>
      <c r="I41">
        <v>17.95</v>
      </c>
      <c r="J41">
        <v>9.5500000000000007</v>
      </c>
      <c r="K41" t="s">
        <v>15</v>
      </c>
    </row>
    <row r="42" spans="1:12">
      <c r="A42" s="3" t="s">
        <v>6759</v>
      </c>
      <c r="B42" t="s">
        <v>6758</v>
      </c>
      <c r="C42" t="s">
        <v>26</v>
      </c>
      <c r="D42">
        <v>7750262000296</v>
      </c>
      <c r="E42" t="s">
        <v>14</v>
      </c>
      <c r="F42">
        <v>1</v>
      </c>
      <c r="G42">
        <v>3</v>
      </c>
      <c r="H42">
        <v>41.7</v>
      </c>
      <c r="I42">
        <v>27.33</v>
      </c>
      <c r="J42">
        <v>14.37</v>
      </c>
      <c r="K42" t="s">
        <v>15</v>
      </c>
    </row>
    <row r="43" spans="1:12">
      <c r="A43" s="3" t="s">
        <v>6597</v>
      </c>
      <c r="B43" t="s">
        <v>6596</v>
      </c>
      <c r="C43" t="s">
        <v>26</v>
      </c>
      <c r="D43">
        <v>7750262000173</v>
      </c>
      <c r="E43" t="s">
        <v>14</v>
      </c>
      <c r="F43">
        <v>1</v>
      </c>
      <c r="G43">
        <v>3</v>
      </c>
      <c r="H43">
        <v>13.5</v>
      </c>
      <c r="I43">
        <v>8.1300000000000008</v>
      </c>
      <c r="J43">
        <v>5.37</v>
      </c>
      <c r="K43" t="s">
        <v>15</v>
      </c>
    </row>
    <row r="44" spans="1:12">
      <c r="A44" s="3" t="s">
        <v>6601</v>
      </c>
      <c r="B44" t="s">
        <v>6600</v>
      </c>
      <c r="C44" t="s">
        <v>26</v>
      </c>
      <c r="D44">
        <v>7750262000449</v>
      </c>
      <c r="E44" t="s">
        <v>14</v>
      </c>
      <c r="F44">
        <v>1</v>
      </c>
      <c r="G44">
        <v>2</v>
      </c>
      <c r="H44">
        <v>11</v>
      </c>
      <c r="I44">
        <v>6.54</v>
      </c>
      <c r="J44">
        <v>4.46</v>
      </c>
      <c r="K44" t="s">
        <v>15</v>
      </c>
    </row>
    <row r="45" spans="1:12">
      <c r="A45" s="3" t="s">
        <v>3689</v>
      </c>
      <c r="B45" t="s">
        <v>5945</v>
      </c>
      <c r="D45">
        <v>7752100000369</v>
      </c>
      <c r="E45" t="s">
        <v>23</v>
      </c>
      <c r="F45">
        <v>1</v>
      </c>
      <c r="G45">
        <v>2</v>
      </c>
      <c r="H45">
        <v>14.2</v>
      </c>
      <c r="I45">
        <v>8.86</v>
      </c>
      <c r="J45">
        <v>5.34</v>
      </c>
      <c r="K45" t="s">
        <v>15</v>
      </c>
    </row>
    <row r="46" spans="1:12">
      <c r="A46" s="3" t="s">
        <v>59</v>
      </c>
      <c r="B46" t="s">
        <v>5492</v>
      </c>
      <c r="D46">
        <v>7752100000727</v>
      </c>
      <c r="E46" t="s">
        <v>14</v>
      </c>
      <c r="F46">
        <v>1</v>
      </c>
      <c r="G46">
        <v>2</v>
      </c>
      <c r="H46">
        <v>12.2</v>
      </c>
      <c r="I46">
        <v>6.8</v>
      </c>
      <c r="J46">
        <v>5.4</v>
      </c>
      <c r="K46" t="s">
        <v>15</v>
      </c>
    </row>
    <row r="47" spans="1:12">
      <c r="A47" s="3" t="s">
        <v>4966</v>
      </c>
      <c r="B47" t="s">
        <v>5955</v>
      </c>
      <c r="D47">
        <v>7752100000383</v>
      </c>
      <c r="E47" t="s">
        <v>23</v>
      </c>
      <c r="F47">
        <v>1</v>
      </c>
      <c r="G47">
        <v>1</v>
      </c>
      <c r="H47">
        <v>7.1</v>
      </c>
      <c r="I47">
        <v>4.43</v>
      </c>
      <c r="J47">
        <v>2.67</v>
      </c>
      <c r="K47" t="s">
        <v>15</v>
      </c>
    </row>
    <row r="48" spans="1:12">
      <c r="A48" s="3" t="s">
        <v>2816</v>
      </c>
      <c r="B48" t="s">
        <v>5946</v>
      </c>
      <c r="D48">
        <v>7752100000376</v>
      </c>
      <c r="E48" t="s">
        <v>23</v>
      </c>
      <c r="F48">
        <v>1</v>
      </c>
      <c r="G48">
        <v>1</v>
      </c>
      <c r="H48">
        <v>7.1</v>
      </c>
      <c r="I48">
        <v>4.7</v>
      </c>
      <c r="J48">
        <v>2.4</v>
      </c>
      <c r="K48" t="s">
        <v>15</v>
      </c>
    </row>
    <row r="49" spans="1:12">
      <c r="A49" s="3" t="s">
        <v>6310</v>
      </c>
      <c r="B49" t="s">
        <v>6309</v>
      </c>
      <c r="C49" t="s">
        <v>26</v>
      </c>
      <c r="D49">
        <v>7750262906390</v>
      </c>
      <c r="E49" t="s">
        <v>14</v>
      </c>
      <c r="F49">
        <v>1</v>
      </c>
      <c r="G49">
        <v>1</v>
      </c>
      <c r="H49">
        <v>4.5999999999999996</v>
      </c>
      <c r="I49">
        <v>3.22</v>
      </c>
      <c r="J49">
        <v>1.38</v>
      </c>
      <c r="K49" t="s">
        <v>15</v>
      </c>
    </row>
    <row r="50" spans="1:12">
      <c r="A50" s="3" t="s">
        <v>12</v>
      </c>
      <c r="B50" t="s">
        <v>13</v>
      </c>
      <c r="D50">
        <v>7752100001267</v>
      </c>
      <c r="E50" t="s">
        <v>14</v>
      </c>
      <c r="F50">
        <v>1</v>
      </c>
      <c r="G50">
        <v>1</v>
      </c>
      <c r="H50">
        <v>16</v>
      </c>
      <c r="I50">
        <v>9.23</v>
      </c>
      <c r="J50">
        <v>6.77</v>
      </c>
      <c r="K50" t="s">
        <v>15</v>
      </c>
    </row>
    <row r="51" spans="1:12">
      <c r="G51">
        <v>27</v>
      </c>
      <c r="H51">
        <v>187.9</v>
      </c>
      <c r="I51">
        <v>117.29</v>
      </c>
      <c r="J51">
        <v>70.61</v>
      </c>
      <c r="K51">
        <v>0</v>
      </c>
      <c r="L51">
        <v>0</v>
      </c>
    </row>
    <row r="52" spans="1:12">
      <c r="A52" t="s">
        <v>61</v>
      </c>
    </row>
    <row r="53" spans="1:12">
      <c r="A53" s="3" t="s">
        <v>62</v>
      </c>
      <c r="B53" t="s">
        <v>63</v>
      </c>
      <c r="D53">
        <v>77530967</v>
      </c>
      <c r="E53" t="s">
        <v>14</v>
      </c>
      <c r="F53">
        <v>1</v>
      </c>
      <c r="G53">
        <v>147</v>
      </c>
      <c r="H53">
        <v>220.5</v>
      </c>
      <c r="I53">
        <v>157.29</v>
      </c>
      <c r="J53">
        <v>63.21</v>
      </c>
      <c r="K53" t="s">
        <v>15</v>
      </c>
    </row>
    <row r="54" spans="1:12">
      <c r="A54" s="3" t="s">
        <v>64</v>
      </c>
      <c r="B54" t="s">
        <v>65</v>
      </c>
      <c r="D54">
        <v>7750182001205</v>
      </c>
      <c r="E54" t="s">
        <v>14</v>
      </c>
      <c r="F54">
        <v>1</v>
      </c>
      <c r="G54">
        <v>58</v>
      </c>
      <c r="H54">
        <v>87</v>
      </c>
      <c r="I54">
        <v>59.74</v>
      </c>
      <c r="J54">
        <v>27.26</v>
      </c>
      <c r="K54" t="s">
        <v>15</v>
      </c>
    </row>
    <row r="55" spans="1:12">
      <c r="A55" s="3" t="s">
        <v>3687</v>
      </c>
      <c r="B55" t="s">
        <v>3686</v>
      </c>
      <c r="C55" t="s">
        <v>3685</v>
      </c>
      <c r="D55">
        <v>7755224283762</v>
      </c>
      <c r="E55" t="s">
        <v>14</v>
      </c>
      <c r="F55">
        <v>1</v>
      </c>
      <c r="G55">
        <v>58</v>
      </c>
      <c r="H55">
        <v>127.6</v>
      </c>
      <c r="I55">
        <v>55.68</v>
      </c>
      <c r="J55">
        <v>71.92</v>
      </c>
      <c r="K55" t="s">
        <v>15</v>
      </c>
    </row>
    <row r="56" spans="1:12">
      <c r="A56" s="3" t="s">
        <v>66</v>
      </c>
      <c r="B56" t="s">
        <v>67</v>
      </c>
      <c r="D56">
        <v>77530974</v>
      </c>
      <c r="E56" t="s">
        <v>14</v>
      </c>
      <c r="F56">
        <v>1</v>
      </c>
      <c r="G56">
        <v>54</v>
      </c>
      <c r="H56">
        <v>81</v>
      </c>
      <c r="I56">
        <v>57.78</v>
      </c>
      <c r="J56">
        <v>23.22</v>
      </c>
      <c r="K56" t="s">
        <v>15</v>
      </c>
    </row>
    <row r="57" spans="1:12">
      <c r="A57" s="3" t="s">
        <v>5944</v>
      </c>
      <c r="B57" t="s">
        <v>5943</v>
      </c>
      <c r="C57" t="s">
        <v>3685</v>
      </c>
      <c r="D57">
        <v>7755224000291</v>
      </c>
      <c r="E57" t="s">
        <v>14</v>
      </c>
      <c r="F57">
        <v>1</v>
      </c>
      <c r="G57">
        <v>34</v>
      </c>
      <c r="H57">
        <v>74.2</v>
      </c>
      <c r="I57">
        <v>38.08</v>
      </c>
      <c r="J57">
        <v>36.119999999999997</v>
      </c>
      <c r="K57" t="s">
        <v>15</v>
      </c>
    </row>
    <row r="58" spans="1:12">
      <c r="A58" s="3" t="s">
        <v>5491</v>
      </c>
      <c r="B58" t="s">
        <v>5490</v>
      </c>
      <c r="C58" t="s">
        <v>2812</v>
      </c>
      <c r="D58">
        <v>7751184554218</v>
      </c>
      <c r="E58" t="s">
        <v>14</v>
      </c>
      <c r="F58">
        <v>1</v>
      </c>
      <c r="G58">
        <v>32</v>
      </c>
      <c r="H58">
        <v>68.8</v>
      </c>
      <c r="I58">
        <v>32.96</v>
      </c>
      <c r="J58">
        <v>35.840000000000003</v>
      </c>
      <c r="K58" t="s">
        <v>15</v>
      </c>
    </row>
    <row r="59" spans="1:12">
      <c r="A59" s="3" t="s">
        <v>5940</v>
      </c>
      <c r="B59" t="s">
        <v>5939</v>
      </c>
      <c r="C59" t="s">
        <v>3685</v>
      </c>
      <c r="D59">
        <v>7755224000307</v>
      </c>
      <c r="E59" t="s">
        <v>14</v>
      </c>
      <c r="F59">
        <v>1</v>
      </c>
      <c r="G59">
        <v>30</v>
      </c>
      <c r="H59">
        <v>117</v>
      </c>
      <c r="I59">
        <v>77.400000000000006</v>
      </c>
      <c r="J59">
        <v>39.6</v>
      </c>
      <c r="K59" t="s">
        <v>15</v>
      </c>
    </row>
    <row r="60" spans="1:12">
      <c r="A60" s="3" t="s">
        <v>5942</v>
      </c>
      <c r="B60" t="s">
        <v>5941</v>
      </c>
      <c r="C60" t="s">
        <v>3685</v>
      </c>
      <c r="D60">
        <v>7755224000284</v>
      </c>
      <c r="E60" t="s">
        <v>14</v>
      </c>
      <c r="F60">
        <v>1</v>
      </c>
      <c r="G60">
        <v>23</v>
      </c>
      <c r="H60">
        <v>50.2</v>
      </c>
      <c r="I60">
        <v>25.76</v>
      </c>
      <c r="J60">
        <v>24.44</v>
      </c>
      <c r="K60" t="s">
        <v>15</v>
      </c>
    </row>
    <row r="61" spans="1:12">
      <c r="A61" s="3" t="s">
        <v>5938</v>
      </c>
      <c r="B61" t="s">
        <v>5937</v>
      </c>
      <c r="C61" t="s">
        <v>3685</v>
      </c>
      <c r="D61">
        <v>7755224000314</v>
      </c>
      <c r="E61" t="s">
        <v>14</v>
      </c>
      <c r="F61">
        <v>1</v>
      </c>
      <c r="G61">
        <v>19</v>
      </c>
      <c r="H61">
        <v>74.099999999999994</v>
      </c>
      <c r="I61">
        <v>49.02</v>
      </c>
      <c r="J61">
        <v>25.08</v>
      </c>
      <c r="K61" t="s">
        <v>15</v>
      </c>
    </row>
    <row r="62" spans="1:12">
      <c r="A62" s="3" t="s">
        <v>4964</v>
      </c>
      <c r="B62" t="s">
        <v>4963</v>
      </c>
      <c r="D62">
        <v>7756090000019</v>
      </c>
      <c r="E62" t="s">
        <v>14</v>
      </c>
      <c r="F62">
        <v>1</v>
      </c>
      <c r="G62">
        <v>14</v>
      </c>
      <c r="H62">
        <v>21</v>
      </c>
      <c r="I62">
        <v>12.18</v>
      </c>
      <c r="J62">
        <v>8.82</v>
      </c>
      <c r="K62" t="s">
        <v>15</v>
      </c>
    </row>
    <row r="63" spans="1:12">
      <c r="A63" s="3" t="s">
        <v>4962</v>
      </c>
      <c r="B63" t="s">
        <v>4961</v>
      </c>
      <c r="D63">
        <v>7756090000026</v>
      </c>
      <c r="E63" t="s">
        <v>14</v>
      </c>
      <c r="F63">
        <v>1</v>
      </c>
      <c r="G63">
        <v>10</v>
      </c>
      <c r="H63">
        <v>35</v>
      </c>
      <c r="I63">
        <v>21.7</v>
      </c>
      <c r="J63">
        <v>13.3</v>
      </c>
      <c r="K63" t="s">
        <v>15</v>
      </c>
    </row>
    <row r="64" spans="1:12">
      <c r="A64" s="3" t="s">
        <v>78</v>
      </c>
      <c r="B64" t="s">
        <v>79</v>
      </c>
      <c r="D64">
        <v>7750298000727</v>
      </c>
      <c r="E64" t="s">
        <v>14</v>
      </c>
      <c r="F64">
        <v>1</v>
      </c>
      <c r="G64">
        <v>9</v>
      </c>
      <c r="H64">
        <v>30</v>
      </c>
      <c r="I64">
        <v>22.05</v>
      </c>
      <c r="J64">
        <v>7.95</v>
      </c>
      <c r="K64" t="s">
        <v>15</v>
      </c>
    </row>
    <row r="65" spans="1:12">
      <c r="A65" s="3" t="s">
        <v>2814</v>
      </c>
      <c r="B65" t="s">
        <v>2813</v>
      </c>
      <c r="C65" t="s">
        <v>2812</v>
      </c>
      <c r="D65">
        <v>7751184000012</v>
      </c>
      <c r="E65" t="s">
        <v>14</v>
      </c>
      <c r="F65">
        <v>1</v>
      </c>
      <c r="G65">
        <v>7</v>
      </c>
      <c r="H65">
        <v>25.2</v>
      </c>
      <c r="I65">
        <v>13.09</v>
      </c>
      <c r="J65">
        <v>12.11</v>
      </c>
      <c r="K65" t="s">
        <v>15</v>
      </c>
    </row>
    <row r="66" spans="1:12">
      <c r="A66" s="3" t="s">
        <v>2811</v>
      </c>
      <c r="B66" t="s">
        <v>2810</v>
      </c>
      <c r="D66">
        <v>7753749002059</v>
      </c>
      <c r="E66" t="s">
        <v>14</v>
      </c>
      <c r="F66">
        <v>1</v>
      </c>
      <c r="G66">
        <v>7</v>
      </c>
      <c r="H66">
        <v>66.099999999999994</v>
      </c>
      <c r="I66">
        <v>50.19</v>
      </c>
      <c r="J66">
        <v>15.91</v>
      </c>
      <c r="K66" t="s">
        <v>15</v>
      </c>
    </row>
    <row r="67" spans="1:12">
      <c r="A67" s="3" t="s">
        <v>80</v>
      </c>
      <c r="B67" t="s">
        <v>81</v>
      </c>
      <c r="D67">
        <v>7753749002295</v>
      </c>
      <c r="E67" t="s">
        <v>14</v>
      </c>
      <c r="F67">
        <v>1</v>
      </c>
      <c r="G67">
        <v>4</v>
      </c>
      <c r="H67">
        <v>16</v>
      </c>
      <c r="I67">
        <v>9.4</v>
      </c>
      <c r="J67">
        <v>6.6</v>
      </c>
      <c r="K67" t="s">
        <v>15</v>
      </c>
    </row>
    <row r="68" spans="1:12">
      <c r="G68">
        <v>506</v>
      </c>
      <c r="H68">
        <v>1093.7</v>
      </c>
      <c r="I68">
        <v>682.32</v>
      </c>
      <c r="J68">
        <v>411.38</v>
      </c>
      <c r="K68">
        <v>0</v>
      </c>
      <c r="L68">
        <v>0</v>
      </c>
    </row>
    <row r="69" spans="1:12">
      <c r="A69" t="s">
        <v>86</v>
      </c>
    </row>
    <row r="70" spans="1:12">
      <c r="A70" s="3" t="s">
        <v>87</v>
      </c>
      <c r="B70" t="s">
        <v>88</v>
      </c>
      <c r="C70" t="s">
        <v>89</v>
      </c>
      <c r="D70">
        <v>7753466000048</v>
      </c>
      <c r="E70" t="s">
        <v>14</v>
      </c>
      <c r="F70">
        <v>1</v>
      </c>
      <c r="G70">
        <v>4</v>
      </c>
      <c r="H70">
        <v>40</v>
      </c>
      <c r="I70">
        <v>28.32</v>
      </c>
      <c r="J70">
        <v>11.68</v>
      </c>
      <c r="K70" t="s">
        <v>15</v>
      </c>
    </row>
    <row r="71" spans="1:12">
      <c r="A71" s="3" t="s">
        <v>3675</v>
      </c>
      <c r="B71" t="s">
        <v>3674</v>
      </c>
      <c r="C71" t="s">
        <v>3673</v>
      </c>
      <c r="D71">
        <v>7753887000054</v>
      </c>
      <c r="E71" t="s">
        <v>14</v>
      </c>
      <c r="F71">
        <v>1</v>
      </c>
      <c r="G71">
        <v>3</v>
      </c>
      <c r="H71">
        <v>30</v>
      </c>
      <c r="I71">
        <v>22.5</v>
      </c>
      <c r="J71">
        <v>7.5</v>
      </c>
      <c r="K71" t="s">
        <v>15</v>
      </c>
    </row>
    <row r="72" spans="1:12">
      <c r="A72" s="3" t="s">
        <v>92</v>
      </c>
      <c r="B72" t="s">
        <v>93</v>
      </c>
      <c r="C72" t="s">
        <v>89</v>
      </c>
      <c r="D72">
        <v>7753466000079</v>
      </c>
      <c r="E72" t="s">
        <v>14</v>
      </c>
      <c r="F72">
        <v>1</v>
      </c>
      <c r="G72">
        <v>2</v>
      </c>
      <c r="H72">
        <v>13</v>
      </c>
      <c r="I72">
        <v>9.32</v>
      </c>
      <c r="J72">
        <v>3.68</v>
      </c>
      <c r="K72" t="s">
        <v>15</v>
      </c>
    </row>
    <row r="73" spans="1:12">
      <c r="A73" s="3" t="s">
        <v>5489</v>
      </c>
      <c r="B73" t="s">
        <v>5488</v>
      </c>
      <c r="C73" t="s">
        <v>1620</v>
      </c>
      <c r="D73">
        <v>7753783196103</v>
      </c>
      <c r="E73" t="s">
        <v>14</v>
      </c>
      <c r="F73">
        <v>1</v>
      </c>
      <c r="G73">
        <v>1</v>
      </c>
      <c r="H73">
        <v>7</v>
      </c>
      <c r="I73">
        <v>4.96</v>
      </c>
      <c r="J73">
        <v>2.04</v>
      </c>
      <c r="K73" t="s">
        <v>15</v>
      </c>
    </row>
    <row r="74" spans="1:12">
      <c r="A74" s="3" t="s">
        <v>5487</v>
      </c>
      <c r="B74" t="s">
        <v>5486</v>
      </c>
      <c r="C74" t="s">
        <v>1620</v>
      </c>
      <c r="E74" t="s">
        <v>14</v>
      </c>
      <c r="F74">
        <v>1</v>
      </c>
      <c r="G74">
        <v>1</v>
      </c>
      <c r="H74">
        <v>11.4</v>
      </c>
      <c r="I74">
        <v>8.14</v>
      </c>
      <c r="J74">
        <v>3.26</v>
      </c>
      <c r="K74" t="s">
        <v>15</v>
      </c>
    </row>
    <row r="75" spans="1:12">
      <c r="G75">
        <v>11</v>
      </c>
      <c r="H75">
        <v>101.4</v>
      </c>
      <c r="I75">
        <v>73.239999999999995</v>
      </c>
      <c r="J75">
        <v>28.16</v>
      </c>
      <c r="K75">
        <v>0</v>
      </c>
      <c r="L75">
        <v>0</v>
      </c>
    </row>
    <row r="76" spans="1:12">
      <c r="A76" t="s">
        <v>94</v>
      </c>
    </row>
    <row r="77" spans="1:12">
      <c r="A77" s="3" t="s">
        <v>3672</v>
      </c>
      <c r="B77" t="s">
        <v>3671</v>
      </c>
      <c r="C77" t="s">
        <v>1620</v>
      </c>
      <c r="D77">
        <v>1573</v>
      </c>
      <c r="E77" t="s">
        <v>14</v>
      </c>
      <c r="F77">
        <v>1</v>
      </c>
      <c r="G77">
        <v>16</v>
      </c>
      <c r="H77">
        <v>104</v>
      </c>
      <c r="I77">
        <v>73.599999999999994</v>
      </c>
      <c r="J77">
        <v>30.4</v>
      </c>
      <c r="K77" t="s">
        <v>15</v>
      </c>
    </row>
    <row r="78" spans="1:12">
      <c r="A78" s="3" t="s">
        <v>3668</v>
      </c>
      <c r="B78" t="s">
        <v>3667</v>
      </c>
      <c r="C78" t="s">
        <v>3666</v>
      </c>
      <c r="D78">
        <v>15250001</v>
      </c>
      <c r="E78" t="s">
        <v>14</v>
      </c>
      <c r="F78">
        <v>1</v>
      </c>
      <c r="G78">
        <v>11</v>
      </c>
      <c r="H78">
        <v>146.30000000000001</v>
      </c>
      <c r="I78">
        <v>103.84</v>
      </c>
      <c r="J78">
        <v>42.46</v>
      </c>
      <c r="K78" t="s">
        <v>15</v>
      </c>
    </row>
    <row r="79" spans="1:12">
      <c r="A79" s="3" t="s">
        <v>3670</v>
      </c>
      <c r="B79" t="s">
        <v>3669</v>
      </c>
      <c r="C79" t="s">
        <v>3016</v>
      </c>
      <c r="D79">
        <v>1823</v>
      </c>
      <c r="E79" t="s">
        <v>14</v>
      </c>
      <c r="F79">
        <v>1</v>
      </c>
      <c r="G79">
        <v>3</v>
      </c>
      <c r="H79">
        <v>25.2</v>
      </c>
      <c r="I79">
        <v>21</v>
      </c>
      <c r="J79">
        <v>4.2</v>
      </c>
      <c r="K79" t="s">
        <v>15</v>
      </c>
    </row>
    <row r="80" spans="1:12">
      <c r="A80" s="3" t="s">
        <v>6308</v>
      </c>
      <c r="B80" t="s">
        <v>6307</v>
      </c>
      <c r="C80" t="s">
        <v>3666</v>
      </c>
      <c r="E80" t="s">
        <v>14</v>
      </c>
      <c r="F80">
        <v>1</v>
      </c>
      <c r="G80">
        <v>2</v>
      </c>
      <c r="H80">
        <v>28</v>
      </c>
      <c r="I80">
        <v>20.059999999999999</v>
      </c>
      <c r="J80">
        <v>7.94</v>
      </c>
      <c r="K80" t="s">
        <v>15</v>
      </c>
    </row>
    <row r="81" spans="1:12">
      <c r="A81" s="3" t="s">
        <v>4956</v>
      </c>
      <c r="B81" t="s">
        <v>4955</v>
      </c>
      <c r="D81">
        <v>7751130000066</v>
      </c>
      <c r="E81" t="s">
        <v>14</v>
      </c>
      <c r="F81">
        <v>1</v>
      </c>
      <c r="G81">
        <v>1</v>
      </c>
      <c r="H81">
        <v>6</v>
      </c>
      <c r="I81">
        <v>4.34</v>
      </c>
      <c r="J81">
        <v>1.66</v>
      </c>
      <c r="K81" t="s">
        <v>15</v>
      </c>
    </row>
    <row r="82" spans="1:12">
      <c r="A82" s="3" t="s">
        <v>3664</v>
      </c>
      <c r="B82" t="s">
        <v>3663</v>
      </c>
      <c r="C82" t="s">
        <v>3016</v>
      </c>
      <c r="E82" t="s">
        <v>14</v>
      </c>
      <c r="F82">
        <v>1</v>
      </c>
      <c r="G82">
        <v>1</v>
      </c>
      <c r="H82">
        <v>8.4</v>
      </c>
      <c r="I82">
        <v>7</v>
      </c>
      <c r="J82">
        <v>1.4</v>
      </c>
      <c r="K82" t="s">
        <v>15</v>
      </c>
    </row>
    <row r="83" spans="1:12">
      <c r="A83" s="3" t="s">
        <v>4960</v>
      </c>
      <c r="B83" t="s">
        <v>4959</v>
      </c>
      <c r="D83">
        <v>7751130000172</v>
      </c>
      <c r="E83" t="s">
        <v>14</v>
      </c>
      <c r="F83">
        <v>1</v>
      </c>
      <c r="G83">
        <v>1</v>
      </c>
      <c r="H83">
        <v>2.9</v>
      </c>
      <c r="I83">
        <v>2.4</v>
      </c>
      <c r="J83">
        <v>0.5</v>
      </c>
      <c r="K83" t="s">
        <v>15</v>
      </c>
    </row>
    <row r="84" spans="1:12">
      <c r="G84">
        <v>35</v>
      </c>
      <c r="H84">
        <v>320.8</v>
      </c>
      <c r="I84">
        <v>232.24</v>
      </c>
      <c r="J84">
        <v>88.56</v>
      </c>
      <c r="K84">
        <v>0</v>
      </c>
      <c r="L84">
        <v>0</v>
      </c>
    </row>
    <row r="85" spans="1:12">
      <c r="A85" t="s">
        <v>105</v>
      </c>
    </row>
    <row r="86" spans="1:12">
      <c r="A86" s="3" t="s">
        <v>3615</v>
      </c>
      <c r="B86" t="s">
        <v>3614</v>
      </c>
      <c r="E86" t="s">
        <v>14</v>
      </c>
      <c r="F86">
        <v>1</v>
      </c>
      <c r="G86">
        <v>6</v>
      </c>
      <c r="H86">
        <v>18</v>
      </c>
      <c r="I86">
        <v>10.62</v>
      </c>
      <c r="J86">
        <v>7.38</v>
      </c>
      <c r="K86" t="s">
        <v>15</v>
      </c>
    </row>
    <row r="87" spans="1:12">
      <c r="A87" s="3" t="s">
        <v>4399</v>
      </c>
      <c r="B87" t="s">
        <v>4398</v>
      </c>
      <c r="E87" t="s">
        <v>14</v>
      </c>
      <c r="F87">
        <v>1</v>
      </c>
      <c r="G87">
        <v>4</v>
      </c>
      <c r="H87">
        <v>18</v>
      </c>
      <c r="I87">
        <v>7.08</v>
      </c>
      <c r="J87">
        <v>10.92</v>
      </c>
      <c r="K87" t="s">
        <v>15</v>
      </c>
    </row>
    <row r="88" spans="1:12">
      <c r="A88" s="3" t="s">
        <v>4397</v>
      </c>
      <c r="B88" t="s">
        <v>4396</v>
      </c>
      <c r="E88" t="s">
        <v>14</v>
      </c>
      <c r="F88">
        <v>1</v>
      </c>
      <c r="G88">
        <v>4</v>
      </c>
      <c r="H88">
        <v>72</v>
      </c>
      <c r="I88">
        <v>40</v>
      </c>
      <c r="J88">
        <v>32</v>
      </c>
      <c r="K88" t="s">
        <v>15</v>
      </c>
    </row>
    <row r="89" spans="1:12">
      <c r="A89" s="3" t="s">
        <v>2763</v>
      </c>
      <c r="B89" t="s">
        <v>2762</v>
      </c>
      <c r="E89" t="s">
        <v>14</v>
      </c>
      <c r="F89">
        <v>1</v>
      </c>
      <c r="G89">
        <v>4</v>
      </c>
      <c r="H89">
        <v>72</v>
      </c>
      <c r="I89">
        <v>40</v>
      </c>
      <c r="J89">
        <v>32</v>
      </c>
      <c r="K89" t="s">
        <v>15</v>
      </c>
    </row>
    <row r="90" spans="1:12">
      <c r="A90" s="3" t="s">
        <v>3611</v>
      </c>
      <c r="B90" t="s">
        <v>3610</v>
      </c>
      <c r="E90" t="s">
        <v>14</v>
      </c>
      <c r="F90">
        <v>1</v>
      </c>
      <c r="G90">
        <v>3</v>
      </c>
      <c r="H90">
        <v>54</v>
      </c>
      <c r="I90">
        <v>27</v>
      </c>
      <c r="J90">
        <v>27</v>
      </c>
      <c r="K90" t="s">
        <v>15</v>
      </c>
    </row>
    <row r="91" spans="1:12">
      <c r="A91" s="3" t="s">
        <v>3647</v>
      </c>
      <c r="B91" t="s">
        <v>3646</v>
      </c>
      <c r="E91" t="s">
        <v>14</v>
      </c>
      <c r="F91">
        <v>1</v>
      </c>
      <c r="G91">
        <v>3</v>
      </c>
      <c r="H91">
        <v>15</v>
      </c>
      <c r="I91">
        <v>5.28</v>
      </c>
      <c r="J91">
        <v>9.7200000000000006</v>
      </c>
      <c r="K91" t="s">
        <v>15</v>
      </c>
    </row>
    <row r="92" spans="1:12">
      <c r="A92" s="3" t="s">
        <v>5477</v>
      </c>
      <c r="B92" t="s">
        <v>5476</v>
      </c>
      <c r="E92" t="s">
        <v>14</v>
      </c>
      <c r="F92">
        <v>1</v>
      </c>
      <c r="G92">
        <v>3</v>
      </c>
      <c r="H92">
        <v>52.5</v>
      </c>
      <c r="I92">
        <v>24</v>
      </c>
      <c r="J92">
        <v>28.5</v>
      </c>
      <c r="K92" t="s">
        <v>15</v>
      </c>
    </row>
    <row r="93" spans="1:12">
      <c r="A93" s="3" t="s">
        <v>5485</v>
      </c>
      <c r="B93" t="s">
        <v>5484</v>
      </c>
      <c r="E93" t="s">
        <v>14</v>
      </c>
      <c r="F93">
        <v>1</v>
      </c>
      <c r="G93">
        <v>3</v>
      </c>
      <c r="H93">
        <v>44.7</v>
      </c>
      <c r="I93">
        <v>21</v>
      </c>
      <c r="J93">
        <v>23.7</v>
      </c>
      <c r="K93" t="s">
        <v>15</v>
      </c>
    </row>
    <row r="94" spans="1:12">
      <c r="A94" s="3" t="s">
        <v>2777</v>
      </c>
      <c r="B94" t="s">
        <v>3656</v>
      </c>
      <c r="E94" t="s">
        <v>14</v>
      </c>
      <c r="F94">
        <v>1</v>
      </c>
      <c r="G94">
        <v>3</v>
      </c>
      <c r="H94">
        <v>126</v>
      </c>
      <c r="I94">
        <v>69</v>
      </c>
      <c r="J94">
        <v>57</v>
      </c>
      <c r="K94" t="s">
        <v>15</v>
      </c>
    </row>
    <row r="95" spans="1:12">
      <c r="A95" s="3" t="s">
        <v>6575</v>
      </c>
      <c r="B95" t="s">
        <v>6574</v>
      </c>
      <c r="E95" t="s">
        <v>14</v>
      </c>
      <c r="F95">
        <v>1</v>
      </c>
      <c r="G95">
        <v>3</v>
      </c>
      <c r="H95">
        <v>209.7</v>
      </c>
      <c r="I95">
        <v>96</v>
      </c>
      <c r="J95">
        <v>113.7</v>
      </c>
      <c r="K95" t="s">
        <v>15</v>
      </c>
    </row>
    <row r="96" spans="1:12">
      <c r="A96" s="3" t="s">
        <v>2735</v>
      </c>
      <c r="B96" t="s">
        <v>5467</v>
      </c>
      <c r="E96" t="s">
        <v>14</v>
      </c>
      <c r="F96">
        <v>1</v>
      </c>
      <c r="G96">
        <v>3</v>
      </c>
      <c r="H96">
        <v>36</v>
      </c>
      <c r="I96">
        <v>17.7</v>
      </c>
      <c r="J96">
        <v>18.3</v>
      </c>
      <c r="K96" t="s">
        <v>15</v>
      </c>
    </row>
    <row r="97" spans="1:11">
      <c r="A97" s="3" t="s">
        <v>2733</v>
      </c>
      <c r="B97" t="s">
        <v>2732</v>
      </c>
      <c r="E97" t="s">
        <v>14</v>
      </c>
      <c r="F97">
        <v>1</v>
      </c>
      <c r="G97">
        <v>3</v>
      </c>
      <c r="H97">
        <v>10.5</v>
      </c>
      <c r="I97">
        <v>4.5</v>
      </c>
      <c r="J97">
        <v>6</v>
      </c>
      <c r="K97" t="s">
        <v>15</v>
      </c>
    </row>
    <row r="98" spans="1:11">
      <c r="A98" s="3" t="s">
        <v>3629</v>
      </c>
      <c r="B98" t="s">
        <v>3628</v>
      </c>
      <c r="E98" t="s">
        <v>14</v>
      </c>
      <c r="F98">
        <v>1</v>
      </c>
      <c r="G98">
        <v>2</v>
      </c>
      <c r="H98">
        <v>30</v>
      </c>
      <c r="I98">
        <v>19.14</v>
      </c>
      <c r="J98">
        <v>10.86</v>
      </c>
      <c r="K98" t="s">
        <v>15</v>
      </c>
    </row>
    <row r="99" spans="1:11">
      <c r="A99" s="3" t="s">
        <v>6267</v>
      </c>
      <c r="B99" t="s">
        <v>6266</v>
      </c>
      <c r="E99" t="s">
        <v>14</v>
      </c>
      <c r="F99">
        <v>1</v>
      </c>
      <c r="G99">
        <v>2</v>
      </c>
      <c r="H99">
        <v>33</v>
      </c>
      <c r="I99">
        <v>20</v>
      </c>
      <c r="J99">
        <v>13</v>
      </c>
      <c r="K99" t="s">
        <v>15</v>
      </c>
    </row>
    <row r="100" spans="1:11">
      <c r="A100" s="3" t="s">
        <v>6543</v>
      </c>
      <c r="B100" t="s">
        <v>6542</v>
      </c>
      <c r="E100" t="s">
        <v>14</v>
      </c>
      <c r="F100">
        <v>1</v>
      </c>
      <c r="G100">
        <v>2</v>
      </c>
      <c r="H100">
        <v>85</v>
      </c>
      <c r="I100">
        <v>46</v>
      </c>
      <c r="J100">
        <v>39</v>
      </c>
      <c r="K100" t="s">
        <v>15</v>
      </c>
    </row>
    <row r="101" spans="1:11">
      <c r="A101" s="3" t="s">
        <v>6757</v>
      </c>
      <c r="B101" t="s">
        <v>6756</v>
      </c>
      <c r="E101" t="s">
        <v>14</v>
      </c>
      <c r="F101">
        <v>1</v>
      </c>
      <c r="G101">
        <v>2</v>
      </c>
      <c r="H101">
        <v>59</v>
      </c>
      <c r="I101">
        <v>40</v>
      </c>
      <c r="J101">
        <v>19</v>
      </c>
      <c r="K101" t="s">
        <v>15</v>
      </c>
    </row>
    <row r="102" spans="1:11">
      <c r="A102" s="3" t="s">
        <v>2783</v>
      </c>
      <c r="B102" t="s">
        <v>3658</v>
      </c>
      <c r="E102" t="s">
        <v>14</v>
      </c>
      <c r="F102">
        <v>1</v>
      </c>
      <c r="G102">
        <v>2</v>
      </c>
      <c r="H102">
        <v>90</v>
      </c>
      <c r="I102">
        <v>50</v>
      </c>
      <c r="J102">
        <v>40</v>
      </c>
      <c r="K102" t="s">
        <v>15</v>
      </c>
    </row>
    <row r="103" spans="1:11">
      <c r="A103" s="3" t="s">
        <v>2739</v>
      </c>
      <c r="B103" t="s">
        <v>2738</v>
      </c>
      <c r="E103" t="s">
        <v>14</v>
      </c>
      <c r="F103">
        <v>1</v>
      </c>
      <c r="G103">
        <v>2</v>
      </c>
      <c r="H103">
        <v>31</v>
      </c>
      <c r="I103">
        <v>14</v>
      </c>
      <c r="J103">
        <v>17</v>
      </c>
      <c r="K103" t="s">
        <v>15</v>
      </c>
    </row>
    <row r="104" spans="1:11">
      <c r="A104" s="3" t="s">
        <v>2755</v>
      </c>
      <c r="B104" t="s">
        <v>2754</v>
      </c>
      <c r="E104" t="s">
        <v>14</v>
      </c>
      <c r="F104">
        <v>1</v>
      </c>
      <c r="G104">
        <v>2</v>
      </c>
      <c r="H104">
        <v>36</v>
      </c>
      <c r="I104">
        <v>20</v>
      </c>
      <c r="J104">
        <v>16</v>
      </c>
      <c r="K104" t="s">
        <v>15</v>
      </c>
    </row>
    <row r="105" spans="1:11">
      <c r="A105" s="3" t="s">
        <v>6755</v>
      </c>
      <c r="B105" t="s">
        <v>6754</v>
      </c>
      <c r="E105" t="s">
        <v>14</v>
      </c>
      <c r="F105">
        <v>1</v>
      </c>
      <c r="G105">
        <v>2</v>
      </c>
      <c r="H105">
        <v>46</v>
      </c>
      <c r="I105">
        <v>30</v>
      </c>
      <c r="J105">
        <v>16</v>
      </c>
      <c r="K105" t="s">
        <v>15</v>
      </c>
    </row>
    <row r="106" spans="1:11">
      <c r="A106" s="3" t="s">
        <v>5469</v>
      </c>
      <c r="B106" t="s">
        <v>5468</v>
      </c>
      <c r="E106" t="s">
        <v>14</v>
      </c>
      <c r="F106">
        <v>1</v>
      </c>
      <c r="G106">
        <v>2</v>
      </c>
      <c r="H106">
        <v>6</v>
      </c>
      <c r="I106">
        <v>2</v>
      </c>
      <c r="J106">
        <v>4</v>
      </c>
      <c r="K106" t="s">
        <v>15</v>
      </c>
    </row>
    <row r="107" spans="1:11">
      <c r="A107" s="3" t="s">
        <v>5471</v>
      </c>
      <c r="B107" t="s">
        <v>5470</v>
      </c>
      <c r="E107" t="s">
        <v>14</v>
      </c>
      <c r="F107">
        <v>1</v>
      </c>
      <c r="G107">
        <v>2</v>
      </c>
      <c r="H107">
        <v>129</v>
      </c>
      <c r="I107">
        <v>72</v>
      </c>
      <c r="J107">
        <v>57</v>
      </c>
      <c r="K107" t="s">
        <v>15</v>
      </c>
    </row>
    <row r="108" spans="1:11">
      <c r="A108" s="3" t="s">
        <v>4395</v>
      </c>
      <c r="B108" t="s">
        <v>4394</v>
      </c>
      <c r="E108" t="s">
        <v>14</v>
      </c>
      <c r="F108">
        <v>1</v>
      </c>
      <c r="G108">
        <v>2</v>
      </c>
      <c r="H108">
        <v>42</v>
      </c>
      <c r="I108">
        <v>19</v>
      </c>
      <c r="J108">
        <v>23</v>
      </c>
      <c r="K108" t="s">
        <v>15</v>
      </c>
    </row>
    <row r="109" spans="1:11">
      <c r="A109" s="3" t="s">
        <v>5464</v>
      </c>
      <c r="B109" t="s">
        <v>5463</v>
      </c>
      <c r="E109" t="s">
        <v>14</v>
      </c>
      <c r="F109">
        <v>1</v>
      </c>
      <c r="G109">
        <v>2</v>
      </c>
      <c r="H109">
        <v>38</v>
      </c>
      <c r="I109">
        <v>21.24</v>
      </c>
      <c r="J109">
        <v>16.760000000000002</v>
      </c>
      <c r="K109" t="s">
        <v>15</v>
      </c>
    </row>
    <row r="110" spans="1:11">
      <c r="A110" s="3" t="s">
        <v>4372</v>
      </c>
      <c r="B110" t="s">
        <v>4371</v>
      </c>
      <c r="E110" t="s">
        <v>14</v>
      </c>
      <c r="F110">
        <v>1</v>
      </c>
      <c r="G110">
        <v>2</v>
      </c>
      <c r="H110">
        <v>77</v>
      </c>
      <c r="I110">
        <v>42.48</v>
      </c>
      <c r="J110">
        <v>34.520000000000003</v>
      </c>
      <c r="K110" t="s">
        <v>15</v>
      </c>
    </row>
    <row r="111" spans="1:11">
      <c r="A111" s="3" t="s">
        <v>4945</v>
      </c>
      <c r="B111" t="s">
        <v>4944</v>
      </c>
      <c r="E111" t="s">
        <v>14</v>
      </c>
      <c r="F111">
        <v>1</v>
      </c>
      <c r="G111">
        <v>1</v>
      </c>
      <c r="H111">
        <v>18</v>
      </c>
      <c r="I111">
        <v>9</v>
      </c>
      <c r="J111">
        <v>9</v>
      </c>
      <c r="K111" t="s">
        <v>15</v>
      </c>
    </row>
    <row r="112" spans="1:11">
      <c r="A112" s="3" t="s">
        <v>4925</v>
      </c>
      <c r="B112" t="s">
        <v>4924</v>
      </c>
      <c r="E112" t="s">
        <v>14</v>
      </c>
      <c r="F112">
        <v>1</v>
      </c>
      <c r="G112">
        <v>1</v>
      </c>
      <c r="H112">
        <v>9.9</v>
      </c>
      <c r="I112">
        <v>6.22</v>
      </c>
      <c r="J112">
        <v>3.68</v>
      </c>
      <c r="K112" t="s">
        <v>15</v>
      </c>
    </row>
    <row r="113" spans="1:11">
      <c r="A113" s="3" t="s">
        <v>6753</v>
      </c>
      <c r="B113" t="s">
        <v>6752</v>
      </c>
      <c r="E113" t="s">
        <v>14</v>
      </c>
      <c r="F113">
        <v>1</v>
      </c>
      <c r="G113">
        <v>1</v>
      </c>
      <c r="H113">
        <v>8.5</v>
      </c>
      <c r="I113">
        <v>4.72</v>
      </c>
      <c r="J113">
        <v>3.78</v>
      </c>
      <c r="K113" t="s">
        <v>15</v>
      </c>
    </row>
    <row r="114" spans="1:11">
      <c r="A114" s="3" t="s">
        <v>2779</v>
      </c>
      <c r="B114" t="s">
        <v>2778</v>
      </c>
      <c r="E114" t="s">
        <v>14</v>
      </c>
      <c r="F114">
        <v>1</v>
      </c>
      <c r="G114">
        <v>1</v>
      </c>
      <c r="H114">
        <v>18.5</v>
      </c>
      <c r="I114">
        <v>9</v>
      </c>
      <c r="J114">
        <v>9.5</v>
      </c>
      <c r="K114" t="s">
        <v>15</v>
      </c>
    </row>
    <row r="115" spans="1:11">
      <c r="A115" s="3" t="s">
        <v>2708</v>
      </c>
      <c r="B115" t="s">
        <v>5458</v>
      </c>
      <c r="E115" t="s">
        <v>14</v>
      </c>
      <c r="F115">
        <v>1</v>
      </c>
      <c r="G115">
        <v>1</v>
      </c>
      <c r="H115">
        <v>16.5</v>
      </c>
      <c r="I115">
        <v>9</v>
      </c>
      <c r="J115">
        <v>7.5</v>
      </c>
      <c r="K115" t="s">
        <v>15</v>
      </c>
    </row>
    <row r="116" spans="1:11">
      <c r="A116" s="3" t="s">
        <v>3640</v>
      </c>
      <c r="B116" t="s">
        <v>3639</v>
      </c>
      <c r="E116" t="s">
        <v>14</v>
      </c>
      <c r="F116">
        <v>1</v>
      </c>
      <c r="G116">
        <v>1</v>
      </c>
      <c r="H116">
        <v>29.5</v>
      </c>
      <c r="I116">
        <v>18</v>
      </c>
      <c r="J116">
        <v>11.5</v>
      </c>
      <c r="K116" t="s">
        <v>15</v>
      </c>
    </row>
    <row r="117" spans="1:11">
      <c r="A117" s="3" t="s">
        <v>3606</v>
      </c>
      <c r="B117" t="s">
        <v>3605</v>
      </c>
      <c r="E117" t="s">
        <v>14</v>
      </c>
      <c r="F117">
        <v>1</v>
      </c>
      <c r="G117">
        <v>1</v>
      </c>
      <c r="H117">
        <v>240</v>
      </c>
      <c r="I117">
        <v>135.69999999999999</v>
      </c>
      <c r="J117">
        <v>104.3</v>
      </c>
      <c r="K117" t="s">
        <v>15</v>
      </c>
    </row>
    <row r="118" spans="1:11">
      <c r="A118" s="3" t="s">
        <v>2769</v>
      </c>
      <c r="B118" t="s">
        <v>2768</v>
      </c>
      <c r="E118" t="s">
        <v>14</v>
      </c>
      <c r="F118">
        <v>1</v>
      </c>
      <c r="G118">
        <v>1</v>
      </c>
      <c r="H118">
        <v>25.5</v>
      </c>
      <c r="I118">
        <v>15</v>
      </c>
      <c r="J118">
        <v>10.5</v>
      </c>
      <c r="K118" t="s">
        <v>15</v>
      </c>
    </row>
    <row r="119" spans="1:11">
      <c r="A119" s="3" t="s">
        <v>2747</v>
      </c>
      <c r="B119" t="s">
        <v>2746</v>
      </c>
      <c r="E119" t="s">
        <v>14</v>
      </c>
      <c r="F119">
        <v>1</v>
      </c>
      <c r="G119">
        <v>1</v>
      </c>
      <c r="H119">
        <v>7.5</v>
      </c>
      <c r="I119">
        <v>2.9</v>
      </c>
      <c r="J119">
        <v>4.5999999999999996</v>
      </c>
      <c r="K119" t="s">
        <v>15</v>
      </c>
    </row>
    <row r="120" spans="1:11">
      <c r="A120" s="3" t="s">
        <v>6585</v>
      </c>
      <c r="B120" t="s">
        <v>6584</v>
      </c>
      <c r="E120" t="s">
        <v>14</v>
      </c>
      <c r="F120">
        <v>1</v>
      </c>
      <c r="G120">
        <v>1</v>
      </c>
      <c r="H120">
        <v>10.9</v>
      </c>
      <c r="I120">
        <v>5.9</v>
      </c>
      <c r="J120">
        <v>5</v>
      </c>
      <c r="K120" t="s">
        <v>15</v>
      </c>
    </row>
    <row r="121" spans="1:11">
      <c r="A121" s="3" t="s">
        <v>6751</v>
      </c>
      <c r="B121" t="s">
        <v>6750</v>
      </c>
      <c r="E121" t="s">
        <v>14</v>
      </c>
      <c r="F121">
        <v>1</v>
      </c>
      <c r="G121">
        <v>1</v>
      </c>
      <c r="H121">
        <v>65</v>
      </c>
      <c r="I121">
        <v>45</v>
      </c>
      <c r="J121">
        <v>20</v>
      </c>
      <c r="K121" t="s">
        <v>15</v>
      </c>
    </row>
    <row r="122" spans="1:11">
      <c r="A122" s="3" t="s">
        <v>6749</v>
      </c>
      <c r="B122" t="s">
        <v>6748</v>
      </c>
      <c r="E122" t="s">
        <v>14</v>
      </c>
      <c r="F122">
        <v>1</v>
      </c>
      <c r="G122">
        <v>1</v>
      </c>
      <c r="H122">
        <v>0.5</v>
      </c>
      <c r="I122">
        <v>23</v>
      </c>
      <c r="J122">
        <v>-22.5</v>
      </c>
      <c r="K122" t="s">
        <v>15</v>
      </c>
    </row>
    <row r="123" spans="1:11">
      <c r="A123" s="3" t="s">
        <v>6537</v>
      </c>
      <c r="B123" t="s">
        <v>6536</v>
      </c>
      <c r="E123" t="s">
        <v>14</v>
      </c>
      <c r="F123">
        <v>1</v>
      </c>
      <c r="G123">
        <v>1</v>
      </c>
      <c r="H123">
        <v>41.4</v>
      </c>
      <c r="I123">
        <v>23</v>
      </c>
      <c r="J123">
        <v>18.399999999999999</v>
      </c>
      <c r="K123" t="s">
        <v>15</v>
      </c>
    </row>
    <row r="124" spans="1:11">
      <c r="A124" s="3" t="s">
        <v>6533</v>
      </c>
      <c r="B124" t="s">
        <v>6532</v>
      </c>
      <c r="E124" t="s">
        <v>14</v>
      </c>
      <c r="F124">
        <v>1</v>
      </c>
      <c r="G124">
        <v>1</v>
      </c>
      <c r="H124">
        <v>19</v>
      </c>
      <c r="I124">
        <v>10.62</v>
      </c>
      <c r="J124">
        <v>8.3800000000000008</v>
      </c>
      <c r="K124" t="s">
        <v>15</v>
      </c>
    </row>
    <row r="125" spans="1:11">
      <c r="A125" s="3" t="s">
        <v>6281</v>
      </c>
      <c r="B125" t="s">
        <v>6280</v>
      </c>
      <c r="E125" t="s">
        <v>14</v>
      </c>
      <c r="F125">
        <v>1</v>
      </c>
      <c r="G125">
        <v>1</v>
      </c>
      <c r="H125">
        <v>8.9</v>
      </c>
      <c r="I125">
        <v>5.9</v>
      </c>
      <c r="J125">
        <v>3</v>
      </c>
      <c r="K125" t="s">
        <v>15</v>
      </c>
    </row>
    <row r="126" spans="1:11">
      <c r="A126" s="3" t="s">
        <v>6573</v>
      </c>
      <c r="B126" t="s">
        <v>6572</v>
      </c>
      <c r="E126" t="s">
        <v>14</v>
      </c>
      <c r="F126">
        <v>1</v>
      </c>
      <c r="G126">
        <v>1</v>
      </c>
      <c r="H126">
        <v>9.5</v>
      </c>
      <c r="I126">
        <v>3.54</v>
      </c>
      <c r="J126">
        <v>5.96</v>
      </c>
      <c r="K126" t="s">
        <v>15</v>
      </c>
    </row>
    <row r="127" spans="1:11">
      <c r="A127" s="3" t="s">
        <v>6298</v>
      </c>
      <c r="B127" t="s">
        <v>6297</v>
      </c>
      <c r="E127" t="s">
        <v>14</v>
      </c>
      <c r="F127">
        <v>1</v>
      </c>
      <c r="G127">
        <v>1</v>
      </c>
      <c r="H127">
        <v>4</v>
      </c>
      <c r="I127">
        <v>2</v>
      </c>
      <c r="J127">
        <v>2</v>
      </c>
      <c r="K127" t="s">
        <v>15</v>
      </c>
    </row>
    <row r="128" spans="1:11">
      <c r="A128" s="3" t="s">
        <v>5932</v>
      </c>
      <c r="B128" t="s">
        <v>5931</v>
      </c>
      <c r="E128" t="s">
        <v>14</v>
      </c>
      <c r="F128">
        <v>1</v>
      </c>
      <c r="G128">
        <v>1</v>
      </c>
      <c r="H128">
        <v>1</v>
      </c>
      <c r="I128">
        <v>0.25</v>
      </c>
      <c r="J128">
        <v>0.75</v>
      </c>
      <c r="K128" t="s">
        <v>15</v>
      </c>
    </row>
    <row r="129" spans="1:12">
      <c r="A129" s="3" t="s">
        <v>5901</v>
      </c>
      <c r="B129" t="s">
        <v>5900</v>
      </c>
      <c r="E129" t="s">
        <v>14</v>
      </c>
      <c r="F129">
        <v>1</v>
      </c>
      <c r="G129">
        <v>1</v>
      </c>
      <c r="H129">
        <v>45</v>
      </c>
      <c r="I129">
        <v>30</v>
      </c>
      <c r="J129">
        <v>15</v>
      </c>
      <c r="K129" t="s">
        <v>15</v>
      </c>
    </row>
    <row r="130" spans="1:12">
      <c r="A130" s="3" t="s">
        <v>6747</v>
      </c>
      <c r="B130" t="s">
        <v>6746</v>
      </c>
      <c r="E130" t="s">
        <v>14</v>
      </c>
      <c r="F130">
        <v>1</v>
      </c>
      <c r="G130">
        <v>1</v>
      </c>
      <c r="H130">
        <v>16.899999999999999</v>
      </c>
      <c r="I130">
        <v>9.44</v>
      </c>
      <c r="J130">
        <v>7.46</v>
      </c>
      <c r="K130" t="s">
        <v>15</v>
      </c>
    </row>
    <row r="131" spans="1:12">
      <c r="G131">
        <v>88</v>
      </c>
      <c r="H131">
        <v>2026.4</v>
      </c>
      <c r="I131">
        <v>1126.23</v>
      </c>
      <c r="J131">
        <v>900.17</v>
      </c>
      <c r="K131">
        <v>0</v>
      </c>
      <c r="L131">
        <v>0</v>
      </c>
    </row>
    <row r="132" spans="1:12">
      <c r="A132" t="s">
        <v>147</v>
      </c>
    </row>
    <row r="133" spans="1:12">
      <c r="A133" s="3" t="s">
        <v>3598</v>
      </c>
      <c r="B133" t="s">
        <v>3597</v>
      </c>
      <c r="D133">
        <v>7750408773824</v>
      </c>
      <c r="E133" t="s">
        <v>14</v>
      </c>
      <c r="F133">
        <v>1</v>
      </c>
      <c r="G133">
        <v>21</v>
      </c>
      <c r="H133">
        <v>99.6</v>
      </c>
      <c r="I133">
        <v>80.64</v>
      </c>
      <c r="J133">
        <v>18.96</v>
      </c>
      <c r="K133" t="s">
        <v>15</v>
      </c>
    </row>
    <row r="134" spans="1:12">
      <c r="A134" s="3" t="s">
        <v>2692</v>
      </c>
      <c r="B134" t="s">
        <v>2691</v>
      </c>
      <c r="D134">
        <v>7750946002660</v>
      </c>
      <c r="E134" t="s">
        <v>14</v>
      </c>
      <c r="F134">
        <v>1</v>
      </c>
      <c r="G134">
        <v>2</v>
      </c>
      <c r="H134">
        <v>7.8</v>
      </c>
      <c r="I134">
        <v>6.4</v>
      </c>
      <c r="J134">
        <v>1.4</v>
      </c>
      <c r="K134" t="s">
        <v>15</v>
      </c>
    </row>
    <row r="135" spans="1:12">
      <c r="A135" s="3" t="s">
        <v>152</v>
      </c>
      <c r="B135" t="s">
        <v>5887</v>
      </c>
      <c r="D135">
        <v>7750408001675</v>
      </c>
      <c r="E135" t="s">
        <v>14</v>
      </c>
      <c r="F135">
        <v>1</v>
      </c>
      <c r="G135">
        <v>1</v>
      </c>
      <c r="H135">
        <v>4.8</v>
      </c>
      <c r="I135">
        <v>3.94</v>
      </c>
      <c r="J135">
        <v>0.86</v>
      </c>
      <c r="K135" t="s">
        <v>15</v>
      </c>
    </row>
    <row r="136" spans="1:12">
      <c r="G136">
        <v>24</v>
      </c>
      <c r="H136">
        <v>112.2</v>
      </c>
      <c r="I136">
        <v>90.98</v>
      </c>
      <c r="J136">
        <v>21.22</v>
      </c>
      <c r="K136">
        <v>0</v>
      </c>
      <c r="L136">
        <v>0</v>
      </c>
    </row>
    <row r="137" spans="1:12">
      <c r="A137" t="s">
        <v>160</v>
      </c>
    </row>
    <row r="138" spans="1:12">
      <c r="A138" s="3" t="s">
        <v>166</v>
      </c>
      <c r="B138" t="s">
        <v>167</v>
      </c>
      <c r="C138" t="s">
        <v>168</v>
      </c>
      <c r="D138">
        <v>57500003</v>
      </c>
      <c r="E138" t="s">
        <v>14</v>
      </c>
      <c r="F138">
        <v>1</v>
      </c>
      <c r="G138">
        <v>13</v>
      </c>
      <c r="H138">
        <v>136.5</v>
      </c>
      <c r="I138">
        <v>84.5</v>
      </c>
      <c r="J138">
        <v>52</v>
      </c>
      <c r="K138" t="s">
        <v>15</v>
      </c>
    </row>
    <row r="139" spans="1:12">
      <c r="G139">
        <v>13</v>
      </c>
      <c r="H139">
        <v>136.5</v>
      </c>
      <c r="I139">
        <v>84.5</v>
      </c>
      <c r="J139">
        <v>52</v>
      </c>
      <c r="K139">
        <v>0</v>
      </c>
      <c r="L139">
        <v>0</v>
      </c>
    </row>
    <row r="140" spans="1:12">
      <c r="A140" t="s">
        <v>2686</v>
      </c>
    </row>
    <row r="141" spans="1:12">
      <c r="A141" s="3" t="s">
        <v>4338</v>
      </c>
      <c r="B141" t="s">
        <v>4337</v>
      </c>
      <c r="D141">
        <v>7754476000097</v>
      </c>
      <c r="E141" t="s">
        <v>14</v>
      </c>
      <c r="F141">
        <v>1</v>
      </c>
      <c r="G141">
        <v>5</v>
      </c>
      <c r="H141">
        <v>83</v>
      </c>
      <c r="I141">
        <v>59</v>
      </c>
      <c r="J141">
        <v>24</v>
      </c>
      <c r="K141" t="s">
        <v>15</v>
      </c>
    </row>
    <row r="142" spans="1:12">
      <c r="A142" s="3" t="s">
        <v>5448</v>
      </c>
      <c r="B142" t="s">
        <v>5447</v>
      </c>
      <c r="E142" t="s">
        <v>14</v>
      </c>
      <c r="F142">
        <v>1</v>
      </c>
      <c r="G142">
        <v>2</v>
      </c>
      <c r="H142">
        <v>6</v>
      </c>
      <c r="I142">
        <v>4.4000000000000004</v>
      </c>
      <c r="J142">
        <v>1.6</v>
      </c>
      <c r="K142" t="s">
        <v>15</v>
      </c>
    </row>
    <row r="143" spans="1:12">
      <c r="A143" s="3" t="s">
        <v>5444</v>
      </c>
      <c r="B143" t="s">
        <v>5443</v>
      </c>
      <c r="E143" t="s">
        <v>14</v>
      </c>
      <c r="F143">
        <v>1</v>
      </c>
      <c r="G143">
        <v>1</v>
      </c>
      <c r="H143">
        <v>2.2000000000000002</v>
      </c>
      <c r="I143">
        <v>1.6</v>
      </c>
      <c r="J143">
        <v>0.6</v>
      </c>
      <c r="K143" t="s">
        <v>15</v>
      </c>
    </row>
    <row r="144" spans="1:12">
      <c r="A144" s="3" t="s">
        <v>5446</v>
      </c>
      <c r="B144" t="s">
        <v>5445</v>
      </c>
      <c r="E144" t="s">
        <v>14</v>
      </c>
      <c r="F144">
        <v>1</v>
      </c>
      <c r="G144">
        <v>1</v>
      </c>
      <c r="H144">
        <v>1.4</v>
      </c>
      <c r="I144">
        <v>1</v>
      </c>
      <c r="J144">
        <v>0.4</v>
      </c>
      <c r="K144" t="s">
        <v>15</v>
      </c>
    </row>
    <row r="145" spans="1:12">
      <c r="A145" s="3" t="s">
        <v>5450</v>
      </c>
      <c r="B145" t="s">
        <v>5449</v>
      </c>
      <c r="E145" t="s">
        <v>14</v>
      </c>
      <c r="F145">
        <v>1</v>
      </c>
      <c r="G145">
        <v>1</v>
      </c>
      <c r="H145">
        <v>1.7</v>
      </c>
      <c r="I145">
        <v>1.2</v>
      </c>
      <c r="J145">
        <v>0.5</v>
      </c>
      <c r="K145" t="s">
        <v>15</v>
      </c>
    </row>
    <row r="146" spans="1:12">
      <c r="G146">
        <v>10</v>
      </c>
      <c r="H146">
        <v>94.3</v>
      </c>
      <c r="I146">
        <v>67.2</v>
      </c>
      <c r="J146">
        <v>27.1</v>
      </c>
      <c r="K146">
        <v>0</v>
      </c>
      <c r="L146">
        <v>0</v>
      </c>
    </row>
    <row r="147" spans="1:12">
      <c r="A147" t="s">
        <v>169</v>
      </c>
    </row>
    <row r="148" spans="1:12">
      <c r="A148" s="3" t="s">
        <v>2661</v>
      </c>
      <c r="B148" t="s">
        <v>2660</v>
      </c>
      <c r="C148" t="s">
        <v>2659</v>
      </c>
      <c r="D148">
        <v>7756519000019</v>
      </c>
      <c r="E148" t="s">
        <v>14</v>
      </c>
      <c r="F148">
        <v>1</v>
      </c>
      <c r="G148">
        <v>46</v>
      </c>
      <c r="H148">
        <v>211.6</v>
      </c>
      <c r="I148">
        <v>151.80000000000001</v>
      </c>
      <c r="J148">
        <v>59.8</v>
      </c>
      <c r="K148" t="s">
        <v>15</v>
      </c>
    </row>
    <row r="149" spans="1:12">
      <c r="A149" s="3" t="s">
        <v>182</v>
      </c>
      <c r="B149" t="s">
        <v>183</v>
      </c>
      <c r="D149">
        <v>7753197000164</v>
      </c>
      <c r="E149" t="s">
        <v>174</v>
      </c>
      <c r="F149">
        <v>1</v>
      </c>
      <c r="G149">
        <v>35</v>
      </c>
      <c r="H149">
        <v>150.5</v>
      </c>
      <c r="I149">
        <v>107.1</v>
      </c>
      <c r="J149">
        <v>43.4</v>
      </c>
      <c r="K149" t="s">
        <v>15</v>
      </c>
    </row>
    <row r="150" spans="1:12">
      <c r="A150" s="3" t="s">
        <v>251</v>
      </c>
      <c r="B150" t="s">
        <v>3586</v>
      </c>
      <c r="C150" t="s">
        <v>194</v>
      </c>
      <c r="D150">
        <v>7756049000015</v>
      </c>
      <c r="E150" t="s">
        <v>14</v>
      </c>
      <c r="F150">
        <v>1</v>
      </c>
      <c r="G150">
        <v>27</v>
      </c>
      <c r="H150">
        <v>95.5</v>
      </c>
      <c r="I150">
        <v>73.44</v>
      </c>
      <c r="J150">
        <v>22.06</v>
      </c>
      <c r="K150" t="s">
        <v>15</v>
      </c>
    </row>
    <row r="151" spans="1:12">
      <c r="A151" s="3" t="s">
        <v>223</v>
      </c>
      <c r="B151" t="s">
        <v>2669</v>
      </c>
      <c r="C151" t="s">
        <v>194</v>
      </c>
      <c r="D151">
        <v>7756049000084</v>
      </c>
      <c r="E151" t="s">
        <v>14</v>
      </c>
      <c r="F151">
        <v>1</v>
      </c>
      <c r="G151">
        <v>27</v>
      </c>
      <c r="H151">
        <v>98.5</v>
      </c>
      <c r="I151">
        <v>73.44</v>
      </c>
      <c r="J151">
        <v>25.06</v>
      </c>
      <c r="K151" t="s">
        <v>15</v>
      </c>
    </row>
    <row r="152" spans="1:12">
      <c r="A152" s="3" t="s">
        <v>217</v>
      </c>
      <c r="B152" t="s">
        <v>218</v>
      </c>
      <c r="D152">
        <v>7753197000027</v>
      </c>
      <c r="E152" t="s">
        <v>174</v>
      </c>
      <c r="F152">
        <v>1</v>
      </c>
      <c r="G152">
        <v>26</v>
      </c>
      <c r="H152">
        <v>111.8</v>
      </c>
      <c r="I152">
        <v>79.56</v>
      </c>
      <c r="J152">
        <v>32.24</v>
      </c>
      <c r="K152" t="s">
        <v>15</v>
      </c>
    </row>
    <row r="153" spans="1:12">
      <c r="A153" s="3" t="s">
        <v>2656</v>
      </c>
      <c r="B153" t="s">
        <v>6745</v>
      </c>
      <c r="C153" t="s">
        <v>2648</v>
      </c>
      <c r="D153">
        <v>7756636000060</v>
      </c>
      <c r="E153" t="s">
        <v>14</v>
      </c>
      <c r="F153">
        <v>1</v>
      </c>
      <c r="G153">
        <v>22</v>
      </c>
      <c r="H153">
        <v>101.2</v>
      </c>
      <c r="I153">
        <v>72.599999999999994</v>
      </c>
      <c r="J153">
        <v>28.6</v>
      </c>
      <c r="K153" t="s">
        <v>15</v>
      </c>
    </row>
    <row r="154" spans="1:12">
      <c r="A154" s="3" t="s">
        <v>199</v>
      </c>
      <c r="B154" t="s">
        <v>200</v>
      </c>
      <c r="D154">
        <v>7753197000041</v>
      </c>
      <c r="E154" t="s">
        <v>174</v>
      </c>
      <c r="F154">
        <v>1</v>
      </c>
      <c r="G154">
        <v>22</v>
      </c>
      <c r="H154">
        <v>94.6</v>
      </c>
      <c r="I154">
        <v>67.319999999999993</v>
      </c>
      <c r="J154">
        <v>27.28</v>
      </c>
      <c r="K154" t="s">
        <v>15</v>
      </c>
    </row>
    <row r="155" spans="1:12">
      <c r="A155" s="3" t="s">
        <v>2652</v>
      </c>
      <c r="B155" t="s">
        <v>6744</v>
      </c>
      <c r="C155" t="s">
        <v>2648</v>
      </c>
      <c r="D155">
        <v>7756636000053</v>
      </c>
      <c r="E155" t="s">
        <v>14</v>
      </c>
      <c r="F155">
        <v>1</v>
      </c>
      <c r="G155">
        <v>20</v>
      </c>
      <c r="H155">
        <v>92</v>
      </c>
      <c r="I155">
        <v>66</v>
      </c>
      <c r="J155">
        <v>26</v>
      </c>
      <c r="K155" t="s">
        <v>15</v>
      </c>
    </row>
    <row r="156" spans="1:12">
      <c r="A156" s="3" t="s">
        <v>5442</v>
      </c>
      <c r="B156" t="s">
        <v>5441</v>
      </c>
      <c r="C156" t="s">
        <v>5251</v>
      </c>
      <c r="D156">
        <v>7750031571095</v>
      </c>
      <c r="E156" t="s">
        <v>14</v>
      </c>
      <c r="F156">
        <v>1</v>
      </c>
      <c r="G156">
        <v>19</v>
      </c>
      <c r="H156">
        <v>57</v>
      </c>
      <c r="I156">
        <v>22.61</v>
      </c>
      <c r="J156">
        <v>34.39</v>
      </c>
      <c r="K156" t="s">
        <v>15</v>
      </c>
    </row>
    <row r="157" spans="1:12">
      <c r="A157" s="3" t="s">
        <v>192</v>
      </c>
      <c r="B157" t="s">
        <v>2683</v>
      </c>
      <c r="C157" t="s">
        <v>194</v>
      </c>
      <c r="D157">
        <v>7756049000541</v>
      </c>
      <c r="E157" t="s">
        <v>14</v>
      </c>
      <c r="F157">
        <v>1</v>
      </c>
      <c r="G157">
        <v>19</v>
      </c>
      <c r="H157">
        <v>69</v>
      </c>
      <c r="I157">
        <v>51.68</v>
      </c>
      <c r="J157">
        <v>17.32</v>
      </c>
      <c r="K157" t="s">
        <v>15</v>
      </c>
    </row>
    <row r="158" spans="1:12">
      <c r="A158" s="3" t="s">
        <v>5885</v>
      </c>
      <c r="B158" t="s">
        <v>5884</v>
      </c>
      <c r="C158" t="s">
        <v>5424</v>
      </c>
      <c r="D158">
        <v>7754408000584</v>
      </c>
      <c r="E158" t="s">
        <v>14</v>
      </c>
      <c r="F158">
        <v>1</v>
      </c>
      <c r="G158">
        <v>18</v>
      </c>
      <c r="H158">
        <v>75.599999999999994</v>
      </c>
      <c r="I158">
        <v>54</v>
      </c>
      <c r="J158">
        <v>21.6</v>
      </c>
      <c r="K158" t="s">
        <v>15</v>
      </c>
    </row>
    <row r="159" spans="1:12">
      <c r="A159" s="3" t="s">
        <v>197</v>
      </c>
      <c r="B159" t="s">
        <v>198</v>
      </c>
      <c r="D159">
        <v>7756582000015</v>
      </c>
      <c r="E159" t="s">
        <v>174</v>
      </c>
      <c r="F159">
        <v>1</v>
      </c>
      <c r="G159">
        <v>17</v>
      </c>
      <c r="H159">
        <v>107.1</v>
      </c>
      <c r="I159">
        <v>76.5</v>
      </c>
      <c r="J159">
        <v>30.6</v>
      </c>
      <c r="K159" t="s">
        <v>15</v>
      </c>
    </row>
    <row r="160" spans="1:12">
      <c r="A160" s="3" t="s">
        <v>190</v>
      </c>
      <c r="B160" t="s">
        <v>191</v>
      </c>
      <c r="D160">
        <v>7756582000046</v>
      </c>
      <c r="E160" t="s">
        <v>174</v>
      </c>
      <c r="F160">
        <v>1</v>
      </c>
      <c r="G160">
        <v>17</v>
      </c>
      <c r="H160">
        <v>107.1</v>
      </c>
      <c r="I160">
        <v>76.5</v>
      </c>
      <c r="J160">
        <v>30.6</v>
      </c>
      <c r="K160" t="s">
        <v>15</v>
      </c>
    </row>
    <row r="161" spans="1:11">
      <c r="A161" s="3" t="s">
        <v>6743</v>
      </c>
      <c r="B161" t="s">
        <v>6742</v>
      </c>
      <c r="E161" t="s">
        <v>14</v>
      </c>
      <c r="F161">
        <v>1</v>
      </c>
      <c r="G161">
        <v>16</v>
      </c>
      <c r="H161">
        <v>88</v>
      </c>
      <c r="I161">
        <v>64</v>
      </c>
      <c r="J161">
        <v>24</v>
      </c>
      <c r="K161" t="s">
        <v>15</v>
      </c>
    </row>
    <row r="162" spans="1:11">
      <c r="A162" s="3" t="s">
        <v>2664</v>
      </c>
      <c r="B162" t="s">
        <v>2663</v>
      </c>
      <c r="D162">
        <v>7753197000362</v>
      </c>
      <c r="E162" t="s">
        <v>14</v>
      </c>
      <c r="F162">
        <v>1</v>
      </c>
      <c r="G162">
        <v>16</v>
      </c>
      <c r="H162">
        <v>68.8</v>
      </c>
      <c r="I162">
        <v>48.96</v>
      </c>
      <c r="J162">
        <v>19.84</v>
      </c>
      <c r="K162" t="s">
        <v>15</v>
      </c>
    </row>
    <row r="163" spans="1:11">
      <c r="A163" s="3" t="s">
        <v>6515</v>
      </c>
      <c r="B163" t="s">
        <v>6514</v>
      </c>
      <c r="C163" t="s">
        <v>2659</v>
      </c>
      <c r="D163">
        <v>7756519000026</v>
      </c>
      <c r="E163" t="s">
        <v>14</v>
      </c>
      <c r="F163">
        <v>1</v>
      </c>
      <c r="G163">
        <v>14</v>
      </c>
      <c r="H163">
        <v>81.2</v>
      </c>
      <c r="I163">
        <v>57.96</v>
      </c>
      <c r="J163">
        <v>23.24</v>
      </c>
      <c r="K163" t="s">
        <v>15</v>
      </c>
    </row>
    <row r="164" spans="1:11">
      <c r="A164" s="3" t="s">
        <v>259</v>
      </c>
      <c r="B164" t="s">
        <v>6508</v>
      </c>
      <c r="C164" t="s">
        <v>181</v>
      </c>
      <c r="D164">
        <v>7754819000050</v>
      </c>
      <c r="E164" t="s">
        <v>14</v>
      </c>
      <c r="F164">
        <v>1</v>
      </c>
      <c r="G164">
        <v>13</v>
      </c>
      <c r="H164">
        <v>128.69999999999999</v>
      </c>
      <c r="I164">
        <v>78</v>
      </c>
      <c r="J164">
        <v>50.7</v>
      </c>
      <c r="K164" t="s">
        <v>15</v>
      </c>
    </row>
    <row r="165" spans="1:11">
      <c r="A165" s="3" t="s">
        <v>5431</v>
      </c>
      <c r="B165" t="s">
        <v>5430</v>
      </c>
      <c r="C165" t="s">
        <v>5429</v>
      </c>
      <c r="D165">
        <v>7750123000090</v>
      </c>
      <c r="E165" t="s">
        <v>14</v>
      </c>
      <c r="F165">
        <v>1</v>
      </c>
      <c r="G165">
        <v>13</v>
      </c>
      <c r="H165">
        <v>81.900000000000006</v>
      </c>
      <c r="I165">
        <v>58.5</v>
      </c>
      <c r="J165">
        <v>23.4</v>
      </c>
      <c r="K165" t="s">
        <v>15</v>
      </c>
    </row>
    <row r="166" spans="1:11">
      <c r="A166" s="3" t="s">
        <v>5881</v>
      </c>
      <c r="B166" t="s">
        <v>6243</v>
      </c>
      <c r="C166" t="s">
        <v>181</v>
      </c>
      <c r="D166">
        <v>7754819000067</v>
      </c>
      <c r="E166" t="s">
        <v>14</v>
      </c>
      <c r="F166">
        <v>1</v>
      </c>
      <c r="G166">
        <v>13</v>
      </c>
      <c r="H166">
        <v>128.69999999999999</v>
      </c>
      <c r="I166">
        <v>78</v>
      </c>
      <c r="J166">
        <v>50.7</v>
      </c>
      <c r="K166" t="s">
        <v>15</v>
      </c>
    </row>
    <row r="167" spans="1:11">
      <c r="A167" s="3" t="s">
        <v>2650</v>
      </c>
      <c r="B167" t="s">
        <v>6741</v>
      </c>
      <c r="C167" t="s">
        <v>2648</v>
      </c>
      <c r="D167">
        <v>7756636000077</v>
      </c>
      <c r="E167" t="s">
        <v>14</v>
      </c>
      <c r="F167">
        <v>1</v>
      </c>
      <c r="G167">
        <v>12</v>
      </c>
      <c r="H167">
        <v>55.2</v>
      </c>
      <c r="I167">
        <v>39.6</v>
      </c>
      <c r="J167">
        <v>15.6</v>
      </c>
      <c r="K167" t="s">
        <v>15</v>
      </c>
    </row>
    <row r="168" spans="1:11">
      <c r="A168" s="3" t="s">
        <v>3579</v>
      </c>
      <c r="B168" t="s">
        <v>3578</v>
      </c>
      <c r="D168">
        <v>7756824000025</v>
      </c>
      <c r="E168" t="s">
        <v>14</v>
      </c>
      <c r="F168">
        <v>1</v>
      </c>
      <c r="G168">
        <v>11</v>
      </c>
      <c r="H168">
        <v>49.5</v>
      </c>
      <c r="I168">
        <v>35.200000000000003</v>
      </c>
      <c r="J168">
        <v>14.3</v>
      </c>
      <c r="K168" t="s">
        <v>15</v>
      </c>
    </row>
    <row r="169" spans="1:11">
      <c r="A169" s="3" t="s">
        <v>6247</v>
      </c>
      <c r="B169" t="s">
        <v>6246</v>
      </c>
      <c r="D169">
        <v>7753197000393</v>
      </c>
      <c r="E169" t="s">
        <v>14</v>
      </c>
      <c r="F169">
        <v>1</v>
      </c>
      <c r="G169">
        <v>11</v>
      </c>
      <c r="H169">
        <v>47.3</v>
      </c>
      <c r="I169">
        <v>33.659999999999997</v>
      </c>
      <c r="J169">
        <v>13.64</v>
      </c>
      <c r="K169" t="s">
        <v>15</v>
      </c>
    </row>
    <row r="170" spans="1:11">
      <c r="A170" s="3" t="s">
        <v>6517</v>
      </c>
      <c r="B170" t="s">
        <v>6516</v>
      </c>
      <c r="C170" t="s">
        <v>2659</v>
      </c>
      <c r="D170">
        <v>7756519000033</v>
      </c>
      <c r="E170" t="s">
        <v>14</v>
      </c>
      <c r="F170">
        <v>1</v>
      </c>
      <c r="G170">
        <v>10</v>
      </c>
      <c r="H170">
        <v>65</v>
      </c>
      <c r="I170">
        <v>47.2</v>
      </c>
      <c r="J170">
        <v>17.8</v>
      </c>
      <c r="K170" t="s">
        <v>15</v>
      </c>
    </row>
    <row r="171" spans="1:11">
      <c r="A171" s="3" t="s">
        <v>3577</v>
      </c>
      <c r="B171" t="s">
        <v>3576</v>
      </c>
      <c r="D171">
        <v>7756824000018</v>
      </c>
      <c r="E171" t="s">
        <v>14</v>
      </c>
      <c r="F171">
        <v>1</v>
      </c>
      <c r="G171">
        <v>10</v>
      </c>
      <c r="H171">
        <v>45</v>
      </c>
      <c r="I171">
        <v>32</v>
      </c>
      <c r="J171">
        <v>13</v>
      </c>
      <c r="K171" t="s">
        <v>15</v>
      </c>
    </row>
    <row r="172" spans="1:11">
      <c r="A172" s="3" t="s">
        <v>3581</v>
      </c>
      <c r="B172" t="s">
        <v>3580</v>
      </c>
      <c r="D172">
        <v>7755413000101</v>
      </c>
      <c r="E172" t="s">
        <v>14</v>
      </c>
      <c r="F172">
        <v>1</v>
      </c>
      <c r="G172">
        <v>9</v>
      </c>
      <c r="H172">
        <v>40.5</v>
      </c>
      <c r="I172">
        <v>28.71</v>
      </c>
      <c r="J172">
        <v>11.79</v>
      </c>
      <c r="K172" t="s">
        <v>15</v>
      </c>
    </row>
    <row r="173" spans="1:11">
      <c r="A173" s="3" t="s">
        <v>6249</v>
      </c>
      <c r="B173" t="s">
        <v>6248</v>
      </c>
      <c r="C173" t="s">
        <v>5424</v>
      </c>
      <c r="D173">
        <v>7754408000485</v>
      </c>
      <c r="E173" t="s">
        <v>14</v>
      </c>
      <c r="F173">
        <v>1</v>
      </c>
      <c r="G173">
        <v>9</v>
      </c>
      <c r="H173">
        <v>40.5</v>
      </c>
      <c r="I173">
        <v>28.53</v>
      </c>
      <c r="J173">
        <v>11.97</v>
      </c>
      <c r="K173" t="s">
        <v>15</v>
      </c>
    </row>
    <row r="174" spans="1:11">
      <c r="A174" s="3" t="s">
        <v>6231</v>
      </c>
      <c r="B174" t="s">
        <v>6230</v>
      </c>
      <c r="C174" t="s">
        <v>181</v>
      </c>
      <c r="D174">
        <v>8025128006552</v>
      </c>
      <c r="E174" t="s">
        <v>14</v>
      </c>
      <c r="F174">
        <v>1</v>
      </c>
      <c r="G174">
        <v>9</v>
      </c>
      <c r="H174">
        <v>44.1</v>
      </c>
      <c r="I174">
        <v>22.5</v>
      </c>
      <c r="J174">
        <v>21.6</v>
      </c>
      <c r="K174" t="s">
        <v>15</v>
      </c>
    </row>
    <row r="175" spans="1:11">
      <c r="A175" s="3" t="s">
        <v>233</v>
      </c>
      <c r="B175" t="s">
        <v>6235</v>
      </c>
      <c r="C175" t="s">
        <v>181</v>
      </c>
      <c r="D175">
        <v>7754819001507</v>
      </c>
      <c r="E175" t="s">
        <v>14</v>
      </c>
      <c r="F175">
        <v>1</v>
      </c>
      <c r="G175">
        <v>9</v>
      </c>
      <c r="H175">
        <v>89.1</v>
      </c>
      <c r="I175">
        <v>54</v>
      </c>
      <c r="J175">
        <v>35.1</v>
      </c>
      <c r="K175" t="s">
        <v>15</v>
      </c>
    </row>
    <row r="176" spans="1:11">
      <c r="A176" s="3" t="s">
        <v>225</v>
      </c>
      <c r="B176" t="s">
        <v>2680</v>
      </c>
      <c r="C176" t="s">
        <v>194</v>
      </c>
      <c r="D176">
        <v>7756049000091</v>
      </c>
      <c r="E176" t="s">
        <v>14</v>
      </c>
      <c r="F176">
        <v>1</v>
      </c>
      <c r="G176">
        <v>9</v>
      </c>
      <c r="H176">
        <v>34</v>
      </c>
      <c r="I176">
        <v>24.48</v>
      </c>
      <c r="J176">
        <v>9.52</v>
      </c>
      <c r="K176" t="s">
        <v>15</v>
      </c>
    </row>
    <row r="177" spans="1:11">
      <c r="A177" s="3" t="s">
        <v>247</v>
      </c>
      <c r="B177" t="s">
        <v>6511</v>
      </c>
      <c r="C177" t="s">
        <v>181</v>
      </c>
      <c r="D177">
        <v>7754819000517</v>
      </c>
      <c r="E177" t="s">
        <v>14</v>
      </c>
      <c r="F177">
        <v>1</v>
      </c>
      <c r="G177">
        <v>8</v>
      </c>
      <c r="H177">
        <v>39.200000000000003</v>
      </c>
      <c r="I177">
        <v>20</v>
      </c>
      <c r="J177">
        <v>19.2</v>
      </c>
      <c r="K177" t="s">
        <v>15</v>
      </c>
    </row>
    <row r="178" spans="1:11">
      <c r="A178" s="3" t="s">
        <v>221</v>
      </c>
      <c r="B178" t="s">
        <v>6234</v>
      </c>
      <c r="C178" t="s">
        <v>181</v>
      </c>
      <c r="D178">
        <v>7754819000098</v>
      </c>
      <c r="E178" t="s">
        <v>14</v>
      </c>
      <c r="F178">
        <v>1</v>
      </c>
      <c r="G178">
        <v>7</v>
      </c>
      <c r="H178">
        <v>34.299999999999997</v>
      </c>
      <c r="I178">
        <v>17.5</v>
      </c>
      <c r="J178">
        <v>16.8</v>
      </c>
      <c r="K178" t="s">
        <v>15</v>
      </c>
    </row>
    <row r="179" spans="1:11">
      <c r="A179" s="3" t="s">
        <v>5440</v>
      </c>
      <c r="B179" t="s">
        <v>6238</v>
      </c>
      <c r="C179" t="s">
        <v>4552</v>
      </c>
      <c r="D179">
        <v>7756970000061</v>
      </c>
      <c r="E179" t="s">
        <v>14</v>
      </c>
      <c r="F179">
        <v>1</v>
      </c>
      <c r="G179">
        <v>7</v>
      </c>
      <c r="H179">
        <v>25.9</v>
      </c>
      <c r="I179">
        <v>18.2</v>
      </c>
      <c r="J179">
        <v>7.7</v>
      </c>
      <c r="K179" t="s">
        <v>15</v>
      </c>
    </row>
    <row r="180" spans="1:11">
      <c r="A180" s="3" t="s">
        <v>4917</v>
      </c>
      <c r="B180" t="s">
        <v>6245</v>
      </c>
      <c r="C180" t="s">
        <v>4552</v>
      </c>
      <c r="D180">
        <v>7756970000078</v>
      </c>
      <c r="E180" t="s">
        <v>14</v>
      </c>
      <c r="F180">
        <v>1</v>
      </c>
      <c r="G180">
        <v>6</v>
      </c>
      <c r="H180">
        <v>22.2</v>
      </c>
      <c r="I180">
        <v>21.66</v>
      </c>
      <c r="J180">
        <v>0.54</v>
      </c>
      <c r="K180" t="s">
        <v>15</v>
      </c>
    </row>
    <row r="181" spans="1:11">
      <c r="A181" s="3" t="s">
        <v>5426</v>
      </c>
      <c r="B181" t="s">
        <v>5425</v>
      </c>
      <c r="C181" t="s">
        <v>5424</v>
      </c>
      <c r="D181">
        <v>7754408000591</v>
      </c>
      <c r="E181" t="s">
        <v>14</v>
      </c>
      <c r="F181">
        <v>1</v>
      </c>
      <c r="G181">
        <v>6</v>
      </c>
      <c r="H181">
        <v>25.2</v>
      </c>
      <c r="I181">
        <v>18</v>
      </c>
      <c r="J181">
        <v>7.2</v>
      </c>
      <c r="K181" t="s">
        <v>15</v>
      </c>
    </row>
    <row r="182" spans="1:11">
      <c r="A182" s="3" t="s">
        <v>6233</v>
      </c>
      <c r="B182" t="s">
        <v>6232</v>
      </c>
      <c r="D182">
        <v>7759262210056</v>
      </c>
      <c r="E182" t="s">
        <v>14</v>
      </c>
      <c r="F182">
        <v>1</v>
      </c>
      <c r="G182">
        <v>6</v>
      </c>
      <c r="H182">
        <v>21</v>
      </c>
      <c r="I182">
        <v>12.9</v>
      </c>
      <c r="J182">
        <v>8.1</v>
      </c>
      <c r="K182" t="s">
        <v>15</v>
      </c>
    </row>
    <row r="183" spans="1:11">
      <c r="A183" s="3" t="s">
        <v>2666</v>
      </c>
      <c r="B183" t="s">
        <v>6244</v>
      </c>
      <c r="C183" t="s">
        <v>181</v>
      </c>
      <c r="D183">
        <v>7754819000258</v>
      </c>
      <c r="E183" t="s">
        <v>174</v>
      </c>
      <c r="F183">
        <v>1</v>
      </c>
      <c r="G183">
        <v>6</v>
      </c>
      <c r="H183">
        <v>59.4</v>
      </c>
      <c r="I183">
        <v>36</v>
      </c>
      <c r="J183">
        <v>23.4</v>
      </c>
      <c r="K183" t="s">
        <v>15</v>
      </c>
    </row>
    <row r="184" spans="1:11">
      <c r="A184" s="3" t="s">
        <v>227</v>
      </c>
      <c r="B184" t="s">
        <v>3588</v>
      </c>
      <c r="C184" t="s">
        <v>194</v>
      </c>
      <c r="D184">
        <v>7756049000374</v>
      </c>
      <c r="E184" t="s">
        <v>14</v>
      </c>
      <c r="F184">
        <v>1</v>
      </c>
      <c r="G184">
        <v>6</v>
      </c>
      <c r="H184">
        <v>21.5</v>
      </c>
      <c r="I184">
        <v>16.32</v>
      </c>
      <c r="J184">
        <v>5.18</v>
      </c>
      <c r="K184" t="s">
        <v>15</v>
      </c>
    </row>
    <row r="185" spans="1:11">
      <c r="A185" s="3" t="s">
        <v>249</v>
      </c>
      <c r="B185" t="s">
        <v>250</v>
      </c>
      <c r="D185">
        <v>7756582000053</v>
      </c>
      <c r="E185" t="s">
        <v>174</v>
      </c>
      <c r="F185">
        <v>1</v>
      </c>
      <c r="G185">
        <v>6</v>
      </c>
      <c r="H185">
        <v>45</v>
      </c>
      <c r="I185">
        <v>31.8</v>
      </c>
      <c r="J185">
        <v>13.2</v>
      </c>
      <c r="K185" t="s">
        <v>15</v>
      </c>
    </row>
    <row r="186" spans="1:11">
      <c r="A186" s="3" t="s">
        <v>195</v>
      </c>
      <c r="B186" t="s">
        <v>196</v>
      </c>
      <c r="D186">
        <v>7756582000060</v>
      </c>
      <c r="E186" t="s">
        <v>174</v>
      </c>
      <c r="F186">
        <v>1</v>
      </c>
      <c r="G186">
        <v>5</v>
      </c>
      <c r="H186">
        <v>37.5</v>
      </c>
      <c r="I186">
        <v>26.5</v>
      </c>
      <c r="J186">
        <v>11</v>
      </c>
      <c r="K186" t="s">
        <v>15</v>
      </c>
    </row>
    <row r="187" spans="1:11">
      <c r="A187" s="3" t="s">
        <v>205</v>
      </c>
      <c r="B187" t="s">
        <v>206</v>
      </c>
      <c r="D187">
        <v>7756582000022</v>
      </c>
      <c r="E187" t="s">
        <v>174</v>
      </c>
      <c r="F187">
        <v>1</v>
      </c>
      <c r="G187">
        <v>5</v>
      </c>
      <c r="H187">
        <v>31.5</v>
      </c>
      <c r="I187">
        <v>22.5</v>
      </c>
      <c r="J187">
        <v>9</v>
      </c>
      <c r="K187" t="s">
        <v>15</v>
      </c>
    </row>
    <row r="188" spans="1:11">
      <c r="A188" s="3" t="s">
        <v>6227</v>
      </c>
      <c r="B188" t="s">
        <v>6226</v>
      </c>
      <c r="C188" t="s">
        <v>181</v>
      </c>
      <c r="D188">
        <v>8025128006569</v>
      </c>
      <c r="E188" t="s">
        <v>14</v>
      </c>
      <c r="F188">
        <v>1</v>
      </c>
      <c r="G188">
        <v>5</v>
      </c>
      <c r="H188">
        <v>24.5</v>
      </c>
      <c r="I188">
        <v>12.5</v>
      </c>
      <c r="J188">
        <v>12</v>
      </c>
      <c r="K188" t="s">
        <v>15</v>
      </c>
    </row>
    <row r="189" spans="1:11">
      <c r="A189" s="3" t="s">
        <v>5437</v>
      </c>
      <c r="B189" t="s">
        <v>5436</v>
      </c>
      <c r="D189">
        <v>7750123000144</v>
      </c>
      <c r="E189" t="s">
        <v>14</v>
      </c>
      <c r="F189">
        <v>1</v>
      </c>
      <c r="G189">
        <v>5</v>
      </c>
      <c r="H189">
        <v>22.5</v>
      </c>
      <c r="I189">
        <v>14.5</v>
      </c>
      <c r="J189">
        <v>8</v>
      </c>
      <c r="K189" t="s">
        <v>15</v>
      </c>
    </row>
    <row r="190" spans="1:11">
      <c r="A190" s="3" t="s">
        <v>6242</v>
      </c>
      <c r="B190" t="s">
        <v>6241</v>
      </c>
      <c r="D190">
        <v>7759262210018</v>
      </c>
      <c r="E190" t="s">
        <v>14</v>
      </c>
      <c r="F190">
        <v>1</v>
      </c>
      <c r="G190">
        <v>4</v>
      </c>
      <c r="H190">
        <v>14</v>
      </c>
      <c r="I190">
        <v>8.6</v>
      </c>
      <c r="J190">
        <v>5.4</v>
      </c>
      <c r="K190" t="s">
        <v>15</v>
      </c>
    </row>
    <row r="191" spans="1:11">
      <c r="A191" s="3" t="s">
        <v>2671</v>
      </c>
      <c r="B191" t="s">
        <v>6508</v>
      </c>
      <c r="C191" t="s">
        <v>181</v>
      </c>
      <c r="D191">
        <v>7754819000012</v>
      </c>
      <c r="E191" t="s">
        <v>174</v>
      </c>
      <c r="F191">
        <v>1</v>
      </c>
      <c r="G191">
        <v>4</v>
      </c>
      <c r="H191">
        <v>39.6</v>
      </c>
      <c r="I191">
        <v>24</v>
      </c>
      <c r="J191">
        <v>15.6</v>
      </c>
      <c r="K191" t="s">
        <v>15</v>
      </c>
    </row>
    <row r="192" spans="1:11">
      <c r="A192" s="3" t="s">
        <v>219</v>
      </c>
      <c r="B192" t="s">
        <v>220</v>
      </c>
      <c r="D192">
        <v>7753197000324</v>
      </c>
      <c r="E192" t="s">
        <v>174</v>
      </c>
      <c r="F192">
        <v>1</v>
      </c>
      <c r="G192">
        <v>4</v>
      </c>
      <c r="H192">
        <v>20</v>
      </c>
      <c r="I192">
        <v>13.6</v>
      </c>
      <c r="J192">
        <v>6.4</v>
      </c>
      <c r="K192" t="s">
        <v>15</v>
      </c>
    </row>
    <row r="193" spans="1:11">
      <c r="A193" s="3" t="s">
        <v>179</v>
      </c>
      <c r="B193" t="s">
        <v>6225</v>
      </c>
      <c r="C193" t="s">
        <v>181</v>
      </c>
      <c r="D193">
        <v>7754819001415</v>
      </c>
      <c r="E193" t="s">
        <v>14</v>
      </c>
      <c r="F193">
        <v>1</v>
      </c>
      <c r="G193">
        <v>4</v>
      </c>
      <c r="H193">
        <v>19.600000000000001</v>
      </c>
      <c r="I193">
        <v>10</v>
      </c>
      <c r="J193">
        <v>9.6</v>
      </c>
      <c r="K193" t="s">
        <v>15</v>
      </c>
    </row>
    <row r="194" spans="1:11">
      <c r="A194" s="3" t="s">
        <v>2668</v>
      </c>
      <c r="B194" t="s">
        <v>2667</v>
      </c>
      <c r="D194">
        <v>7755413000132</v>
      </c>
      <c r="E194" t="s">
        <v>174</v>
      </c>
      <c r="F194">
        <v>1</v>
      </c>
      <c r="G194">
        <v>3</v>
      </c>
      <c r="H194">
        <v>13.5</v>
      </c>
      <c r="I194">
        <v>7.98</v>
      </c>
      <c r="J194">
        <v>5.52</v>
      </c>
      <c r="K194" t="s">
        <v>15</v>
      </c>
    </row>
    <row r="195" spans="1:11">
      <c r="A195" s="3" t="s">
        <v>215</v>
      </c>
      <c r="B195" t="s">
        <v>216</v>
      </c>
      <c r="D195">
        <v>7755413000187</v>
      </c>
      <c r="E195" t="s">
        <v>174</v>
      </c>
      <c r="F195">
        <v>1</v>
      </c>
      <c r="G195">
        <v>3</v>
      </c>
      <c r="H195">
        <v>9</v>
      </c>
      <c r="I195">
        <v>9.6</v>
      </c>
      <c r="J195">
        <v>-0.6</v>
      </c>
      <c r="K195" t="s">
        <v>15</v>
      </c>
    </row>
    <row r="196" spans="1:11">
      <c r="A196" s="3" t="s">
        <v>253</v>
      </c>
      <c r="B196" t="s">
        <v>254</v>
      </c>
      <c r="D196">
        <v>7753197000300</v>
      </c>
      <c r="E196" t="s">
        <v>174</v>
      </c>
      <c r="F196">
        <v>1</v>
      </c>
      <c r="G196">
        <v>3</v>
      </c>
      <c r="H196">
        <v>15</v>
      </c>
      <c r="I196">
        <v>10.199999999999999</v>
      </c>
      <c r="J196">
        <v>4.8</v>
      </c>
      <c r="K196" t="s">
        <v>15</v>
      </c>
    </row>
    <row r="197" spans="1:11">
      <c r="A197" s="3" t="s">
        <v>5433</v>
      </c>
      <c r="B197" t="s">
        <v>5432</v>
      </c>
      <c r="D197">
        <v>7752056007757</v>
      </c>
      <c r="E197" t="s">
        <v>14</v>
      </c>
      <c r="F197">
        <v>1</v>
      </c>
      <c r="G197">
        <v>3</v>
      </c>
      <c r="H197">
        <v>9</v>
      </c>
      <c r="I197">
        <v>6.15</v>
      </c>
      <c r="J197">
        <v>2.85</v>
      </c>
      <c r="K197" t="s">
        <v>15</v>
      </c>
    </row>
    <row r="198" spans="1:11">
      <c r="A198" s="3" t="s">
        <v>5423</v>
      </c>
      <c r="B198" t="s">
        <v>5422</v>
      </c>
      <c r="D198">
        <v>7752056007740</v>
      </c>
      <c r="E198" t="s">
        <v>14</v>
      </c>
      <c r="F198">
        <v>1</v>
      </c>
      <c r="G198">
        <v>3</v>
      </c>
      <c r="H198">
        <v>9</v>
      </c>
      <c r="I198">
        <v>6.15</v>
      </c>
      <c r="J198">
        <v>2.85</v>
      </c>
      <c r="K198" t="s">
        <v>15</v>
      </c>
    </row>
    <row r="199" spans="1:11">
      <c r="A199" s="3" t="s">
        <v>5419</v>
      </c>
      <c r="B199" t="s">
        <v>5418</v>
      </c>
      <c r="D199">
        <v>7758151000198</v>
      </c>
      <c r="E199" t="s">
        <v>14</v>
      </c>
      <c r="F199">
        <v>1</v>
      </c>
      <c r="G199">
        <v>3</v>
      </c>
      <c r="H199">
        <v>17.7</v>
      </c>
      <c r="I199">
        <v>13.5</v>
      </c>
      <c r="J199">
        <v>4.2</v>
      </c>
      <c r="K199" t="s">
        <v>15</v>
      </c>
    </row>
    <row r="200" spans="1:11">
      <c r="A200" s="3" t="s">
        <v>4334</v>
      </c>
      <c r="B200" t="s">
        <v>6223</v>
      </c>
      <c r="C200" t="s">
        <v>181</v>
      </c>
      <c r="D200">
        <v>8025128006576</v>
      </c>
      <c r="E200" t="s">
        <v>14</v>
      </c>
      <c r="F200">
        <v>1</v>
      </c>
      <c r="G200">
        <v>3</v>
      </c>
      <c r="H200">
        <v>14.7</v>
      </c>
      <c r="I200">
        <v>7.5</v>
      </c>
      <c r="J200">
        <v>7.2</v>
      </c>
      <c r="K200" t="s">
        <v>15</v>
      </c>
    </row>
    <row r="201" spans="1:11">
      <c r="A201" s="3" t="s">
        <v>2658</v>
      </c>
      <c r="B201" t="s">
        <v>2657</v>
      </c>
      <c r="D201">
        <v>7753474000702</v>
      </c>
      <c r="E201" t="s">
        <v>14</v>
      </c>
      <c r="F201">
        <v>1</v>
      </c>
      <c r="G201">
        <v>3</v>
      </c>
      <c r="H201">
        <v>12</v>
      </c>
      <c r="I201">
        <v>9.3000000000000007</v>
      </c>
      <c r="J201">
        <v>2.7</v>
      </c>
      <c r="K201" t="s">
        <v>15</v>
      </c>
    </row>
    <row r="202" spans="1:11">
      <c r="A202" s="3" t="s">
        <v>175</v>
      </c>
      <c r="B202" t="s">
        <v>176</v>
      </c>
      <c r="E202" t="s">
        <v>14</v>
      </c>
      <c r="F202">
        <v>1</v>
      </c>
      <c r="G202">
        <v>3</v>
      </c>
      <c r="H202">
        <v>17.7</v>
      </c>
      <c r="I202">
        <v>13.5</v>
      </c>
      <c r="J202">
        <v>4.2</v>
      </c>
      <c r="K202" t="s">
        <v>15</v>
      </c>
    </row>
    <row r="203" spans="1:11">
      <c r="A203" s="3" t="s">
        <v>207</v>
      </c>
      <c r="B203" t="s">
        <v>208</v>
      </c>
      <c r="E203" t="s">
        <v>14</v>
      </c>
      <c r="F203">
        <v>1</v>
      </c>
      <c r="G203">
        <v>3</v>
      </c>
      <c r="H203">
        <v>17.7</v>
      </c>
      <c r="I203">
        <v>13.5</v>
      </c>
      <c r="J203">
        <v>4.2</v>
      </c>
      <c r="K203" t="s">
        <v>15</v>
      </c>
    </row>
    <row r="204" spans="1:11">
      <c r="A204" s="3" t="s">
        <v>2677</v>
      </c>
      <c r="B204" t="s">
        <v>2676</v>
      </c>
      <c r="D204">
        <v>7752056007825</v>
      </c>
      <c r="E204" t="s">
        <v>14</v>
      </c>
      <c r="F204">
        <v>1</v>
      </c>
      <c r="G204">
        <v>2</v>
      </c>
      <c r="H204">
        <v>14</v>
      </c>
      <c r="I204">
        <v>10</v>
      </c>
      <c r="J204">
        <v>4</v>
      </c>
      <c r="K204" t="s">
        <v>15</v>
      </c>
    </row>
    <row r="205" spans="1:11">
      <c r="A205" s="3" t="s">
        <v>2654</v>
      </c>
      <c r="B205" t="s">
        <v>2653</v>
      </c>
      <c r="D205">
        <v>7753474000696</v>
      </c>
      <c r="E205" t="s">
        <v>14</v>
      </c>
      <c r="F205">
        <v>1</v>
      </c>
      <c r="G205">
        <v>2</v>
      </c>
      <c r="H205">
        <v>8</v>
      </c>
      <c r="I205">
        <v>6.2</v>
      </c>
      <c r="J205">
        <v>1.8</v>
      </c>
      <c r="K205" t="s">
        <v>15</v>
      </c>
    </row>
    <row r="206" spans="1:11">
      <c r="A206" s="3" t="s">
        <v>5421</v>
      </c>
      <c r="B206" t="s">
        <v>5420</v>
      </c>
      <c r="D206">
        <v>7758151000204</v>
      </c>
      <c r="E206" t="s">
        <v>14</v>
      </c>
      <c r="F206">
        <v>1</v>
      </c>
      <c r="G206">
        <v>2</v>
      </c>
      <c r="H206">
        <v>11.8</v>
      </c>
      <c r="I206">
        <v>9</v>
      </c>
      <c r="J206">
        <v>2.8</v>
      </c>
      <c r="K206" t="s">
        <v>15</v>
      </c>
    </row>
    <row r="207" spans="1:11">
      <c r="A207" s="3" t="s">
        <v>6237</v>
      </c>
      <c r="B207" t="s">
        <v>6236</v>
      </c>
      <c r="D207">
        <v>7759262210025</v>
      </c>
      <c r="E207" t="s">
        <v>14</v>
      </c>
      <c r="F207">
        <v>1</v>
      </c>
      <c r="G207">
        <v>2</v>
      </c>
      <c r="H207">
        <v>9</v>
      </c>
      <c r="I207">
        <v>5.2</v>
      </c>
      <c r="J207">
        <v>3.8</v>
      </c>
      <c r="K207" t="s">
        <v>15</v>
      </c>
    </row>
    <row r="208" spans="1:11">
      <c r="A208" s="3" t="s">
        <v>213</v>
      </c>
      <c r="B208" t="s">
        <v>214</v>
      </c>
      <c r="D208">
        <v>7756582000039</v>
      </c>
      <c r="E208" t="s">
        <v>174</v>
      </c>
      <c r="F208">
        <v>1</v>
      </c>
      <c r="G208">
        <v>2</v>
      </c>
      <c r="H208">
        <v>12.6</v>
      </c>
      <c r="I208">
        <v>9</v>
      </c>
      <c r="J208">
        <v>3.6</v>
      </c>
      <c r="K208" t="s">
        <v>15</v>
      </c>
    </row>
    <row r="209" spans="1:12">
      <c r="A209" s="3" t="s">
        <v>239</v>
      </c>
      <c r="B209" t="s">
        <v>6507</v>
      </c>
      <c r="C209" t="s">
        <v>181</v>
      </c>
      <c r="D209">
        <v>7754819000029</v>
      </c>
      <c r="E209" t="s">
        <v>14</v>
      </c>
      <c r="F209">
        <v>1</v>
      </c>
      <c r="G209">
        <v>1</v>
      </c>
      <c r="H209">
        <v>9.9</v>
      </c>
      <c r="I209">
        <v>6</v>
      </c>
      <c r="J209">
        <v>3.9</v>
      </c>
      <c r="K209" t="s">
        <v>15</v>
      </c>
    </row>
    <row r="210" spans="1:12">
      <c r="A210" s="3" t="s">
        <v>5879</v>
      </c>
      <c r="B210" t="s">
        <v>5878</v>
      </c>
      <c r="D210">
        <v>7752056007771</v>
      </c>
      <c r="E210" t="s">
        <v>14</v>
      </c>
      <c r="F210">
        <v>1</v>
      </c>
      <c r="G210">
        <v>1</v>
      </c>
      <c r="H210">
        <v>3</v>
      </c>
      <c r="I210">
        <v>2.0499999999999998</v>
      </c>
      <c r="J210">
        <v>0.95</v>
      </c>
      <c r="K210" t="s">
        <v>15</v>
      </c>
    </row>
    <row r="211" spans="1:12">
      <c r="A211" s="3" t="s">
        <v>5428</v>
      </c>
      <c r="B211" t="s">
        <v>5427</v>
      </c>
      <c r="C211" t="s">
        <v>5424</v>
      </c>
      <c r="D211">
        <v>7754408000553</v>
      </c>
      <c r="E211" t="s">
        <v>14</v>
      </c>
      <c r="F211">
        <v>1</v>
      </c>
      <c r="G211">
        <v>1</v>
      </c>
      <c r="H211">
        <v>4</v>
      </c>
      <c r="I211">
        <v>3</v>
      </c>
      <c r="J211">
        <v>1</v>
      </c>
      <c r="K211" t="s">
        <v>15</v>
      </c>
    </row>
    <row r="212" spans="1:12">
      <c r="A212" s="3" t="s">
        <v>2679</v>
      </c>
      <c r="B212" t="s">
        <v>2678</v>
      </c>
      <c r="C212" t="s">
        <v>181</v>
      </c>
      <c r="D212">
        <v>7147895464791</v>
      </c>
      <c r="E212" t="s">
        <v>14</v>
      </c>
      <c r="F212">
        <v>1</v>
      </c>
      <c r="G212">
        <v>1</v>
      </c>
      <c r="H212">
        <v>9.9</v>
      </c>
      <c r="I212">
        <v>6</v>
      </c>
      <c r="J212">
        <v>3.9</v>
      </c>
      <c r="K212" t="s">
        <v>15</v>
      </c>
    </row>
    <row r="213" spans="1:12">
      <c r="A213" s="3" t="s">
        <v>3583</v>
      </c>
      <c r="B213" t="s">
        <v>3582</v>
      </c>
      <c r="D213">
        <v>7755148000018</v>
      </c>
      <c r="E213" t="s">
        <v>14</v>
      </c>
      <c r="F213">
        <v>1</v>
      </c>
      <c r="G213">
        <v>1</v>
      </c>
      <c r="H213">
        <v>7.7</v>
      </c>
      <c r="I213">
        <v>5.9</v>
      </c>
      <c r="J213">
        <v>1.8</v>
      </c>
      <c r="K213" t="s">
        <v>15</v>
      </c>
    </row>
    <row r="214" spans="1:12">
      <c r="A214" s="3" t="s">
        <v>4914</v>
      </c>
      <c r="B214" t="s">
        <v>4913</v>
      </c>
      <c r="D214">
        <v>7753197000317</v>
      </c>
      <c r="E214" t="s">
        <v>14</v>
      </c>
      <c r="F214">
        <v>1</v>
      </c>
      <c r="G214">
        <v>1</v>
      </c>
      <c r="H214">
        <v>5</v>
      </c>
      <c r="I214">
        <v>3.4</v>
      </c>
      <c r="J214">
        <v>1.6</v>
      </c>
      <c r="K214" t="s">
        <v>15</v>
      </c>
    </row>
    <row r="215" spans="1:12">
      <c r="A215" s="3" t="s">
        <v>6510</v>
      </c>
      <c r="B215" t="s">
        <v>6509</v>
      </c>
      <c r="C215" t="s">
        <v>5424</v>
      </c>
      <c r="D215">
        <v>7754408000010</v>
      </c>
      <c r="E215" t="s">
        <v>14</v>
      </c>
      <c r="F215">
        <v>1</v>
      </c>
      <c r="G215">
        <v>1</v>
      </c>
      <c r="H215">
        <v>4.2</v>
      </c>
      <c r="I215">
        <v>3</v>
      </c>
      <c r="J215">
        <v>1.2</v>
      </c>
      <c r="K215" t="s">
        <v>15</v>
      </c>
    </row>
    <row r="216" spans="1:12">
      <c r="A216" s="3" t="s">
        <v>6740</v>
      </c>
      <c r="B216" t="s">
        <v>6739</v>
      </c>
      <c r="E216" t="s">
        <v>14</v>
      </c>
      <c r="F216">
        <v>1</v>
      </c>
      <c r="G216">
        <v>1</v>
      </c>
      <c r="H216">
        <v>32</v>
      </c>
      <c r="I216">
        <v>24</v>
      </c>
      <c r="J216">
        <v>8</v>
      </c>
      <c r="K216" t="s">
        <v>15</v>
      </c>
    </row>
    <row r="217" spans="1:12">
      <c r="A217" s="3" t="s">
        <v>6240</v>
      </c>
      <c r="B217" t="s">
        <v>6239</v>
      </c>
      <c r="D217">
        <v>7758151000174</v>
      </c>
      <c r="E217" t="s">
        <v>14</v>
      </c>
      <c r="F217">
        <v>1</v>
      </c>
      <c r="G217">
        <v>1</v>
      </c>
      <c r="H217">
        <v>5.9</v>
      </c>
      <c r="I217">
        <v>4.5</v>
      </c>
      <c r="J217">
        <v>1.4</v>
      </c>
      <c r="K217" t="s">
        <v>15</v>
      </c>
    </row>
    <row r="218" spans="1:12">
      <c r="A218" s="3" t="s">
        <v>6229</v>
      </c>
      <c r="B218" t="s">
        <v>6228</v>
      </c>
      <c r="D218">
        <v>7759262210063</v>
      </c>
      <c r="E218" t="s">
        <v>14</v>
      </c>
      <c r="F218">
        <v>1</v>
      </c>
      <c r="G218">
        <v>1</v>
      </c>
      <c r="H218">
        <v>4.5</v>
      </c>
      <c r="I218">
        <v>2.6</v>
      </c>
      <c r="J218">
        <v>1.9</v>
      </c>
      <c r="K218" t="s">
        <v>15</v>
      </c>
    </row>
    <row r="219" spans="1:12">
      <c r="A219" s="3" t="s">
        <v>235</v>
      </c>
      <c r="B219" t="s">
        <v>236</v>
      </c>
      <c r="D219">
        <v>7753197000034</v>
      </c>
      <c r="E219" t="s">
        <v>174</v>
      </c>
      <c r="F219">
        <v>1</v>
      </c>
      <c r="G219">
        <v>1</v>
      </c>
      <c r="H219">
        <v>4.3</v>
      </c>
      <c r="I219">
        <v>3.06</v>
      </c>
      <c r="J219">
        <v>1.24</v>
      </c>
      <c r="K219" t="s">
        <v>15</v>
      </c>
    </row>
    <row r="220" spans="1:12">
      <c r="A220" s="3" t="s">
        <v>231</v>
      </c>
      <c r="B220" t="s">
        <v>232</v>
      </c>
      <c r="D220">
        <v>7755413000095</v>
      </c>
      <c r="E220" t="s">
        <v>174</v>
      </c>
      <c r="F220">
        <v>1</v>
      </c>
      <c r="G220">
        <v>1</v>
      </c>
      <c r="H220">
        <v>4.5</v>
      </c>
      <c r="I220">
        <v>2.66</v>
      </c>
      <c r="J220">
        <v>1.84</v>
      </c>
      <c r="K220" t="s">
        <v>15</v>
      </c>
    </row>
    <row r="221" spans="1:12">
      <c r="G221">
        <v>645</v>
      </c>
      <c r="H221">
        <v>3247.5</v>
      </c>
      <c r="I221">
        <v>2231.38</v>
      </c>
      <c r="J221">
        <v>1016.12</v>
      </c>
      <c r="K221">
        <v>0</v>
      </c>
      <c r="L221">
        <v>0</v>
      </c>
    </row>
    <row r="222" spans="1:12">
      <c r="A222" t="s">
        <v>3573</v>
      </c>
    </row>
    <row r="223" spans="1:12">
      <c r="A223" s="3" t="s">
        <v>3572</v>
      </c>
      <c r="B223" t="s">
        <v>3571</v>
      </c>
      <c r="E223" t="s">
        <v>14</v>
      </c>
      <c r="F223">
        <v>1</v>
      </c>
      <c r="G223">
        <v>3</v>
      </c>
      <c r="H223">
        <v>4.8</v>
      </c>
      <c r="I223">
        <v>3.6</v>
      </c>
      <c r="J223">
        <v>1.2</v>
      </c>
      <c r="K223" t="s">
        <v>15</v>
      </c>
    </row>
    <row r="224" spans="1:12">
      <c r="A224" s="3" t="s">
        <v>6738</v>
      </c>
      <c r="B224" t="s">
        <v>6737</v>
      </c>
      <c r="E224" t="s">
        <v>14</v>
      </c>
      <c r="F224">
        <v>1</v>
      </c>
      <c r="G224">
        <v>1</v>
      </c>
      <c r="H224">
        <v>2.2999999999999998</v>
      </c>
      <c r="I224">
        <v>1.8</v>
      </c>
      <c r="J224">
        <v>0.5</v>
      </c>
      <c r="K224" t="s">
        <v>15</v>
      </c>
    </row>
    <row r="225" spans="1:12">
      <c r="A225" s="3" t="s">
        <v>6736</v>
      </c>
      <c r="B225" t="s">
        <v>6735</v>
      </c>
      <c r="E225" t="s">
        <v>14</v>
      </c>
      <c r="F225">
        <v>1</v>
      </c>
      <c r="G225">
        <v>1</v>
      </c>
      <c r="H225">
        <v>2</v>
      </c>
      <c r="I225">
        <v>1.5</v>
      </c>
      <c r="J225">
        <v>0.5</v>
      </c>
      <c r="K225" t="s">
        <v>15</v>
      </c>
    </row>
    <row r="226" spans="1:12">
      <c r="G226">
        <v>5</v>
      </c>
      <c r="H226">
        <v>9.1</v>
      </c>
      <c r="I226">
        <v>6.9</v>
      </c>
      <c r="J226">
        <v>2.2000000000000002</v>
      </c>
      <c r="K226">
        <v>0</v>
      </c>
      <c r="L226">
        <v>0</v>
      </c>
    </row>
    <row r="227" spans="1:12">
      <c r="A227" t="s">
        <v>2647</v>
      </c>
    </row>
    <row r="228" spans="1:12">
      <c r="A228" s="3" t="s">
        <v>2646</v>
      </c>
      <c r="B228" t="s">
        <v>4332</v>
      </c>
      <c r="E228" t="s">
        <v>14</v>
      </c>
      <c r="F228">
        <v>1</v>
      </c>
      <c r="G228">
        <v>3</v>
      </c>
      <c r="H228">
        <v>9</v>
      </c>
      <c r="I228">
        <v>3.51</v>
      </c>
      <c r="J228">
        <v>5.49</v>
      </c>
      <c r="K228" t="s">
        <v>15</v>
      </c>
    </row>
    <row r="229" spans="1:12">
      <c r="A229" s="3" t="s">
        <v>2644</v>
      </c>
      <c r="B229" t="s">
        <v>4331</v>
      </c>
      <c r="E229" t="s">
        <v>14</v>
      </c>
      <c r="F229">
        <v>1</v>
      </c>
      <c r="G229">
        <v>2</v>
      </c>
      <c r="H229">
        <v>9</v>
      </c>
      <c r="I229">
        <v>3.6</v>
      </c>
      <c r="J229">
        <v>5.4</v>
      </c>
      <c r="K229" t="s">
        <v>15</v>
      </c>
    </row>
    <row r="230" spans="1:12">
      <c r="A230" s="3" t="s">
        <v>3568</v>
      </c>
      <c r="B230" t="s">
        <v>6220</v>
      </c>
      <c r="E230" t="s">
        <v>14</v>
      </c>
      <c r="F230">
        <v>1</v>
      </c>
      <c r="G230">
        <v>2</v>
      </c>
      <c r="H230">
        <v>14</v>
      </c>
      <c r="I230">
        <v>4.38</v>
      </c>
      <c r="J230">
        <v>9.6199999999999992</v>
      </c>
      <c r="K230" t="s">
        <v>15</v>
      </c>
    </row>
    <row r="231" spans="1:12">
      <c r="G231">
        <v>7</v>
      </c>
      <c r="H231">
        <v>32</v>
      </c>
      <c r="I231">
        <v>11.49</v>
      </c>
      <c r="J231">
        <v>20.51</v>
      </c>
      <c r="K231">
        <v>0</v>
      </c>
      <c r="L231">
        <v>0</v>
      </c>
    </row>
    <row r="232" spans="1:12">
      <c r="A232" t="s">
        <v>3566</v>
      </c>
    </row>
    <row r="233" spans="1:12">
      <c r="A233" s="3" t="s">
        <v>4330</v>
      </c>
      <c r="B233" t="s">
        <v>4329</v>
      </c>
      <c r="C233" t="s">
        <v>1820</v>
      </c>
      <c r="D233">
        <v>7751188000742</v>
      </c>
      <c r="E233" t="s">
        <v>14</v>
      </c>
      <c r="F233">
        <v>1</v>
      </c>
      <c r="G233">
        <v>6</v>
      </c>
      <c r="H233">
        <v>101.4</v>
      </c>
      <c r="I233">
        <v>48.36</v>
      </c>
      <c r="J233">
        <v>53.04</v>
      </c>
      <c r="K233" t="s">
        <v>15</v>
      </c>
    </row>
    <row r="234" spans="1:12">
      <c r="A234" s="3" t="s">
        <v>3565</v>
      </c>
      <c r="B234" t="s">
        <v>3564</v>
      </c>
      <c r="C234" t="s">
        <v>3389</v>
      </c>
      <c r="D234">
        <v>1885</v>
      </c>
      <c r="E234" t="s">
        <v>14</v>
      </c>
      <c r="F234">
        <v>1</v>
      </c>
      <c r="G234">
        <v>5</v>
      </c>
      <c r="H234">
        <v>45</v>
      </c>
      <c r="I234">
        <v>35.4</v>
      </c>
      <c r="J234">
        <v>9.6</v>
      </c>
      <c r="K234" t="s">
        <v>15</v>
      </c>
    </row>
    <row r="235" spans="1:12">
      <c r="A235" s="3" t="s">
        <v>5417</v>
      </c>
      <c r="B235" t="s">
        <v>5416</v>
      </c>
      <c r="C235" t="s">
        <v>3389</v>
      </c>
      <c r="E235" t="s">
        <v>14</v>
      </c>
      <c r="F235">
        <v>1</v>
      </c>
      <c r="G235">
        <v>4</v>
      </c>
      <c r="H235">
        <v>67.2</v>
      </c>
      <c r="I235">
        <v>48</v>
      </c>
      <c r="J235">
        <v>19.2</v>
      </c>
      <c r="K235" t="s">
        <v>15</v>
      </c>
    </row>
    <row r="236" spans="1:12">
      <c r="A236" s="3" t="s">
        <v>3563</v>
      </c>
      <c r="B236" t="s">
        <v>3562</v>
      </c>
      <c r="C236" t="s">
        <v>3389</v>
      </c>
      <c r="E236" t="s">
        <v>14</v>
      </c>
      <c r="F236">
        <v>1</v>
      </c>
      <c r="G236">
        <v>4</v>
      </c>
      <c r="H236">
        <v>58.4</v>
      </c>
      <c r="I236">
        <v>42.48</v>
      </c>
      <c r="J236">
        <v>15.92</v>
      </c>
      <c r="K236" t="s">
        <v>15</v>
      </c>
    </row>
    <row r="237" spans="1:12">
      <c r="A237" s="3" t="s">
        <v>5873</v>
      </c>
      <c r="B237" t="s">
        <v>5872</v>
      </c>
      <c r="E237" t="s">
        <v>14</v>
      </c>
      <c r="F237">
        <v>1</v>
      </c>
      <c r="G237">
        <v>4</v>
      </c>
      <c r="H237">
        <v>24</v>
      </c>
      <c r="I237">
        <v>16</v>
      </c>
      <c r="J237">
        <v>8</v>
      </c>
      <c r="K237" t="s">
        <v>15</v>
      </c>
    </row>
    <row r="238" spans="1:12">
      <c r="A238" s="3" t="s">
        <v>5415</v>
      </c>
      <c r="B238" t="s">
        <v>5414</v>
      </c>
      <c r="C238" t="s">
        <v>1820</v>
      </c>
      <c r="D238">
        <v>7751188000780</v>
      </c>
      <c r="E238" t="s">
        <v>14</v>
      </c>
      <c r="F238">
        <v>1</v>
      </c>
      <c r="G238">
        <v>3</v>
      </c>
      <c r="H238">
        <v>53.4</v>
      </c>
      <c r="I238">
        <v>23.22</v>
      </c>
      <c r="J238">
        <v>30.18</v>
      </c>
      <c r="K238" t="s">
        <v>15</v>
      </c>
    </row>
    <row r="239" spans="1:12">
      <c r="A239" s="3" t="s">
        <v>5871</v>
      </c>
      <c r="B239" t="s">
        <v>5870</v>
      </c>
      <c r="E239" t="s">
        <v>14</v>
      </c>
      <c r="F239">
        <v>1</v>
      </c>
      <c r="G239">
        <v>2</v>
      </c>
      <c r="H239">
        <v>40</v>
      </c>
      <c r="I239">
        <v>30</v>
      </c>
      <c r="J239">
        <v>10</v>
      </c>
      <c r="K239" t="s">
        <v>15</v>
      </c>
    </row>
    <row r="240" spans="1:12">
      <c r="A240" s="3" t="s">
        <v>6219</v>
      </c>
      <c r="B240" t="s">
        <v>6218</v>
      </c>
      <c r="C240" t="s">
        <v>3389</v>
      </c>
      <c r="D240">
        <v>30660007</v>
      </c>
      <c r="E240" t="s">
        <v>14</v>
      </c>
      <c r="F240">
        <v>1</v>
      </c>
      <c r="G240">
        <v>1</v>
      </c>
      <c r="H240">
        <v>14</v>
      </c>
      <c r="I240">
        <v>10</v>
      </c>
      <c r="J240">
        <v>4</v>
      </c>
      <c r="K240" t="s">
        <v>15</v>
      </c>
    </row>
    <row r="241" spans="1:12">
      <c r="A241" s="3" t="s">
        <v>3985</v>
      </c>
      <c r="B241" t="s">
        <v>3984</v>
      </c>
      <c r="C241" t="s">
        <v>22</v>
      </c>
      <c r="E241" t="s">
        <v>14</v>
      </c>
      <c r="F241">
        <v>1</v>
      </c>
      <c r="G241">
        <v>1</v>
      </c>
      <c r="H241">
        <v>18.2</v>
      </c>
      <c r="I241">
        <v>10.8</v>
      </c>
      <c r="J241">
        <v>7.4</v>
      </c>
      <c r="K241" t="s">
        <v>15</v>
      </c>
    </row>
    <row r="242" spans="1:12">
      <c r="G242">
        <v>30</v>
      </c>
      <c r="H242">
        <v>421.6</v>
      </c>
      <c r="I242">
        <v>264.26</v>
      </c>
      <c r="J242">
        <v>157.34</v>
      </c>
      <c r="K242">
        <v>0</v>
      </c>
      <c r="L242">
        <v>0</v>
      </c>
    </row>
    <row r="243" spans="1:12">
      <c r="A243" t="s">
        <v>2638</v>
      </c>
    </row>
    <row r="244" spans="1:12">
      <c r="A244" s="3" t="s">
        <v>2608</v>
      </c>
      <c r="B244" t="s">
        <v>3554</v>
      </c>
      <c r="D244">
        <v>7756483000022</v>
      </c>
      <c r="E244" t="s">
        <v>14</v>
      </c>
      <c r="F244">
        <v>1</v>
      </c>
      <c r="G244">
        <v>7</v>
      </c>
      <c r="H244">
        <v>132.30000000000001</v>
      </c>
      <c r="I244">
        <v>94.5</v>
      </c>
      <c r="J244">
        <v>37.799999999999997</v>
      </c>
      <c r="K244" t="s">
        <v>15</v>
      </c>
    </row>
    <row r="245" spans="1:12">
      <c r="A245" s="3" t="s">
        <v>276</v>
      </c>
      <c r="B245" t="s">
        <v>277</v>
      </c>
      <c r="E245" t="s">
        <v>14</v>
      </c>
      <c r="F245">
        <v>1</v>
      </c>
      <c r="G245">
        <v>5</v>
      </c>
      <c r="H245">
        <v>24.5</v>
      </c>
      <c r="I245">
        <v>17.7</v>
      </c>
      <c r="J245">
        <v>6.8</v>
      </c>
      <c r="K245" t="s">
        <v>15</v>
      </c>
    </row>
    <row r="246" spans="1:12">
      <c r="A246" s="3" t="s">
        <v>2616</v>
      </c>
      <c r="B246" t="s">
        <v>2615</v>
      </c>
      <c r="D246">
        <v>187743000129</v>
      </c>
      <c r="E246" t="s">
        <v>14</v>
      </c>
      <c r="F246">
        <v>1</v>
      </c>
      <c r="G246">
        <v>4</v>
      </c>
      <c r="H246">
        <v>140</v>
      </c>
      <c r="I246">
        <v>100.08</v>
      </c>
      <c r="J246">
        <v>39.92</v>
      </c>
      <c r="K246" t="s">
        <v>15</v>
      </c>
    </row>
    <row r="247" spans="1:12">
      <c r="A247" s="3" t="s">
        <v>4903</v>
      </c>
      <c r="B247" t="s">
        <v>6497</v>
      </c>
      <c r="C247" t="s">
        <v>181</v>
      </c>
      <c r="D247">
        <v>7754819001354</v>
      </c>
      <c r="E247" t="s">
        <v>14</v>
      </c>
      <c r="F247">
        <v>1</v>
      </c>
      <c r="G247">
        <v>4</v>
      </c>
      <c r="H247">
        <v>90</v>
      </c>
      <c r="I247">
        <v>46</v>
      </c>
      <c r="J247">
        <v>44</v>
      </c>
      <c r="K247" t="s">
        <v>15</v>
      </c>
    </row>
    <row r="248" spans="1:12">
      <c r="A248" s="3" t="s">
        <v>4326</v>
      </c>
      <c r="B248" t="s">
        <v>4325</v>
      </c>
      <c r="D248">
        <v>21860003</v>
      </c>
      <c r="E248" t="s">
        <v>14</v>
      </c>
      <c r="F248">
        <v>1</v>
      </c>
      <c r="G248">
        <v>3</v>
      </c>
      <c r="H248">
        <v>59.7</v>
      </c>
      <c r="I248">
        <v>42.48</v>
      </c>
      <c r="J248">
        <v>17.22</v>
      </c>
      <c r="K248" t="s">
        <v>15</v>
      </c>
    </row>
    <row r="249" spans="1:12">
      <c r="A249" s="3" t="s">
        <v>4324</v>
      </c>
      <c r="B249" t="s">
        <v>4323</v>
      </c>
      <c r="D249">
        <v>7757860000239</v>
      </c>
      <c r="E249" t="s">
        <v>14</v>
      </c>
      <c r="F249">
        <v>1</v>
      </c>
      <c r="G249">
        <v>3</v>
      </c>
      <c r="H249">
        <v>57.9</v>
      </c>
      <c r="I249">
        <v>41.43</v>
      </c>
      <c r="J249">
        <v>16.47</v>
      </c>
      <c r="K249" t="s">
        <v>15</v>
      </c>
    </row>
    <row r="250" spans="1:12">
      <c r="A250" s="3" t="s">
        <v>2624</v>
      </c>
      <c r="B250" t="s">
        <v>2623</v>
      </c>
      <c r="C250" t="s">
        <v>283</v>
      </c>
      <c r="E250" t="s">
        <v>14</v>
      </c>
      <c r="F250">
        <v>1</v>
      </c>
      <c r="G250">
        <v>3</v>
      </c>
      <c r="H250">
        <v>51</v>
      </c>
      <c r="I250">
        <v>35.4</v>
      </c>
      <c r="J250">
        <v>15.6</v>
      </c>
      <c r="K250" t="s">
        <v>15</v>
      </c>
    </row>
    <row r="251" spans="1:12">
      <c r="A251" s="3" t="s">
        <v>5404</v>
      </c>
      <c r="B251" t="s">
        <v>5403</v>
      </c>
      <c r="C251" t="s">
        <v>5030</v>
      </c>
      <c r="D251">
        <v>28050001</v>
      </c>
      <c r="E251" t="s">
        <v>14</v>
      </c>
      <c r="F251">
        <v>1</v>
      </c>
      <c r="G251">
        <v>3</v>
      </c>
      <c r="H251">
        <v>52.5</v>
      </c>
      <c r="I251">
        <v>37.5</v>
      </c>
      <c r="J251">
        <v>15</v>
      </c>
      <c r="K251" t="s">
        <v>15</v>
      </c>
    </row>
    <row r="252" spans="1:12">
      <c r="A252" s="3" t="s">
        <v>6215</v>
      </c>
      <c r="B252" t="s">
        <v>6214</v>
      </c>
      <c r="C252" t="s">
        <v>6202</v>
      </c>
      <c r="D252">
        <v>7756282000025</v>
      </c>
      <c r="E252" t="s">
        <v>14</v>
      </c>
      <c r="F252">
        <v>1</v>
      </c>
      <c r="G252">
        <v>3</v>
      </c>
      <c r="H252">
        <v>93</v>
      </c>
      <c r="I252">
        <v>66.239999999999995</v>
      </c>
      <c r="J252">
        <v>26.76</v>
      </c>
      <c r="K252" t="s">
        <v>15</v>
      </c>
    </row>
    <row r="253" spans="1:12">
      <c r="A253" s="3" t="s">
        <v>6209</v>
      </c>
      <c r="B253" t="s">
        <v>6208</v>
      </c>
      <c r="D253">
        <v>7756483000015</v>
      </c>
      <c r="E253" t="s">
        <v>14</v>
      </c>
      <c r="F253">
        <v>1</v>
      </c>
      <c r="G253">
        <v>2</v>
      </c>
      <c r="H253">
        <v>37.799999999999997</v>
      </c>
      <c r="I253">
        <v>27</v>
      </c>
      <c r="J253">
        <v>10.8</v>
      </c>
      <c r="K253" t="s">
        <v>15</v>
      </c>
    </row>
    <row r="254" spans="1:12">
      <c r="A254" s="3" t="s">
        <v>5869</v>
      </c>
      <c r="B254" t="s">
        <v>5868</v>
      </c>
      <c r="C254" t="s">
        <v>5677</v>
      </c>
      <c r="E254" t="s">
        <v>14</v>
      </c>
      <c r="F254">
        <v>1</v>
      </c>
      <c r="G254">
        <v>2</v>
      </c>
      <c r="H254">
        <v>55.8</v>
      </c>
      <c r="I254">
        <v>38.94</v>
      </c>
      <c r="J254">
        <v>16.86</v>
      </c>
      <c r="K254" t="s">
        <v>15</v>
      </c>
    </row>
    <row r="255" spans="1:12">
      <c r="A255" s="3" t="s">
        <v>5400</v>
      </c>
      <c r="B255" t="s">
        <v>5399</v>
      </c>
      <c r="C255" t="s">
        <v>2625</v>
      </c>
      <c r="E255" t="s">
        <v>14</v>
      </c>
      <c r="F255">
        <v>1</v>
      </c>
      <c r="G255">
        <v>2</v>
      </c>
      <c r="H255">
        <v>35</v>
      </c>
      <c r="I255">
        <v>25</v>
      </c>
      <c r="J255">
        <v>10</v>
      </c>
      <c r="K255" t="s">
        <v>15</v>
      </c>
    </row>
    <row r="256" spans="1:12">
      <c r="A256" s="3" t="s">
        <v>2614</v>
      </c>
      <c r="B256" t="s">
        <v>6502</v>
      </c>
      <c r="C256" t="s">
        <v>181</v>
      </c>
      <c r="E256" t="s">
        <v>14</v>
      </c>
      <c r="F256">
        <v>1</v>
      </c>
      <c r="G256">
        <v>2</v>
      </c>
      <c r="H256">
        <v>75.599999999999994</v>
      </c>
      <c r="I256">
        <v>40</v>
      </c>
      <c r="J256">
        <v>35.6</v>
      </c>
      <c r="K256" t="s">
        <v>15</v>
      </c>
    </row>
    <row r="257" spans="1:12">
      <c r="A257" s="3" t="s">
        <v>3557</v>
      </c>
      <c r="B257" t="s">
        <v>3556</v>
      </c>
      <c r="D257">
        <v>7756483000046</v>
      </c>
      <c r="E257" t="s">
        <v>14</v>
      </c>
      <c r="F257">
        <v>1</v>
      </c>
      <c r="G257">
        <v>2</v>
      </c>
      <c r="H257">
        <v>40</v>
      </c>
      <c r="I257">
        <v>28.6</v>
      </c>
      <c r="J257">
        <v>11.4</v>
      </c>
      <c r="K257" t="s">
        <v>15</v>
      </c>
    </row>
    <row r="258" spans="1:12">
      <c r="A258" s="3" t="s">
        <v>4320</v>
      </c>
      <c r="B258" t="s">
        <v>6498</v>
      </c>
      <c r="C258" t="s">
        <v>181</v>
      </c>
      <c r="D258">
        <v>7754819000432</v>
      </c>
      <c r="E258" t="s">
        <v>14</v>
      </c>
      <c r="F258">
        <v>1</v>
      </c>
      <c r="G258">
        <v>2</v>
      </c>
      <c r="H258">
        <v>45</v>
      </c>
      <c r="I258">
        <v>21</v>
      </c>
      <c r="J258">
        <v>24</v>
      </c>
      <c r="K258" t="s">
        <v>15</v>
      </c>
    </row>
    <row r="259" spans="1:12">
      <c r="A259" s="3" t="s">
        <v>5406</v>
      </c>
      <c r="B259" t="s">
        <v>5405</v>
      </c>
      <c r="D259">
        <v>7758219000023</v>
      </c>
      <c r="E259" t="s">
        <v>14</v>
      </c>
      <c r="F259">
        <v>1</v>
      </c>
      <c r="G259">
        <v>1</v>
      </c>
      <c r="H259">
        <v>0</v>
      </c>
      <c r="I259">
        <v>15.34</v>
      </c>
      <c r="J259">
        <v>-15.34</v>
      </c>
      <c r="K259" t="s">
        <v>15</v>
      </c>
    </row>
    <row r="260" spans="1:12">
      <c r="A260" s="3" t="s">
        <v>6206</v>
      </c>
      <c r="B260" t="s">
        <v>6205</v>
      </c>
      <c r="D260">
        <v>7756407000022</v>
      </c>
      <c r="E260" t="s">
        <v>14</v>
      </c>
      <c r="F260">
        <v>1</v>
      </c>
      <c r="G260">
        <v>1</v>
      </c>
      <c r="H260">
        <v>25</v>
      </c>
      <c r="I260">
        <v>17.7</v>
      </c>
      <c r="J260">
        <v>7.3</v>
      </c>
      <c r="K260" t="s">
        <v>15</v>
      </c>
    </row>
    <row r="261" spans="1:12">
      <c r="A261" s="3" t="s">
        <v>2620</v>
      </c>
      <c r="B261" t="s">
        <v>2619</v>
      </c>
      <c r="D261">
        <v>187743000099</v>
      </c>
      <c r="E261" t="s">
        <v>14</v>
      </c>
      <c r="F261">
        <v>1</v>
      </c>
      <c r="G261">
        <v>1</v>
      </c>
      <c r="H261">
        <v>29.2</v>
      </c>
      <c r="I261">
        <v>20.89</v>
      </c>
      <c r="J261">
        <v>8.31</v>
      </c>
      <c r="K261" t="s">
        <v>15</v>
      </c>
    </row>
    <row r="262" spans="1:12">
      <c r="A262" s="3" t="s">
        <v>2633</v>
      </c>
      <c r="B262" t="s">
        <v>2632</v>
      </c>
      <c r="C262" t="s">
        <v>283</v>
      </c>
      <c r="E262" t="s">
        <v>14</v>
      </c>
      <c r="F262">
        <v>1</v>
      </c>
      <c r="G262">
        <v>1</v>
      </c>
      <c r="H262">
        <v>17</v>
      </c>
      <c r="I262">
        <v>10</v>
      </c>
      <c r="J262">
        <v>7</v>
      </c>
      <c r="K262" t="s">
        <v>15</v>
      </c>
    </row>
    <row r="263" spans="1:12">
      <c r="A263" s="3" t="s">
        <v>2637</v>
      </c>
      <c r="B263" t="s">
        <v>6213</v>
      </c>
      <c r="C263" t="s">
        <v>2625</v>
      </c>
      <c r="D263">
        <v>16800007</v>
      </c>
      <c r="E263" t="s">
        <v>14</v>
      </c>
      <c r="F263">
        <v>1</v>
      </c>
      <c r="G263">
        <v>1</v>
      </c>
      <c r="H263">
        <v>18.2</v>
      </c>
      <c r="I263">
        <v>13</v>
      </c>
      <c r="J263">
        <v>5.2</v>
      </c>
      <c r="K263" t="s">
        <v>15</v>
      </c>
    </row>
    <row r="264" spans="1:12">
      <c r="A264" s="3" t="s">
        <v>2629</v>
      </c>
      <c r="B264" t="s">
        <v>2628</v>
      </c>
      <c r="C264" t="s">
        <v>2625</v>
      </c>
      <c r="E264" t="s">
        <v>14</v>
      </c>
      <c r="F264">
        <v>1</v>
      </c>
      <c r="G264">
        <v>1</v>
      </c>
      <c r="H264">
        <v>30.8</v>
      </c>
      <c r="I264">
        <v>22</v>
      </c>
      <c r="J264">
        <v>8.8000000000000007</v>
      </c>
      <c r="K264" t="s">
        <v>15</v>
      </c>
    </row>
    <row r="265" spans="1:12">
      <c r="A265" s="3" t="s">
        <v>6204</v>
      </c>
      <c r="B265" t="s">
        <v>6203</v>
      </c>
      <c r="C265" t="s">
        <v>6202</v>
      </c>
      <c r="E265" t="s">
        <v>14</v>
      </c>
      <c r="F265">
        <v>1</v>
      </c>
      <c r="G265">
        <v>1</v>
      </c>
      <c r="H265">
        <v>31</v>
      </c>
      <c r="I265">
        <v>22.08</v>
      </c>
      <c r="J265">
        <v>8.92</v>
      </c>
      <c r="K265" t="s">
        <v>15</v>
      </c>
    </row>
    <row r="266" spans="1:12">
      <c r="A266" s="3" t="s">
        <v>6734</v>
      </c>
      <c r="B266" t="s">
        <v>6733</v>
      </c>
      <c r="C266" t="s">
        <v>6134</v>
      </c>
      <c r="D266">
        <v>31040006</v>
      </c>
      <c r="E266" t="s">
        <v>14</v>
      </c>
      <c r="F266">
        <v>1</v>
      </c>
      <c r="G266">
        <v>1</v>
      </c>
      <c r="H266">
        <v>17</v>
      </c>
      <c r="I266">
        <v>10</v>
      </c>
      <c r="J266">
        <v>7</v>
      </c>
      <c r="K266" t="s">
        <v>15</v>
      </c>
    </row>
    <row r="267" spans="1:12">
      <c r="A267" s="3" t="s">
        <v>5409</v>
      </c>
      <c r="B267" t="s">
        <v>5408</v>
      </c>
      <c r="C267" t="s">
        <v>5407</v>
      </c>
      <c r="E267" t="s">
        <v>14</v>
      </c>
      <c r="F267">
        <v>1</v>
      </c>
      <c r="G267">
        <v>1</v>
      </c>
      <c r="H267">
        <v>18</v>
      </c>
      <c r="I267">
        <v>12</v>
      </c>
      <c r="J267">
        <v>6</v>
      </c>
      <c r="K267" t="s">
        <v>15</v>
      </c>
    </row>
    <row r="268" spans="1:12">
      <c r="A268" s="3" t="s">
        <v>6211</v>
      </c>
      <c r="B268" t="s">
        <v>6210</v>
      </c>
      <c r="C268" t="s">
        <v>181</v>
      </c>
      <c r="D268">
        <v>7750243038041</v>
      </c>
      <c r="E268" t="s">
        <v>14</v>
      </c>
      <c r="F268">
        <v>1</v>
      </c>
      <c r="G268">
        <v>1</v>
      </c>
      <c r="H268">
        <v>26</v>
      </c>
      <c r="I268">
        <v>12</v>
      </c>
      <c r="J268">
        <v>14</v>
      </c>
      <c r="K268" t="s">
        <v>15</v>
      </c>
    </row>
    <row r="269" spans="1:12">
      <c r="A269" s="3" t="s">
        <v>6217</v>
      </c>
      <c r="B269" t="s">
        <v>6216</v>
      </c>
      <c r="C269" t="s">
        <v>6202</v>
      </c>
      <c r="D269">
        <v>7756282000018</v>
      </c>
      <c r="E269" t="s">
        <v>14</v>
      </c>
      <c r="F269">
        <v>1</v>
      </c>
      <c r="G269">
        <v>1</v>
      </c>
      <c r="H269">
        <v>31</v>
      </c>
      <c r="I269">
        <v>22.08</v>
      </c>
      <c r="J269">
        <v>8.92</v>
      </c>
      <c r="K269" t="s">
        <v>15</v>
      </c>
    </row>
    <row r="270" spans="1:12">
      <c r="G270">
        <v>58</v>
      </c>
      <c r="H270">
        <v>1233.3</v>
      </c>
      <c r="I270">
        <v>838.96</v>
      </c>
      <c r="J270">
        <v>394.34</v>
      </c>
      <c r="K270">
        <v>0</v>
      </c>
      <c r="L270">
        <v>0</v>
      </c>
    </row>
    <row r="271" spans="1:12">
      <c r="A271" t="s">
        <v>3545</v>
      </c>
    </row>
    <row r="272" spans="1:12">
      <c r="A272" s="3" t="s">
        <v>4318</v>
      </c>
      <c r="B272" t="s">
        <v>4317</v>
      </c>
      <c r="E272" t="s">
        <v>14</v>
      </c>
      <c r="F272">
        <v>1</v>
      </c>
      <c r="G272">
        <v>4</v>
      </c>
      <c r="H272">
        <v>90.5</v>
      </c>
      <c r="I272">
        <v>79.760000000000005</v>
      </c>
      <c r="J272">
        <v>10.74</v>
      </c>
      <c r="K272" t="s">
        <v>15</v>
      </c>
    </row>
    <row r="273" spans="1:12">
      <c r="G273">
        <v>4</v>
      </c>
      <c r="H273">
        <v>90.5</v>
      </c>
      <c r="I273">
        <v>79.760000000000005</v>
      </c>
      <c r="J273">
        <v>10.74</v>
      </c>
      <c r="K273">
        <v>0</v>
      </c>
      <c r="L273">
        <v>0</v>
      </c>
    </row>
    <row r="274" spans="1:12">
      <c r="A274" t="s">
        <v>313</v>
      </c>
    </row>
    <row r="275" spans="1:12">
      <c r="A275" s="3" t="s">
        <v>2379</v>
      </c>
      <c r="B275" t="s">
        <v>2378</v>
      </c>
      <c r="C275" t="s">
        <v>168</v>
      </c>
      <c r="D275">
        <v>1475</v>
      </c>
      <c r="E275" t="s">
        <v>14</v>
      </c>
      <c r="F275">
        <v>1</v>
      </c>
      <c r="G275">
        <v>18</v>
      </c>
      <c r="H275">
        <v>124.2</v>
      </c>
      <c r="I275">
        <v>95.58</v>
      </c>
      <c r="J275">
        <v>28.62</v>
      </c>
      <c r="K275" t="s">
        <v>15</v>
      </c>
    </row>
    <row r="276" spans="1:12">
      <c r="A276" s="3" t="s">
        <v>4308</v>
      </c>
      <c r="B276" t="s">
        <v>4307</v>
      </c>
      <c r="C276" t="s">
        <v>316</v>
      </c>
      <c r="D276">
        <v>7750960003896</v>
      </c>
      <c r="E276" t="s">
        <v>14</v>
      </c>
      <c r="F276">
        <v>1</v>
      </c>
      <c r="G276">
        <v>11</v>
      </c>
      <c r="H276">
        <v>106.7</v>
      </c>
      <c r="I276">
        <v>71.83</v>
      </c>
      <c r="J276">
        <v>34.869999999999997</v>
      </c>
      <c r="K276" t="s">
        <v>15</v>
      </c>
    </row>
    <row r="277" spans="1:12">
      <c r="A277" s="3" t="s">
        <v>314</v>
      </c>
      <c r="B277" t="s">
        <v>6201</v>
      </c>
      <c r="C277" t="s">
        <v>316</v>
      </c>
      <c r="D277">
        <v>7750960193115</v>
      </c>
      <c r="E277" t="s">
        <v>317</v>
      </c>
      <c r="F277">
        <v>1</v>
      </c>
      <c r="G277">
        <v>11</v>
      </c>
      <c r="H277">
        <v>69.3</v>
      </c>
      <c r="I277">
        <v>42.35</v>
      </c>
      <c r="J277">
        <v>26.95</v>
      </c>
      <c r="K277" t="s">
        <v>15</v>
      </c>
    </row>
    <row r="278" spans="1:12">
      <c r="A278" s="3" t="s">
        <v>4310</v>
      </c>
      <c r="B278" t="s">
        <v>4309</v>
      </c>
      <c r="C278" t="s">
        <v>168</v>
      </c>
      <c r="D278">
        <v>7755690000047</v>
      </c>
      <c r="E278" t="s">
        <v>14</v>
      </c>
      <c r="F278">
        <v>1</v>
      </c>
      <c r="G278">
        <v>10</v>
      </c>
      <c r="H278">
        <v>33</v>
      </c>
      <c r="I278">
        <v>17</v>
      </c>
      <c r="J278">
        <v>16</v>
      </c>
      <c r="K278" t="s">
        <v>15</v>
      </c>
    </row>
    <row r="279" spans="1:12">
      <c r="A279" s="3" t="s">
        <v>4298</v>
      </c>
      <c r="B279" t="s">
        <v>4297</v>
      </c>
      <c r="C279" t="s">
        <v>168</v>
      </c>
      <c r="D279">
        <v>2019</v>
      </c>
      <c r="E279" t="s">
        <v>14</v>
      </c>
      <c r="F279">
        <v>1</v>
      </c>
      <c r="G279">
        <v>6</v>
      </c>
      <c r="H279">
        <v>21</v>
      </c>
      <c r="I279">
        <v>10.8</v>
      </c>
      <c r="J279">
        <v>10.199999999999999</v>
      </c>
      <c r="K279" t="s">
        <v>15</v>
      </c>
    </row>
    <row r="280" spans="1:12">
      <c r="A280" s="3" t="s">
        <v>323</v>
      </c>
      <c r="B280" t="s">
        <v>6732</v>
      </c>
      <c r="C280" t="s">
        <v>316</v>
      </c>
      <c r="D280">
        <v>7750960193108</v>
      </c>
      <c r="E280" t="s">
        <v>317</v>
      </c>
      <c r="F280">
        <v>1</v>
      </c>
      <c r="G280">
        <v>6</v>
      </c>
      <c r="H280">
        <v>33</v>
      </c>
      <c r="I280">
        <v>23.1</v>
      </c>
      <c r="J280">
        <v>9.9</v>
      </c>
      <c r="K280" t="s">
        <v>15</v>
      </c>
    </row>
    <row r="281" spans="1:12">
      <c r="A281" s="3" t="s">
        <v>550</v>
      </c>
      <c r="B281" t="s">
        <v>551</v>
      </c>
      <c r="C281" t="s">
        <v>168</v>
      </c>
      <c r="D281">
        <v>571</v>
      </c>
      <c r="E281" t="s">
        <v>14</v>
      </c>
      <c r="F281">
        <v>1</v>
      </c>
      <c r="G281">
        <v>6</v>
      </c>
      <c r="H281">
        <v>21</v>
      </c>
      <c r="I281">
        <v>12</v>
      </c>
      <c r="J281">
        <v>9</v>
      </c>
      <c r="K281" t="s">
        <v>15</v>
      </c>
    </row>
    <row r="282" spans="1:12">
      <c r="A282" s="3" t="s">
        <v>2586</v>
      </c>
      <c r="B282" t="s">
        <v>2585</v>
      </c>
      <c r="C282" t="s">
        <v>316</v>
      </c>
      <c r="D282">
        <v>7750960000024</v>
      </c>
      <c r="E282" t="s">
        <v>14</v>
      </c>
      <c r="F282">
        <v>1</v>
      </c>
      <c r="G282">
        <v>6</v>
      </c>
      <c r="H282">
        <v>34.799999999999997</v>
      </c>
      <c r="I282">
        <v>25.26</v>
      </c>
      <c r="J282">
        <v>9.5399999999999991</v>
      </c>
      <c r="K282" t="s">
        <v>15</v>
      </c>
    </row>
    <row r="283" spans="1:12">
      <c r="A283" s="3" t="s">
        <v>2592</v>
      </c>
      <c r="B283" t="s">
        <v>6731</v>
      </c>
      <c r="C283" t="s">
        <v>316</v>
      </c>
      <c r="D283">
        <v>7750960001120</v>
      </c>
      <c r="E283" t="s">
        <v>14</v>
      </c>
      <c r="F283">
        <v>1</v>
      </c>
      <c r="G283">
        <v>4</v>
      </c>
      <c r="H283">
        <v>22</v>
      </c>
      <c r="I283">
        <v>15.4</v>
      </c>
      <c r="J283">
        <v>6.6</v>
      </c>
      <c r="K283" t="s">
        <v>15</v>
      </c>
    </row>
    <row r="284" spans="1:12">
      <c r="A284" s="3" t="s">
        <v>4296</v>
      </c>
      <c r="B284" t="s">
        <v>4295</v>
      </c>
      <c r="C284" t="s">
        <v>316</v>
      </c>
      <c r="D284">
        <v>7750960002974</v>
      </c>
      <c r="E284" t="s">
        <v>14</v>
      </c>
      <c r="F284">
        <v>1</v>
      </c>
      <c r="G284">
        <v>4</v>
      </c>
      <c r="H284">
        <v>30.8</v>
      </c>
      <c r="I284">
        <v>19.399999999999999</v>
      </c>
      <c r="J284">
        <v>11.4</v>
      </c>
      <c r="K284" t="s">
        <v>15</v>
      </c>
    </row>
    <row r="285" spans="1:12">
      <c r="A285" s="3" t="s">
        <v>325</v>
      </c>
      <c r="B285" t="s">
        <v>6730</v>
      </c>
      <c r="C285" t="s">
        <v>316</v>
      </c>
      <c r="D285">
        <v>7750960002936</v>
      </c>
      <c r="E285" t="s">
        <v>322</v>
      </c>
      <c r="F285">
        <v>1</v>
      </c>
      <c r="G285">
        <v>3</v>
      </c>
      <c r="H285">
        <v>40.5</v>
      </c>
      <c r="I285">
        <v>25.89</v>
      </c>
      <c r="J285">
        <v>14.61</v>
      </c>
      <c r="K285" t="s">
        <v>15</v>
      </c>
    </row>
    <row r="286" spans="1:12">
      <c r="A286" s="3" t="s">
        <v>2590</v>
      </c>
      <c r="B286" t="s">
        <v>6729</v>
      </c>
      <c r="C286" t="s">
        <v>316</v>
      </c>
      <c r="D286">
        <v>7750960001144</v>
      </c>
      <c r="E286" t="s">
        <v>14</v>
      </c>
      <c r="F286">
        <v>1</v>
      </c>
      <c r="G286">
        <v>3</v>
      </c>
      <c r="H286">
        <v>16.5</v>
      </c>
      <c r="I286">
        <v>11.55</v>
      </c>
      <c r="J286">
        <v>4.95</v>
      </c>
      <c r="K286" t="s">
        <v>15</v>
      </c>
    </row>
    <row r="287" spans="1:12">
      <c r="A287" s="3" t="s">
        <v>2588</v>
      </c>
      <c r="B287" t="s">
        <v>6200</v>
      </c>
      <c r="C287" t="s">
        <v>316</v>
      </c>
      <c r="D287">
        <v>7750960003841</v>
      </c>
      <c r="E287" t="s">
        <v>14</v>
      </c>
      <c r="F287">
        <v>1</v>
      </c>
      <c r="G287">
        <v>3</v>
      </c>
      <c r="H287">
        <v>47.7</v>
      </c>
      <c r="I287">
        <v>33.75</v>
      </c>
      <c r="J287">
        <v>13.95</v>
      </c>
      <c r="K287" t="s">
        <v>15</v>
      </c>
    </row>
    <row r="288" spans="1:12">
      <c r="A288" s="3" t="s">
        <v>4304</v>
      </c>
      <c r="B288" t="s">
        <v>5396</v>
      </c>
      <c r="C288" t="s">
        <v>168</v>
      </c>
      <c r="D288">
        <v>2017</v>
      </c>
      <c r="E288" t="s">
        <v>14</v>
      </c>
      <c r="F288">
        <v>1</v>
      </c>
      <c r="G288">
        <v>3</v>
      </c>
      <c r="H288">
        <v>10.5</v>
      </c>
      <c r="I288">
        <v>5.4</v>
      </c>
      <c r="J288">
        <v>5.0999999999999996</v>
      </c>
      <c r="K288" t="s">
        <v>15</v>
      </c>
    </row>
    <row r="289" spans="1:11">
      <c r="A289" s="3" t="s">
        <v>323</v>
      </c>
      <c r="B289" t="s">
        <v>3539</v>
      </c>
      <c r="C289" t="s">
        <v>316</v>
      </c>
      <c r="D289">
        <v>7750960193108</v>
      </c>
      <c r="E289" t="s">
        <v>317</v>
      </c>
      <c r="F289">
        <v>1</v>
      </c>
      <c r="G289">
        <v>2</v>
      </c>
      <c r="H289">
        <v>11</v>
      </c>
      <c r="I289">
        <v>7.7</v>
      </c>
      <c r="J289">
        <v>3.3</v>
      </c>
      <c r="K289" t="s">
        <v>15</v>
      </c>
    </row>
    <row r="290" spans="1:11">
      <c r="A290" s="3" t="s">
        <v>4306</v>
      </c>
      <c r="B290" t="s">
        <v>4305</v>
      </c>
      <c r="C290" t="s">
        <v>168</v>
      </c>
      <c r="D290">
        <v>2028</v>
      </c>
      <c r="E290" t="s">
        <v>14</v>
      </c>
      <c r="F290">
        <v>1</v>
      </c>
      <c r="G290">
        <v>2</v>
      </c>
      <c r="H290">
        <v>13.8</v>
      </c>
      <c r="I290">
        <v>9.44</v>
      </c>
      <c r="J290">
        <v>4.3600000000000003</v>
      </c>
      <c r="K290" t="s">
        <v>15</v>
      </c>
    </row>
    <row r="291" spans="1:11">
      <c r="A291" s="3" t="s">
        <v>5398</v>
      </c>
      <c r="B291" t="s">
        <v>5397</v>
      </c>
      <c r="C291" t="s">
        <v>329</v>
      </c>
      <c r="D291">
        <v>7759338000819</v>
      </c>
      <c r="E291" t="s">
        <v>14</v>
      </c>
      <c r="F291">
        <v>1</v>
      </c>
      <c r="G291">
        <v>2</v>
      </c>
      <c r="H291">
        <v>9</v>
      </c>
      <c r="I291">
        <v>11.6</v>
      </c>
      <c r="J291">
        <v>-2.6</v>
      </c>
      <c r="K291" t="s">
        <v>15</v>
      </c>
    </row>
    <row r="292" spans="1:11">
      <c r="A292" s="3" t="s">
        <v>2592</v>
      </c>
      <c r="B292" t="s">
        <v>2591</v>
      </c>
      <c r="C292" t="s">
        <v>316</v>
      </c>
      <c r="D292">
        <v>7750960001120</v>
      </c>
      <c r="E292" t="s">
        <v>14</v>
      </c>
      <c r="F292">
        <v>1</v>
      </c>
      <c r="G292">
        <v>2</v>
      </c>
      <c r="H292">
        <v>11</v>
      </c>
      <c r="I292">
        <v>7.7</v>
      </c>
      <c r="J292">
        <v>3.3</v>
      </c>
      <c r="K292" t="s">
        <v>15</v>
      </c>
    </row>
    <row r="293" spans="1:11">
      <c r="A293" s="3" t="s">
        <v>320</v>
      </c>
      <c r="B293" t="s">
        <v>6728</v>
      </c>
      <c r="C293" t="s">
        <v>316</v>
      </c>
      <c r="D293">
        <v>7750960003827</v>
      </c>
      <c r="E293" t="s">
        <v>322</v>
      </c>
      <c r="F293">
        <v>1</v>
      </c>
      <c r="G293">
        <v>2</v>
      </c>
      <c r="H293">
        <v>31.8</v>
      </c>
      <c r="I293">
        <v>22.5</v>
      </c>
      <c r="J293">
        <v>9.3000000000000007</v>
      </c>
      <c r="K293" t="s">
        <v>15</v>
      </c>
    </row>
    <row r="294" spans="1:11">
      <c r="A294" s="3" t="s">
        <v>2590</v>
      </c>
      <c r="B294" t="s">
        <v>6727</v>
      </c>
      <c r="C294" t="s">
        <v>316</v>
      </c>
      <c r="D294">
        <v>7750960001144</v>
      </c>
      <c r="E294" t="s">
        <v>14</v>
      </c>
      <c r="F294">
        <v>1</v>
      </c>
      <c r="G294">
        <v>2</v>
      </c>
      <c r="H294">
        <v>11</v>
      </c>
      <c r="I294">
        <v>7.7</v>
      </c>
      <c r="J294">
        <v>3.3</v>
      </c>
      <c r="K294" t="s">
        <v>15</v>
      </c>
    </row>
    <row r="295" spans="1:11">
      <c r="A295" s="3" t="s">
        <v>4292</v>
      </c>
      <c r="B295" t="s">
        <v>4291</v>
      </c>
      <c r="C295" t="s">
        <v>316</v>
      </c>
      <c r="D295">
        <v>7750960002981</v>
      </c>
      <c r="E295" t="s">
        <v>14</v>
      </c>
      <c r="F295">
        <v>1</v>
      </c>
      <c r="G295">
        <v>2</v>
      </c>
      <c r="H295">
        <v>15.4</v>
      </c>
      <c r="I295">
        <v>9.6999999999999993</v>
      </c>
      <c r="J295">
        <v>5.7</v>
      </c>
      <c r="K295" t="s">
        <v>15</v>
      </c>
    </row>
    <row r="296" spans="1:11">
      <c r="A296" s="3" t="s">
        <v>4294</v>
      </c>
      <c r="B296" t="s">
        <v>4293</v>
      </c>
      <c r="C296" t="s">
        <v>316</v>
      </c>
      <c r="D296">
        <v>7750960003889</v>
      </c>
      <c r="E296" t="s">
        <v>14</v>
      </c>
      <c r="F296">
        <v>1</v>
      </c>
      <c r="G296">
        <v>1</v>
      </c>
      <c r="H296">
        <v>9.6999999999999993</v>
      </c>
      <c r="I296">
        <v>6.88</v>
      </c>
      <c r="J296">
        <v>2.82</v>
      </c>
      <c r="K296" t="s">
        <v>15</v>
      </c>
    </row>
    <row r="297" spans="1:11">
      <c r="A297" s="3" t="s">
        <v>2590</v>
      </c>
      <c r="B297" t="s">
        <v>2589</v>
      </c>
      <c r="C297" t="s">
        <v>316</v>
      </c>
      <c r="D297">
        <v>7750960001144</v>
      </c>
      <c r="E297" t="s">
        <v>14</v>
      </c>
      <c r="F297">
        <v>1</v>
      </c>
      <c r="G297">
        <v>1</v>
      </c>
      <c r="H297">
        <v>5.5</v>
      </c>
      <c r="I297">
        <v>3.85</v>
      </c>
      <c r="J297">
        <v>1.65</v>
      </c>
      <c r="K297" t="s">
        <v>15</v>
      </c>
    </row>
    <row r="298" spans="1:11">
      <c r="A298" s="3" t="s">
        <v>2590</v>
      </c>
      <c r="B298" t="s">
        <v>6726</v>
      </c>
      <c r="C298" t="s">
        <v>316</v>
      </c>
      <c r="D298">
        <v>7750960001144</v>
      </c>
      <c r="E298" t="s">
        <v>14</v>
      </c>
      <c r="F298">
        <v>1</v>
      </c>
      <c r="G298">
        <v>1</v>
      </c>
      <c r="H298">
        <v>5.5</v>
      </c>
      <c r="I298">
        <v>3.85</v>
      </c>
      <c r="J298">
        <v>1.65</v>
      </c>
      <c r="K298" t="s">
        <v>15</v>
      </c>
    </row>
    <row r="299" spans="1:11">
      <c r="A299" s="3" t="s">
        <v>3167</v>
      </c>
      <c r="B299" t="s">
        <v>3166</v>
      </c>
      <c r="C299" t="s">
        <v>316</v>
      </c>
      <c r="D299">
        <v>7750960000895</v>
      </c>
      <c r="E299" t="s">
        <v>14</v>
      </c>
      <c r="F299">
        <v>1</v>
      </c>
      <c r="G299">
        <v>1</v>
      </c>
      <c r="H299">
        <v>19.399999999999999</v>
      </c>
      <c r="I299">
        <v>14.9</v>
      </c>
      <c r="J299">
        <v>4.5</v>
      </c>
      <c r="K299" t="s">
        <v>15</v>
      </c>
    </row>
    <row r="300" spans="1:11">
      <c r="A300" s="3" t="s">
        <v>2588</v>
      </c>
      <c r="B300" t="s">
        <v>6725</v>
      </c>
      <c r="C300" t="s">
        <v>316</v>
      </c>
      <c r="D300">
        <v>7750960003841</v>
      </c>
      <c r="E300" t="s">
        <v>14</v>
      </c>
      <c r="F300">
        <v>1</v>
      </c>
      <c r="G300">
        <v>1</v>
      </c>
      <c r="H300">
        <v>15.9</v>
      </c>
      <c r="I300">
        <v>11.25</v>
      </c>
      <c r="J300">
        <v>4.6500000000000004</v>
      </c>
      <c r="K300" t="s">
        <v>15</v>
      </c>
    </row>
    <row r="301" spans="1:11">
      <c r="A301" s="3" t="s">
        <v>6724</v>
      </c>
      <c r="B301" t="s">
        <v>6723</v>
      </c>
      <c r="C301" t="s">
        <v>316</v>
      </c>
      <c r="D301">
        <v>7750960001755</v>
      </c>
      <c r="E301" t="s">
        <v>14</v>
      </c>
      <c r="F301">
        <v>1</v>
      </c>
      <c r="G301">
        <v>1</v>
      </c>
      <c r="H301">
        <v>8.6999999999999993</v>
      </c>
      <c r="I301">
        <v>5.23</v>
      </c>
      <c r="J301">
        <v>3.47</v>
      </c>
      <c r="K301" t="s">
        <v>15</v>
      </c>
    </row>
    <row r="302" spans="1:11">
      <c r="A302" s="3" t="s">
        <v>327</v>
      </c>
      <c r="B302" t="s">
        <v>4287</v>
      </c>
      <c r="C302" t="s">
        <v>329</v>
      </c>
      <c r="D302">
        <v>610240002148</v>
      </c>
      <c r="E302" t="s">
        <v>14</v>
      </c>
      <c r="F302">
        <v>1</v>
      </c>
      <c r="G302">
        <v>1</v>
      </c>
      <c r="H302">
        <v>6.8</v>
      </c>
      <c r="I302">
        <v>4.5</v>
      </c>
      <c r="J302">
        <v>2.2999999999999998</v>
      </c>
      <c r="K302" t="s">
        <v>15</v>
      </c>
    </row>
    <row r="303" spans="1:11">
      <c r="A303" s="3" t="s">
        <v>334</v>
      </c>
      <c r="B303" t="s">
        <v>6199</v>
      </c>
      <c r="C303" t="s">
        <v>316</v>
      </c>
      <c r="D303">
        <v>7750960003834</v>
      </c>
      <c r="E303" t="s">
        <v>322</v>
      </c>
      <c r="F303">
        <v>1</v>
      </c>
      <c r="G303">
        <v>1</v>
      </c>
      <c r="H303">
        <v>15.9</v>
      </c>
      <c r="I303">
        <v>11.25</v>
      </c>
      <c r="J303">
        <v>4.6500000000000004</v>
      </c>
      <c r="K303" t="s">
        <v>15</v>
      </c>
    </row>
    <row r="304" spans="1:11">
      <c r="A304" s="3" t="s">
        <v>2113</v>
      </c>
      <c r="B304" t="s">
        <v>6722</v>
      </c>
      <c r="C304" t="s">
        <v>316</v>
      </c>
      <c r="D304">
        <v>7750960003933</v>
      </c>
      <c r="E304" t="s">
        <v>14</v>
      </c>
      <c r="F304">
        <v>1</v>
      </c>
      <c r="G304">
        <v>1</v>
      </c>
      <c r="H304">
        <v>8.8000000000000007</v>
      </c>
      <c r="I304">
        <v>6.76</v>
      </c>
      <c r="J304">
        <v>2.04</v>
      </c>
      <c r="K304" t="s">
        <v>15</v>
      </c>
    </row>
    <row r="305" spans="1:12">
      <c r="G305">
        <v>117</v>
      </c>
      <c r="H305">
        <v>810.2</v>
      </c>
      <c r="I305">
        <v>554.12</v>
      </c>
      <c r="J305">
        <v>256.08</v>
      </c>
      <c r="K305">
        <v>0</v>
      </c>
      <c r="L305">
        <v>0</v>
      </c>
    </row>
    <row r="306" spans="1:12">
      <c r="A306" t="s">
        <v>2566</v>
      </c>
    </row>
    <row r="307" spans="1:12">
      <c r="A307" s="3" t="s">
        <v>5852</v>
      </c>
      <c r="B307" t="s">
        <v>5867</v>
      </c>
      <c r="E307" t="s">
        <v>14</v>
      </c>
      <c r="F307">
        <v>1</v>
      </c>
      <c r="G307">
        <v>37</v>
      </c>
      <c r="H307">
        <v>481</v>
      </c>
      <c r="I307">
        <v>308.20999999999998</v>
      </c>
      <c r="J307">
        <v>172.79</v>
      </c>
      <c r="K307" t="s">
        <v>15</v>
      </c>
    </row>
    <row r="308" spans="1:12">
      <c r="A308" s="3" t="s">
        <v>4286</v>
      </c>
      <c r="B308" t="s">
        <v>4285</v>
      </c>
      <c r="D308">
        <v>7756879000025</v>
      </c>
      <c r="E308" t="s">
        <v>14</v>
      </c>
      <c r="F308">
        <v>1</v>
      </c>
      <c r="G308">
        <v>32</v>
      </c>
      <c r="H308">
        <v>384</v>
      </c>
      <c r="I308">
        <v>272</v>
      </c>
      <c r="J308">
        <v>112</v>
      </c>
      <c r="K308" t="s">
        <v>15</v>
      </c>
    </row>
    <row r="309" spans="1:12">
      <c r="A309" s="3" t="s">
        <v>4892</v>
      </c>
      <c r="B309" t="s">
        <v>4891</v>
      </c>
      <c r="E309" t="s">
        <v>14</v>
      </c>
      <c r="F309">
        <v>1</v>
      </c>
      <c r="G309">
        <v>30</v>
      </c>
      <c r="H309">
        <v>360</v>
      </c>
      <c r="I309">
        <v>240</v>
      </c>
      <c r="J309">
        <v>120</v>
      </c>
      <c r="K309" t="s">
        <v>15</v>
      </c>
    </row>
    <row r="310" spans="1:12">
      <c r="A310" s="3" t="s">
        <v>341</v>
      </c>
      <c r="B310" t="s">
        <v>4893</v>
      </c>
      <c r="D310">
        <v>7756354000021</v>
      </c>
      <c r="E310" t="s">
        <v>174</v>
      </c>
      <c r="F310">
        <v>1</v>
      </c>
      <c r="G310">
        <v>22</v>
      </c>
      <c r="H310">
        <v>242</v>
      </c>
      <c r="I310">
        <v>149.6</v>
      </c>
      <c r="J310">
        <v>92.4</v>
      </c>
      <c r="K310" t="s">
        <v>15</v>
      </c>
    </row>
    <row r="311" spans="1:12">
      <c r="A311" s="3" t="s">
        <v>339</v>
      </c>
      <c r="B311" t="s">
        <v>4276</v>
      </c>
      <c r="D311">
        <v>7756354000052</v>
      </c>
      <c r="E311" t="s">
        <v>174</v>
      </c>
      <c r="F311">
        <v>1</v>
      </c>
      <c r="G311">
        <v>22</v>
      </c>
      <c r="H311">
        <v>242</v>
      </c>
      <c r="I311">
        <v>171.6</v>
      </c>
      <c r="J311">
        <v>70.400000000000006</v>
      </c>
      <c r="K311" t="s">
        <v>15</v>
      </c>
    </row>
    <row r="312" spans="1:12">
      <c r="A312" s="3" t="s">
        <v>375</v>
      </c>
      <c r="B312" t="s">
        <v>4275</v>
      </c>
      <c r="D312">
        <v>7753749001908</v>
      </c>
      <c r="E312" t="s">
        <v>368</v>
      </c>
      <c r="F312">
        <v>1</v>
      </c>
      <c r="G312">
        <v>19</v>
      </c>
      <c r="H312">
        <v>370.5</v>
      </c>
      <c r="I312">
        <v>285</v>
      </c>
      <c r="J312">
        <v>85.5</v>
      </c>
      <c r="K312" t="s">
        <v>15</v>
      </c>
    </row>
    <row r="313" spans="1:12">
      <c r="A313" s="3" t="s">
        <v>5387</v>
      </c>
      <c r="B313" t="s">
        <v>5386</v>
      </c>
      <c r="E313" t="s">
        <v>14</v>
      </c>
      <c r="F313">
        <v>1</v>
      </c>
      <c r="G313">
        <v>17</v>
      </c>
      <c r="H313">
        <v>187</v>
      </c>
      <c r="I313">
        <v>127.5</v>
      </c>
      <c r="J313">
        <v>59.5</v>
      </c>
      <c r="K313" t="s">
        <v>15</v>
      </c>
    </row>
    <row r="314" spans="1:12">
      <c r="A314" s="3" t="s">
        <v>5864</v>
      </c>
      <c r="B314" t="s">
        <v>5863</v>
      </c>
      <c r="D314">
        <v>742832515009</v>
      </c>
      <c r="E314" t="s">
        <v>14</v>
      </c>
      <c r="F314">
        <v>1</v>
      </c>
      <c r="G314">
        <v>14</v>
      </c>
      <c r="H314">
        <v>154</v>
      </c>
      <c r="I314">
        <v>102.2</v>
      </c>
      <c r="J314">
        <v>51.8</v>
      </c>
      <c r="K314" t="s">
        <v>15</v>
      </c>
    </row>
    <row r="315" spans="1:12">
      <c r="A315" s="3" t="s">
        <v>4880</v>
      </c>
      <c r="B315" t="s">
        <v>4879</v>
      </c>
      <c r="E315" t="s">
        <v>14</v>
      </c>
      <c r="F315">
        <v>1</v>
      </c>
      <c r="G315">
        <v>14</v>
      </c>
      <c r="H315">
        <v>168</v>
      </c>
      <c r="I315">
        <v>105</v>
      </c>
      <c r="J315">
        <v>63</v>
      </c>
      <c r="K315" t="s">
        <v>15</v>
      </c>
    </row>
    <row r="316" spans="1:12">
      <c r="A316" s="3" t="s">
        <v>377</v>
      </c>
      <c r="B316" t="s">
        <v>4274</v>
      </c>
      <c r="D316">
        <v>7753749001557</v>
      </c>
      <c r="E316" t="s">
        <v>368</v>
      </c>
      <c r="F316">
        <v>1</v>
      </c>
      <c r="G316">
        <v>10</v>
      </c>
      <c r="H316">
        <v>195</v>
      </c>
      <c r="I316">
        <v>150</v>
      </c>
      <c r="J316">
        <v>45</v>
      </c>
      <c r="K316" t="s">
        <v>15</v>
      </c>
    </row>
    <row r="317" spans="1:12">
      <c r="A317" s="3" t="s">
        <v>2559</v>
      </c>
      <c r="B317" t="s">
        <v>2558</v>
      </c>
      <c r="D317">
        <v>7756354000045</v>
      </c>
      <c r="E317" t="s">
        <v>14</v>
      </c>
      <c r="F317">
        <v>1</v>
      </c>
      <c r="G317">
        <v>9</v>
      </c>
      <c r="H317">
        <v>108</v>
      </c>
      <c r="I317">
        <v>72</v>
      </c>
      <c r="J317">
        <v>36</v>
      </c>
      <c r="K317" t="s">
        <v>15</v>
      </c>
    </row>
    <row r="318" spans="1:12">
      <c r="A318" s="3" t="s">
        <v>357</v>
      </c>
      <c r="B318" t="s">
        <v>358</v>
      </c>
      <c r="D318">
        <v>7756354000014</v>
      </c>
      <c r="E318" t="s">
        <v>14</v>
      </c>
      <c r="F318">
        <v>1</v>
      </c>
      <c r="G318">
        <v>8</v>
      </c>
      <c r="H318">
        <v>88</v>
      </c>
      <c r="I318">
        <v>62.4</v>
      </c>
      <c r="J318">
        <v>25.6</v>
      </c>
      <c r="K318" t="s">
        <v>15</v>
      </c>
    </row>
    <row r="319" spans="1:12">
      <c r="A319" s="3" t="s">
        <v>2549</v>
      </c>
      <c r="B319" t="s">
        <v>4279</v>
      </c>
      <c r="D319">
        <v>7756354000038</v>
      </c>
      <c r="E319" t="s">
        <v>14</v>
      </c>
      <c r="F319">
        <v>1</v>
      </c>
      <c r="G319">
        <v>8</v>
      </c>
      <c r="H319">
        <v>80</v>
      </c>
      <c r="I319">
        <v>54.4</v>
      </c>
      <c r="J319">
        <v>25.6</v>
      </c>
      <c r="K319" t="s">
        <v>15</v>
      </c>
    </row>
    <row r="320" spans="1:12">
      <c r="A320" s="3" t="s">
        <v>2574</v>
      </c>
      <c r="B320" t="s">
        <v>4277</v>
      </c>
      <c r="D320">
        <v>77506672</v>
      </c>
      <c r="E320" t="s">
        <v>14</v>
      </c>
      <c r="F320">
        <v>1</v>
      </c>
      <c r="G320">
        <v>7</v>
      </c>
      <c r="H320">
        <v>27.3</v>
      </c>
      <c r="I320">
        <v>21</v>
      </c>
      <c r="J320">
        <v>6.3</v>
      </c>
      <c r="K320" t="s">
        <v>15</v>
      </c>
    </row>
    <row r="321" spans="1:11">
      <c r="A321" s="3" t="s">
        <v>373</v>
      </c>
      <c r="B321" t="s">
        <v>4280</v>
      </c>
      <c r="D321">
        <v>77512369</v>
      </c>
      <c r="E321" t="s">
        <v>14</v>
      </c>
      <c r="F321">
        <v>1</v>
      </c>
      <c r="G321">
        <v>7</v>
      </c>
      <c r="H321">
        <v>23.1</v>
      </c>
      <c r="I321">
        <v>17.78</v>
      </c>
      <c r="J321">
        <v>5.32</v>
      </c>
      <c r="K321" t="s">
        <v>15</v>
      </c>
    </row>
    <row r="322" spans="1:11">
      <c r="A322" s="3" t="s">
        <v>355</v>
      </c>
      <c r="B322" t="s">
        <v>356</v>
      </c>
      <c r="C322" t="s">
        <v>346</v>
      </c>
      <c r="D322">
        <v>7756189000050</v>
      </c>
      <c r="E322" t="s">
        <v>174</v>
      </c>
      <c r="F322">
        <v>1</v>
      </c>
      <c r="G322">
        <v>6</v>
      </c>
      <c r="H322">
        <v>72</v>
      </c>
      <c r="I322">
        <v>43.2</v>
      </c>
      <c r="J322">
        <v>28.8</v>
      </c>
      <c r="K322" t="s">
        <v>15</v>
      </c>
    </row>
    <row r="323" spans="1:11">
      <c r="A323" s="3" t="s">
        <v>4888</v>
      </c>
      <c r="B323" t="s">
        <v>4887</v>
      </c>
      <c r="E323" t="s">
        <v>14</v>
      </c>
      <c r="F323">
        <v>1</v>
      </c>
      <c r="G323">
        <v>6</v>
      </c>
      <c r="H323">
        <v>66</v>
      </c>
      <c r="I323">
        <v>45</v>
      </c>
      <c r="J323">
        <v>21</v>
      </c>
      <c r="K323" t="s">
        <v>15</v>
      </c>
    </row>
    <row r="324" spans="1:11">
      <c r="A324" s="3" t="s">
        <v>4890</v>
      </c>
      <c r="B324" t="s">
        <v>4889</v>
      </c>
      <c r="E324" t="s">
        <v>14</v>
      </c>
      <c r="F324">
        <v>1</v>
      </c>
      <c r="G324">
        <v>6</v>
      </c>
      <c r="H324">
        <v>60</v>
      </c>
      <c r="I324">
        <v>43.8</v>
      </c>
      <c r="J324">
        <v>16.2</v>
      </c>
      <c r="K324" t="s">
        <v>15</v>
      </c>
    </row>
    <row r="325" spans="1:11">
      <c r="A325" s="3" t="s">
        <v>6195</v>
      </c>
      <c r="B325" t="s">
        <v>6194</v>
      </c>
      <c r="D325">
        <v>7758122000035</v>
      </c>
      <c r="E325" t="s">
        <v>14</v>
      </c>
      <c r="F325">
        <v>1</v>
      </c>
      <c r="G325">
        <v>5</v>
      </c>
      <c r="H325">
        <v>55</v>
      </c>
      <c r="I325">
        <v>36.5</v>
      </c>
      <c r="J325">
        <v>18.5</v>
      </c>
      <c r="K325" t="s">
        <v>15</v>
      </c>
    </row>
    <row r="326" spans="1:11">
      <c r="A326" s="3" t="s">
        <v>6721</v>
      </c>
      <c r="B326" t="s">
        <v>6720</v>
      </c>
      <c r="C326" t="s">
        <v>6715</v>
      </c>
      <c r="D326">
        <v>3249</v>
      </c>
      <c r="E326" t="s">
        <v>14</v>
      </c>
      <c r="F326">
        <v>1</v>
      </c>
      <c r="G326">
        <v>5</v>
      </c>
      <c r="H326">
        <v>65</v>
      </c>
      <c r="I326">
        <v>45</v>
      </c>
      <c r="J326">
        <v>20</v>
      </c>
      <c r="K326" t="s">
        <v>15</v>
      </c>
    </row>
    <row r="327" spans="1:11">
      <c r="A327" s="3" t="s">
        <v>378</v>
      </c>
      <c r="B327" t="s">
        <v>4272</v>
      </c>
      <c r="D327">
        <v>7753749000765</v>
      </c>
      <c r="E327" t="s">
        <v>368</v>
      </c>
      <c r="F327">
        <v>1</v>
      </c>
      <c r="G327">
        <v>5</v>
      </c>
      <c r="H327">
        <v>105</v>
      </c>
      <c r="I327">
        <v>80</v>
      </c>
      <c r="J327">
        <v>25</v>
      </c>
      <c r="K327" t="s">
        <v>15</v>
      </c>
    </row>
    <row r="328" spans="1:11">
      <c r="A328" s="3" t="s">
        <v>4884</v>
      </c>
      <c r="B328" t="s">
        <v>4883</v>
      </c>
      <c r="E328" t="s">
        <v>14</v>
      </c>
      <c r="F328">
        <v>1</v>
      </c>
      <c r="G328">
        <v>5</v>
      </c>
      <c r="H328">
        <v>62.5</v>
      </c>
      <c r="I328">
        <v>44.25</v>
      </c>
      <c r="J328">
        <v>18.25</v>
      </c>
      <c r="K328" t="s">
        <v>15</v>
      </c>
    </row>
    <row r="329" spans="1:11">
      <c r="A329" s="3" t="s">
        <v>5393</v>
      </c>
      <c r="B329" t="s">
        <v>6484</v>
      </c>
      <c r="C329" t="s">
        <v>4872</v>
      </c>
      <c r="D329">
        <v>7752015999901</v>
      </c>
      <c r="E329" t="s">
        <v>14</v>
      </c>
      <c r="F329">
        <v>1</v>
      </c>
      <c r="G329">
        <v>5</v>
      </c>
      <c r="H329">
        <v>62.5</v>
      </c>
      <c r="I329">
        <v>42.5</v>
      </c>
      <c r="J329">
        <v>20</v>
      </c>
      <c r="K329" t="s">
        <v>15</v>
      </c>
    </row>
    <row r="330" spans="1:11">
      <c r="A330" s="3" t="s">
        <v>347</v>
      </c>
      <c r="B330" t="s">
        <v>348</v>
      </c>
      <c r="C330" t="s">
        <v>346</v>
      </c>
      <c r="D330">
        <v>7756189000036</v>
      </c>
      <c r="E330" t="s">
        <v>174</v>
      </c>
      <c r="F330">
        <v>1</v>
      </c>
      <c r="G330">
        <v>5</v>
      </c>
      <c r="H330">
        <v>60</v>
      </c>
      <c r="I330">
        <v>36</v>
      </c>
      <c r="J330">
        <v>24</v>
      </c>
      <c r="K330" t="s">
        <v>15</v>
      </c>
    </row>
    <row r="331" spans="1:11">
      <c r="A331" s="3" t="s">
        <v>362</v>
      </c>
      <c r="B331" t="s">
        <v>363</v>
      </c>
      <c r="C331" t="s">
        <v>346</v>
      </c>
      <c r="D331">
        <v>7756189000043</v>
      </c>
      <c r="E331" t="s">
        <v>174</v>
      </c>
      <c r="F331">
        <v>1</v>
      </c>
      <c r="G331">
        <v>4</v>
      </c>
      <c r="H331">
        <v>48</v>
      </c>
      <c r="I331">
        <v>28.8</v>
      </c>
      <c r="J331">
        <v>19.2</v>
      </c>
      <c r="K331" t="s">
        <v>15</v>
      </c>
    </row>
    <row r="332" spans="1:11">
      <c r="A332" s="3" t="s">
        <v>353</v>
      </c>
      <c r="B332" t="s">
        <v>354</v>
      </c>
      <c r="C332" t="s">
        <v>346</v>
      </c>
      <c r="D332">
        <v>7756189000029</v>
      </c>
      <c r="E332" t="s">
        <v>174</v>
      </c>
      <c r="F332">
        <v>1</v>
      </c>
      <c r="G332">
        <v>4</v>
      </c>
      <c r="H332">
        <v>48</v>
      </c>
      <c r="I332">
        <v>28.8</v>
      </c>
      <c r="J332">
        <v>19.2</v>
      </c>
      <c r="K332" t="s">
        <v>15</v>
      </c>
    </row>
    <row r="333" spans="1:11">
      <c r="A333" s="3" t="s">
        <v>5862</v>
      </c>
      <c r="B333" t="s">
        <v>5861</v>
      </c>
      <c r="D333">
        <v>742832515016</v>
      </c>
      <c r="E333" t="s">
        <v>14</v>
      </c>
      <c r="F333">
        <v>1</v>
      </c>
      <c r="G333">
        <v>4</v>
      </c>
      <c r="H333">
        <v>44</v>
      </c>
      <c r="I333">
        <v>29.2</v>
      </c>
      <c r="J333">
        <v>14.8</v>
      </c>
      <c r="K333" t="s">
        <v>15</v>
      </c>
    </row>
    <row r="334" spans="1:11">
      <c r="A334" s="3" t="s">
        <v>359</v>
      </c>
      <c r="B334" t="s">
        <v>6196</v>
      </c>
      <c r="D334">
        <v>7755288000015</v>
      </c>
      <c r="E334" t="s">
        <v>14</v>
      </c>
      <c r="F334">
        <v>1</v>
      </c>
      <c r="G334">
        <v>4</v>
      </c>
      <c r="H334">
        <v>44</v>
      </c>
      <c r="I334">
        <v>28</v>
      </c>
      <c r="J334">
        <v>16</v>
      </c>
      <c r="K334" t="s">
        <v>15</v>
      </c>
    </row>
    <row r="335" spans="1:11">
      <c r="A335" s="3" t="s">
        <v>361</v>
      </c>
      <c r="B335" t="s">
        <v>6197</v>
      </c>
      <c r="D335">
        <v>7755288000039</v>
      </c>
      <c r="E335" t="s">
        <v>14</v>
      </c>
      <c r="F335">
        <v>1</v>
      </c>
      <c r="G335">
        <v>4</v>
      </c>
      <c r="H335">
        <v>44</v>
      </c>
      <c r="I335">
        <v>28</v>
      </c>
      <c r="J335">
        <v>16</v>
      </c>
      <c r="K335" t="s">
        <v>15</v>
      </c>
    </row>
    <row r="336" spans="1:11">
      <c r="A336" s="3" t="s">
        <v>4284</v>
      </c>
      <c r="B336" t="s">
        <v>4283</v>
      </c>
      <c r="D336">
        <v>7756879000018</v>
      </c>
      <c r="E336" t="s">
        <v>14</v>
      </c>
      <c r="F336">
        <v>1</v>
      </c>
      <c r="G336">
        <v>4</v>
      </c>
      <c r="H336">
        <v>40</v>
      </c>
      <c r="I336">
        <v>28</v>
      </c>
      <c r="J336">
        <v>12</v>
      </c>
      <c r="K336" t="s">
        <v>15</v>
      </c>
    </row>
    <row r="337" spans="1:11">
      <c r="A337" s="3" t="s">
        <v>4882</v>
      </c>
      <c r="B337" t="s">
        <v>6483</v>
      </c>
      <c r="C337" t="s">
        <v>4872</v>
      </c>
      <c r="D337">
        <v>7752014999926</v>
      </c>
      <c r="E337" t="s">
        <v>14</v>
      </c>
      <c r="F337">
        <v>1</v>
      </c>
      <c r="G337">
        <v>4</v>
      </c>
      <c r="H337">
        <v>48</v>
      </c>
      <c r="I337">
        <v>32</v>
      </c>
      <c r="J337">
        <v>16</v>
      </c>
      <c r="K337" t="s">
        <v>15</v>
      </c>
    </row>
    <row r="338" spans="1:11">
      <c r="A338" s="3" t="s">
        <v>3530</v>
      </c>
      <c r="B338" t="s">
        <v>3529</v>
      </c>
      <c r="D338">
        <v>7753749121453</v>
      </c>
      <c r="E338" t="s">
        <v>14</v>
      </c>
      <c r="F338">
        <v>1</v>
      </c>
      <c r="G338">
        <v>4</v>
      </c>
      <c r="H338">
        <v>12</v>
      </c>
      <c r="I338">
        <v>8.84</v>
      </c>
      <c r="J338">
        <v>3.16</v>
      </c>
      <c r="K338" t="s">
        <v>15</v>
      </c>
    </row>
    <row r="339" spans="1:11">
      <c r="A339" s="3" t="s">
        <v>2554</v>
      </c>
      <c r="B339" t="s">
        <v>2553</v>
      </c>
      <c r="E339" t="s">
        <v>14</v>
      </c>
      <c r="F339">
        <v>1</v>
      </c>
      <c r="G339">
        <v>4</v>
      </c>
      <c r="H339">
        <v>44</v>
      </c>
      <c r="I339">
        <v>34</v>
      </c>
      <c r="J339">
        <v>10</v>
      </c>
      <c r="K339" t="s">
        <v>15</v>
      </c>
    </row>
    <row r="340" spans="1:11">
      <c r="A340" s="3" t="s">
        <v>2552</v>
      </c>
      <c r="B340" t="s">
        <v>2551</v>
      </c>
      <c r="E340" t="s">
        <v>14</v>
      </c>
      <c r="F340">
        <v>1</v>
      </c>
      <c r="G340">
        <v>4</v>
      </c>
      <c r="H340">
        <v>44</v>
      </c>
      <c r="I340">
        <v>34</v>
      </c>
      <c r="J340">
        <v>10</v>
      </c>
      <c r="K340" t="s">
        <v>15</v>
      </c>
    </row>
    <row r="341" spans="1:11">
      <c r="A341" s="3" t="s">
        <v>2556</v>
      </c>
      <c r="B341" t="s">
        <v>2555</v>
      </c>
      <c r="D341">
        <v>127035240760</v>
      </c>
      <c r="E341" t="s">
        <v>14</v>
      </c>
      <c r="F341">
        <v>1</v>
      </c>
      <c r="G341">
        <v>3</v>
      </c>
      <c r="H341">
        <v>30</v>
      </c>
      <c r="I341">
        <v>21</v>
      </c>
      <c r="J341">
        <v>9</v>
      </c>
      <c r="K341" t="s">
        <v>15</v>
      </c>
    </row>
    <row r="342" spans="1:11">
      <c r="A342" s="3" t="s">
        <v>4282</v>
      </c>
      <c r="B342" t="s">
        <v>4281</v>
      </c>
      <c r="D342">
        <v>7758190000012</v>
      </c>
      <c r="E342" t="s">
        <v>14</v>
      </c>
      <c r="F342">
        <v>1</v>
      </c>
      <c r="G342">
        <v>3</v>
      </c>
      <c r="H342">
        <v>30</v>
      </c>
      <c r="I342">
        <v>22.5</v>
      </c>
      <c r="J342">
        <v>7.5</v>
      </c>
      <c r="K342" t="s">
        <v>15</v>
      </c>
    </row>
    <row r="343" spans="1:11">
      <c r="A343" s="3" t="s">
        <v>349</v>
      </c>
      <c r="B343" t="s">
        <v>6190</v>
      </c>
      <c r="D343">
        <v>7755288000046</v>
      </c>
      <c r="E343" t="s">
        <v>14</v>
      </c>
      <c r="F343">
        <v>1</v>
      </c>
      <c r="G343">
        <v>3</v>
      </c>
      <c r="H343">
        <v>33</v>
      </c>
      <c r="I343">
        <v>21</v>
      </c>
      <c r="J343">
        <v>12</v>
      </c>
      <c r="K343" t="s">
        <v>15</v>
      </c>
    </row>
    <row r="344" spans="1:11">
      <c r="A344" s="3" t="s">
        <v>379</v>
      </c>
      <c r="B344" t="s">
        <v>3528</v>
      </c>
      <c r="D344">
        <v>7753749001403</v>
      </c>
      <c r="E344" t="s">
        <v>368</v>
      </c>
      <c r="F344">
        <v>1</v>
      </c>
      <c r="G344">
        <v>3</v>
      </c>
      <c r="H344">
        <v>64.5</v>
      </c>
      <c r="I344">
        <v>49.5</v>
      </c>
      <c r="J344">
        <v>15</v>
      </c>
      <c r="K344" t="s">
        <v>15</v>
      </c>
    </row>
    <row r="345" spans="1:11">
      <c r="A345" s="3" t="s">
        <v>6719</v>
      </c>
      <c r="B345" t="s">
        <v>6718</v>
      </c>
      <c r="D345">
        <v>7753749002042</v>
      </c>
      <c r="E345" t="s">
        <v>14</v>
      </c>
      <c r="F345">
        <v>1</v>
      </c>
      <c r="G345">
        <v>3</v>
      </c>
      <c r="H345">
        <v>49.2</v>
      </c>
      <c r="I345">
        <v>35.1</v>
      </c>
      <c r="J345">
        <v>14.1</v>
      </c>
      <c r="K345" t="s">
        <v>15</v>
      </c>
    </row>
    <row r="346" spans="1:11">
      <c r="A346" s="3" t="s">
        <v>6491</v>
      </c>
      <c r="B346" t="s">
        <v>6490</v>
      </c>
      <c r="C346" t="s">
        <v>346</v>
      </c>
      <c r="D346">
        <v>7756189000074</v>
      </c>
      <c r="E346" t="s">
        <v>14</v>
      </c>
      <c r="F346">
        <v>1</v>
      </c>
      <c r="G346">
        <v>3</v>
      </c>
      <c r="H346">
        <v>36</v>
      </c>
      <c r="I346">
        <v>21.6</v>
      </c>
      <c r="J346">
        <v>14.4</v>
      </c>
      <c r="K346" t="s">
        <v>15</v>
      </c>
    </row>
    <row r="347" spans="1:11">
      <c r="A347" s="3" t="s">
        <v>5856</v>
      </c>
      <c r="B347" t="s">
        <v>5855</v>
      </c>
      <c r="E347" t="s">
        <v>14</v>
      </c>
      <c r="F347">
        <v>1</v>
      </c>
      <c r="G347">
        <v>3</v>
      </c>
      <c r="H347">
        <v>33</v>
      </c>
      <c r="I347">
        <v>22.5</v>
      </c>
      <c r="J347">
        <v>10.5</v>
      </c>
      <c r="K347" t="s">
        <v>15</v>
      </c>
    </row>
    <row r="348" spans="1:11">
      <c r="A348" s="3" t="s">
        <v>344</v>
      </c>
      <c r="B348" t="s">
        <v>345</v>
      </c>
      <c r="C348" t="s">
        <v>346</v>
      </c>
      <c r="D348">
        <v>7756189000012</v>
      </c>
      <c r="E348" t="s">
        <v>174</v>
      </c>
      <c r="F348">
        <v>1</v>
      </c>
      <c r="G348">
        <v>3</v>
      </c>
      <c r="H348">
        <v>36</v>
      </c>
      <c r="I348">
        <v>21.6</v>
      </c>
      <c r="J348">
        <v>14.4</v>
      </c>
      <c r="K348" t="s">
        <v>15</v>
      </c>
    </row>
    <row r="349" spans="1:11">
      <c r="A349" s="3" t="s">
        <v>337</v>
      </c>
      <c r="B349" t="s">
        <v>338</v>
      </c>
      <c r="E349" t="s">
        <v>174</v>
      </c>
      <c r="F349">
        <v>1</v>
      </c>
      <c r="G349">
        <v>3</v>
      </c>
      <c r="H349">
        <v>36</v>
      </c>
      <c r="I349">
        <v>21</v>
      </c>
      <c r="J349">
        <v>15</v>
      </c>
      <c r="K349" t="s">
        <v>15</v>
      </c>
    </row>
    <row r="350" spans="1:11">
      <c r="A350" s="3" t="s">
        <v>343</v>
      </c>
      <c r="B350" t="s">
        <v>2557</v>
      </c>
      <c r="E350" t="s">
        <v>174</v>
      </c>
      <c r="F350">
        <v>1</v>
      </c>
      <c r="G350">
        <v>2</v>
      </c>
      <c r="H350">
        <v>20</v>
      </c>
      <c r="I350">
        <v>11.98</v>
      </c>
      <c r="J350">
        <v>8.02</v>
      </c>
      <c r="K350" t="s">
        <v>15</v>
      </c>
    </row>
    <row r="351" spans="1:11">
      <c r="A351" s="3" t="s">
        <v>351</v>
      </c>
      <c r="B351" t="s">
        <v>6198</v>
      </c>
      <c r="D351">
        <v>7755288000060</v>
      </c>
      <c r="E351" t="s">
        <v>14</v>
      </c>
      <c r="F351">
        <v>1</v>
      </c>
      <c r="G351">
        <v>2</v>
      </c>
      <c r="H351">
        <v>26</v>
      </c>
      <c r="I351">
        <v>15.8</v>
      </c>
      <c r="J351">
        <v>10.199999999999999</v>
      </c>
      <c r="K351" t="s">
        <v>15</v>
      </c>
    </row>
    <row r="352" spans="1:11">
      <c r="A352" s="3" t="s">
        <v>4874</v>
      </c>
      <c r="B352" t="s">
        <v>6485</v>
      </c>
      <c r="C352" t="s">
        <v>4872</v>
      </c>
      <c r="D352">
        <v>7752014999940</v>
      </c>
      <c r="E352" t="s">
        <v>14</v>
      </c>
      <c r="F352">
        <v>1</v>
      </c>
      <c r="G352">
        <v>2</v>
      </c>
      <c r="H352">
        <v>22</v>
      </c>
      <c r="I352">
        <v>14</v>
      </c>
      <c r="J352">
        <v>8</v>
      </c>
      <c r="K352" t="s">
        <v>15</v>
      </c>
    </row>
    <row r="353" spans="1:11">
      <c r="A353" s="3" t="s">
        <v>5866</v>
      </c>
      <c r="B353" t="s">
        <v>5865</v>
      </c>
      <c r="D353">
        <v>742832514996</v>
      </c>
      <c r="E353" t="s">
        <v>14</v>
      </c>
      <c r="F353">
        <v>1</v>
      </c>
      <c r="G353">
        <v>2</v>
      </c>
      <c r="H353">
        <v>22</v>
      </c>
      <c r="I353">
        <v>14.6</v>
      </c>
      <c r="J353">
        <v>7.4</v>
      </c>
      <c r="K353" t="s">
        <v>15</v>
      </c>
    </row>
    <row r="354" spans="1:11">
      <c r="A354" s="3" t="s">
        <v>5391</v>
      </c>
      <c r="B354" t="s">
        <v>5390</v>
      </c>
      <c r="E354" t="s">
        <v>14</v>
      </c>
      <c r="F354">
        <v>1</v>
      </c>
      <c r="G354">
        <v>2</v>
      </c>
      <c r="H354">
        <v>24</v>
      </c>
      <c r="I354">
        <v>16</v>
      </c>
      <c r="J354">
        <v>8</v>
      </c>
      <c r="K354" t="s">
        <v>15</v>
      </c>
    </row>
    <row r="355" spans="1:11">
      <c r="A355" s="3" t="s">
        <v>6192</v>
      </c>
      <c r="B355" t="s">
        <v>6191</v>
      </c>
      <c r="D355">
        <v>7758122000028</v>
      </c>
      <c r="E355" t="s">
        <v>14</v>
      </c>
      <c r="F355">
        <v>1</v>
      </c>
      <c r="G355">
        <v>2</v>
      </c>
      <c r="H355">
        <v>22</v>
      </c>
      <c r="I355">
        <v>13.6</v>
      </c>
      <c r="J355">
        <v>8.4</v>
      </c>
      <c r="K355" t="s">
        <v>15</v>
      </c>
    </row>
    <row r="356" spans="1:11">
      <c r="A356" s="3" t="s">
        <v>5395</v>
      </c>
      <c r="B356" t="s">
        <v>6488</v>
      </c>
      <c r="C356" t="s">
        <v>4872</v>
      </c>
      <c r="D356">
        <v>7752014999919</v>
      </c>
      <c r="E356" t="s">
        <v>14</v>
      </c>
      <c r="F356">
        <v>1</v>
      </c>
      <c r="G356">
        <v>2</v>
      </c>
      <c r="H356">
        <v>24</v>
      </c>
      <c r="I356">
        <v>16</v>
      </c>
      <c r="J356">
        <v>8</v>
      </c>
      <c r="K356" t="s">
        <v>15</v>
      </c>
    </row>
    <row r="357" spans="1:11">
      <c r="A357" s="3" t="s">
        <v>2561</v>
      </c>
      <c r="B357" t="s">
        <v>4278</v>
      </c>
      <c r="D357">
        <v>7753749002028</v>
      </c>
      <c r="E357" t="s">
        <v>14</v>
      </c>
      <c r="F357">
        <v>1</v>
      </c>
      <c r="G357">
        <v>2</v>
      </c>
      <c r="H357">
        <v>35.200000000000003</v>
      </c>
      <c r="I357">
        <v>27</v>
      </c>
      <c r="J357">
        <v>8.1999999999999993</v>
      </c>
      <c r="K357" t="s">
        <v>15</v>
      </c>
    </row>
    <row r="358" spans="1:11">
      <c r="A358" s="3" t="s">
        <v>2579</v>
      </c>
      <c r="B358" t="s">
        <v>6193</v>
      </c>
      <c r="D358">
        <v>7755288000022</v>
      </c>
      <c r="E358" t="s">
        <v>14</v>
      </c>
      <c r="F358">
        <v>1</v>
      </c>
      <c r="G358">
        <v>1</v>
      </c>
      <c r="H358">
        <v>11</v>
      </c>
      <c r="I358">
        <v>7</v>
      </c>
      <c r="J358">
        <v>4</v>
      </c>
      <c r="K358" t="s">
        <v>15</v>
      </c>
    </row>
    <row r="359" spans="1:11">
      <c r="A359" s="3" t="s">
        <v>371</v>
      </c>
      <c r="B359" t="s">
        <v>3531</v>
      </c>
      <c r="D359">
        <v>77542410</v>
      </c>
      <c r="E359" t="s">
        <v>368</v>
      </c>
      <c r="F359">
        <v>1</v>
      </c>
      <c r="G359">
        <v>1</v>
      </c>
      <c r="H359">
        <v>21</v>
      </c>
      <c r="I359">
        <v>15.3</v>
      </c>
      <c r="J359">
        <v>5.7</v>
      </c>
      <c r="K359" t="s">
        <v>15</v>
      </c>
    </row>
    <row r="360" spans="1:11">
      <c r="A360" s="3" t="s">
        <v>369</v>
      </c>
      <c r="B360" t="s">
        <v>2563</v>
      </c>
      <c r="D360">
        <v>77542694</v>
      </c>
      <c r="E360" t="s">
        <v>14</v>
      </c>
      <c r="F360">
        <v>1</v>
      </c>
      <c r="G360">
        <v>1</v>
      </c>
      <c r="H360">
        <v>3.5</v>
      </c>
      <c r="I360">
        <v>2.1</v>
      </c>
      <c r="J360">
        <v>1.4</v>
      </c>
      <c r="K360" t="s">
        <v>15</v>
      </c>
    </row>
    <row r="361" spans="1:11">
      <c r="A361" s="3" t="s">
        <v>6717</v>
      </c>
      <c r="B361" t="s">
        <v>6716</v>
      </c>
      <c r="C361" t="s">
        <v>6715</v>
      </c>
      <c r="D361">
        <v>3248</v>
      </c>
      <c r="E361" t="s">
        <v>14</v>
      </c>
      <c r="F361">
        <v>1</v>
      </c>
      <c r="G361">
        <v>1</v>
      </c>
      <c r="H361">
        <v>13</v>
      </c>
      <c r="I361">
        <v>9</v>
      </c>
      <c r="J361">
        <v>4</v>
      </c>
      <c r="K361" t="s">
        <v>15</v>
      </c>
    </row>
    <row r="362" spans="1:11">
      <c r="A362" s="3" t="s">
        <v>381</v>
      </c>
      <c r="B362" t="s">
        <v>3524</v>
      </c>
      <c r="D362">
        <v>7753749001458</v>
      </c>
      <c r="E362" t="s">
        <v>368</v>
      </c>
      <c r="F362">
        <v>1</v>
      </c>
      <c r="G362">
        <v>1</v>
      </c>
      <c r="H362">
        <v>22.1</v>
      </c>
      <c r="I362">
        <v>16.5</v>
      </c>
      <c r="J362">
        <v>5.6</v>
      </c>
      <c r="K362" t="s">
        <v>15</v>
      </c>
    </row>
    <row r="363" spans="1:11">
      <c r="A363" s="3" t="s">
        <v>4878</v>
      </c>
      <c r="B363" t="s">
        <v>4877</v>
      </c>
      <c r="D363">
        <v>77506658</v>
      </c>
      <c r="E363" t="s">
        <v>14</v>
      </c>
      <c r="F363">
        <v>1</v>
      </c>
      <c r="G363">
        <v>1</v>
      </c>
      <c r="H363">
        <v>3.7</v>
      </c>
      <c r="I363">
        <v>2.88</v>
      </c>
      <c r="J363">
        <v>0.82</v>
      </c>
      <c r="K363" t="s">
        <v>15</v>
      </c>
    </row>
    <row r="364" spans="1:11">
      <c r="A364" s="3" t="s">
        <v>5389</v>
      </c>
      <c r="B364" t="s">
        <v>5388</v>
      </c>
      <c r="E364" t="s">
        <v>14</v>
      </c>
      <c r="F364">
        <v>1</v>
      </c>
      <c r="G364">
        <v>1</v>
      </c>
      <c r="H364">
        <v>13</v>
      </c>
      <c r="I364">
        <v>9</v>
      </c>
      <c r="J364">
        <v>4</v>
      </c>
      <c r="K364" t="s">
        <v>15</v>
      </c>
    </row>
    <row r="365" spans="1:11">
      <c r="A365" s="3" t="s">
        <v>5860</v>
      </c>
      <c r="B365" t="s">
        <v>5859</v>
      </c>
      <c r="D365">
        <v>7758122000011</v>
      </c>
      <c r="E365" t="s">
        <v>14</v>
      </c>
      <c r="F365">
        <v>1</v>
      </c>
      <c r="G365">
        <v>1</v>
      </c>
      <c r="H365">
        <v>11</v>
      </c>
      <c r="I365">
        <v>6.8</v>
      </c>
      <c r="J365">
        <v>4.2</v>
      </c>
      <c r="K365" t="s">
        <v>15</v>
      </c>
    </row>
    <row r="366" spans="1:11">
      <c r="A366" s="3" t="s">
        <v>5858</v>
      </c>
      <c r="B366" t="s">
        <v>5857</v>
      </c>
      <c r="D366">
        <v>7758122000042</v>
      </c>
      <c r="E366" t="s">
        <v>14</v>
      </c>
      <c r="F366">
        <v>1</v>
      </c>
      <c r="G366">
        <v>1</v>
      </c>
      <c r="H366">
        <v>11</v>
      </c>
      <c r="I366">
        <v>7.3</v>
      </c>
      <c r="J366">
        <v>3.7</v>
      </c>
      <c r="K366" t="s">
        <v>15</v>
      </c>
    </row>
    <row r="367" spans="1:11">
      <c r="A367" s="3" t="s">
        <v>4871</v>
      </c>
      <c r="B367" t="s">
        <v>4870</v>
      </c>
      <c r="D367">
        <v>7752014999933</v>
      </c>
      <c r="E367" t="s">
        <v>14</v>
      </c>
      <c r="F367">
        <v>1</v>
      </c>
      <c r="G367">
        <v>1</v>
      </c>
      <c r="H367">
        <v>10</v>
      </c>
      <c r="I367">
        <v>7</v>
      </c>
      <c r="J367">
        <v>3</v>
      </c>
      <c r="K367" t="s">
        <v>15</v>
      </c>
    </row>
    <row r="368" spans="1:11">
      <c r="A368" s="3" t="s">
        <v>4876</v>
      </c>
      <c r="B368" t="s">
        <v>6489</v>
      </c>
      <c r="C368" t="s">
        <v>4872</v>
      </c>
      <c r="D368">
        <v>7752014999902</v>
      </c>
      <c r="E368" t="s">
        <v>14</v>
      </c>
      <c r="F368">
        <v>1</v>
      </c>
      <c r="G368">
        <v>1</v>
      </c>
      <c r="H368">
        <v>11</v>
      </c>
      <c r="I368">
        <v>7</v>
      </c>
      <c r="J368">
        <v>4</v>
      </c>
      <c r="K368" t="s">
        <v>15</v>
      </c>
    </row>
    <row r="369" spans="1:12">
      <c r="A369" s="3" t="s">
        <v>5854</v>
      </c>
      <c r="B369" t="s">
        <v>5853</v>
      </c>
      <c r="E369" t="s">
        <v>14</v>
      </c>
      <c r="F369">
        <v>1</v>
      </c>
      <c r="G369">
        <v>1</v>
      </c>
      <c r="H369">
        <v>11</v>
      </c>
      <c r="I369">
        <v>7.5</v>
      </c>
      <c r="J369">
        <v>3.5</v>
      </c>
      <c r="K369" t="s">
        <v>15</v>
      </c>
    </row>
    <row r="370" spans="1:12">
      <c r="A370" s="3" t="s">
        <v>364</v>
      </c>
      <c r="B370" t="s">
        <v>6189</v>
      </c>
      <c r="D370">
        <v>7755288000053</v>
      </c>
      <c r="E370" t="s">
        <v>14</v>
      </c>
      <c r="F370">
        <v>1</v>
      </c>
      <c r="G370">
        <v>1</v>
      </c>
      <c r="H370">
        <v>13</v>
      </c>
      <c r="I370">
        <v>9.1</v>
      </c>
      <c r="J370">
        <v>3.9</v>
      </c>
      <c r="K370" t="s">
        <v>15</v>
      </c>
    </row>
    <row r="371" spans="1:12">
      <c r="G371">
        <v>400</v>
      </c>
      <c r="H371">
        <v>4831.1000000000004</v>
      </c>
      <c r="I371">
        <v>3305.84</v>
      </c>
      <c r="J371">
        <v>1525.26</v>
      </c>
      <c r="K371">
        <v>0</v>
      </c>
      <c r="L371">
        <v>0</v>
      </c>
    </row>
    <row r="372" spans="1:12">
      <c r="A372" t="s">
        <v>510</v>
      </c>
    </row>
    <row r="373" spans="1:12">
      <c r="A373" s="3" t="s">
        <v>4269</v>
      </c>
      <c r="B373" t="s">
        <v>4268</v>
      </c>
      <c r="C373" t="s">
        <v>4192</v>
      </c>
      <c r="E373" t="s">
        <v>14</v>
      </c>
      <c r="F373">
        <v>1</v>
      </c>
      <c r="G373">
        <v>47</v>
      </c>
      <c r="H373">
        <v>70.5</v>
      </c>
      <c r="I373">
        <v>47</v>
      </c>
      <c r="J373">
        <v>23.5</v>
      </c>
      <c r="K373" t="s">
        <v>15</v>
      </c>
    </row>
    <row r="374" spans="1:12">
      <c r="A374" s="3" t="s">
        <v>4267</v>
      </c>
      <c r="B374" t="s">
        <v>4266</v>
      </c>
      <c r="E374" t="s">
        <v>14</v>
      </c>
      <c r="F374">
        <v>1</v>
      </c>
      <c r="G374">
        <v>31</v>
      </c>
      <c r="H374">
        <v>114.7</v>
      </c>
      <c r="I374">
        <v>74.400000000000006</v>
      </c>
      <c r="J374">
        <v>40.299999999999997</v>
      </c>
      <c r="K374" t="s">
        <v>15</v>
      </c>
    </row>
    <row r="375" spans="1:12">
      <c r="A375" s="3" t="s">
        <v>391</v>
      </c>
      <c r="B375" t="s">
        <v>2509</v>
      </c>
      <c r="C375" t="s">
        <v>393</v>
      </c>
      <c r="D375">
        <v>7750060576832</v>
      </c>
      <c r="E375" t="s">
        <v>14</v>
      </c>
      <c r="F375">
        <v>1</v>
      </c>
      <c r="G375">
        <v>30</v>
      </c>
      <c r="H375">
        <v>111</v>
      </c>
      <c r="I375">
        <v>85.5</v>
      </c>
      <c r="J375">
        <v>25.5</v>
      </c>
      <c r="K375" t="s">
        <v>15</v>
      </c>
    </row>
    <row r="376" spans="1:12">
      <c r="A376" s="3" t="s">
        <v>410</v>
      </c>
      <c r="B376" t="s">
        <v>2501</v>
      </c>
      <c r="C376" t="s">
        <v>393</v>
      </c>
      <c r="D376">
        <v>7750060001204</v>
      </c>
      <c r="E376" t="s">
        <v>14</v>
      </c>
      <c r="F376">
        <v>1</v>
      </c>
      <c r="G376">
        <v>23</v>
      </c>
      <c r="H376">
        <v>39.1</v>
      </c>
      <c r="I376">
        <v>27.6</v>
      </c>
      <c r="J376">
        <v>11.5</v>
      </c>
      <c r="K376" t="s">
        <v>15</v>
      </c>
    </row>
    <row r="377" spans="1:12">
      <c r="A377" s="3" t="s">
        <v>2503</v>
      </c>
      <c r="B377" t="s">
        <v>2502</v>
      </c>
      <c r="C377" t="s">
        <v>437</v>
      </c>
      <c r="D377">
        <v>7756722000066</v>
      </c>
      <c r="E377" t="s">
        <v>14</v>
      </c>
      <c r="F377">
        <v>1</v>
      </c>
      <c r="G377">
        <v>17</v>
      </c>
      <c r="H377">
        <v>107.1</v>
      </c>
      <c r="I377">
        <v>76.5</v>
      </c>
      <c r="J377">
        <v>30.6</v>
      </c>
      <c r="K377" t="s">
        <v>15</v>
      </c>
    </row>
    <row r="378" spans="1:12">
      <c r="A378" s="3" t="s">
        <v>398</v>
      </c>
      <c r="B378" t="s">
        <v>2504</v>
      </c>
      <c r="C378" t="s">
        <v>393</v>
      </c>
      <c r="D378">
        <v>7750060000306</v>
      </c>
      <c r="E378" t="s">
        <v>14</v>
      </c>
      <c r="F378">
        <v>1</v>
      </c>
      <c r="G378">
        <v>15</v>
      </c>
      <c r="H378">
        <v>63</v>
      </c>
      <c r="I378">
        <v>47.55</v>
      </c>
      <c r="J378">
        <v>15.45</v>
      </c>
      <c r="K378" t="s">
        <v>15</v>
      </c>
    </row>
    <row r="379" spans="1:12">
      <c r="A379" s="3" t="s">
        <v>418</v>
      </c>
      <c r="B379" t="s">
        <v>2491</v>
      </c>
      <c r="C379" t="s">
        <v>22</v>
      </c>
      <c r="E379" t="s">
        <v>14</v>
      </c>
      <c r="F379">
        <v>1</v>
      </c>
      <c r="G379">
        <v>14</v>
      </c>
      <c r="H379">
        <v>54.6</v>
      </c>
      <c r="I379">
        <v>39.200000000000003</v>
      </c>
      <c r="J379">
        <v>15.4</v>
      </c>
      <c r="K379" t="s">
        <v>15</v>
      </c>
    </row>
    <row r="380" spans="1:12">
      <c r="A380" s="3" t="s">
        <v>409</v>
      </c>
      <c r="B380" t="s">
        <v>2547</v>
      </c>
      <c r="D380">
        <v>7750060000917</v>
      </c>
      <c r="E380" t="s">
        <v>14</v>
      </c>
      <c r="F380">
        <v>1</v>
      </c>
      <c r="G380">
        <v>13</v>
      </c>
      <c r="H380">
        <v>65</v>
      </c>
      <c r="I380">
        <v>37.31</v>
      </c>
      <c r="J380">
        <v>27.69</v>
      </c>
      <c r="K380" t="s">
        <v>15</v>
      </c>
    </row>
    <row r="381" spans="1:12">
      <c r="A381" s="3" t="s">
        <v>4265</v>
      </c>
      <c r="B381" t="s">
        <v>4264</v>
      </c>
      <c r="D381">
        <v>7750060001433</v>
      </c>
      <c r="E381" t="s">
        <v>14</v>
      </c>
      <c r="F381">
        <v>1</v>
      </c>
      <c r="G381">
        <v>13</v>
      </c>
      <c r="H381">
        <v>52</v>
      </c>
      <c r="I381">
        <v>31.98</v>
      </c>
      <c r="J381">
        <v>20.02</v>
      </c>
      <c r="K381" t="s">
        <v>15</v>
      </c>
    </row>
    <row r="382" spans="1:12">
      <c r="A382" s="3" t="s">
        <v>3510</v>
      </c>
      <c r="B382" t="s">
        <v>3509</v>
      </c>
      <c r="C382" t="s">
        <v>437</v>
      </c>
      <c r="D382">
        <v>7756722000059</v>
      </c>
      <c r="E382" t="s">
        <v>14</v>
      </c>
      <c r="F382">
        <v>1</v>
      </c>
      <c r="G382">
        <v>12</v>
      </c>
      <c r="H382">
        <v>201.6</v>
      </c>
      <c r="I382">
        <v>144</v>
      </c>
      <c r="J382">
        <v>57.6</v>
      </c>
      <c r="K382" t="s">
        <v>15</v>
      </c>
    </row>
    <row r="383" spans="1:12">
      <c r="A383" s="3" t="s">
        <v>4245</v>
      </c>
      <c r="B383" t="s">
        <v>4244</v>
      </c>
      <c r="C383" t="s">
        <v>1820</v>
      </c>
      <c r="D383">
        <v>7751188000391</v>
      </c>
      <c r="E383" t="s">
        <v>14</v>
      </c>
      <c r="F383">
        <v>1</v>
      </c>
      <c r="G383">
        <v>12</v>
      </c>
      <c r="H383">
        <v>174</v>
      </c>
      <c r="I383">
        <v>91.8</v>
      </c>
      <c r="J383">
        <v>82.2</v>
      </c>
      <c r="K383" t="s">
        <v>15</v>
      </c>
    </row>
    <row r="384" spans="1:12">
      <c r="A384" s="3" t="s">
        <v>4241</v>
      </c>
      <c r="B384" t="s">
        <v>4240</v>
      </c>
      <c r="C384" t="s">
        <v>4182</v>
      </c>
      <c r="D384">
        <v>21110009</v>
      </c>
      <c r="E384" t="s">
        <v>14</v>
      </c>
      <c r="F384">
        <v>1</v>
      </c>
      <c r="G384">
        <v>11</v>
      </c>
      <c r="H384">
        <v>102</v>
      </c>
      <c r="I384">
        <v>71.5</v>
      </c>
      <c r="J384">
        <v>30.5</v>
      </c>
      <c r="K384" t="s">
        <v>15</v>
      </c>
    </row>
    <row r="385" spans="1:11">
      <c r="A385" s="3" t="s">
        <v>420</v>
      </c>
      <c r="B385" t="s">
        <v>421</v>
      </c>
      <c r="C385" t="s">
        <v>22</v>
      </c>
      <c r="E385" t="s">
        <v>14</v>
      </c>
      <c r="F385">
        <v>1</v>
      </c>
      <c r="G385">
        <v>11</v>
      </c>
      <c r="H385">
        <v>42.9</v>
      </c>
      <c r="I385">
        <v>30.8</v>
      </c>
      <c r="J385">
        <v>12.1</v>
      </c>
      <c r="K385" t="s">
        <v>15</v>
      </c>
    </row>
    <row r="386" spans="1:11">
      <c r="A386" s="3" t="s">
        <v>408</v>
      </c>
      <c r="B386" t="s">
        <v>2464</v>
      </c>
      <c r="D386">
        <v>7750060000870</v>
      </c>
      <c r="E386" t="s">
        <v>14</v>
      </c>
      <c r="F386">
        <v>1</v>
      </c>
      <c r="G386">
        <v>9</v>
      </c>
      <c r="H386">
        <v>45</v>
      </c>
      <c r="I386">
        <v>21.6</v>
      </c>
      <c r="J386">
        <v>23.4</v>
      </c>
      <c r="K386" t="s">
        <v>15</v>
      </c>
    </row>
    <row r="387" spans="1:11">
      <c r="A387" s="3" t="s">
        <v>454</v>
      </c>
      <c r="B387" t="s">
        <v>2463</v>
      </c>
      <c r="D387">
        <v>7750060000900</v>
      </c>
      <c r="E387" t="s">
        <v>14</v>
      </c>
      <c r="F387">
        <v>1</v>
      </c>
      <c r="G387">
        <v>9</v>
      </c>
      <c r="H387">
        <v>87</v>
      </c>
      <c r="I387">
        <v>24.84</v>
      </c>
      <c r="J387">
        <v>62.16</v>
      </c>
      <c r="K387" t="s">
        <v>15</v>
      </c>
    </row>
    <row r="388" spans="1:11">
      <c r="A388" s="3" t="s">
        <v>4261</v>
      </c>
      <c r="B388" t="s">
        <v>4260</v>
      </c>
      <c r="C388" t="s">
        <v>4182</v>
      </c>
      <c r="D388">
        <v>21130007</v>
      </c>
      <c r="E388" t="s">
        <v>14</v>
      </c>
      <c r="F388">
        <v>1</v>
      </c>
      <c r="G388">
        <v>9</v>
      </c>
      <c r="H388">
        <v>82</v>
      </c>
      <c r="I388">
        <v>58.5</v>
      </c>
      <c r="J388">
        <v>23.5</v>
      </c>
      <c r="K388" t="s">
        <v>15</v>
      </c>
    </row>
    <row r="389" spans="1:11">
      <c r="A389" s="3" t="s">
        <v>5372</v>
      </c>
      <c r="B389" t="s">
        <v>5371</v>
      </c>
      <c r="C389" t="s">
        <v>4189</v>
      </c>
      <c r="D389">
        <v>7756339000091</v>
      </c>
      <c r="E389" t="s">
        <v>14</v>
      </c>
      <c r="F389">
        <v>1</v>
      </c>
      <c r="G389">
        <v>9</v>
      </c>
      <c r="H389">
        <v>189</v>
      </c>
      <c r="I389">
        <v>135</v>
      </c>
      <c r="J389">
        <v>54</v>
      </c>
      <c r="K389" t="s">
        <v>15</v>
      </c>
    </row>
    <row r="390" spans="1:11">
      <c r="A390" s="3" t="s">
        <v>2456</v>
      </c>
      <c r="B390" t="s">
        <v>2455</v>
      </c>
      <c r="C390" t="s">
        <v>437</v>
      </c>
      <c r="D390">
        <v>7756722000073</v>
      </c>
      <c r="E390" t="s">
        <v>14</v>
      </c>
      <c r="F390">
        <v>1</v>
      </c>
      <c r="G390">
        <v>9</v>
      </c>
      <c r="H390">
        <v>50.4</v>
      </c>
      <c r="I390">
        <v>36</v>
      </c>
      <c r="J390">
        <v>14.4</v>
      </c>
      <c r="K390" t="s">
        <v>15</v>
      </c>
    </row>
    <row r="391" spans="1:11">
      <c r="A391" s="3" t="s">
        <v>4243</v>
      </c>
      <c r="B391" t="s">
        <v>4242</v>
      </c>
      <c r="C391" t="s">
        <v>4182</v>
      </c>
      <c r="D391">
        <v>21120008</v>
      </c>
      <c r="E391" t="s">
        <v>14</v>
      </c>
      <c r="F391">
        <v>1</v>
      </c>
      <c r="G391">
        <v>8</v>
      </c>
      <c r="H391">
        <v>74</v>
      </c>
      <c r="I391">
        <v>52</v>
      </c>
      <c r="J391">
        <v>22</v>
      </c>
      <c r="K391" t="s">
        <v>15</v>
      </c>
    </row>
    <row r="392" spans="1:11">
      <c r="A392" s="3" t="s">
        <v>5849</v>
      </c>
      <c r="B392" t="s">
        <v>5848</v>
      </c>
      <c r="C392" t="s">
        <v>5804</v>
      </c>
      <c r="D392">
        <v>7752339001519</v>
      </c>
      <c r="E392" t="s">
        <v>14</v>
      </c>
      <c r="F392">
        <v>1</v>
      </c>
      <c r="G392">
        <v>8</v>
      </c>
      <c r="H392">
        <v>24</v>
      </c>
      <c r="I392">
        <v>13.6</v>
      </c>
      <c r="J392">
        <v>10.4</v>
      </c>
      <c r="K392" t="s">
        <v>15</v>
      </c>
    </row>
    <row r="393" spans="1:11">
      <c r="A393" s="3" t="s">
        <v>422</v>
      </c>
      <c r="B393" t="s">
        <v>6476</v>
      </c>
      <c r="C393" t="s">
        <v>393</v>
      </c>
      <c r="D393">
        <v>7750060000832</v>
      </c>
      <c r="E393" t="s">
        <v>14</v>
      </c>
      <c r="F393">
        <v>1</v>
      </c>
      <c r="G393">
        <v>8</v>
      </c>
      <c r="H393">
        <v>64</v>
      </c>
      <c r="I393">
        <v>49.28</v>
      </c>
      <c r="J393">
        <v>14.72</v>
      </c>
      <c r="K393" t="s">
        <v>15</v>
      </c>
    </row>
    <row r="394" spans="1:11">
      <c r="A394" s="3" t="s">
        <v>6174</v>
      </c>
      <c r="B394" t="s">
        <v>6173</v>
      </c>
      <c r="C394" t="s">
        <v>6134</v>
      </c>
      <c r="D394">
        <v>3107</v>
      </c>
      <c r="E394" t="s">
        <v>14</v>
      </c>
      <c r="F394">
        <v>1</v>
      </c>
      <c r="G394">
        <v>7</v>
      </c>
      <c r="H394">
        <v>52.5</v>
      </c>
      <c r="I394">
        <v>28</v>
      </c>
      <c r="J394">
        <v>24.5</v>
      </c>
      <c r="K394" t="s">
        <v>15</v>
      </c>
    </row>
    <row r="395" spans="1:11">
      <c r="A395" s="3" t="s">
        <v>3504</v>
      </c>
      <c r="B395" t="s">
        <v>3503</v>
      </c>
      <c r="D395">
        <v>7750074000279</v>
      </c>
      <c r="E395" t="s">
        <v>14</v>
      </c>
      <c r="F395">
        <v>1</v>
      </c>
      <c r="G395">
        <v>7</v>
      </c>
      <c r="H395">
        <v>122.5</v>
      </c>
      <c r="I395">
        <v>87.5</v>
      </c>
      <c r="J395">
        <v>35</v>
      </c>
      <c r="K395" t="s">
        <v>15</v>
      </c>
    </row>
    <row r="396" spans="1:11">
      <c r="A396" s="3" t="s">
        <v>2488</v>
      </c>
      <c r="B396" t="s">
        <v>2487</v>
      </c>
      <c r="C396" t="s">
        <v>437</v>
      </c>
      <c r="D396">
        <v>7756722000103</v>
      </c>
      <c r="E396" t="s">
        <v>14</v>
      </c>
      <c r="F396">
        <v>1</v>
      </c>
      <c r="G396">
        <v>6</v>
      </c>
      <c r="H396">
        <v>33.6</v>
      </c>
      <c r="I396">
        <v>24</v>
      </c>
      <c r="J396">
        <v>9.6</v>
      </c>
      <c r="K396" t="s">
        <v>15</v>
      </c>
    </row>
    <row r="397" spans="1:11">
      <c r="A397" s="3" t="s">
        <v>5839</v>
      </c>
      <c r="B397" t="s">
        <v>5838</v>
      </c>
      <c r="C397" t="s">
        <v>5804</v>
      </c>
      <c r="D397">
        <v>7752339001533</v>
      </c>
      <c r="E397" t="s">
        <v>14</v>
      </c>
      <c r="F397">
        <v>1</v>
      </c>
      <c r="G397">
        <v>6</v>
      </c>
      <c r="H397">
        <v>18</v>
      </c>
      <c r="I397">
        <v>10.199999999999999</v>
      </c>
      <c r="J397">
        <v>7.8</v>
      </c>
      <c r="K397" t="s">
        <v>15</v>
      </c>
    </row>
    <row r="398" spans="1:11">
      <c r="A398" s="3" t="s">
        <v>4844</v>
      </c>
      <c r="B398" t="s">
        <v>4843</v>
      </c>
      <c r="C398" t="s">
        <v>4189</v>
      </c>
      <c r="D398">
        <v>7756339000015</v>
      </c>
      <c r="E398" t="s">
        <v>14</v>
      </c>
      <c r="F398">
        <v>1</v>
      </c>
      <c r="G398">
        <v>6</v>
      </c>
      <c r="H398">
        <v>126</v>
      </c>
      <c r="I398">
        <v>90</v>
      </c>
      <c r="J398">
        <v>36</v>
      </c>
      <c r="K398" t="s">
        <v>15</v>
      </c>
    </row>
    <row r="399" spans="1:11">
      <c r="A399" s="3" t="s">
        <v>6714</v>
      </c>
      <c r="B399" t="s">
        <v>6713</v>
      </c>
      <c r="C399" t="s">
        <v>6702</v>
      </c>
      <c r="E399" t="s">
        <v>14</v>
      </c>
      <c r="F399">
        <v>1</v>
      </c>
      <c r="G399">
        <v>6</v>
      </c>
      <c r="H399">
        <v>17.600000000000001</v>
      </c>
      <c r="I399">
        <v>16.559999999999999</v>
      </c>
      <c r="J399">
        <v>1.04</v>
      </c>
      <c r="K399" t="s">
        <v>15</v>
      </c>
    </row>
    <row r="400" spans="1:11">
      <c r="A400" s="3" t="s">
        <v>2514</v>
      </c>
      <c r="B400" t="s">
        <v>3485</v>
      </c>
      <c r="C400" t="s">
        <v>393</v>
      </c>
      <c r="D400">
        <v>7750060000788</v>
      </c>
      <c r="E400" t="s">
        <v>14</v>
      </c>
      <c r="F400">
        <v>1</v>
      </c>
      <c r="G400">
        <v>5</v>
      </c>
      <c r="H400">
        <v>34.5</v>
      </c>
      <c r="I400">
        <v>26.3</v>
      </c>
      <c r="J400">
        <v>8.1999999999999993</v>
      </c>
      <c r="K400" t="s">
        <v>15</v>
      </c>
    </row>
    <row r="401" spans="1:11">
      <c r="A401" s="3" t="s">
        <v>416</v>
      </c>
      <c r="B401" t="s">
        <v>2462</v>
      </c>
      <c r="D401">
        <v>7750060000924</v>
      </c>
      <c r="E401" t="s">
        <v>14</v>
      </c>
      <c r="F401">
        <v>1</v>
      </c>
      <c r="G401">
        <v>5</v>
      </c>
      <c r="H401">
        <v>25</v>
      </c>
      <c r="I401">
        <v>14.35</v>
      </c>
      <c r="J401">
        <v>10.65</v>
      </c>
      <c r="K401" t="s">
        <v>15</v>
      </c>
    </row>
    <row r="402" spans="1:11">
      <c r="A402" s="3" t="s">
        <v>5370</v>
      </c>
      <c r="B402" t="s">
        <v>5369</v>
      </c>
      <c r="C402" t="s">
        <v>4189</v>
      </c>
      <c r="D402">
        <v>7756339000107</v>
      </c>
      <c r="E402" t="s">
        <v>14</v>
      </c>
      <c r="F402">
        <v>1</v>
      </c>
      <c r="G402">
        <v>5</v>
      </c>
      <c r="H402">
        <v>105</v>
      </c>
      <c r="I402">
        <v>75</v>
      </c>
      <c r="J402">
        <v>30</v>
      </c>
      <c r="K402" t="s">
        <v>15</v>
      </c>
    </row>
    <row r="403" spans="1:11">
      <c r="A403" s="3" t="s">
        <v>4191</v>
      </c>
      <c r="B403" t="s">
        <v>4190</v>
      </c>
      <c r="C403" t="s">
        <v>4189</v>
      </c>
      <c r="D403">
        <v>7756339000039</v>
      </c>
      <c r="E403" t="s">
        <v>14</v>
      </c>
      <c r="F403">
        <v>1</v>
      </c>
      <c r="G403">
        <v>5</v>
      </c>
      <c r="H403">
        <v>84.500010000000003</v>
      </c>
      <c r="I403">
        <v>75</v>
      </c>
      <c r="J403">
        <v>9.5</v>
      </c>
      <c r="K403" t="s">
        <v>15</v>
      </c>
    </row>
    <row r="404" spans="1:11">
      <c r="A404" s="3" t="s">
        <v>6469</v>
      </c>
      <c r="B404" t="s">
        <v>6468</v>
      </c>
      <c r="C404" t="s">
        <v>6134</v>
      </c>
      <c r="D404">
        <v>3106</v>
      </c>
      <c r="E404" t="s">
        <v>14</v>
      </c>
      <c r="F404">
        <v>1</v>
      </c>
      <c r="G404">
        <v>5</v>
      </c>
      <c r="H404">
        <v>37.5</v>
      </c>
      <c r="I404">
        <v>20</v>
      </c>
      <c r="J404">
        <v>17.5</v>
      </c>
      <c r="K404" t="s">
        <v>15</v>
      </c>
    </row>
    <row r="405" spans="1:11">
      <c r="A405" s="3" t="s">
        <v>2442</v>
      </c>
      <c r="B405" t="s">
        <v>2441</v>
      </c>
      <c r="C405" t="s">
        <v>397</v>
      </c>
      <c r="D405">
        <v>7753678000379</v>
      </c>
      <c r="E405" t="s">
        <v>14</v>
      </c>
      <c r="F405">
        <v>1</v>
      </c>
      <c r="G405">
        <v>5</v>
      </c>
      <c r="H405">
        <v>85</v>
      </c>
      <c r="I405">
        <v>60.95</v>
      </c>
      <c r="J405">
        <v>24.05</v>
      </c>
      <c r="K405" t="s">
        <v>15</v>
      </c>
    </row>
    <row r="406" spans="1:11">
      <c r="A406" s="3" t="s">
        <v>521</v>
      </c>
      <c r="B406" t="s">
        <v>2526</v>
      </c>
      <c r="C406" t="s">
        <v>22</v>
      </c>
      <c r="D406">
        <v>7750148000211</v>
      </c>
      <c r="E406" t="s">
        <v>322</v>
      </c>
      <c r="F406">
        <v>1</v>
      </c>
      <c r="G406">
        <v>4</v>
      </c>
      <c r="H406">
        <v>34</v>
      </c>
      <c r="I406">
        <v>24.4</v>
      </c>
      <c r="J406">
        <v>9.6</v>
      </c>
      <c r="K406" t="s">
        <v>15</v>
      </c>
    </row>
    <row r="407" spans="1:11">
      <c r="A407" s="3" t="s">
        <v>3502</v>
      </c>
      <c r="B407" t="s">
        <v>3501</v>
      </c>
      <c r="C407" t="s">
        <v>437</v>
      </c>
      <c r="E407" t="s">
        <v>14</v>
      </c>
      <c r="F407">
        <v>1</v>
      </c>
      <c r="G407">
        <v>4</v>
      </c>
      <c r="H407">
        <v>22.4</v>
      </c>
      <c r="I407">
        <v>16</v>
      </c>
      <c r="J407">
        <v>6.4</v>
      </c>
      <c r="K407" t="s">
        <v>15</v>
      </c>
    </row>
    <row r="408" spans="1:11">
      <c r="A408" s="3" t="s">
        <v>3479</v>
      </c>
      <c r="B408" t="s">
        <v>3478</v>
      </c>
      <c r="C408" t="s">
        <v>470</v>
      </c>
      <c r="D408">
        <v>1710</v>
      </c>
      <c r="E408" t="s">
        <v>14</v>
      </c>
      <c r="F408">
        <v>1</v>
      </c>
      <c r="G408">
        <v>4</v>
      </c>
      <c r="H408">
        <v>50.4</v>
      </c>
      <c r="I408">
        <v>36</v>
      </c>
      <c r="J408">
        <v>14.4</v>
      </c>
      <c r="K408" t="s">
        <v>15</v>
      </c>
    </row>
    <row r="409" spans="1:11">
      <c r="A409" s="3" t="s">
        <v>3465</v>
      </c>
      <c r="B409" t="s">
        <v>3464</v>
      </c>
      <c r="C409" t="s">
        <v>470</v>
      </c>
      <c r="D409">
        <v>1712</v>
      </c>
      <c r="E409" t="s">
        <v>14</v>
      </c>
      <c r="F409">
        <v>1</v>
      </c>
      <c r="G409">
        <v>4</v>
      </c>
      <c r="H409">
        <v>50.4</v>
      </c>
      <c r="I409">
        <v>56</v>
      </c>
      <c r="J409">
        <v>-5.6</v>
      </c>
      <c r="K409" t="s">
        <v>15</v>
      </c>
    </row>
    <row r="410" spans="1:11">
      <c r="A410" s="3" t="s">
        <v>4237</v>
      </c>
      <c r="B410" t="s">
        <v>4236</v>
      </c>
      <c r="C410" t="s">
        <v>4192</v>
      </c>
      <c r="D410">
        <v>7756671000032</v>
      </c>
      <c r="E410" t="s">
        <v>14</v>
      </c>
      <c r="F410">
        <v>1</v>
      </c>
      <c r="G410">
        <v>4</v>
      </c>
      <c r="H410">
        <v>56</v>
      </c>
      <c r="I410">
        <v>32</v>
      </c>
      <c r="J410">
        <v>24</v>
      </c>
      <c r="K410" t="s">
        <v>15</v>
      </c>
    </row>
    <row r="411" spans="1:11">
      <c r="A411" s="3" t="s">
        <v>4235</v>
      </c>
      <c r="B411" t="s">
        <v>4234</v>
      </c>
      <c r="C411" t="s">
        <v>4192</v>
      </c>
      <c r="D411">
        <v>7756671000056</v>
      </c>
      <c r="E411" t="s">
        <v>14</v>
      </c>
      <c r="F411">
        <v>1</v>
      </c>
      <c r="G411">
        <v>4</v>
      </c>
      <c r="H411">
        <v>56</v>
      </c>
      <c r="I411">
        <v>32</v>
      </c>
      <c r="J411">
        <v>24</v>
      </c>
      <c r="K411" t="s">
        <v>15</v>
      </c>
    </row>
    <row r="412" spans="1:11">
      <c r="A412" s="3" t="s">
        <v>4257</v>
      </c>
      <c r="B412" t="s">
        <v>4256</v>
      </c>
      <c r="C412" t="s">
        <v>4192</v>
      </c>
      <c r="D412">
        <v>7756671000025</v>
      </c>
      <c r="E412" t="s">
        <v>14</v>
      </c>
      <c r="F412">
        <v>1</v>
      </c>
      <c r="G412">
        <v>4</v>
      </c>
      <c r="H412">
        <v>56</v>
      </c>
      <c r="I412">
        <v>32</v>
      </c>
      <c r="J412">
        <v>24</v>
      </c>
      <c r="K412" t="s">
        <v>15</v>
      </c>
    </row>
    <row r="413" spans="1:11">
      <c r="A413" s="3" t="s">
        <v>6179</v>
      </c>
      <c r="B413" t="s">
        <v>6178</v>
      </c>
      <c r="C413" t="s">
        <v>6134</v>
      </c>
      <c r="D413">
        <v>3109</v>
      </c>
      <c r="E413" t="s">
        <v>14</v>
      </c>
      <c r="F413">
        <v>1</v>
      </c>
      <c r="G413">
        <v>4</v>
      </c>
      <c r="H413">
        <v>30</v>
      </c>
      <c r="I413">
        <v>16</v>
      </c>
      <c r="J413">
        <v>14</v>
      </c>
      <c r="K413" t="s">
        <v>15</v>
      </c>
    </row>
    <row r="414" spans="1:11">
      <c r="A414" s="3" t="s">
        <v>6480</v>
      </c>
      <c r="B414" t="s">
        <v>6479</v>
      </c>
      <c r="C414" t="s">
        <v>6134</v>
      </c>
      <c r="D414">
        <v>3111</v>
      </c>
      <c r="E414" t="s">
        <v>14</v>
      </c>
      <c r="F414">
        <v>1</v>
      </c>
      <c r="G414">
        <v>4</v>
      </c>
      <c r="H414">
        <v>30</v>
      </c>
      <c r="I414">
        <v>16</v>
      </c>
      <c r="J414">
        <v>14</v>
      </c>
      <c r="K414" t="s">
        <v>15</v>
      </c>
    </row>
    <row r="415" spans="1:11">
      <c r="A415" s="3" t="s">
        <v>5820</v>
      </c>
      <c r="B415" t="s">
        <v>5819</v>
      </c>
      <c r="C415" t="s">
        <v>5804</v>
      </c>
      <c r="D415">
        <v>7752339001489</v>
      </c>
      <c r="E415" t="s">
        <v>14</v>
      </c>
      <c r="F415">
        <v>1</v>
      </c>
      <c r="G415">
        <v>4</v>
      </c>
      <c r="H415">
        <v>38</v>
      </c>
      <c r="I415">
        <v>23.6</v>
      </c>
      <c r="J415">
        <v>14.4</v>
      </c>
      <c r="K415" t="s">
        <v>15</v>
      </c>
    </row>
    <row r="416" spans="1:11">
      <c r="A416" s="3" t="s">
        <v>4863</v>
      </c>
      <c r="B416" t="s">
        <v>4862</v>
      </c>
      <c r="C416" t="s">
        <v>4189</v>
      </c>
      <c r="D416">
        <v>7756339000084</v>
      </c>
      <c r="E416" t="s">
        <v>14</v>
      </c>
      <c r="F416">
        <v>1</v>
      </c>
      <c r="G416">
        <v>4</v>
      </c>
      <c r="H416">
        <v>84</v>
      </c>
      <c r="I416">
        <v>60</v>
      </c>
      <c r="J416">
        <v>24</v>
      </c>
      <c r="K416" t="s">
        <v>15</v>
      </c>
    </row>
    <row r="417" spans="1:11">
      <c r="A417" s="3" t="s">
        <v>4184</v>
      </c>
      <c r="B417" t="s">
        <v>4183</v>
      </c>
      <c r="C417" t="s">
        <v>4182</v>
      </c>
      <c r="D417">
        <v>7750586000088</v>
      </c>
      <c r="E417" t="s">
        <v>14</v>
      </c>
      <c r="F417">
        <v>1</v>
      </c>
      <c r="G417">
        <v>4</v>
      </c>
      <c r="H417">
        <v>48</v>
      </c>
      <c r="I417">
        <v>32</v>
      </c>
      <c r="J417">
        <v>16</v>
      </c>
      <c r="K417" t="s">
        <v>15</v>
      </c>
    </row>
    <row r="418" spans="1:11">
      <c r="A418" s="3" t="s">
        <v>522</v>
      </c>
      <c r="B418" t="s">
        <v>6460</v>
      </c>
      <c r="D418">
        <v>7752060000157</v>
      </c>
      <c r="E418" t="s">
        <v>14</v>
      </c>
      <c r="F418">
        <v>1</v>
      </c>
      <c r="G418">
        <v>4</v>
      </c>
      <c r="H418">
        <v>24.8</v>
      </c>
      <c r="I418">
        <v>17.600000000000001</v>
      </c>
      <c r="J418">
        <v>7.2</v>
      </c>
      <c r="K418" t="s">
        <v>15</v>
      </c>
    </row>
    <row r="419" spans="1:11">
      <c r="A419" s="3" t="s">
        <v>5385</v>
      </c>
      <c r="B419" t="s">
        <v>5384</v>
      </c>
      <c r="C419" t="s">
        <v>4821</v>
      </c>
      <c r="D419">
        <v>7756334000065</v>
      </c>
      <c r="E419" t="s">
        <v>14</v>
      </c>
      <c r="F419">
        <v>1</v>
      </c>
      <c r="G419">
        <v>4</v>
      </c>
      <c r="H419">
        <v>44.8</v>
      </c>
      <c r="I419">
        <v>32</v>
      </c>
      <c r="J419">
        <v>12.8</v>
      </c>
      <c r="K419" t="s">
        <v>15</v>
      </c>
    </row>
    <row r="420" spans="1:11">
      <c r="A420" s="3" t="s">
        <v>424</v>
      </c>
      <c r="B420" t="s">
        <v>2465</v>
      </c>
      <c r="C420" t="s">
        <v>393</v>
      </c>
      <c r="D420">
        <v>7750060386752</v>
      </c>
      <c r="E420" t="s">
        <v>14</v>
      </c>
      <c r="F420">
        <v>1</v>
      </c>
      <c r="G420">
        <v>4</v>
      </c>
      <c r="H420">
        <v>38.4</v>
      </c>
      <c r="I420">
        <v>29.68</v>
      </c>
      <c r="J420">
        <v>8.7200000000000006</v>
      </c>
      <c r="K420" t="s">
        <v>15</v>
      </c>
    </row>
    <row r="421" spans="1:11">
      <c r="A421" s="3" t="s">
        <v>503</v>
      </c>
      <c r="B421" t="s">
        <v>3486</v>
      </c>
      <c r="C421" t="s">
        <v>393</v>
      </c>
      <c r="D421">
        <v>7750060000795</v>
      </c>
      <c r="E421" t="s">
        <v>14</v>
      </c>
      <c r="F421">
        <v>1</v>
      </c>
      <c r="G421">
        <v>4</v>
      </c>
      <c r="H421">
        <v>27.2</v>
      </c>
      <c r="I421">
        <v>21.04</v>
      </c>
      <c r="J421">
        <v>6.16</v>
      </c>
      <c r="K421" t="s">
        <v>15</v>
      </c>
    </row>
    <row r="422" spans="1:11">
      <c r="A422" s="3" t="s">
        <v>2524</v>
      </c>
      <c r="B422" t="s">
        <v>3517</v>
      </c>
      <c r="C422" t="s">
        <v>393</v>
      </c>
      <c r="D422">
        <v>7750060386776</v>
      </c>
      <c r="E422" t="s">
        <v>14</v>
      </c>
      <c r="F422">
        <v>1</v>
      </c>
      <c r="G422">
        <v>3</v>
      </c>
      <c r="H422">
        <v>31.5</v>
      </c>
      <c r="I422">
        <v>22.26</v>
      </c>
      <c r="J422">
        <v>9.24</v>
      </c>
      <c r="K422" t="s">
        <v>15</v>
      </c>
    </row>
    <row r="423" spans="1:11">
      <c r="A423" s="3" t="s">
        <v>508</v>
      </c>
      <c r="B423" t="s">
        <v>4231</v>
      </c>
      <c r="C423" t="s">
        <v>181</v>
      </c>
      <c r="D423">
        <v>7754819001088</v>
      </c>
      <c r="E423" t="s">
        <v>14</v>
      </c>
      <c r="F423">
        <v>1</v>
      </c>
      <c r="G423">
        <v>3</v>
      </c>
      <c r="H423">
        <v>43.5</v>
      </c>
      <c r="I423">
        <v>24</v>
      </c>
      <c r="J423">
        <v>19.5</v>
      </c>
      <c r="K423" t="s">
        <v>15</v>
      </c>
    </row>
    <row r="424" spans="1:11">
      <c r="A424" s="3" t="s">
        <v>6712</v>
      </c>
      <c r="B424" t="s">
        <v>6711</v>
      </c>
      <c r="E424" t="s">
        <v>14</v>
      </c>
      <c r="F424">
        <v>1</v>
      </c>
      <c r="G424">
        <v>3</v>
      </c>
      <c r="H424">
        <v>10.5</v>
      </c>
      <c r="I424">
        <v>7.5</v>
      </c>
      <c r="J424">
        <v>3</v>
      </c>
      <c r="K424" t="s">
        <v>15</v>
      </c>
    </row>
    <row r="425" spans="1:11">
      <c r="A425" s="3" t="s">
        <v>466</v>
      </c>
      <c r="B425" t="s">
        <v>3434</v>
      </c>
      <c r="C425" t="s">
        <v>397</v>
      </c>
      <c r="D425">
        <v>7753678000195</v>
      </c>
      <c r="E425" t="s">
        <v>14</v>
      </c>
      <c r="F425">
        <v>1</v>
      </c>
      <c r="G425">
        <v>3</v>
      </c>
      <c r="H425">
        <v>51</v>
      </c>
      <c r="I425">
        <v>36.57</v>
      </c>
      <c r="J425">
        <v>14.43</v>
      </c>
      <c r="K425" t="s">
        <v>15</v>
      </c>
    </row>
    <row r="426" spans="1:11">
      <c r="A426" s="3" t="s">
        <v>433</v>
      </c>
      <c r="B426" t="s">
        <v>3518</v>
      </c>
      <c r="C426" t="s">
        <v>393</v>
      </c>
      <c r="D426">
        <v>7750060000030</v>
      </c>
      <c r="E426" t="s">
        <v>14</v>
      </c>
      <c r="F426">
        <v>1</v>
      </c>
      <c r="G426">
        <v>3</v>
      </c>
      <c r="H426">
        <v>31.5</v>
      </c>
      <c r="I426">
        <v>24.36</v>
      </c>
      <c r="J426">
        <v>7.14</v>
      </c>
      <c r="K426" t="s">
        <v>15</v>
      </c>
    </row>
    <row r="427" spans="1:11">
      <c r="A427" s="3" t="s">
        <v>487</v>
      </c>
      <c r="B427" t="s">
        <v>3433</v>
      </c>
      <c r="C427" t="s">
        <v>397</v>
      </c>
      <c r="D427">
        <v>7753678000270</v>
      </c>
      <c r="E427" t="s">
        <v>14</v>
      </c>
      <c r="F427">
        <v>1</v>
      </c>
      <c r="G427">
        <v>3</v>
      </c>
      <c r="H427">
        <v>51.3</v>
      </c>
      <c r="I427">
        <v>36.57</v>
      </c>
      <c r="J427">
        <v>14.73</v>
      </c>
      <c r="K427" t="s">
        <v>15</v>
      </c>
    </row>
    <row r="428" spans="1:11">
      <c r="A428" s="3" t="s">
        <v>4825</v>
      </c>
      <c r="B428" t="s">
        <v>4824</v>
      </c>
      <c r="C428" t="s">
        <v>4821</v>
      </c>
      <c r="D428">
        <v>7756334000034</v>
      </c>
      <c r="E428" t="s">
        <v>14</v>
      </c>
      <c r="F428">
        <v>1</v>
      </c>
      <c r="G428">
        <v>3</v>
      </c>
      <c r="H428">
        <v>43.5</v>
      </c>
      <c r="I428">
        <v>32.4</v>
      </c>
      <c r="J428">
        <v>11.1</v>
      </c>
      <c r="K428" t="s">
        <v>15</v>
      </c>
    </row>
    <row r="429" spans="1:11">
      <c r="A429" s="3" t="s">
        <v>4228</v>
      </c>
      <c r="B429" t="s">
        <v>4227</v>
      </c>
      <c r="C429" t="s">
        <v>4182</v>
      </c>
      <c r="D429">
        <v>21140006</v>
      </c>
      <c r="E429" t="s">
        <v>14</v>
      </c>
      <c r="F429">
        <v>1</v>
      </c>
      <c r="G429">
        <v>3</v>
      </c>
      <c r="H429">
        <v>27</v>
      </c>
      <c r="I429">
        <v>19.5</v>
      </c>
      <c r="J429">
        <v>7.5</v>
      </c>
      <c r="K429" t="s">
        <v>15</v>
      </c>
    </row>
    <row r="430" spans="1:11">
      <c r="A430" s="3" t="s">
        <v>5847</v>
      </c>
      <c r="B430" t="s">
        <v>5846</v>
      </c>
      <c r="C430" t="s">
        <v>5677</v>
      </c>
      <c r="E430" t="s">
        <v>14</v>
      </c>
      <c r="F430">
        <v>1</v>
      </c>
      <c r="G430">
        <v>3</v>
      </c>
      <c r="H430">
        <v>26.1</v>
      </c>
      <c r="I430">
        <v>17.7</v>
      </c>
      <c r="J430">
        <v>8.4</v>
      </c>
      <c r="K430" t="s">
        <v>15</v>
      </c>
    </row>
    <row r="431" spans="1:11">
      <c r="A431" s="3" t="s">
        <v>5841</v>
      </c>
      <c r="B431" t="s">
        <v>5840</v>
      </c>
      <c r="C431" t="s">
        <v>5804</v>
      </c>
      <c r="D431">
        <v>7752339000154</v>
      </c>
      <c r="E431" t="s">
        <v>14</v>
      </c>
      <c r="F431">
        <v>1</v>
      </c>
      <c r="G431">
        <v>3</v>
      </c>
      <c r="H431">
        <v>66.5</v>
      </c>
      <c r="I431">
        <v>38.61</v>
      </c>
      <c r="J431">
        <v>27.89</v>
      </c>
      <c r="K431" t="s">
        <v>15</v>
      </c>
    </row>
    <row r="432" spans="1:11">
      <c r="A432" s="3" t="s">
        <v>6710</v>
      </c>
      <c r="B432" t="s">
        <v>6709</v>
      </c>
      <c r="C432" t="s">
        <v>5379</v>
      </c>
      <c r="D432">
        <v>7751304215289</v>
      </c>
      <c r="E432" t="s">
        <v>14</v>
      </c>
      <c r="F432">
        <v>1</v>
      </c>
      <c r="G432">
        <v>3</v>
      </c>
      <c r="H432">
        <v>63</v>
      </c>
      <c r="I432">
        <v>45</v>
      </c>
      <c r="J432">
        <v>18</v>
      </c>
      <c r="K432" t="s">
        <v>15</v>
      </c>
    </row>
    <row r="433" spans="1:11">
      <c r="A433" s="3" t="s">
        <v>5843</v>
      </c>
      <c r="B433" t="s">
        <v>5842</v>
      </c>
      <c r="C433" t="s">
        <v>5804</v>
      </c>
      <c r="D433">
        <v>7752339001526</v>
      </c>
      <c r="E433" t="s">
        <v>14</v>
      </c>
      <c r="F433">
        <v>1</v>
      </c>
      <c r="G433">
        <v>3</v>
      </c>
      <c r="H433">
        <v>9</v>
      </c>
      <c r="I433">
        <v>5.0999999999999996</v>
      </c>
      <c r="J433">
        <v>3.9</v>
      </c>
      <c r="K433" t="s">
        <v>15</v>
      </c>
    </row>
    <row r="434" spans="1:11">
      <c r="A434" s="3" t="s">
        <v>4857</v>
      </c>
      <c r="B434" t="s">
        <v>4856</v>
      </c>
      <c r="C434" t="s">
        <v>4192</v>
      </c>
      <c r="D434">
        <v>7756671000100</v>
      </c>
      <c r="E434" t="s">
        <v>14</v>
      </c>
      <c r="F434">
        <v>1</v>
      </c>
      <c r="G434">
        <v>3</v>
      </c>
      <c r="H434">
        <v>42</v>
      </c>
      <c r="I434">
        <v>24</v>
      </c>
      <c r="J434">
        <v>18</v>
      </c>
      <c r="K434" t="s">
        <v>15</v>
      </c>
    </row>
    <row r="435" spans="1:11">
      <c r="A435" s="3" t="s">
        <v>3491</v>
      </c>
      <c r="B435" t="s">
        <v>3490</v>
      </c>
      <c r="C435" t="s">
        <v>437</v>
      </c>
      <c r="E435" t="s">
        <v>14</v>
      </c>
      <c r="F435">
        <v>1</v>
      </c>
      <c r="G435">
        <v>3</v>
      </c>
      <c r="H435">
        <v>27.9</v>
      </c>
      <c r="I435">
        <v>19.5</v>
      </c>
      <c r="J435">
        <v>8.4</v>
      </c>
      <c r="K435" t="s">
        <v>15</v>
      </c>
    </row>
    <row r="436" spans="1:11">
      <c r="A436" s="3" t="s">
        <v>4239</v>
      </c>
      <c r="B436" t="s">
        <v>4238</v>
      </c>
      <c r="C436" t="s">
        <v>470</v>
      </c>
      <c r="D436">
        <v>1714</v>
      </c>
      <c r="E436" t="s">
        <v>14</v>
      </c>
      <c r="F436">
        <v>1</v>
      </c>
      <c r="G436">
        <v>3</v>
      </c>
      <c r="H436">
        <v>50.4</v>
      </c>
      <c r="I436">
        <v>42</v>
      </c>
      <c r="J436">
        <v>8.4</v>
      </c>
      <c r="K436" t="s">
        <v>15</v>
      </c>
    </row>
    <row r="437" spans="1:11">
      <c r="A437" s="3" t="s">
        <v>3467</v>
      </c>
      <c r="B437" t="s">
        <v>3466</v>
      </c>
      <c r="C437" t="s">
        <v>470</v>
      </c>
      <c r="D437">
        <v>1711</v>
      </c>
      <c r="E437" t="s">
        <v>14</v>
      </c>
      <c r="F437">
        <v>1</v>
      </c>
      <c r="G437">
        <v>3</v>
      </c>
      <c r="H437">
        <v>37.799999999999997</v>
      </c>
      <c r="I437">
        <v>27</v>
      </c>
      <c r="J437">
        <v>10.8</v>
      </c>
      <c r="K437" t="s">
        <v>15</v>
      </c>
    </row>
    <row r="438" spans="1:11">
      <c r="A438" s="3" t="s">
        <v>2540</v>
      </c>
      <c r="B438" t="s">
        <v>2539</v>
      </c>
      <c r="D438">
        <v>7750060000887</v>
      </c>
      <c r="E438" t="s">
        <v>14</v>
      </c>
      <c r="F438">
        <v>1</v>
      </c>
      <c r="G438">
        <v>3</v>
      </c>
      <c r="H438">
        <v>15</v>
      </c>
      <c r="I438">
        <v>7.2</v>
      </c>
      <c r="J438">
        <v>7.8</v>
      </c>
      <c r="K438" t="s">
        <v>15</v>
      </c>
    </row>
    <row r="439" spans="1:11">
      <c r="A439" s="3" t="s">
        <v>2486</v>
      </c>
      <c r="B439" t="s">
        <v>2485</v>
      </c>
      <c r="C439" t="s">
        <v>437</v>
      </c>
      <c r="E439" t="s">
        <v>14</v>
      </c>
      <c r="F439">
        <v>1</v>
      </c>
      <c r="G439">
        <v>3</v>
      </c>
      <c r="H439">
        <v>16.8</v>
      </c>
      <c r="I439">
        <v>12</v>
      </c>
      <c r="J439">
        <v>4.8</v>
      </c>
      <c r="K439" t="s">
        <v>15</v>
      </c>
    </row>
    <row r="440" spans="1:11">
      <c r="A440" s="3" t="s">
        <v>2506</v>
      </c>
      <c r="B440" t="s">
        <v>2505</v>
      </c>
      <c r="C440" t="s">
        <v>22</v>
      </c>
      <c r="E440" t="s">
        <v>14</v>
      </c>
      <c r="F440">
        <v>1</v>
      </c>
      <c r="G440">
        <v>3</v>
      </c>
      <c r="H440">
        <v>11.7</v>
      </c>
      <c r="I440">
        <v>8.4</v>
      </c>
      <c r="J440">
        <v>3.3</v>
      </c>
      <c r="K440" t="s">
        <v>15</v>
      </c>
    </row>
    <row r="441" spans="1:11">
      <c r="A441" s="3" t="s">
        <v>3457</v>
      </c>
      <c r="B441" t="s">
        <v>3456</v>
      </c>
      <c r="C441" t="s">
        <v>22</v>
      </c>
      <c r="D441">
        <v>7750148000303</v>
      </c>
      <c r="E441" t="s">
        <v>14</v>
      </c>
      <c r="F441">
        <v>1</v>
      </c>
      <c r="G441">
        <v>2</v>
      </c>
      <c r="H441">
        <v>15</v>
      </c>
      <c r="I441">
        <v>10.7</v>
      </c>
      <c r="J441">
        <v>4.3</v>
      </c>
      <c r="K441" t="s">
        <v>15</v>
      </c>
    </row>
    <row r="442" spans="1:11">
      <c r="A442" s="3" t="s">
        <v>2454</v>
      </c>
      <c r="B442" t="s">
        <v>2453</v>
      </c>
      <c r="C442" t="s">
        <v>397</v>
      </c>
      <c r="D442">
        <v>7753678000225</v>
      </c>
      <c r="E442" t="s">
        <v>14</v>
      </c>
      <c r="F442">
        <v>1</v>
      </c>
      <c r="G442">
        <v>2</v>
      </c>
      <c r="H442">
        <v>28</v>
      </c>
      <c r="I442">
        <v>19.96</v>
      </c>
      <c r="J442">
        <v>8.0399999999999991</v>
      </c>
      <c r="K442" t="s">
        <v>15</v>
      </c>
    </row>
    <row r="443" spans="1:11">
      <c r="A443" s="3" t="s">
        <v>2467</v>
      </c>
      <c r="B443" t="s">
        <v>2466</v>
      </c>
      <c r="C443" t="s">
        <v>393</v>
      </c>
      <c r="D443">
        <v>7750060000092</v>
      </c>
      <c r="E443" t="s">
        <v>14</v>
      </c>
      <c r="F443">
        <v>1</v>
      </c>
      <c r="G443">
        <v>2</v>
      </c>
      <c r="H443">
        <v>36</v>
      </c>
      <c r="I443">
        <v>27.64</v>
      </c>
      <c r="J443">
        <v>8.36</v>
      </c>
      <c r="K443" t="s">
        <v>15</v>
      </c>
    </row>
    <row r="444" spans="1:11">
      <c r="A444" s="3" t="s">
        <v>3459</v>
      </c>
      <c r="B444" t="s">
        <v>3458</v>
      </c>
      <c r="C444" t="s">
        <v>393</v>
      </c>
      <c r="D444">
        <v>7750060000849</v>
      </c>
      <c r="E444" t="s">
        <v>14</v>
      </c>
      <c r="F444">
        <v>1</v>
      </c>
      <c r="G444">
        <v>2</v>
      </c>
      <c r="H444">
        <v>36</v>
      </c>
      <c r="I444">
        <v>27.6</v>
      </c>
      <c r="J444">
        <v>8.4</v>
      </c>
      <c r="K444" t="s">
        <v>15</v>
      </c>
    </row>
    <row r="445" spans="1:11">
      <c r="A445" s="3" t="s">
        <v>3516</v>
      </c>
      <c r="B445" t="s">
        <v>3515</v>
      </c>
      <c r="C445" t="s">
        <v>437</v>
      </c>
      <c r="D445">
        <v>7756722000042</v>
      </c>
      <c r="E445" t="s">
        <v>14</v>
      </c>
      <c r="F445">
        <v>1</v>
      </c>
      <c r="G445">
        <v>2</v>
      </c>
      <c r="H445">
        <v>28</v>
      </c>
      <c r="I445">
        <v>20</v>
      </c>
      <c r="J445">
        <v>8</v>
      </c>
      <c r="K445" t="s">
        <v>15</v>
      </c>
    </row>
    <row r="446" spans="1:11">
      <c r="A446" s="3" t="s">
        <v>2440</v>
      </c>
      <c r="B446" t="s">
        <v>2439</v>
      </c>
      <c r="C446" t="s">
        <v>316</v>
      </c>
      <c r="D446">
        <v>7750960000888</v>
      </c>
      <c r="E446" t="s">
        <v>14</v>
      </c>
      <c r="F446">
        <v>1</v>
      </c>
      <c r="G446">
        <v>2</v>
      </c>
      <c r="H446">
        <v>5.4</v>
      </c>
      <c r="I446">
        <v>4.0999999999999996</v>
      </c>
      <c r="J446">
        <v>1.3</v>
      </c>
      <c r="K446" t="s">
        <v>15</v>
      </c>
    </row>
    <row r="447" spans="1:11">
      <c r="A447" s="3" t="s">
        <v>4842</v>
      </c>
      <c r="B447" t="s">
        <v>4841</v>
      </c>
      <c r="D447">
        <v>7750074000149</v>
      </c>
      <c r="E447" t="s">
        <v>14</v>
      </c>
      <c r="F447">
        <v>1</v>
      </c>
      <c r="G447">
        <v>2</v>
      </c>
      <c r="H447">
        <v>39.200000000000003</v>
      </c>
      <c r="I447">
        <v>28</v>
      </c>
      <c r="J447">
        <v>11.2</v>
      </c>
      <c r="K447" t="s">
        <v>15</v>
      </c>
    </row>
    <row r="448" spans="1:11">
      <c r="A448" s="3" t="s">
        <v>3481</v>
      </c>
      <c r="B448" t="s">
        <v>3480</v>
      </c>
      <c r="C448" t="s">
        <v>470</v>
      </c>
      <c r="D448">
        <v>1715</v>
      </c>
      <c r="E448" t="s">
        <v>14</v>
      </c>
      <c r="F448">
        <v>1</v>
      </c>
      <c r="G448">
        <v>2</v>
      </c>
      <c r="H448">
        <v>18</v>
      </c>
      <c r="I448">
        <v>15</v>
      </c>
      <c r="J448">
        <v>3</v>
      </c>
      <c r="K448" t="s">
        <v>15</v>
      </c>
    </row>
    <row r="449" spans="1:11">
      <c r="A449" s="3" t="s">
        <v>3506</v>
      </c>
      <c r="B449" t="s">
        <v>3505</v>
      </c>
      <c r="C449" t="s">
        <v>470</v>
      </c>
      <c r="D449">
        <v>1713</v>
      </c>
      <c r="E449" t="s">
        <v>14</v>
      </c>
      <c r="F449">
        <v>1</v>
      </c>
      <c r="G449">
        <v>2</v>
      </c>
      <c r="H449">
        <v>18</v>
      </c>
      <c r="I449">
        <v>15</v>
      </c>
      <c r="J449">
        <v>3</v>
      </c>
      <c r="K449" t="s">
        <v>15</v>
      </c>
    </row>
    <row r="450" spans="1:11">
      <c r="A450" s="3" t="s">
        <v>2448</v>
      </c>
      <c r="B450" t="s">
        <v>2447</v>
      </c>
      <c r="D450">
        <v>7750074000293</v>
      </c>
      <c r="E450" t="s">
        <v>14</v>
      </c>
      <c r="F450">
        <v>1</v>
      </c>
      <c r="G450">
        <v>2</v>
      </c>
      <c r="H450">
        <v>36.4</v>
      </c>
      <c r="I450">
        <v>26</v>
      </c>
      <c r="J450">
        <v>10.4</v>
      </c>
      <c r="K450" t="s">
        <v>15</v>
      </c>
    </row>
    <row r="451" spans="1:11">
      <c r="A451" s="3" t="s">
        <v>4837</v>
      </c>
      <c r="B451" t="s">
        <v>4836</v>
      </c>
      <c r="D451">
        <v>7750074000330</v>
      </c>
      <c r="E451" t="s">
        <v>14</v>
      </c>
      <c r="F451">
        <v>1</v>
      </c>
      <c r="G451">
        <v>2</v>
      </c>
      <c r="H451">
        <v>8.4</v>
      </c>
      <c r="I451">
        <v>6</v>
      </c>
      <c r="J451">
        <v>2.4</v>
      </c>
      <c r="K451" t="s">
        <v>15</v>
      </c>
    </row>
    <row r="452" spans="1:11">
      <c r="A452" s="3" t="s">
        <v>4203</v>
      </c>
      <c r="B452" t="s">
        <v>4202</v>
      </c>
      <c r="C452" t="s">
        <v>4192</v>
      </c>
      <c r="D452">
        <v>7756671000087</v>
      </c>
      <c r="E452" t="s">
        <v>14</v>
      </c>
      <c r="F452">
        <v>1</v>
      </c>
      <c r="G452">
        <v>2</v>
      </c>
      <c r="H452">
        <v>28</v>
      </c>
      <c r="I452">
        <v>16</v>
      </c>
      <c r="J452">
        <v>12</v>
      </c>
      <c r="K452" t="s">
        <v>15</v>
      </c>
    </row>
    <row r="453" spans="1:11">
      <c r="A453" s="3" t="s">
        <v>4196</v>
      </c>
      <c r="B453" t="s">
        <v>4195</v>
      </c>
      <c r="C453" t="s">
        <v>4192</v>
      </c>
      <c r="D453">
        <v>7756671000049</v>
      </c>
      <c r="E453" t="s">
        <v>14</v>
      </c>
      <c r="F453">
        <v>1</v>
      </c>
      <c r="G453">
        <v>2</v>
      </c>
      <c r="H453">
        <v>28</v>
      </c>
      <c r="I453">
        <v>16</v>
      </c>
      <c r="J453">
        <v>12</v>
      </c>
      <c r="K453" t="s">
        <v>15</v>
      </c>
    </row>
    <row r="454" spans="1:11">
      <c r="A454" s="3" t="s">
        <v>4247</v>
      </c>
      <c r="B454" t="s">
        <v>4246</v>
      </c>
      <c r="C454" t="s">
        <v>4192</v>
      </c>
      <c r="D454">
        <v>7756671000018</v>
      </c>
      <c r="E454" t="s">
        <v>14</v>
      </c>
      <c r="F454">
        <v>1</v>
      </c>
      <c r="G454">
        <v>2</v>
      </c>
      <c r="H454">
        <v>28</v>
      </c>
      <c r="I454">
        <v>12</v>
      </c>
      <c r="J454">
        <v>16</v>
      </c>
      <c r="K454" t="s">
        <v>15</v>
      </c>
    </row>
    <row r="455" spans="1:11">
      <c r="A455" s="3" t="s">
        <v>5845</v>
      </c>
      <c r="B455" t="s">
        <v>5844</v>
      </c>
      <c r="C455" t="s">
        <v>5804</v>
      </c>
      <c r="D455">
        <v>7752339001502</v>
      </c>
      <c r="E455" t="s">
        <v>14</v>
      </c>
      <c r="F455">
        <v>1</v>
      </c>
      <c r="G455">
        <v>2</v>
      </c>
      <c r="H455">
        <v>6</v>
      </c>
      <c r="I455">
        <v>3.4</v>
      </c>
      <c r="J455">
        <v>2.6</v>
      </c>
      <c r="K455" t="s">
        <v>15</v>
      </c>
    </row>
    <row r="456" spans="1:11">
      <c r="A456" s="3" t="s">
        <v>5824</v>
      </c>
      <c r="B456" t="s">
        <v>5823</v>
      </c>
      <c r="E456" t="s">
        <v>14</v>
      </c>
      <c r="F456">
        <v>1</v>
      </c>
      <c r="G456">
        <v>2</v>
      </c>
      <c r="H456">
        <v>24</v>
      </c>
      <c r="I456">
        <v>16</v>
      </c>
      <c r="J456">
        <v>8</v>
      </c>
      <c r="K456" t="s">
        <v>15</v>
      </c>
    </row>
    <row r="457" spans="1:11">
      <c r="A457" s="3" t="s">
        <v>5826</v>
      </c>
      <c r="B457" t="s">
        <v>5825</v>
      </c>
      <c r="E457" t="s">
        <v>14</v>
      </c>
      <c r="F457">
        <v>1</v>
      </c>
      <c r="G457">
        <v>2</v>
      </c>
      <c r="H457">
        <v>24</v>
      </c>
      <c r="I457">
        <v>16</v>
      </c>
      <c r="J457">
        <v>8</v>
      </c>
      <c r="K457" t="s">
        <v>15</v>
      </c>
    </row>
    <row r="458" spans="1:11">
      <c r="A458" s="3" t="s">
        <v>6708</v>
      </c>
      <c r="B458" t="s">
        <v>6707</v>
      </c>
      <c r="C458" t="s">
        <v>6134</v>
      </c>
      <c r="D458">
        <v>3221</v>
      </c>
      <c r="E458" t="s">
        <v>14</v>
      </c>
      <c r="F458">
        <v>1</v>
      </c>
      <c r="G458">
        <v>2</v>
      </c>
      <c r="H458">
        <v>16</v>
      </c>
      <c r="I458">
        <v>11</v>
      </c>
      <c r="J458">
        <v>5</v>
      </c>
      <c r="K458" t="s">
        <v>15</v>
      </c>
    </row>
    <row r="459" spans="1:11">
      <c r="A459" s="3" t="s">
        <v>6168</v>
      </c>
      <c r="B459" t="s">
        <v>6167</v>
      </c>
      <c r="C459" t="s">
        <v>5804</v>
      </c>
      <c r="D459">
        <v>7752339000444</v>
      </c>
      <c r="E459" t="s">
        <v>14</v>
      </c>
      <c r="F459">
        <v>1</v>
      </c>
      <c r="G459">
        <v>2</v>
      </c>
      <c r="H459">
        <v>28</v>
      </c>
      <c r="I459">
        <v>21.72</v>
      </c>
      <c r="J459">
        <v>6.28</v>
      </c>
      <c r="K459" t="s">
        <v>15</v>
      </c>
    </row>
    <row r="460" spans="1:11">
      <c r="A460" s="3" t="s">
        <v>5381</v>
      </c>
      <c r="B460" t="s">
        <v>5380</v>
      </c>
      <c r="C460" t="s">
        <v>5379</v>
      </c>
      <c r="D460">
        <v>7751304215326</v>
      </c>
      <c r="E460" t="s">
        <v>14</v>
      </c>
      <c r="F460">
        <v>1</v>
      </c>
      <c r="G460">
        <v>2</v>
      </c>
      <c r="H460">
        <v>42</v>
      </c>
      <c r="I460">
        <v>30</v>
      </c>
      <c r="J460">
        <v>12</v>
      </c>
      <c r="K460" t="s">
        <v>15</v>
      </c>
    </row>
    <row r="461" spans="1:11">
      <c r="A461" s="3" t="s">
        <v>5828</v>
      </c>
      <c r="B461" t="s">
        <v>5827</v>
      </c>
      <c r="D461">
        <v>7758149000018</v>
      </c>
      <c r="E461" t="s">
        <v>14</v>
      </c>
      <c r="F461">
        <v>1</v>
      </c>
      <c r="G461">
        <v>2</v>
      </c>
      <c r="H461">
        <v>34.799999999999997</v>
      </c>
      <c r="I461">
        <v>24.78</v>
      </c>
      <c r="J461">
        <v>10.02</v>
      </c>
      <c r="K461" t="s">
        <v>15</v>
      </c>
    </row>
    <row r="462" spans="1:11">
      <c r="A462" s="3" t="s">
        <v>5831</v>
      </c>
      <c r="B462" t="s">
        <v>5830</v>
      </c>
      <c r="C462" t="s">
        <v>5829</v>
      </c>
      <c r="E462" t="s">
        <v>14</v>
      </c>
      <c r="F462">
        <v>1</v>
      </c>
      <c r="G462">
        <v>2</v>
      </c>
      <c r="H462">
        <v>34.799999999999997</v>
      </c>
      <c r="I462">
        <v>24.78</v>
      </c>
      <c r="J462">
        <v>10.02</v>
      </c>
      <c r="K462" t="s">
        <v>15</v>
      </c>
    </row>
    <row r="463" spans="1:11">
      <c r="A463" s="3" t="s">
        <v>5810</v>
      </c>
      <c r="B463" t="s">
        <v>5809</v>
      </c>
      <c r="C463" t="s">
        <v>4182</v>
      </c>
      <c r="E463" t="s">
        <v>14</v>
      </c>
      <c r="F463">
        <v>1</v>
      </c>
      <c r="G463">
        <v>2</v>
      </c>
      <c r="H463">
        <v>24</v>
      </c>
      <c r="I463">
        <v>16</v>
      </c>
      <c r="J463">
        <v>8</v>
      </c>
      <c r="K463" t="s">
        <v>15</v>
      </c>
    </row>
    <row r="464" spans="1:11">
      <c r="A464" s="3" t="s">
        <v>4859</v>
      </c>
      <c r="B464" t="s">
        <v>4858</v>
      </c>
      <c r="C464" t="s">
        <v>4197</v>
      </c>
      <c r="D464">
        <v>7756462000173</v>
      </c>
      <c r="E464" t="s">
        <v>14</v>
      </c>
      <c r="F464">
        <v>1</v>
      </c>
      <c r="G464">
        <v>2</v>
      </c>
      <c r="H464">
        <v>20</v>
      </c>
      <c r="I464">
        <v>13</v>
      </c>
      <c r="J464">
        <v>7</v>
      </c>
      <c r="K464" t="s">
        <v>15</v>
      </c>
    </row>
    <row r="465" spans="1:11">
      <c r="A465" s="3" t="s">
        <v>4194</v>
      </c>
      <c r="B465" t="s">
        <v>4193</v>
      </c>
      <c r="C465" t="s">
        <v>4192</v>
      </c>
      <c r="D465">
        <v>7756671000094</v>
      </c>
      <c r="E465" t="s">
        <v>14</v>
      </c>
      <c r="F465">
        <v>1</v>
      </c>
      <c r="G465">
        <v>2</v>
      </c>
      <c r="H465">
        <v>28</v>
      </c>
      <c r="I465">
        <v>16</v>
      </c>
      <c r="J465">
        <v>12</v>
      </c>
      <c r="K465" t="s">
        <v>15</v>
      </c>
    </row>
    <row r="466" spans="1:11">
      <c r="A466" s="3" t="s">
        <v>5358</v>
      </c>
      <c r="B466" t="s">
        <v>5357</v>
      </c>
      <c r="D466">
        <v>187743000174</v>
      </c>
      <c r="E466" t="s">
        <v>14</v>
      </c>
      <c r="F466">
        <v>1</v>
      </c>
      <c r="G466">
        <v>2</v>
      </c>
      <c r="H466">
        <v>51</v>
      </c>
      <c r="I466">
        <v>38.54</v>
      </c>
      <c r="J466">
        <v>12.46</v>
      </c>
      <c r="K466" t="s">
        <v>15</v>
      </c>
    </row>
    <row r="467" spans="1:11">
      <c r="A467" s="3" t="s">
        <v>5374</v>
      </c>
      <c r="B467" t="s">
        <v>5373</v>
      </c>
      <c r="C467" t="s">
        <v>4821</v>
      </c>
      <c r="D467">
        <v>7756334000072</v>
      </c>
      <c r="E467" t="s">
        <v>14</v>
      </c>
      <c r="F467">
        <v>1</v>
      </c>
      <c r="G467">
        <v>2</v>
      </c>
      <c r="H467">
        <v>39.200000000000003</v>
      </c>
      <c r="I467">
        <v>28</v>
      </c>
      <c r="J467">
        <v>11.2</v>
      </c>
      <c r="K467" t="s">
        <v>15</v>
      </c>
    </row>
    <row r="468" spans="1:11">
      <c r="A468" s="3" t="s">
        <v>4855</v>
      </c>
      <c r="B468" t="s">
        <v>4854</v>
      </c>
      <c r="C468" t="s">
        <v>4821</v>
      </c>
      <c r="D468">
        <v>7756334000010</v>
      </c>
      <c r="E468" t="s">
        <v>14</v>
      </c>
      <c r="F468">
        <v>1</v>
      </c>
      <c r="G468">
        <v>2</v>
      </c>
      <c r="H468">
        <v>29</v>
      </c>
      <c r="I468">
        <v>21.6</v>
      </c>
      <c r="J468">
        <v>7.4</v>
      </c>
      <c r="K468" t="s">
        <v>15</v>
      </c>
    </row>
    <row r="469" spans="1:11">
      <c r="A469" s="3" t="s">
        <v>524</v>
      </c>
      <c r="B469" t="s">
        <v>6461</v>
      </c>
      <c r="D469">
        <v>7752060000201</v>
      </c>
      <c r="E469" t="s">
        <v>14</v>
      </c>
      <c r="F469">
        <v>1</v>
      </c>
      <c r="G469">
        <v>2</v>
      </c>
      <c r="H469">
        <v>12.4</v>
      </c>
      <c r="I469">
        <v>8.8000000000000007</v>
      </c>
      <c r="J469">
        <v>3.6</v>
      </c>
      <c r="K469" t="s">
        <v>15</v>
      </c>
    </row>
    <row r="470" spans="1:11">
      <c r="A470" s="3" t="s">
        <v>2522</v>
      </c>
      <c r="B470" t="s">
        <v>3447</v>
      </c>
      <c r="C470" t="s">
        <v>397</v>
      </c>
      <c r="D470">
        <v>7753678000386</v>
      </c>
      <c r="E470" t="s">
        <v>14</v>
      </c>
      <c r="F470">
        <v>1</v>
      </c>
      <c r="G470">
        <v>2</v>
      </c>
      <c r="H470">
        <v>28</v>
      </c>
      <c r="I470">
        <v>19.96</v>
      </c>
      <c r="J470">
        <v>8.0399999999999991</v>
      </c>
      <c r="K470" t="s">
        <v>15</v>
      </c>
    </row>
    <row r="471" spans="1:11">
      <c r="A471" s="3" t="s">
        <v>477</v>
      </c>
      <c r="B471" t="s">
        <v>3497</v>
      </c>
      <c r="C471" t="s">
        <v>393</v>
      </c>
      <c r="D471">
        <v>7750060000498</v>
      </c>
      <c r="E471" t="s">
        <v>14</v>
      </c>
      <c r="F471">
        <v>1</v>
      </c>
      <c r="G471">
        <v>2</v>
      </c>
      <c r="H471">
        <v>21</v>
      </c>
      <c r="I471">
        <v>16.239999999999998</v>
      </c>
      <c r="J471">
        <v>4.76</v>
      </c>
      <c r="K471" t="s">
        <v>15</v>
      </c>
    </row>
    <row r="472" spans="1:11">
      <c r="A472" s="3" t="s">
        <v>2518</v>
      </c>
      <c r="B472" t="s">
        <v>3435</v>
      </c>
      <c r="C472" t="s">
        <v>397</v>
      </c>
      <c r="D472">
        <v>7753678000157</v>
      </c>
      <c r="E472" t="s">
        <v>14</v>
      </c>
      <c r="F472">
        <v>1</v>
      </c>
      <c r="G472">
        <v>2</v>
      </c>
      <c r="H472">
        <v>28</v>
      </c>
      <c r="I472">
        <v>19.96</v>
      </c>
      <c r="J472">
        <v>8.0399999999999991</v>
      </c>
      <c r="K472" t="s">
        <v>15</v>
      </c>
    </row>
    <row r="473" spans="1:11">
      <c r="A473" s="3" t="s">
        <v>6706</v>
      </c>
      <c r="B473" t="s">
        <v>6705</v>
      </c>
      <c r="C473" t="s">
        <v>5379</v>
      </c>
      <c r="D473">
        <v>7751304215272</v>
      </c>
      <c r="E473" t="s">
        <v>14</v>
      </c>
      <c r="F473">
        <v>1</v>
      </c>
      <c r="G473">
        <v>2</v>
      </c>
      <c r="H473">
        <v>42</v>
      </c>
      <c r="I473">
        <v>30</v>
      </c>
      <c r="J473">
        <v>12</v>
      </c>
      <c r="K473" t="s">
        <v>15</v>
      </c>
    </row>
    <row r="474" spans="1:11">
      <c r="A474" s="3" t="s">
        <v>6704</v>
      </c>
      <c r="B474" t="s">
        <v>6703</v>
      </c>
      <c r="C474" t="s">
        <v>6702</v>
      </c>
      <c r="E474" t="s">
        <v>14</v>
      </c>
      <c r="F474">
        <v>1</v>
      </c>
      <c r="G474">
        <v>1</v>
      </c>
      <c r="H474">
        <v>3</v>
      </c>
      <c r="I474">
        <v>2.93</v>
      </c>
      <c r="J474">
        <v>7.0000000000000007E-2</v>
      </c>
      <c r="K474" t="s">
        <v>15</v>
      </c>
    </row>
    <row r="475" spans="1:11">
      <c r="A475" s="3" t="s">
        <v>6701</v>
      </c>
      <c r="B475" t="s">
        <v>6700</v>
      </c>
      <c r="C475" t="s">
        <v>4821</v>
      </c>
      <c r="D475">
        <v>3254</v>
      </c>
      <c r="E475" t="s">
        <v>14</v>
      </c>
      <c r="F475">
        <v>1</v>
      </c>
      <c r="G475">
        <v>1</v>
      </c>
      <c r="H475">
        <v>9.8000000000000007</v>
      </c>
      <c r="I475">
        <v>7</v>
      </c>
      <c r="J475">
        <v>2.8</v>
      </c>
      <c r="K475" t="s">
        <v>15</v>
      </c>
    </row>
    <row r="476" spans="1:11">
      <c r="A476" s="3" t="s">
        <v>414</v>
      </c>
      <c r="B476" t="s">
        <v>3470</v>
      </c>
      <c r="C476" t="s">
        <v>397</v>
      </c>
      <c r="D476">
        <v>7753678000218</v>
      </c>
      <c r="E476" t="s">
        <v>14</v>
      </c>
      <c r="F476">
        <v>1</v>
      </c>
      <c r="G476">
        <v>1</v>
      </c>
      <c r="H476">
        <v>14</v>
      </c>
      <c r="I476">
        <v>9.98</v>
      </c>
      <c r="J476">
        <v>4.0199999999999996</v>
      </c>
      <c r="K476" t="s">
        <v>15</v>
      </c>
    </row>
    <row r="477" spans="1:11">
      <c r="A477" s="3" t="s">
        <v>532</v>
      </c>
      <c r="B477" t="s">
        <v>533</v>
      </c>
      <c r="D477">
        <v>7862109270240</v>
      </c>
      <c r="E477" t="s">
        <v>14</v>
      </c>
      <c r="F477">
        <v>1</v>
      </c>
      <c r="G477">
        <v>1</v>
      </c>
      <c r="H477">
        <v>13</v>
      </c>
      <c r="I477">
        <v>10.029999999999999</v>
      </c>
      <c r="J477">
        <v>2.97</v>
      </c>
      <c r="K477" t="s">
        <v>15</v>
      </c>
    </row>
    <row r="478" spans="1:11">
      <c r="A478" s="3" t="s">
        <v>429</v>
      </c>
      <c r="B478" t="s">
        <v>3487</v>
      </c>
      <c r="C478" t="s">
        <v>397</v>
      </c>
      <c r="D478">
        <v>7753678000393</v>
      </c>
      <c r="E478" t="s">
        <v>14</v>
      </c>
      <c r="F478">
        <v>1</v>
      </c>
      <c r="G478">
        <v>1</v>
      </c>
      <c r="H478">
        <v>17</v>
      </c>
      <c r="I478">
        <v>12.19</v>
      </c>
      <c r="J478">
        <v>4.8099999999999996</v>
      </c>
      <c r="K478" t="s">
        <v>15</v>
      </c>
    </row>
    <row r="479" spans="1:11">
      <c r="A479" s="3" t="s">
        <v>445</v>
      </c>
      <c r="B479" t="s">
        <v>4848</v>
      </c>
      <c r="C479" t="s">
        <v>397</v>
      </c>
      <c r="D479">
        <v>7753678000232</v>
      </c>
      <c r="E479" t="s">
        <v>14</v>
      </c>
      <c r="F479">
        <v>1</v>
      </c>
      <c r="G479">
        <v>1</v>
      </c>
      <c r="H479">
        <v>14</v>
      </c>
      <c r="I479">
        <v>9.98</v>
      </c>
      <c r="J479">
        <v>4.0199999999999996</v>
      </c>
      <c r="K479" t="s">
        <v>15</v>
      </c>
    </row>
    <row r="480" spans="1:11">
      <c r="A480" s="3" t="s">
        <v>449</v>
      </c>
      <c r="B480" t="s">
        <v>2495</v>
      </c>
      <c r="C480" t="s">
        <v>393</v>
      </c>
      <c r="D480">
        <v>7750060000825</v>
      </c>
      <c r="E480" t="s">
        <v>14</v>
      </c>
      <c r="F480">
        <v>1</v>
      </c>
      <c r="G480">
        <v>1</v>
      </c>
      <c r="H480">
        <v>8</v>
      </c>
      <c r="I480">
        <v>6.16</v>
      </c>
      <c r="J480">
        <v>1.84</v>
      </c>
      <c r="K480" t="s">
        <v>15</v>
      </c>
    </row>
    <row r="481" spans="1:11">
      <c r="A481" s="3" t="s">
        <v>515</v>
      </c>
      <c r="B481" t="s">
        <v>6187</v>
      </c>
      <c r="D481">
        <v>7752060000317</v>
      </c>
      <c r="E481" t="s">
        <v>14</v>
      </c>
      <c r="F481">
        <v>1</v>
      </c>
      <c r="G481">
        <v>1</v>
      </c>
      <c r="H481">
        <v>6.2</v>
      </c>
      <c r="I481">
        <v>4.4000000000000004</v>
      </c>
      <c r="J481">
        <v>1.8</v>
      </c>
      <c r="K481" t="s">
        <v>15</v>
      </c>
    </row>
    <row r="482" spans="1:11">
      <c r="A482" s="3" t="s">
        <v>5376</v>
      </c>
      <c r="B482" t="s">
        <v>5375</v>
      </c>
      <c r="C482" t="s">
        <v>4197</v>
      </c>
      <c r="D482">
        <v>7756462000050</v>
      </c>
      <c r="E482" t="s">
        <v>14</v>
      </c>
      <c r="F482">
        <v>1</v>
      </c>
      <c r="G482">
        <v>1</v>
      </c>
      <c r="H482">
        <v>10</v>
      </c>
      <c r="I482">
        <v>6.5</v>
      </c>
      <c r="J482">
        <v>3.5</v>
      </c>
      <c r="K482" t="s">
        <v>15</v>
      </c>
    </row>
    <row r="483" spans="1:11">
      <c r="A483" s="3" t="s">
        <v>5381</v>
      </c>
      <c r="B483" t="s">
        <v>6699</v>
      </c>
      <c r="C483" t="s">
        <v>5379</v>
      </c>
      <c r="D483">
        <v>7751304215326</v>
      </c>
      <c r="E483" t="s">
        <v>14</v>
      </c>
      <c r="F483">
        <v>1</v>
      </c>
      <c r="G483">
        <v>1</v>
      </c>
      <c r="H483">
        <v>21</v>
      </c>
      <c r="I483">
        <v>15</v>
      </c>
      <c r="J483">
        <v>6</v>
      </c>
      <c r="K483" t="s">
        <v>15</v>
      </c>
    </row>
    <row r="484" spans="1:11">
      <c r="A484" s="3" t="s">
        <v>5355</v>
      </c>
      <c r="B484" t="s">
        <v>5354</v>
      </c>
      <c r="C484" t="s">
        <v>4821</v>
      </c>
      <c r="D484">
        <v>7756334000058</v>
      </c>
      <c r="E484" t="s">
        <v>14</v>
      </c>
      <c r="F484">
        <v>1</v>
      </c>
      <c r="G484">
        <v>1</v>
      </c>
      <c r="H484">
        <v>19.600000000000001</v>
      </c>
      <c r="I484">
        <v>14</v>
      </c>
      <c r="J484">
        <v>5.6</v>
      </c>
      <c r="K484" t="s">
        <v>15</v>
      </c>
    </row>
    <row r="485" spans="1:11">
      <c r="A485" s="3" t="s">
        <v>5822</v>
      </c>
      <c r="B485" t="s">
        <v>5821</v>
      </c>
      <c r="D485">
        <v>7752060000133</v>
      </c>
      <c r="E485" t="s">
        <v>14</v>
      </c>
      <c r="F485">
        <v>1</v>
      </c>
      <c r="G485">
        <v>1</v>
      </c>
      <c r="H485">
        <v>25.5</v>
      </c>
      <c r="I485">
        <v>19.27</v>
      </c>
      <c r="J485">
        <v>6.23</v>
      </c>
      <c r="K485" t="s">
        <v>15</v>
      </c>
    </row>
    <row r="486" spans="1:11">
      <c r="A486" s="3" t="s">
        <v>513</v>
      </c>
      <c r="B486" t="s">
        <v>6698</v>
      </c>
      <c r="D486">
        <v>7752060000195</v>
      </c>
      <c r="E486" t="s">
        <v>14</v>
      </c>
      <c r="F486">
        <v>1</v>
      </c>
      <c r="G486">
        <v>1</v>
      </c>
      <c r="H486">
        <v>6.2</v>
      </c>
      <c r="I486">
        <v>4.4000000000000004</v>
      </c>
      <c r="J486">
        <v>1.8</v>
      </c>
      <c r="K486" t="s">
        <v>15</v>
      </c>
    </row>
    <row r="487" spans="1:11">
      <c r="A487" s="3" t="s">
        <v>511</v>
      </c>
      <c r="B487" t="s">
        <v>6184</v>
      </c>
      <c r="D487">
        <v>7752060000164</v>
      </c>
      <c r="E487" t="s">
        <v>14</v>
      </c>
      <c r="F487">
        <v>1</v>
      </c>
      <c r="G487">
        <v>1</v>
      </c>
      <c r="H487">
        <v>6.2</v>
      </c>
      <c r="I487">
        <v>4.4000000000000004</v>
      </c>
      <c r="J487">
        <v>1.8</v>
      </c>
      <c r="K487" t="s">
        <v>15</v>
      </c>
    </row>
    <row r="488" spans="1:11">
      <c r="A488" s="3" t="s">
        <v>4186</v>
      </c>
      <c r="B488" t="s">
        <v>4185</v>
      </c>
      <c r="C488" t="s">
        <v>4182</v>
      </c>
      <c r="D488">
        <v>7750586000095</v>
      </c>
      <c r="E488" t="s">
        <v>14</v>
      </c>
      <c r="F488">
        <v>1</v>
      </c>
      <c r="G488">
        <v>1</v>
      </c>
      <c r="H488">
        <v>12</v>
      </c>
      <c r="I488">
        <v>8</v>
      </c>
      <c r="J488">
        <v>4</v>
      </c>
      <c r="K488" t="s">
        <v>15</v>
      </c>
    </row>
    <row r="489" spans="1:11">
      <c r="A489" s="3" t="s">
        <v>4222</v>
      </c>
      <c r="B489" t="s">
        <v>4221</v>
      </c>
      <c r="C489" t="s">
        <v>4189</v>
      </c>
      <c r="D489">
        <v>7756339000046</v>
      </c>
      <c r="E489" t="s">
        <v>14</v>
      </c>
      <c r="F489">
        <v>1</v>
      </c>
      <c r="G489">
        <v>1</v>
      </c>
      <c r="H489">
        <v>21</v>
      </c>
      <c r="I489">
        <v>15</v>
      </c>
      <c r="J489">
        <v>6</v>
      </c>
      <c r="K489" t="s">
        <v>15</v>
      </c>
    </row>
    <row r="490" spans="1:11">
      <c r="A490" s="3" t="s">
        <v>5364</v>
      </c>
      <c r="B490" t="s">
        <v>5363</v>
      </c>
      <c r="D490">
        <v>7758149000025</v>
      </c>
      <c r="E490" t="s">
        <v>14</v>
      </c>
      <c r="F490">
        <v>1</v>
      </c>
      <c r="G490">
        <v>1</v>
      </c>
      <c r="H490">
        <v>17.399999999999999</v>
      </c>
      <c r="I490">
        <v>12.39</v>
      </c>
      <c r="J490">
        <v>5.01</v>
      </c>
      <c r="K490" t="s">
        <v>15</v>
      </c>
    </row>
    <row r="491" spans="1:11">
      <c r="A491" s="3" t="s">
        <v>5833</v>
      </c>
      <c r="B491" t="s">
        <v>5832</v>
      </c>
      <c r="C491" t="s">
        <v>5677</v>
      </c>
      <c r="E491" t="s">
        <v>14</v>
      </c>
      <c r="F491">
        <v>1</v>
      </c>
      <c r="G491">
        <v>1</v>
      </c>
      <c r="H491">
        <v>11</v>
      </c>
      <c r="I491">
        <v>7.08</v>
      </c>
      <c r="J491">
        <v>3.92</v>
      </c>
      <c r="K491" t="s">
        <v>15</v>
      </c>
    </row>
    <row r="492" spans="1:11">
      <c r="A492" s="3" t="s">
        <v>5360</v>
      </c>
      <c r="B492" t="s">
        <v>5359</v>
      </c>
      <c r="D492">
        <v>7758149000056</v>
      </c>
      <c r="E492" t="s">
        <v>14</v>
      </c>
      <c r="F492">
        <v>1</v>
      </c>
      <c r="G492">
        <v>1</v>
      </c>
      <c r="H492">
        <v>17.399999999999999</v>
      </c>
      <c r="I492">
        <v>12.39</v>
      </c>
      <c r="J492">
        <v>5.01</v>
      </c>
      <c r="K492" t="s">
        <v>15</v>
      </c>
    </row>
    <row r="493" spans="1:11">
      <c r="A493" s="3" t="s">
        <v>5362</v>
      </c>
      <c r="B493" t="s">
        <v>5361</v>
      </c>
      <c r="D493">
        <v>7758149000049</v>
      </c>
      <c r="E493" t="s">
        <v>14</v>
      </c>
      <c r="F493">
        <v>1</v>
      </c>
      <c r="G493">
        <v>1</v>
      </c>
      <c r="H493">
        <v>17.399999999999999</v>
      </c>
      <c r="I493">
        <v>12.39</v>
      </c>
      <c r="J493">
        <v>5.01</v>
      </c>
      <c r="K493" t="s">
        <v>15</v>
      </c>
    </row>
    <row r="494" spans="1:11">
      <c r="A494" s="3" t="s">
        <v>5366</v>
      </c>
      <c r="B494" t="s">
        <v>5365</v>
      </c>
      <c r="D494">
        <v>7758149000032</v>
      </c>
      <c r="E494" t="s">
        <v>14</v>
      </c>
      <c r="F494">
        <v>1</v>
      </c>
      <c r="G494">
        <v>1</v>
      </c>
      <c r="H494">
        <v>17.399999999999999</v>
      </c>
      <c r="I494">
        <v>12.39</v>
      </c>
      <c r="J494">
        <v>5.01</v>
      </c>
      <c r="K494" t="s">
        <v>15</v>
      </c>
    </row>
    <row r="495" spans="1:11">
      <c r="A495" s="3" t="s">
        <v>5835</v>
      </c>
      <c r="B495" t="s">
        <v>5834</v>
      </c>
      <c r="C495" t="s">
        <v>5804</v>
      </c>
      <c r="D495">
        <v>7752339000352</v>
      </c>
      <c r="E495" t="s">
        <v>14</v>
      </c>
      <c r="F495">
        <v>1</v>
      </c>
      <c r="G495">
        <v>1</v>
      </c>
      <c r="H495">
        <v>14.7</v>
      </c>
      <c r="I495">
        <v>8.26</v>
      </c>
      <c r="J495">
        <v>6.44</v>
      </c>
      <c r="K495" t="s">
        <v>15</v>
      </c>
    </row>
    <row r="496" spans="1:11">
      <c r="A496" s="3" t="s">
        <v>5816</v>
      </c>
      <c r="B496" t="s">
        <v>5815</v>
      </c>
      <c r="C496" t="s">
        <v>5804</v>
      </c>
      <c r="D496">
        <v>7752339000055</v>
      </c>
      <c r="E496" t="s">
        <v>14</v>
      </c>
      <c r="F496">
        <v>1</v>
      </c>
      <c r="G496">
        <v>1</v>
      </c>
      <c r="H496">
        <v>21.4</v>
      </c>
      <c r="I496">
        <v>14.4</v>
      </c>
      <c r="J496">
        <v>7</v>
      </c>
      <c r="K496" t="s">
        <v>15</v>
      </c>
    </row>
    <row r="497" spans="1:11">
      <c r="A497" s="3" t="s">
        <v>5818</v>
      </c>
      <c r="B497" t="s">
        <v>5817</v>
      </c>
      <c r="C497" t="s">
        <v>5804</v>
      </c>
      <c r="D497">
        <v>7752339000246</v>
      </c>
      <c r="E497" t="s">
        <v>14</v>
      </c>
      <c r="F497">
        <v>1</v>
      </c>
      <c r="G497">
        <v>1</v>
      </c>
      <c r="H497">
        <v>19.899999999999999</v>
      </c>
      <c r="I497">
        <v>12.89</v>
      </c>
      <c r="J497">
        <v>7.01</v>
      </c>
      <c r="K497" t="s">
        <v>15</v>
      </c>
    </row>
    <row r="498" spans="1:11">
      <c r="A498" s="3" t="s">
        <v>6475</v>
      </c>
      <c r="B498" t="s">
        <v>6474</v>
      </c>
      <c r="C498" t="s">
        <v>5829</v>
      </c>
      <c r="E498" t="s">
        <v>14</v>
      </c>
      <c r="F498">
        <v>1</v>
      </c>
      <c r="G498">
        <v>1</v>
      </c>
      <c r="H498">
        <v>18.2</v>
      </c>
      <c r="I498">
        <v>12.98</v>
      </c>
      <c r="J498">
        <v>5.22</v>
      </c>
      <c r="K498" t="s">
        <v>15</v>
      </c>
    </row>
    <row r="499" spans="1:11">
      <c r="A499" s="3" t="s">
        <v>6697</v>
      </c>
      <c r="B499" t="s">
        <v>6696</v>
      </c>
      <c r="C499" t="s">
        <v>6134</v>
      </c>
      <c r="D499">
        <v>3220</v>
      </c>
      <c r="E499" t="s">
        <v>14</v>
      </c>
      <c r="F499">
        <v>1</v>
      </c>
      <c r="G499">
        <v>1</v>
      </c>
      <c r="H499">
        <v>7.5</v>
      </c>
      <c r="I499">
        <v>5</v>
      </c>
      <c r="J499">
        <v>2.5</v>
      </c>
      <c r="K499" t="s">
        <v>15</v>
      </c>
    </row>
    <row r="500" spans="1:11">
      <c r="A500" s="3" t="s">
        <v>6176</v>
      </c>
      <c r="B500" t="s">
        <v>6175</v>
      </c>
      <c r="C500" t="s">
        <v>6134</v>
      </c>
      <c r="E500" t="s">
        <v>14</v>
      </c>
      <c r="F500">
        <v>1</v>
      </c>
      <c r="G500">
        <v>1</v>
      </c>
      <c r="H500">
        <v>0</v>
      </c>
      <c r="I500">
        <v>3.75</v>
      </c>
      <c r="J500">
        <v>-3.75</v>
      </c>
      <c r="K500" t="s">
        <v>15</v>
      </c>
    </row>
    <row r="501" spans="1:11">
      <c r="A501" s="3" t="s">
        <v>6453</v>
      </c>
      <c r="B501" t="s">
        <v>6452</v>
      </c>
      <c r="C501" t="s">
        <v>4197</v>
      </c>
      <c r="D501">
        <v>7756462000227</v>
      </c>
      <c r="E501" t="s">
        <v>14</v>
      </c>
      <c r="F501">
        <v>1</v>
      </c>
      <c r="G501">
        <v>1</v>
      </c>
      <c r="H501">
        <v>10</v>
      </c>
      <c r="I501">
        <v>6</v>
      </c>
      <c r="J501">
        <v>4</v>
      </c>
      <c r="K501" t="s">
        <v>15</v>
      </c>
    </row>
    <row r="502" spans="1:11">
      <c r="A502" s="3" t="s">
        <v>6695</v>
      </c>
      <c r="B502" t="s">
        <v>6694</v>
      </c>
      <c r="C502" t="s">
        <v>6134</v>
      </c>
      <c r="D502">
        <v>31080002</v>
      </c>
      <c r="E502" t="s">
        <v>14</v>
      </c>
      <c r="F502">
        <v>1</v>
      </c>
      <c r="G502">
        <v>1</v>
      </c>
      <c r="H502">
        <v>7.5</v>
      </c>
      <c r="I502">
        <v>4</v>
      </c>
      <c r="J502">
        <v>3.5</v>
      </c>
      <c r="K502" t="s">
        <v>15</v>
      </c>
    </row>
    <row r="503" spans="1:11">
      <c r="A503" s="3" t="s">
        <v>4201</v>
      </c>
      <c r="B503" t="s">
        <v>4200</v>
      </c>
      <c r="C503" t="s">
        <v>4192</v>
      </c>
      <c r="D503">
        <v>7756671000070</v>
      </c>
      <c r="E503" t="s">
        <v>14</v>
      </c>
      <c r="F503">
        <v>1</v>
      </c>
      <c r="G503">
        <v>1</v>
      </c>
      <c r="H503">
        <v>14</v>
      </c>
      <c r="I503">
        <v>8</v>
      </c>
      <c r="J503">
        <v>6</v>
      </c>
      <c r="K503" t="s">
        <v>15</v>
      </c>
    </row>
    <row r="504" spans="1:11">
      <c r="A504" s="3" t="s">
        <v>4249</v>
      </c>
      <c r="B504" t="s">
        <v>4248</v>
      </c>
      <c r="C504" t="s">
        <v>4197</v>
      </c>
      <c r="D504">
        <v>7756462000258</v>
      </c>
      <c r="E504" t="s">
        <v>14</v>
      </c>
      <c r="F504">
        <v>1</v>
      </c>
      <c r="G504">
        <v>1</v>
      </c>
      <c r="H504">
        <v>10</v>
      </c>
      <c r="I504">
        <v>6</v>
      </c>
      <c r="J504">
        <v>4</v>
      </c>
      <c r="K504" t="s">
        <v>15</v>
      </c>
    </row>
    <row r="505" spans="1:11">
      <c r="A505" s="3" t="s">
        <v>4199</v>
      </c>
      <c r="B505" t="s">
        <v>4198</v>
      </c>
      <c r="C505" t="s">
        <v>4197</v>
      </c>
      <c r="D505">
        <v>7756462000159</v>
      </c>
      <c r="E505" t="s">
        <v>14</v>
      </c>
      <c r="F505">
        <v>1</v>
      </c>
      <c r="G505">
        <v>1</v>
      </c>
      <c r="H505">
        <v>10</v>
      </c>
      <c r="I505">
        <v>6.5</v>
      </c>
      <c r="J505">
        <v>3.5</v>
      </c>
      <c r="K505" t="s">
        <v>15</v>
      </c>
    </row>
    <row r="506" spans="1:11">
      <c r="A506" s="3" t="s">
        <v>1052</v>
      </c>
      <c r="B506" t="s">
        <v>6693</v>
      </c>
      <c r="C506" t="s">
        <v>316</v>
      </c>
      <c r="D506">
        <v>7750960002684</v>
      </c>
      <c r="E506" t="s">
        <v>14</v>
      </c>
      <c r="F506">
        <v>1</v>
      </c>
      <c r="G506">
        <v>1</v>
      </c>
      <c r="H506">
        <v>11.4</v>
      </c>
      <c r="I506">
        <v>8.8000000000000007</v>
      </c>
      <c r="J506">
        <v>2.6</v>
      </c>
      <c r="K506" t="s">
        <v>15</v>
      </c>
    </row>
    <row r="507" spans="1:11">
      <c r="A507" s="3" t="s">
        <v>4209</v>
      </c>
      <c r="B507" t="s">
        <v>4208</v>
      </c>
      <c r="D507">
        <v>7754819001071</v>
      </c>
      <c r="E507" t="s">
        <v>14</v>
      </c>
      <c r="F507">
        <v>1</v>
      </c>
      <c r="G507">
        <v>1</v>
      </c>
      <c r="H507">
        <v>14.5</v>
      </c>
      <c r="I507">
        <v>10.14</v>
      </c>
      <c r="J507">
        <v>4.3600000000000003</v>
      </c>
      <c r="K507" t="s">
        <v>15</v>
      </c>
    </row>
    <row r="508" spans="1:11">
      <c r="A508" s="3" t="s">
        <v>3476</v>
      </c>
      <c r="B508" t="s">
        <v>3475</v>
      </c>
      <c r="C508" t="s">
        <v>393</v>
      </c>
      <c r="D508">
        <v>7750060000283</v>
      </c>
      <c r="E508" t="s">
        <v>14</v>
      </c>
      <c r="F508">
        <v>1</v>
      </c>
      <c r="G508">
        <v>1</v>
      </c>
      <c r="H508">
        <v>6.3</v>
      </c>
      <c r="I508">
        <v>4.78</v>
      </c>
      <c r="J508">
        <v>1.52</v>
      </c>
      <c r="K508" t="s">
        <v>15</v>
      </c>
    </row>
    <row r="509" spans="1:11">
      <c r="A509" s="3" t="s">
        <v>3472</v>
      </c>
      <c r="B509" t="s">
        <v>3471</v>
      </c>
      <c r="E509" t="s">
        <v>14</v>
      </c>
      <c r="F509">
        <v>1</v>
      </c>
      <c r="G509">
        <v>1</v>
      </c>
      <c r="H509">
        <v>8</v>
      </c>
      <c r="I509">
        <v>5.33</v>
      </c>
      <c r="J509">
        <v>2.67</v>
      </c>
      <c r="K509" t="s">
        <v>15</v>
      </c>
    </row>
    <row r="510" spans="1:11">
      <c r="A510" s="3" t="s">
        <v>2473</v>
      </c>
      <c r="B510" t="s">
        <v>2472</v>
      </c>
      <c r="D510">
        <v>7750074000262</v>
      </c>
      <c r="E510" t="s">
        <v>14</v>
      </c>
      <c r="F510">
        <v>1</v>
      </c>
      <c r="G510">
        <v>1</v>
      </c>
      <c r="H510">
        <v>9.1999999999999993</v>
      </c>
      <c r="I510">
        <v>6.5</v>
      </c>
      <c r="J510">
        <v>2.7</v>
      </c>
      <c r="K510" t="s">
        <v>15</v>
      </c>
    </row>
    <row r="511" spans="1:11">
      <c r="A511" s="3" t="s">
        <v>3482</v>
      </c>
      <c r="B511" t="s">
        <v>2449</v>
      </c>
      <c r="D511">
        <v>7750074000255</v>
      </c>
      <c r="E511" t="s">
        <v>14</v>
      </c>
      <c r="F511">
        <v>1</v>
      </c>
      <c r="G511">
        <v>1</v>
      </c>
      <c r="H511">
        <v>9.1999999999999993</v>
      </c>
      <c r="I511">
        <v>6.5</v>
      </c>
      <c r="J511">
        <v>2.7</v>
      </c>
      <c r="K511" t="s">
        <v>15</v>
      </c>
    </row>
    <row r="512" spans="1:11">
      <c r="A512" s="3" t="s">
        <v>2475</v>
      </c>
      <c r="B512" t="s">
        <v>2474</v>
      </c>
      <c r="C512" t="s">
        <v>437</v>
      </c>
      <c r="D512">
        <v>7756722000011</v>
      </c>
      <c r="E512" t="s">
        <v>14</v>
      </c>
      <c r="F512">
        <v>1</v>
      </c>
      <c r="G512">
        <v>1</v>
      </c>
      <c r="H512">
        <v>14</v>
      </c>
      <c r="I512">
        <v>10</v>
      </c>
      <c r="J512">
        <v>4</v>
      </c>
      <c r="K512" t="s">
        <v>15</v>
      </c>
    </row>
    <row r="513" spans="1:12">
      <c r="A513" s="3" t="s">
        <v>3469</v>
      </c>
      <c r="B513" t="s">
        <v>3468</v>
      </c>
      <c r="D513">
        <v>7750074000323</v>
      </c>
      <c r="E513" t="s">
        <v>14</v>
      </c>
      <c r="F513">
        <v>1</v>
      </c>
      <c r="G513">
        <v>1</v>
      </c>
      <c r="H513">
        <v>4.2</v>
      </c>
      <c r="I513">
        <v>3</v>
      </c>
      <c r="J513">
        <v>1.2</v>
      </c>
      <c r="K513" t="s">
        <v>15</v>
      </c>
    </row>
    <row r="514" spans="1:12">
      <c r="A514" s="3" t="s">
        <v>3500</v>
      </c>
      <c r="B514" t="s">
        <v>3499</v>
      </c>
      <c r="C514" t="s">
        <v>316</v>
      </c>
      <c r="D514">
        <v>7750960000048</v>
      </c>
      <c r="E514" t="s">
        <v>14</v>
      </c>
      <c r="F514">
        <v>1</v>
      </c>
      <c r="G514">
        <v>1</v>
      </c>
      <c r="H514">
        <v>2.7</v>
      </c>
      <c r="I514">
        <v>2.0499999999999998</v>
      </c>
      <c r="J514">
        <v>0.65</v>
      </c>
      <c r="K514" t="s">
        <v>15</v>
      </c>
    </row>
    <row r="515" spans="1:12">
      <c r="A515" s="3" t="s">
        <v>2484</v>
      </c>
      <c r="B515" t="s">
        <v>2483</v>
      </c>
      <c r="C515" t="s">
        <v>397</v>
      </c>
      <c r="D515">
        <v>7753678000362</v>
      </c>
      <c r="E515" t="s">
        <v>14</v>
      </c>
      <c r="F515">
        <v>1</v>
      </c>
      <c r="G515">
        <v>1</v>
      </c>
      <c r="H515">
        <v>17</v>
      </c>
      <c r="I515">
        <v>12.19</v>
      </c>
      <c r="J515">
        <v>4.8099999999999996</v>
      </c>
      <c r="K515" t="s">
        <v>15</v>
      </c>
    </row>
    <row r="516" spans="1:12">
      <c r="A516" s="3" t="s">
        <v>3445</v>
      </c>
      <c r="B516" t="s">
        <v>3444</v>
      </c>
      <c r="C516" t="s">
        <v>1780</v>
      </c>
      <c r="D516">
        <v>7754538000317</v>
      </c>
      <c r="E516" t="s">
        <v>14</v>
      </c>
      <c r="F516">
        <v>1</v>
      </c>
      <c r="G516">
        <v>1</v>
      </c>
      <c r="H516">
        <v>14</v>
      </c>
      <c r="I516">
        <v>9.3000000000000007</v>
      </c>
      <c r="J516">
        <v>4.7</v>
      </c>
      <c r="K516" t="s">
        <v>15</v>
      </c>
    </row>
    <row r="517" spans="1:12">
      <c r="A517" s="3" t="s">
        <v>3514</v>
      </c>
      <c r="B517" t="s">
        <v>3513</v>
      </c>
      <c r="C517" t="s">
        <v>437</v>
      </c>
      <c r="D517">
        <v>7756722000097</v>
      </c>
      <c r="E517" t="s">
        <v>14</v>
      </c>
      <c r="F517">
        <v>1</v>
      </c>
      <c r="G517">
        <v>1</v>
      </c>
      <c r="H517">
        <v>5.6</v>
      </c>
      <c r="I517">
        <v>4</v>
      </c>
      <c r="J517">
        <v>1.6</v>
      </c>
      <c r="K517" t="s">
        <v>15</v>
      </c>
    </row>
    <row r="518" spans="1:12">
      <c r="A518" s="3" t="s">
        <v>491</v>
      </c>
      <c r="B518" t="s">
        <v>492</v>
      </c>
      <c r="C518" t="s">
        <v>22</v>
      </c>
      <c r="D518">
        <v>7750148000228</v>
      </c>
      <c r="E518" t="s">
        <v>322</v>
      </c>
      <c r="F518">
        <v>1</v>
      </c>
      <c r="G518">
        <v>1</v>
      </c>
      <c r="H518">
        <v>7.5</v>
      </c>
      <c r="I518">
        <v>5.3</v>
      </c>
      <c r="J518">
        <v>2.2000000000000002</v>
      </c>
      <c r="K518" t="s">
        <v>15</v>
      </c>
    </row>
    <row r="519" spans="1:12">
      <c r="G519">
        <v>618</v>
      </c>
      <c r="H519">
        <v>5329.5</v>
      </c>
      <c r="I519">
        <v>3651.14</v>
      </c>
      <c r="J519">
        <v>1678.36</v>
      </c>
      <c r="K519">
        <v>0</v>
      </c>
      <c r="L519">
        <v>0</v>
      </c>
    </row>
    <row r="520" spans="1:12">
      <c r="A520" t="s">
        <v>542</v>
      </c>
    </row>
    <row r="521" spans="1:12">
      <c r="A521" s="3" t="s">
        <v>2420</v>
      </c>
      <c r="B521" t="s">
        <v>2419</v>
      </c>
      <c r="C521" t="s">
        <v>168</v>
      </c>
      <c r="D521">
        <v>7755690000092</v>
      </c>
      <c r="E521" t="s">
        <v>14</v>
      </c>
      <c r="F521">
        <v>1</v>
      </c>
      <c r="G521">
        <v>35</v>
      </c>
      <c r="H521">
        <v>304.5</v>
      </c>
      <c r="I521">
        <v>206.5</v>
      </c>
      <c r="J521">
        <v>98</v>
      </c>
      <c r="K521" t="s">
        <v>15</v>
      </c>
    </row>
    <row r="522" spans="1:12">
      <c r="A522" s="3" t="s">
        <v>604</v>
      </c>
      <c r="B522" t="s">
        <v>2424</v>
      </c>
      <c r="C522" t="s">
        <v>168</v>
      </c>
      <c r="D522">
        <v>585</v>
      </c>
      <c r="E522" t="s">
        <v>14</v>
      </c>
      <c r="F522">
        <v>1</v>
      </c>
      <c r="G522">
        <v>25</v>
      </c>
      <c r="H522">
        <v>200</v>
      </c>
      <c r="I522">
        <v>132.5</v>
      </c>
      <c r="J522">
        <v>67.5</v>
      </c>
      <c r="K522" t="s">
        <v>15</v>
      </c>
    </row>
    <row r="523" spans="1:12">
      <c r="A523" s="3" t="s">
        <v>3421</v>
      </c>
      <c r="B523" t="s">
        <v>3420</v>
      </c>
      <c r="C523" t="s">
        <v>168</v>
      </c>
      <c r="D523">
        <v>1934</v>
      </c>
      <c r="E523" t="s">
        <v>14</v>
      </c>
      <c r="F523">
        <v>1</v>
      </c>
      <c r="G523">
        <v>22</v>
      </c>
      <c r="H523">
        <v>151.80000000000001</v>
      </c>
      <c r="I523">
        <v>103.4</v>
      </c>
      <c r="J523">
        <v>48.4</v>
      </c>
      <c r="K523" t="s">
        <v>15</v>
      </c>
    </row>
    <row r="524" spans="1:12">
      <c r="A524" s="3" t="s">
        <v>4820</v>
      </c>
      <c r="B524" t="s">
        <v>4819</v>
      </c>
      <c r="C524" t="s">
        <v>168</v>
      </c>
      <c r="D524">
        <v>7755690000016</v>
      </c>
      <c r="E524" t="s">
        <v>14</v>
      </c>
      <c r="F524">
        <v>1</v>
      </c>
      <c r="G524">
        <v>20</v>
      </c>
      <c r="H524">
        <v>110</v>
      </c>
      <c r="I524">
        <v>70</v>
      </c>
      <c r="J524">
        <v>40</v>
      </c>
      <c r="K524" t="s">
        <v>15</v>
      </c>
    </row>
    <row r="525" spans="1:12">
      <c r="A525" s="3" t="s">
        <v>6451</v>
      </c>
      <c r="B525" t="s">
        <v>6450</v>
      </c>
      <c r="C525" t="s">
        <v>1820</v>
      </c>
      <c r="D525">
        <v>7751188000438</v>
      </c>
      <c r="E525" t="s">
        <v>14</v>
      </c>
      <c r="F525">
        <v>1</v>
      </c>
      <c r="G525">
        <v>16</v>
      </c>
      <c r="H525">
        <v>190.4</v>
      </c>
      <c r="I525">
        <v>81.44</v>
      </c>
      <c r="J525">
        <v>108.96</v>
      </c>
      <c r="K525" t="s">
        <v>15</v>
      </c>
    </row>
    <row r="526" spans="1:12">
      <c r="A526" s="3" t="s">
        <v>2392</v>
      </c>
      <c r="B526" t="s">
        <v>2391</v>
      </c>
      <c r="C526" t="s">
        <v>168</v>
      </c>
      <c r="D526">
        <v>1476</v>
      </c>
      <c r="E526" t="s">
        <v>14</v>
      </c>
      <c r="F526">
        <v>1</v>
      </c>
      <c r="G526">
        <v>16</v>
      </c>
      <c r="H526">
        <v>72</v>
      </c>
      <c r="I526">
        <v>48</v>
      </c>
      <c r="J526">
        <v>24</v>
      </c>
      <c r="K526" t="s">
        <v>15</v>
      </c>
    </row>
    <row r="527" spans="1:12">
      <c r="A527" s="3" t="s">
        <v>570</v>
      </c>
      <c r="B527" t="s">
        <v>2426</v>
      </c>
      <c r="C527" t="s">
        <v>168</v>
      </c>
      <c r="D527">
        <v>568</v>
      </c>
      <c r="E527" t="s">
        <v>14</v>
      </c>
      <c r="F527">
        <v>1</v>
      </c>
      <c r="G527">
        <v>12</v>
      </c>
      <c r="H527">
        <v>336</v>
      </c>
      <c r="I527">
        <v>99.6</v>
      </c>
      <c r="J527">
        <v>236.4</v>
      </c>
      <c r="K527" t="s">
        <v>15</v>
      </c>
    </row>
    <row r="528" spans="1:12">
      <c r="A528" s="3" t="s">
        <v>4497</v>
      </c>
      <c r="B528" t="s">
        <v>4496</v>
      </c>
      <c r="C528" t="s">
        <v>1820</v>
      </c>
      <c r="D528">
        <v>7751188000551</v>
      </c>
      <c r="E528" t="s">
        <v>14</v>
      </c>
      <c r="F528">
        <v>1</v>
      </c>
      <c r="G528">
        <v>12</v>
      </c>
      <c r="H528">
        <v>138</v>
      </c>
      <c r="I528">
        <v>63.96</v>
      </c>
      <c r="J528">
        <v>74.040000000000006</v>
      </c>
      <c r="K528" t="s">
        <v>15</v>
      </c>
    </row>
    <row r="529" spans="1:11">
      <c r="A529" s="3" t="s">
        <v>4178</v>
      </c>
      <c r="B529" t="s">
        <v>4177</v>
      </c>
      <c r="C529" t="s">
        <v>168</v>
      </c>
      <c r="D529">
        <v>7755690000115</v>
      </c>
      <c r="E529" t="s">
        <v>14</v>
      </c>
      <c r="F529">
        <v>1</v>
      </c>
      <c r="G529">
        <v>11</v>
      </c>
      <c r="H529">
        <v>55</v>
      </c>
      <c r="I529">
        <v>38.5</v>
      </c>
      <c r="J529">
        <v>16.5</v>
      </c>
      <c r="K529" t="s">
        <v>15</v>
      </c>
    </row>
    <row r="530" spans="1:11">
      <c r="A530" s="3" t="s">
        <v>4176</v>
      </c>
      <c r="B530" t="s">
        <v>4175</v>
      </c>
      <c r="C530" t="s">
        <v>168</v>
      </c>
      <c r="D530">
        <v>2027</v>
      </c>
      <c r="E530" t="s">
        <v>14</v>
      </c>
      <c r="F530">
        <v>1</v>
      </c>
      <c r="G530">
        <v>11</v>
      </c>
      <c r="H530">
        <v>46.2</v>
      </c>
      <c r="I530">
        <v>33</v>
      </c>
      <c r="J530">
        <v>13.2</v>
      </c>
      <c r="K530" t="s">
        <v>15</v>
      </c>
    </row>
    <row r="531" spans="1:11">
      <c r="A531" s="3" t="s">
        <v>622</v>
      </c>
      <c r="B531" t="s">
        <v>623</v>
      </c>
      <c r="C531" t="s">
        <v>168</v>
      </c>
      <c r="D531">
        <v>1086</v>
      </c>
      <c r="E531" t="s">
        <v>14</v>
      </c>
      <c r="F531">
        <v>1</v>
      </c>
      <c r="G531">
        <v>11</v>
      </c>
      <c r="H531">
        <v>91.3</v>
      </c>
      <c r="I531">
        <v>64.900000000000006</v>
      </c>
      <c r="J531">
        <v>26.4</v>
      </c>
      <c r="K531" t="s">
        <v>15</v>
      </c>
    </row>
    <row r="532" spans="1:11">
      <c r="A532" s="3" t="s">
        <v>571</v>
      </c>
      <c r="B532" t="s">
        <v>572</v>
      </c>
      <c r="C532" t="s">
        <v>168</v>
      </c>
      <c r="D532">
        <v>7755690000085</v>
      </c>
      <c r="E532" t="s">
        <v>14</v>
      </c>
      <c r="F532">
        <v>1</v>
      </c>
      <c r="G532">
        <v>10</v>
      </c>
      <c r="H532">
        <v>59</v>
      </c>
      <c r="I532">
        <v>35.4</v>
      </c>
      <c r="J532">
        <v>23.6</v>
      </c>
      <c r="K532" t="s">
        <v>15</v>
      </c>
    </row>
    <row r="533" spans="1:11">
      <c r="A533" s="3" t="s">
        <v>2396</v>
      </c>
      <c r="B533" t="s">
        <v>2395</v>
      </c>
      <c r="C533" t="s">
        <v>168</v>
      </c>
      <c r="D533">
        <v>1571</v>
      </c>
      <c r="E533" t="s">
        <v>14</v>
      </c>
      <c r="F533">
        <v>1</v>
      </c>
      <c r="G533">
        <v>10</v>
      </c>
      <c r="H533">
        <v>65</v>
      </c>
      <c r="I533">
        <v>40</v>
      </c>
      <c r="J533">
        <v>25</v>
      </c>
      <c r="K533" t="s">
        <v>15</v>
      </c>
    </row>
    <row r="534" spans="1:11">
      <c r="A534" s="3" t="s">
        <v>4158</v>
      </c>
      <c r="B534" t="s">
        <v>4157</v>
      </c>
      <c r="C534" t="s">
        <v>168</v>
      </c>
      <c r="D534">
        <v>2029</v>
      </c>
      <c r="E534" t="s">
        <v>14</v>
      </c>
      <c r="F534">
        <v>1</v>
      </c>
      <c r="G534">
        <v>10</v>
      </c>
      <c r="H534">
        <v>50</v>
      </c>
      <c r="I534">
        <v>35</v>
      </c>
      <c r="J534">
        <v>15</v>
      </c>
      <c r="K534" t="s">
        <v>15</v>
      </c>
    </row>
    <row r="535" spans="1:11">
      <c r="A535" s="3" t="s">
        <v>4154</v>
      </c>
      <c r="B535" t="s">
        <v>4153</v>
      </c>
      <c r="C535" t="s">
        <v>168</v>
      </c>
      <c r="D535">
        <v>2025</v>
      </c>
      <c r="E535" t="s">
        <v>14</v>
      </c>
      <c r="F535">
        <v>1</v>
      </c>
      <c r="G535">
        <v>10</v>
      </c>
      <c r="H535">
        <v>45</v>
      </c>
      <c r="I535">
        <v>29.5</v>
      </c>
      <c r="J535">
        <v>15.5</v>
      </c>
      <c r="K535" t="s">
        <v>15</v>
      </c>
    </row>
    <row r="536" spans="1:11">
      <c r="A536" s="3" t="s">
        <v>548</v>
      </c>
      <c r="B536" t="s">
        <v>549</v>
      </c>
      <c r="C536" t="s">
        <v>168</v>
      </c>
      <c r="D536">
        <v>566</v>
      </c>
      <c r="E536" t="s">
        <v>14</v>
      </c>
      <c r="F536">
        <v>1</v>
      </c>
      <c r="G536">
        <v>10</v>
      </c>
      <c r="H536">
        <v>75</v>
      </c>
      <c r="I536">
        <v>47</v>
      </c>
      <c r="J536">
        <v>28</v>
      </c>
      <c r="K536" t="s">
        <v>15</v>
      </c>
    </row>
    <row r="537" spans="1:11">
      <c r="A537" s="3" t="s">
        <v>562</v>
      </c>
      <c r="B537" t="s">
        <v>563</v>
      </c>
      <c r="C537" t="s">
        <v>168</v>
      </c>
      <c r="D537">
        <v>565</v>
      </c>
      <c r="E537" t="s">
        <v>14</v>
      </c>
      <c r="F537">
        <v>1</v>
      </c>
      <c r="G537">
        <v>10</v>
      </c>
      <c r="H537">
        <v>67</v>
      </c>
      <c r="I537">
        <v>30</v>
      </c>
      <c r="J537">
        <v>37</v>
      </c>
      <c r="K537" t="s">
        <v>15</v>
      </c>
    </row>
    <row r="538" spans="1:11">
      <c r="A538" s="3" t="s">
        <v>5794</v>
      </c>
      <c r="B538" t="s">
        <v>5793</v>
      </c>
      <c r="C538" t="s">
        <v>1820</v>
      </c>
      <c r="D538">
        <v>7751188000919</v>
      </c>
      <c r="E538" t="s">
        <v>14</v>
      </c>
      <c r="F538">
        <v>1</v>
      </c>
      <c r="G538">
        <v>10</v>
      </c>
      <c r="H538">
        <v>149</v>
      </c>
      <c r="I538">
        <v>93.3</v>
      </c>
      <c r="J538">
        <v>55.7</v>
      </c>
      <c r="K538" t="s">
        <v>15</v>
      </c>
    </row>
    <row r="539" spans="1:11">
      <c r="A539" s="3" t="s">
        <v>2422</v>
      </c>
      <c r="B539" t="s">
        <v>6156</v>
      </c>
      <c r="C539" t="s">
        <v>168</v>
      </c>
      <c r="D539">
        <v>576</v>
      </c>
      <c r="E539" t="s">
        <v>14</v>
      </c>
      <c r="F539">
        <v>1</v>
      </c>
      <c r="G539">
        <v>10</v>
      </c>
      <c r="H539">
        <v>85</v>
      </c>
      <c r="I539">
        <v>59</v>
      </c>
      <c r="J539">
        <v>26</v>
      </c>
      <c r="K539" t="s">
        <v>15</v>
      </c>
    </row>
    <row r="540" spans="1:11">
      <c r="A540" s="3" t="s">
        <v>568</v>
      </c>
      <c r="B540" t="s">
        <v>2425</v>
      </c>
      <c r="C540" t="s">
        <v>168</v>
      </c>
      <c r="D540">
        <v>7755690000108</v>
      </c>
      <c r="E540" t="s">
        <v>14</v>
      </c>
      <c r="F540">
        <v>1</v>
      </c>
      <c r="G540">
        <v>10</v>
      </c>
      <c r="H540">
        <v>79</v>
      </c>
      <c r="I540">
        <v>40</v>
      </c>
      <c r="J540">
        <v>39</v>
      </c>
      <c r="K540" t="s">
        <v>15</v>
      </c>
    </row>
    <row r="541" spans="1:11">
      <c r="A541" s="3" t="s">
        <v>3425</v>
      </c>
      <c r="B541" t="s">
        <v>3424</v>
      </c>
      <c r="C541" t="s">
        <v>168</v>
      </c>
      <c r="D541">
        <v>1936</v>
      </c>
      <c r="E541" t="s">
        <v>14</v>
      </c>
      <c r="F541">
        <v>1</v>
      </c>
      <c r="G541">
        <v>9</v>
      </c>
      <c r="H541">
        <v>52.2</v>
      </c>
      <c r="I541">
        <v>37.17</v>
      </c>
      <c r="J541">
        <v>15.03</v>
      </c>
      <c r="K541" t="s">
        <v>15</v>
      </c>
    </row>
    <row r="542" spans="1:11">
      <c r="A542" s="3" t="s">
        <v>4818</v>
      </c>
      <c r="B542" t="s">
        <v>4817</v>
      </c>
      <c r="C542" t="s">
        <v>168</v>
      </c>
      <c r="E542" t="s">
        <v>14</v>
      </c>
      <c r="F542">
        <v>1</v>
      </c>
      <c r="G542">
        <v>9</v>
      </c>
      <c r="H542">
        <v>47.7</v>
      </c>
      <c r="I542">
        <v>26.55</v>
      </c>
      <c r="J542">
        <v>21.15</v>
      </c>
      <c r="K542" t="s">
        <v>15</v>
      </c>
    </row>
    <row r="543" spans="1:11">
      <c r="A543" s="3" t="s">
        <v>596</v>
      </c>
      <c r="B543" t="s">
        <v>5352</v>
      </c>
      <c r="C543" t="s">
        <v>168</v>
      </c>
      <c r="D543">
        <v>1076</v>
      </c>
      <c r="E543" t="s">
        <v>14</v>
      </c>
      <c r="F543">
        <v>1</v>
      </c>
      <c r="G543">
        <v>9</v>
      </c>
      <c r="H543">
        <v>45</v>
      </c>
      <c r="I543">
        <v>31.86</v>
      </c>
      <c r="J543">
        <v>13.14</v>
      </c>
      <c r="K543" t="s">
        <v>15</v>
      </c>
    </row>
    <row r="544" spans="1:11">
      <c r="A544" s="3" t="s">
        <v>2914</v>
      </c>
      <c r="B544" t="s">
        <v>2913</v>
      </c>
      <c r="C544" t="s">
        <v>1820</v>
      </c>
      <c r="D544">
        <v>7751188000452</v>
      </c>
      <c r="E544" t="s">
        <v>14</v>
      </c>
      <c r="F544">
        <v>1</v>
      </c>
      <c r="G544">
        <v>9</v>
      </c>
      <c r="H544">
        <v>202.5</v>
      </c>
      <c r="I544">
        <v>108.72</v>
      </c>
      <c r="J544">
        <v>93.78</v>
      </c>
      <c r="K544" t="s">
        <v>15</v>
      </c>
    </row>
    <row r="545" spans="1:11">
      <c r="A545" s="3" t="s">
        <v>4813</v>
      </c>
      <c r="B545" t="s">
        <v>4812</v>
      </c>
      <c r="C545" t="s">
        <v>168</v>
      </c>
      <c r="D545">
        <v>2349</v>
      </c>
      <c r="E545" t="s">
        <v>14</v>
      </c>
      <c r="F545">
        <v>1</v>
      </c>
      <c r="G545">
        <v>8</v>
      </c>
      <c r="H545">
        <v>36</v>
      </c>
      <c r="I545">
        <v>24</v>
      </c>
      <c r="J545">
        <v>12</v>
      </c>
      <c r="K545" t="s">
        <v>15</v>
      </c>
    </row>
    <row r="546" spans="1:11">
      <c r="A546" s="3" t="s">
        <v>6155</v>
      </c>
      <c r="B546" t="s">
        <v>6154</v>
      </c>
      <c r="C546" t="s">
        <v>6153</v>
      </c>
      <c r="D546">
        <v>30940000</v>
      </c>
      <c r="E546" t="s">
        <v>14</v>
      </c>
      <c r="F546">
        <v>1</v>
      </c>
      <c r="G546">
        <v>8</v>
      </c>
      <c r="H546">
        <v>128</v>
      </c>
      <c r="I546">
        <v>88</v>
      </c>
      <c r="J546">
        <v>40</v>
      </c>
      <c r="K546" t="s">
        <v>15</v>
      </c>
    </row>
    <row r="547" spans="1:11">
      <c r="A547" s="3" t="s">
        <v>5796</v>
      </c>
      <c r="B547" t="s">
        <v>5795</v>
      </c>
      <c r="C547" t="s">
        <v>168</v>
      </c>
      <c r="D547">
        <v>2350</v>
      </c>
      <c r="E547" t="s">
        <v>14</v>
      </c>
      <c r="F547">
        <v>1</v>
      </c>
      <c r="G547">
        <v>7</v>
      </c>
      <c r="H547">
        <v>46.9</v>
      </c>
      <c r="I547">
        <v>33.04</v>
      </c>
      <c r="J547">
        <v>13.86</v>
      </c>
      <c r="K547" t="s">
        <v>15</v>
      </c>
    </row>
    <row r="548" spans="1:11">
      <c r="A548" s="3" t="s">
        <v>4156</v>
      </c>
      <c r="B548" t="s">
        <v>6692</v>
      </c>
      <c r="C548" t="s">
        <v>168</v>
      </c>
      <c r="D548">
        <v>7755690000252</v>
      </c>
      <c r="E548" t="s">
        <v>14</v>
      </c>
      <c r="F548">
        <v>1</v>
      </c>
      <c r="G548">
        <v>7</v>
      </c>
      <c r="H548">
        <v>40.6</v>
      </c>
      <c r="I548">
        <v>28</v>
      </c>
      <c r="J548">
        <v>12.6</v>
      </c>
      <c r="K548" t="s">
        <v>15</v>
      </c>
    </row>
    <row r="549" spans="1:11">
      <c r="A549" s="3" t="s">
        <v>598</v>
      </c>
      <c r="B549" t="s">
        <v>599</v>
      </c>
      <c r="C549" t="s">
        <v>168</v>
      </c>
      <c r="D549">
        <v>1079</v>
      </c>
      <c r="E549" t="s">
        <v>14</v>
      </c>
      <c r="F549">
        <v>1</v>
      </c>
      <c r="G549">
        <v>7</v>
      </c>
      <c r="H549">
        <v>48.3</v>
      </c>
      <c r="I549">
        <v>24.5</v>
      </c>
      <c r="J549">
        <v>23.8</v>
      </c>
      <c r="K549" t="s">
        <v>15</v>
      </c>
    </row>
    <row r="550" spans="1:11">
      <c r="A550" s="3" t="s">
        <v>573</v>
      </c>
      <c r="B550" t="s">
        <v>574</v>
      </c>
      <c r="C550" t="s">
        <v>168</v>
      </c>
      <c r="D550">
        <v>1087</v>
      </c>
      <c r="E550" t="s">
        <v>14</v>
      </c>
      <c r="F550">
        <v>1</v>
      </c>
      <c r="G550">
        <v>7</v>
      </c>
      <c r="H550">
        <v>45.5</v>
      </c>
      <c r="I550">
        <v>28.91</v>
      </c>
      <c r="J550">
        <v>16.59</v>
      </c>
      <c r="K550" t="s">
        <v>15</v>
      </c>
    </row>
    <row r="551" spans="1:11">
      <c r="A551" s="3" t="s">
        <v>610</v>
      </c>
      <c r="B551" t="s">
        <v>611</v>
      </c>
      <c r="C551" t="s">
        <v>168</v>
      </c>
      <c r="D551">
        <v>7755690000122</v>
      </c>
      <c r="E551" t="s">
        <v>14</v>
      </c>
      <c r="F551">
        <v>1</v>
      </c>
      <c r="G551">
        <v>7</v>
      </c>
      <c r="H551">
        <v>52.5</v>
      </c>
      <c r="I551">
        <v>37.17</v>
      </c>
      <c r="J551">
        <v>15.33</v>
      </c>
      <c r="K551" t="s">
        <v>15</v>
      </c>
    </row>
    <row r="552" spans="1:11">
      <c r="A552" s="3" t="s">
        <v>608</v>
      </c>
      <c r="B552" t="s">
        <v>609</v>
      </c>
      <c r="C552" t="s">
        <v>168</v>
      </c>
      <c r="D552">
        <v>1081</v>
      </c>
      <c r="E552" t="s">
        <v>14</v>
      </c>
      <c r="F552">
        <v>1</v>
      </c>
      <c r="G552">
        <v>6</v>
      </c>
      <c r="H552">
        <v>30</v>
      </c>
      <c r="I552">
        <v>21.24</v>
      </c>
      <c r="J552">
        <v>8.76</v>
      </c>
      <c r="K552" t="s">
        <v>15</v>
      </c>
    </row>
    <row r="553" spans="1:11">
      <c r="A553" s="3" t="s">
        <v>996</v>
      </c>
      <c r="B553" t="s">
        <v>3203</v>
      </c>
      <c r="C553" t="s">
        <v>316</v>
      </c>
      <c r="D553">
        <v>7750960002615</v>
      </c>
      <c r="E553" t="s">
        <v>14</v>
      </c>
      <c r="F553">
        <v>1</v>
      </c>
      <c r="G553">
        <v>6</v>
      </c>
      <c r="H553">
        <v>46.2</v>
      </c>
      <c r="I553">
        <v>35.4</v>
      </c>
      <c r="J553">
        <v>10.8</v>
      </c>
      <c r="K553" t="s">
        <v>15</v>
      </c>
    </row>
    <row r="554" spans="1:11">
      <c r="A554" s="3" t="s">
        <v>1774</v>
      </c>
      <c r="B554" t="s">
        <v>1773</v>
      </c>
      <c r="C554" t="s">
        <v>1768</v>
      </c>
      <c r="D554">
        <v>9780201379747</v>
      </c>
      <c r="E554" t="s">
        <v>14</v>
      </c>
      <c r="F554">
        <v>1</v>
      </c>
      <c r="G554">
        <v>5</v>
      </c>
      <c r="H554">
        <v>64</v>
      </c>
      <c r="I554">
        <v>49</v>
      </c>
      <c r="J554">
        <v>15</v>
      </c>
      <c r="K554" t="s">
        <v>15</v>
      </c>
    </row>
    <row r="555" spans="1:11">
      <c r="A555" s="3" t="s">
        <v>4156</v>
      </c>
      <c r="B555" t="s">
        <v>4155</v>
      </c>
      <c r="C555" t="s">
        <v>168</v>
      </c>
      <c r="D555">
        <v>7755690000252</v>
      </c>
      <c r="E555" t="s">
        <v>14</v>
      </c>
      <c r="F555">
        <v>1</v>
      </c>
      <c r="G555">
        <v>5</v>
      </c>
      <c r="H555">
        <v>29</v>
      </c>
      <c r="I555">
        <v>20</v>
      </c>
      <c r="J555">
        <v>9</v>
      </c>
      <c r="K555" t="s">
        <v>15</v>
      </c>
    </row>
    <row r="556" spans="1:11">
      <c r="A556" s="3" t="s">
        <v>4152</v>
      </c>
      <c r="B556" t="s">
        <v>4151</v>
      </c>
      <c r="C556" t="s">
        <v>168</v>
      </c>
      <c r="D556">
        <v>2022</v>
      </c>
      <c r="E556" t="s">
        <v>14</v>
      </c>
      <c r="F556">
        <v>1</v>
      </c>
      <c r="G556">
        <v>5</v>
      </c>
      <c r="H556">
        <v>26</v>
      </c>
      <c r="I556">
        <v>17.5</v>
      </c>
      <c r="J556">
        <v>8.5</v>
      </c>
      <c r="K556" t="s">
        <v>15</v>
      </c>
    </row>
    <row r="557" spans="1:11">
      <c r="A557" s="3" t="s">
        <v>4816</v>
      </c>
      <c r="B557" t="s">
        <v>4815</v>
      </c>
      <c r="C557" t="s">
        <v>168</v>
      </c>
      <c r="E557" t="s">
        <v>14</v>
      </c>
      <c r="F557">
        <v>1</v>
      </c>
      <c r="G557">
        <v>5</v>
      </c>
      <c r="H557">
        <v>33.5</v>
      </c>
      <c r="I557">
        <v>23.6</v>
      </c>
      <c r="J557">
        <v>9.9</v>
      </c>
      <c r="K557" t="s">
        <v>15</v>
      </c>
    </row>
    <row r="558" spans="1:11">
      <c r="A558" s="3" t="s">
        <v>4174</v>
      </c>
      <c r="B558" t="s">
        <v>4173</v>
      </c>
      <c r="C558" t="s">
        <v>168</v>
      </c>
      <c r="D558">
        <v>7755690000214</v>
      </c>
      <c r="E558" t="s">
        <v>14</v>
      </c>
      <c r="F558">
        <v>1</v>
      </c>
      <c r="G558">
        <v>5</v>
      </c>
      <c r="H558">
        <v>24</v>
      </c>
      <c r="I558">
        <v>17.5</v>
      </c>
      <c r="J558">
        <v>6.5</v>
      </c>
      <c r="K558" t="s">
        <v>15</v>
      </c>
    </row>
    <row r="559" spans="1:11">
      <c r="A559" s="3" t="s">
        <v>6158</v>
      </c>
      <c r="B559" t="s">
        <v>6157</v>
      </c>
      <c r="C559" t="s">
        <v>6153</v>
      </c>
      <c r="D559">
        <v>3045</v>
      </c>
      <c r="E559" t="s">
        <v>14</v>
      </c>
      <c r="F559">
        <v>1</v>
      </c>
      <c r="G559">
        <v>5</v>
      </c>
      <c r="H559">
        <v>110</v>
      </c>
      <c r="I559">
        <v>80</v>
      </c>
      <c r="J559">
        <v>30</v>
      </c>
      <c r="K559" t="s">
        <v>15</v>
      </c>
    </row>
    <row r="560" spans="1:11">
      <c r="A560" s="3" t="s">
        <v>5326</v>
      </c>
      <c r="B560" t="s">
        <v>5325</v>
      </c>
      <c r="C560" t="s">
        <v>1768</v>
      </c>
      <c r="D560">
        <v>9780201379754</v>
      </c>
      <c r="E560" t="s">
        <v>14</v>
      </c>
      <c r="F560">
        <v>1</v>
      </c>
      <c r="G560">
        <v>5</v>
      </c>
      <c r="H560">
        <v>49</v>
      </c>
      <c r="I560">
        <v>37.5</v>
      </c>
      <c r="J560">
        <v>11.5</v>
      </c>
      <c r="K560" t="s">
        <v>15</v>
      </c>
    </row>
    <row r="561" spans="1:11">
      <c r="A561" s="3" t="s">
        <v>605</v>
      </c>
      <c r="B561" t="s">
        <v>606</v>
      </c>
      <c r="C561" t="s">
        <v>168</v>
      </c>
      <c r="D561">
        <v>564</v>
      </c>
      <c r="E561" t="s">
        <v>14</v>
      </c>
      <c r="F561">
        <v>1</v>
      </c>
      <c r="G561">
        <v>5</v>
      </c>
      <c r="H561">
        <v>21</v>
      </c>
      <c r="I561">
        <v>15</v>
      </c>
      <c r="J561">
        <v>6</v>
      </c>
      <c r="K561" t="s">
        <v>15</v>
      </c>
    </row>
    <row r="562" spans="1:11">
      <c r="A562" s="3" t="s">
        <v>602</v>
      </c>
      <c r="B562" t="s">
        <v>603</v>
      </c>
      <c r="C562" t="s">
        <v>168</v>
      </c>
      <c r="D562">
        <v>586</v>
      </c>
      <c r="E562" t="s">
        <v>14</v>
      </c>
      <c r="F562">
        <v>1</v>
      </c>
      <c r="G562">
        <v>5</v>
      </c>
      <c r="H562">
        <v>39.5</v>
      </c>
      <c r="I562">
        <v>29.5</v>
      </c>
      <c r="J562">
        <v>10</v>
      </c>
      <c r="K562" t="s">
        <v>15</v>
      </c>
    </row>
    <row r="563" spans="1:11">
      <c r="A563" s="3" t="s">
        <v>633</v>
      </c>
      <c r="B563" t="s">
        <v>634</v>
      </c>
      <c r="C563" t="s">
        <v>545</v>
      </c>
      <c r="D563">
        <v>7757440541220</v>
      </c>
      <c r="E563" t="s">
        <v>14</v>
      </c>
      <c r="F563">
        <v>1</v>
      </c>
      <c r="G563">
        <v>4</v>
      </c>
      <c r="H563">
        <v>14</v>
      </c>
      <c r="I563">
        <v>10</v>
      </c>
      <c r="J563">
        <v>4</v>
      </c>
      <c r="K563" t="s">
        <v>15</v>
      </c>
    </row>
    <row r="564" spans="1:11">
      <c r="A564" s="3" t="s">
        <v>590</v>
      </c>
      <c r="B564" t="s">
        <v>591</v>
      </c>
      <c r="C564" t="s">
        <v>545</v>
      </c>
      <c r="D564">
        <v>7750054000169</v>
      </c>
      <c r="E564" t="s">
        <v>14</v>
      </c>
      <c r="F564">
        <v>1</v>
      </c>
      <c r="G564">
        <v>4</v>
      </c>
      <c r="H564">
        <v>27.6</v>
      </c>
      <c r="I564">
        <v>19.84</v>
      </c>
      <c r="J564">
        <v>7.76</v>
      </c>
      <c r="K564" t="s">
        <v>15</v>
      </c>
    </row>
    <row r="565" spans="1:11">
      <c r="A565" s="3" t="s">
        <v>5328</v>
      </c>
      <c r="B565" t="s">
        <v>5327</v>
      </c>
      <c r="C565" t="s">
        <v>1768</v>
      </c>
      <c r="D565">
        <v>978020137970990</v>
      </c>
      <c r="E565" t="s">
        <v>14</v>
      </c>
      <c r="F565">
        <v>1</v>
      </c>
      <c r="G565">
        <v>4</v>
      </c>
      <c r="H565">
        <v>39.200000000000003</v>
      </c>
      <c r="I565">
        <v>30</v>
      </c>
      <c r="J565">
        <v>9.1999999999999993</v>
      </c>
      <c r="K565" t="s">
        <v>15</v>
      </c>
    </row>
    <row r="566" spans="1:11">
      <c r="A566" s="3" t="s">
        <v>2944</v>
      </c>
      <c r="B566" t="s">
        <v>2943</v>
      </c>
      <c r="C566" t="s">
        <v>1768</v>
      </c>
      <c r="D566">
        <v>9780201379624</v>
      </c>
      <c r="E566" t="s">
        <v>14</v>
      </c>
      <c r="F566">
        <v>1</v>
      </c>
      <c r="G566">
        <v>4</v>
      </c>
      <c r="H566">
        <v>139.6</v>
      </c>
      <c r="I566">
        <v>94</v>
      </c>
      <c r="J566">
        <v>45.6</v>
      </c>
      <c r="K566" t="s">
        <v>15</v>
      </c>
    </row>
    <row r="567" spans="1:11">
      <c r="A567" s="3" t="s">
        <v>1809</v>
      </c>
      <c r="B567" t="s">
        <v>1808</v>
      </c>
      <c r="C567" t="s">
        <v>1768</v>
      </c>
      <c r="D567">
        <v>9780201379839</v>
      </c>
      <c r="E567" t="s">
        <v>14</v>
      </c>
      <c r="F567">
        <v>1</v>
      </c>
      <c r="G567">
        <v>4</v>
      </c>
      <c r="H567">
        <v>42.8</v>
      </c>
      <c r="I567">
        <v>34</v>
      </c>
      <c r="J567">
        <v>8.8000000000000007</v>
      </c>
      <c r="K567" t="s">
        <v>15</v>
      </c>
    </row>
    <row r="568" spans="1:11">
      <c r="A568" s="3" t="s">
        <v>600</v>
      </c>
      <c r="B568" t="s">
        <v>3430</v>
      </c>
      <c r="C568" t="s">
        <v>168</v>
      </c>
      <c r="D568">
        <v>1080</v>
      </c>
      <c r="E568" t="s">
        <v>14</v>
      </c>
      <c r="F568">
        <v>1</v>
      </c>
      <c r="G568">
        <v>4</v>
      </c>
      <c r="H568">
        <v>27.6</v>
      </c>
      <c r="I568">
        <v>18.8</v>
      </c>
      <c r="J568">
        <v>8.8000000000000007</v>
      </c>
      <c r="K568" t="s">
        <v>15</v>
      </c>
    </row>
    <row r="569" spans="1:11">
      <c r="A569" s="3" t="s">
        <v>2405</v>
      </c>
      <c r="B569" t="s">
        <v>2404</v>
      </c>
      <c r="C569" t="s">
        <v>168</v>
      </c>
      <c r="D569">
        <v>1479</v>
      </c>
      <c r="E569" t="s">
        <v>14</v>
      </c>
      <c r="F569">
        <v>1</v>
      </c>
      <c r="G569">
        <v>4</v>
      </c>
      <c r="H569">
        <v>35.200000000000003</v>
      </c>
      <c r="I569">
        <v>23.6</v>
      </c>
      <c r="J569">
        <v>11.6</v>
      </c>
      <c r="K569" t="s">
        <v>15</v>
      </c>
    </row>
    <row r="570" spans="1:11">
      <c r="A570" s="3" t="s">
        <v>620</v>
      </c>
      <c r="B570" t="s">
        <v>621</v>
      </c>
      <c r="D570">
        <v>7750279109890</v>
      </c>
      <c r="E570" t="s">
        <v>14</v>
      </c>
      <c r="F570">
        <v>1</v>
      </c>
      <c r="G570">
        <v>3</v>
      </c>
      <c r="H570">
        <v>18</v>
      </c>
      <c r="I570">
        <v>13.5</v>
      </c>
      <c r="J570">
        <v>4.5</v>
      </c>
      <c r="K570" t="s">
        <v>15</v>
      </c>
    </row>
    <row r="571" spans="1:11">
      <c r="A571" s="3" t="s">
        <v>1731</v>
      </c>
      <c r="B571" t="s">
        <v>2890</v>
      </c>
      <c r="C571" t="s">
        <v>316</v>
      </c>
      <c r="D571">
        <v>7750960000826</v>
      </c>
      <c r="E571" t="s">
        <v>14</v>
      </c>
      <c r="F571">
        <v>1</v>
      </c>
      <c r="G571">
        <v>3</v>
      </c>
      <c r="H571">
        <v>7.8</v>
      </c>
      <c r="I571">
        <v>4.8</v>
      </c>
      <c r="J571">
        <v>3</v>
      </c>
      <c r="K571" t="s">
        <v>15</v>
      </c>
    </row>
    <row r="572" spans="1:11">
      <c r="A572" s="3" t="s">
        <v>1010</v>
      </c>
      <c r="B572" t="s">
        <v>3194</v>
      </c>
      <c r="C572" t="s">
        <v>316</v>
      </c>
      <c r="D572">
        <v>7750960002608</v>
      </c>
      <c r="E572" t="s">
        <v>14</v>
      </c>
      <c r="F572">
        <v>1</v>
      </c>
      <c r="G572">
        <v>3</v>
      </c>
      <c r="H572">
        <v>30.6</v>
      </c>
      <c r="I572">
        <v>22.65</v>
      </c>
      <c r="J572">
        <v>7.95</v>
      </c>
      <c r="K572" t="s">
        <v>15</v>
      </c>
    </row>
    <row r="573" spans="1:11">
      <c r="A573" s="3" t="s">
        <v>4811</v>
      </c>
      <c r="B573" t="s">
        <v>4810</v>
      </c>
      <c r="C573" t="s">
        <v>168</v>
      </c>
      <c r="D573">
        <v>2480</v>
      </c>
      <c r="E573" t="s">
        <v>14</v>
      </c>
      <c r="F573">
        <v>1</v>
      </c>
      <c r="G573">
        <v>3</v>
      </c>
      <c r="H573">
        <v>24.9</v>
      </c>
      <c r="I573">
        <v>17.7</v>
      </c>
      <c r="J573">
        <v>7.2</v>
      </c>
      <c r="K573" t="s">
        <v>15</v>
      </c>
    </row>
    <row r="574" spans="1:11">
      <c r="A574" s="3" t="s">
        <v>5332</v>
      </c>
      <c r="B574" t="s">
        <v>5331</v>
      </c>
      <c r="E574" t="s">
        <v>14</v>
      </c>
      <c r="F574">
        <v>1</v>
      </c>
      <c r="G574">
        <v>3</v>
      </c>
      <c r="H574">
        <v>27</v>
      </c>
      <c r="I574">
        <v>19.47</v>
      </c>
      <c r="J574">
        <v>7.53</v>
      </c>
      <c r="K574" t="s">
        <v>15</v>
      </c>
    </row>
    <row r="575" spans="1:11">
      <c r="A575" s="3" t="s">
        <v>580</v>
      </c>
      <c r="B575" t="s">
        <v>5322</v>
      </c>
      <c r="C575" t="s">
        <v>545</v>
      </c>
      <c r="D575">
        <v>7750054000282</v>
      </c>
      <c r="E575" t="s">
        <v>14</v>
      </c>
      <c r="F575">
        <v>1</v>
      </c>
      <c r="G575">
        <v>3</v>
      </c>
      <c r="H575">
        <v>17.2</v>
      </c>
      <c r="I575">
        <v>12.39</v>
      </c>
      <c r="J575">
        <v>4.8099999999999996</v>
      </c>
      <c r="K575" t="s">
        <v>15</v>
      </c>
    </row>
    <row r="576" spans="1:11">
      <c r="A576" s="3" t="s">
        <v>564</v>
      </c>
      <c r="B576" t="s">
        <v>565</v>
      </c>
      <c r="E576" t="s">
        <v>14</v>
      </c>
      <c r="F576">
        <v>1</v>
      </c>
      <c r="G576">
        <v>3</v>
      </c>
      <c r="H576">
        <v>25.5</v>
      </c>
      <c r="I576">
        <v>17.7</v>
      </c>
      <c r="J576">
        <v>7.8</v>
      </c>
      <c r="K576" t="s">
        <v>15</v>
      </c>
    </row>
    <row r="577" spans="1:11">
      <c r="A577" s="3" t="s">
        <v>4121</v>
      </c>
      <c r="B577" t="s">
        <v>4120</v>
      </c>
      <c r="D577">
        <v>7754610000433</v>
      </c>
      <c r="E577" t="s">
        <v>14</v>
      </c>
      <c r="F577">
        <v>1</v>
      </c>
      <c r="G577">
        <v>3</v>
      </c>
      <c r="H577">
        <v>13.5</v>
      </c>
      <c r="I577">
        <v>9</v>
      </c>
      <c r="J577">
        <v>4.5</v>
      </c>
      <c r="K577" t="s">
        <v>15</v>
      </c>
    </row>
    <row r="578" spans="1:11">
      <c r="A578" s="3" t="s">
        <v>4805</v>
      </c>
      <c r="B578" t="s">
        <v>4804</v>
      </c>
      <c r="C578" t="s">
        <v>168</v>
      </c>
      <c r="D578">
        <v>2426</v>
      </c>
      <c r="E578" t="s">
        <v>14</v>
      </c>
      <c r="F578">
        <v>1</v>
      </c>
      <c r="G578">
        <v>3</v>
      </c>
      <c r="H578">
        <v>13.5</v>
      </c>
      <c r="I578">
        <v>8.85</v>
      </c>
      <c r="J578">
        <v>4.6500000000000004</v>
      </c>
      <c r="K578" t="s">
        <v>15</v>
      </c>
    </row>
    <row r="579" spans="1:11">
      <c r="A579" s="3" t="s">
        <v>4170</v>
      </c>
      <c r="B579" t="s">
        <v>4169</v>
      </c>
      <c r="C579" t="s">
        <v>168</v>
      </c>
      <c r="D579">
        <v>2021</v>
      </c>
      <c r="E579" t="s">
        <v>14</v>
      </c>
      <c r="F579">
        <v>1</v>
      </c>
      <c r="G579">
        <v>3</v>
      </c>
      <c r="H579">
        <v>17.7</v>
      </c>
      <c r="I579">
        <v>12</v>
      </c>
      <c r="J579">
        <v>5.7</v>
      </c>
      <c r="K579" t="s">
        <v>15</v>
      </c>
    </row>
    <row r="580" spans="1:11">
      <c r="A580" s="3" t="s">
        <v>4168</v>
      </c>
      <c r="B580" t="s">
        <v>4167</v>
      </c>
      <c r="C580" t="s">
        <v>168</v>
      </c>
      <c r="E580" t="s">
        <v>14</v>
      </c>
      <c r="F580">
        <v>1</v>
      </c>
      <c r="G580">
        <v>3</v>
      </c>
      <c r="H580">
        <v>12.6</v>
      </c>
      <c r="I580">
        <v>8.85</v>
      </c>
      <c r="J580">
        <v>3.75</v>
      </c>
      <c r="K580" t="s">
        <v>15</v>
      </c>
    </row>
    <row r="581" spans="1:11">
      <c r="A581" s="3" t="s">
        <v>4150</v>
      </c>
      <c r="B581" t="s">
        <v>5785</v>
      </c>
      <c r="C581" t="s">
        <v>168</v>
      </c>
      <c r="D581">
        <v>2023</v>
      </c>
      <c r="E581" t="s">
        <v>14</v>
      </c>
      <c r="F581">
        <v>1</v>
      </c>
      <c r="G581">
        <v>3</v>
      </c>
      <c r="H581">
        <v>17.7</v>
      </c>
      <c r="I581">
        <v>12.39</v>
      </c>
      <c r="J581">
        <v>5.31</v>
      </c>
      <c r="K581" t="s">
        <v>15</v>
      </c>
    </row>
    <row r="582" spans="1:11">
      <c r="A582" s="3" t="s">
        <v>998</v>
      </c>
      <c r="B582" t="s">
        <v>3193</v>
      </c>
      <c r="C582" t="s">
        <v>316</v>
      </c>
      <c r="D582">
        <v>7750960022705</v>
      </c>
      <c r="E582" t="s">
        <v>14</v>
      </c>
      <c r="F582">
        <v>1</v>
      </c>
      <c r="G582">
        <v>2</v>
      </c>
      <c r="H582">
        <v>18.600000000000001</v>
      </c>
      <c r="I582">
        <v>12.56</v>
      </c>
      <c r="J582">
        <v>6.04</v>
      </c>
      <c r="K582" t="s">
        <v>15</v>
      </c>
    </row>
    <row r="583" spans="1:11">
      <c r="A583" s="3" t="s">
        <v>1469</v>
      </c>
      <c r="B583" t="s">
        <v>2889</v>
      </c>
      <c r="C583" t="s">
        <v>316</v>
      </c>
      <c r="D583">
        <v>7750960003056</v>
      </c>
      <c r="E583" t="s">
        <v>14</v>
      </c>
      <c r="F583">
        <v>1</v>
      </c>
      <c r="G583">
        <v>2</v>
      </c>
      <c r="H583">
        <v>5.2</v>
      </c>
      <c r="I583">
        <v>3.2</v>
      </c>
      <c r="J583">
        <v>2</v>
      </c>
      <c r="K583" t="s">
        <v>15</v>
      </c>
    </row>
    <row r="584" spans="1:11">
      <c r="A584" s="3" t="s">
        <v>5349</v>
      </c>
      <c r="B584" t="s">
        <v>5348</v>
      </c>
      <c r="C584" t="s">
        <v>168</v>
      </c>
      <c r="D584">
        <v>2427</v>
      </c>
      <c r="E584" t="s">
        <v>14</v>
      </c>
      <c r="F584">
        <v>1</v>
      </c>
      <c r="G584">
        <v>2</v>
      </c>
      <c r="H584">
        <v>9</v>
      </c>
      <c r="I584">
        <v>5.9</v>
      </c>
      <c r="J584">
        <v>3.1</v>
      </c>
      <c r="K584" t="s">
        <v>15</v>
      </c>
    </row>
    <row r="585" spans="1:11">
      <c r="A585" s="3" t="s">
        <v>557</v>
      </c>
      <c r="B585" t="s">
        <v>3411</v>
      </c>
      <c r="D585">
        <v>7751956002107</v>
      </c>
      <c r="E585" t="s">
        <v>14</v>
      </c>
      <c r="F585">
        <v>1</v>
      </c>
      <c r="G585">
        <v>2</v>
      </c>
      <c r="H585">
        <v>11</v>
      </c>
      <c r="I585">
        <v>4.8</v>
      </c>
      <c r="J585">
        <v>6.2</v>
      </c>
      <c r="K585" t="s">
        <v>15</v>
      </c>
    </row>
    <row r="586" spans="1:11">
      <c r="A586" s="3" t="s">
        <v>4139</v>
      </c>
      <c r="B586" t="s">
        <v>4138</v>
      </c>
      <c r="D586">
        <v>7754610000556</v>
      </c>
      <c r="E586" t="s">
        <v>14</v>
      </c>
      <c r="F586">
        <v>1</v>
      </c>
      <c r="G586">
        <v>2</v>
      </c>
      <c r="H586">
        <v>53.8</v>
      </c>
      <c r="I586">
        <v>38.4</v>
      </c>
      <c r="J586">
        <v>15.4</v>
      </c>
      <c r="K586" t="s">
        <v>15</v>
      </c>
    </row>
    <row r="587" spans="1:11">
      <c r="A587" s="3" t="s">
        <v>2388</v>
      </c>
      <c r="B587" t="s">
        <v>2387</v>
      </c>
      <c r="C587" t="s">
        <v>545</v>
      </c>
      <c r="D587">
        <v>7750054000374</v>
      </c>
      <c r="E587" t="s">
        <v>14</v>
      </c>
      <c r="F587">
        <v>1</v>
      </c>
      <c r="G587">
        <v>2</v>
      </c>
      <c r="H587">
        <v>25.8</v>
      </c>
      <c r="I587">
        <v>18.64</v>
      </c>
      <c r="J587">
        <v>7.16</v>
      </c>
      <c r="K587" t="s">
        <v>15</v>
      </c>
    </row>
    <row r="588" spans="1:11">
      <c r="A588" s="3" t="s">
        <v>3402</v>
      </c>
      <c r="B588" t="s">
        <v>3401</v>
      </c>
      <c r="C588" t="s">
        <v>545</v>
      </c>
      <c r="D588">
        <v>7750054000428</v>
      </c>
      <c r="E588" t="s">
        <v>14</v>
      </c>
      <c r="F588">
        <v>1</v>
      </c>
      <c r="G588">
        <v>2</v>
      </c>
      <c r="H588">
        <v>28.4</v>
      </c>
      <c r="I588">
        <v>21.48</v>
      </c>
      <c r="J588">
        <v>6.92</v>
      </c>
      <c r="K588" t="s">
        <v>15</v>
      </c>
    </row>
    <row r="589" spans="1:11">
      <c r="A589" s="3" t="s">
        <v>544</v>
      </c>
      <c r="B589" t="s">
        <v>2401</v>
      </c>
      <c r="C589" t="s">
        <v>545</v>
      </c>
      <c r="D589">
        <v>7757440541947</v>
      </c>
      <c r="E589" t="s">
        <v>14</v>
      </c>
      <c r="F589">
        <v>1</v>
      </c>
      <c r="G589">
        <v>2</v>
      </c>
      <c r="H589">
        <v>44.6</v>
      </c>
      <c r="I589">
        <v>31.86</v>
      </c>
      <c r="J589">
        <v>12.74</v>
      </c>
      <c r="K589" t="s">
        <v>15</v>
      </c>
    </row>
    <row r="590" spans="1:11">
      <c r="A590" s="3" t="s">
        <v>3423</v>
      </c>
      <c r="B590" t="s">
        <v>3422</v>
      </c>
      <c r="C590" t="s">
        <v>545</v>
      </c>
      <c r="D590">
        <v>7757440076111</v>
      </c>
      <c r="E590" t="s">
        <v>14</v>
      </c>
      <c r="F590">
        <v>1</v>
      </c>
      <c r="G590">
        <v>2</v>
      </c>
      <c r="H590">
        <v>10.4</v>
      </c>
      <c r="I590">
        <v>7.32</v>
      </c>
      <c r="J590">
        <v>3.08</v>
      </c>
      <c r="K590" t="s">
        <v>15</v>
      </c>
    </row>
    <row r="591" spans="1:11">
      <c r="A591" s="3" t="s">
        <v>535</v>
      </c>
      <c r="B591" t="s">
        <v>5797</v>
      </c>
      <c r="C591" t="s">
        <v>537</v>
      </c>
      <c r="D591">
        <v>610223003896</v>
      </c>
      <c r="E591" t="s">
        <v>14</v>
      </c>
      <c r="F591">
        <v>1</v>
      </c>
      <c r="G591">
        <v>2</v>
      </c>
      <c r="H591">
        <v>18.8</v>
      </c>
      <c r="I591">
        <v>13.4</v>
      </c>
      <c r="J591">
        <v>5.4</v>
      </c>
      <c r="K591" t="s">
        <v>15</v>
      </c>
    </row>
    <row r="592" spans="1:11">
      <c r="A592" s="3" t="s">
        <v>6448</v>
      </c>
      <c r="B592" t="s">
        <v>6447</v>
      </c>
      <c r="C592" t="s">
        <v>545</v>
      </c>
      <c r="D592">
        <v>7750054000329</v>
      </c>
      <c r="E592" t="s">
        <v>14</v>
      </c>
      <c r="F592">
        <v>1</v>
      </c>
      <c r="G592">
        <v>2</v>
      </c>
      <c r="H592">
        <v>88</v>
      </c>
      <c r="I592">
        <v>61.36</v>
      </c>
      <c r="J592">
        <v>26.64</v>
      </c>
      <c r="K592" t="s">
        <v>15</v>
      </c>
    </row>
    <row r="593" spans="1:11">
      <c r="A593" s="3" t="s">
        <v>6635</v>
      </c>
      <c r="B593" t="s">
        <v>6634</v>
      </c>
      <c r="C593" t="s">
        <v>1820</v>
      </c>
      <c r="D593">
        <v>7751188000827</v>
      </c>
      <c r="E593" t="s">
        <v>14</v>
      </c>
      <c r="F593">
        <v>1</v>
      </c>
      <c r="G593">
        <v>2</v>
      </c>
      <c r="H593">
        <v>27</v>
      </c>
      <c r="I593">
        <v>18.920000000000002</v>
      </c>
      <c r="J593">
        <v>8.08</v>
      </c>
      <c r="K593" t="s">
        <v>15</v>
      </c>
    </row>
    <row r="594" spans="1:11">
      <c r="A594" s="3" t="s">
        <v>4127</v>
      </c>
      <c r="B594" t="s">
        <v>6152</v>
      </c>
      <c r="D594">
        <v>7756947000049</v>
      </c>
      <c r="E594" t="s">
        <v>14</v>
      </c>
      <c r="F594">
        <v>1</v>
      </c>
      <c r="G594">
        <v>2</v>
      </c>
      <c r="H594">
        <v>13.4</v>
      </c>
      <c r="I594">
        <v>9</v>
      </c>
      <c r="J594">
        <v>4.4000000000000004</v>
      </c>
      <c r="K594" t="s">
        <v>15</v>
      </c>
    </row>
    <row r="595" spans="1:11">
      <c r="A595" s="3" t="s">
        <v>3419</v>
      </c>
      <c r="B595" t="s">
        <v>6142</v>
      </c>
      <c r="D595">
        <v>7756947000056</v>
      </c>
      <c r="E595" t="s">
        <v>14</v>
      </c>
      <c r="F595">
        <v>1</v>
      </c>
      <c r="G595">
        <v>2</v>
      </c>
      <c r="H595">
        <v>13.4</v>
      </c>
      <c r="I595">
        <v>9</v>
      </c>
      <c r="J595">
        <v>4.4000000000000004</v>
      </c>
      <c r="K595" t="s">
        <v>15</v>
      </c>
    </row>
    <row r="596" spans="1:11">
      <c r="A596" s="3" t="s">
        <v>3417</v>
      </c>
      <c r="B596" t="s">
        <v>6691</v>
      </c>
      <c r="D596">
        <v>7756947000018</v>
      </c>
      <c r="E596" t="s">
        <v>14</v>
      </c>
      <c r="F596">
        <v>1</v>
      </c>
      <c r="G596">
        <v>2</v>
      </c>
      <c r="H596">
        <v>13.4</v>
      </c>
      <c r="I596">
        <v>9</v>
      </c>
      <c r="J596">
        <v>4.4000000000000004</v>
      </c>
      <c r="K596" t="s">
        <v>15</v>
      </c>
    </row>
    <row r="597" spans="1:11">
      <c r="A597" s="3" t="s">
        <v>3406</v>
      </c>
      <c r="B597" t="s">
        <v>3405</v>
      </c>
      <c r="C597" t="s">
        <v>545</v>
      </c>
      <c r="D597">
        <v>7757440574167</v>
      </c>
      <c r="E597" t="s">
        <v>14</v>
      </c>
      <c r="F597">
        <v>1</v>
      </c>
      <c r="G597">
        <v>2</v>
      </c>
      <c r="H597">
        <v>10.1</v>
      </c>
      <c r="I597">
        <v>7.32</v>
      </c>
      <c r="J597">
        <v>2.78</v>
      </c>
      <c r="K597" t="s">
        <v>15</v>
      </c>
    </row>
    <row r="598" spans="1:11">
      <c r="A598" s="3" t="s">
        <v>1770</v>
      </c>
      <c r="B598" t="s">
        <v>4526</v>
      </c>
      <c r="C598" t="s">
        <v>1768</v>
      </c>
      <c r="D598">
        <v>978020137973000</v>
      </c>
      <c r="E598" t="s">
        <v>14</v>
      </c>
      <c r="F598">
        <v>1</v>
      </c>
      <c r="G598">
        <v>2</v>
      </c>
      <c r="H598">
        <v>19.600000000000001</v>
      </c>
      <c r="I598">
        <v>15</v>
      </c>
      <c r="J598">
        <v>4.5999999999999996</v>
      </c>
      <c r="K598" t="s">
        <v>15</v>
      </c>
    </row>
    <row r="599" spans="1:11">
      <c r="A599" s="3" t="s">
        <v>2394</v>
      </c>
      <c r="B599" t="s">
        <v>2393</v>
      </c>
      <c r="C599" t="s">
        <v>545</v>
      </c>
      <c r="D599">
        <v>7750054000299</v>
      </c>
      <c r="E599" t="s">
        <v>14</v>
      </c>
      <c r="F599">
        <v>1</v>
      </c>
      <c r="G599">
        <v>2</v>
      </c>
      <c r="H599">
        <v>18.600000000000001</v>
      </c>
      <c r="I599">
        <v>13.2</v>
      </c>
      <c r="J599">
        <v>5.4</v>
      </c>
      <c r="K599" t="s">
        <v>15</v>
      </c>
    </row>
    <row r="600" spans="1:11">
      <c r="A600" s="3" t="s">
        <v>612</v>
      </c>
      <c r="B600" t="s">
        <v>613</v>
      </c>
      <c r="D600">
        <v>40232900792</v>
      </c>
      <c r="E600" t="s">
        <v>14</v>
      </c>
      <c r="F600">
        <v>1</v>
      </c>
      <c r="G600">
        <v>2</v>
      </c>
      <c r="H600">
        <v>98</v>
      </c>
      <c r="I600">
        <v>68.599999999999994</v>
      </c>
      <c r="J600">
        <v>29.4</v>
      </c>
      <c r="K600" t="s">
        <v>15</v>
      </c>
    </row>
    <row r="601" spans="1:11">
      <c r="A601" s="3" t="s">
        <v>3427</v>
      </c>
      <c r="B601" t="s">
        <v>3426</v>
      </c>
      <c r="C601" t="s">
        <v>545</v>
      </c>
      <c r="D601">
        <v>7757440541190</v>
      </c>
      <c r="E601" t="s">
        <v>14</v>
      </c>
      <c r="F601">
        <v>1</v>
      </c>
      <c r="G601">
        <v>1</v>
      </c>
      <c r="H601">
        <v>4.5</v>
      </c>
      <c r="I601">
        <v>3.09</v>
      </c>
      <c r="J601">
        <v>1.41</v>
      </c>
      <c r="K601" t="s">
        <v>15</v>
      </c>
    </row>
    <row r="602" spans="1:11">
      <c r="A602" s="3" t="s">
        <v>3429</v>
      </c>
      <c r="B602" t="s">
        <v>3428</v>
      </c>
      <c r="C602" t="s">
        <v>545</v>
      </c>
      <c r="D602">
        <v>7750054000305</v>
      </c>
      <c r="E602" t="s">
        <v>14</v>
      </c>
      <c r="F602">
        <v>1</v>
      </c>
      <c r="G602">
        <v>1</v>
      </c>
      <c r="H602">
        <v>8.8000000000000007</v>
      </c>
      <c r="I602">
        <v>6.25</v>
      </c>
      <c r="J602">
        <v>2.5499999999999998</v>
      </c>
      <c r="K602" t="s">
        <v>15</v>
      </c>
    </row>
    <row r="603" spans="1:11">
      <c r="A603" s="3" t="s">
        <v>4799</v>
      </c>
      <c r="B603" t="s">
        <v>6141</v>
      </c>
      <c r="D603">
        <v>7756947000063</v>
      </c>
      <c r="E603" t="s">
        <v>14</v>
      </c>
      <c r="F603">
        <v>1</v>
      </c>
      <c r="G603">
        <v>1</v>
      </c>
      <c r="H603">
        <v>7.7</v>
      </c>
      <c r="I603">
        <v>5.5</v>
      </c>
      <c r="J603">
        <v>2.2000000000000002</v>
      </c>
      <c r="K603" t="s">
        <v>15</v>
      </c>
    </row>
    <row r="604" spans="1:11">
      <c r="A604" s="3" t="s">
        <v>3415</v>
      </c>
      <c r="B604" t="s">
        <v>3414</v>
      </c>
      <c r="C604" t="s">
        <v>545</v>
      </c>
      <c r="D604">
        <v>7750054000442</v>
      </c>
      <c r="E604" t="s">
        <v>14</v>
      </c>
      <c r="F604">
        <v>1</v>
      </c>
      <c r="G604">
        <v>1</v>
      </c>
      <c r="H604">
        <v>14.2</v>
      </c>
      <c r="I604">
        <v>10.78</v>
      </c>
      <c r="J604">
        <v>3.42</v>
      </c>
      <c r="K604" t="s">
        <v>15</v>
      </c>
    </row>
    <row r="605" spans="1:11">
      <c r="A605" s="3" t="s">
        <v>3202</v>
      </c>
      <c r="B605" t="s">
        <v>3201</v>
      </c>
      <c r="C605" t="s">
        <v>316</v>
      </c>
      <c r="D605">
        <v>7750960002714</v>
      </c>
      <c r="E605" t="s">
        <v>14</v>
      </c>
      <c r="F605">
        <v>1</v>
      </c>
      <c r="G605">
        <v>1</v>
      </c>
      <c r="H605">
        <v>10.6</v>
      </c>
      <c r="I605">
        <v>7.17</v>
      </c>
      <c r="J605">
        <v>3.43</v>
      </c>
      <c r="K605" t="s">
        <v>15</v>
      </c>
    </row>
    <row r="606" spans="1:11">
      <c r="A606" s="3" t="s">
        <v>3413</v>
      </c>
      <c r="B606" t="s">
        <v>3412</v>
      </c>
      <c r="C606" t="s">
        <v>168</v>
      </c>
      <c r="E606" t="s">
        <v>14</v>
      </c>
      <c r="F606">
        <v>1</v>
      </c>
      <c r="G606">
        <v>1</v>
      </c>
      <c r="H606">
        <v>25</v>
      </c>
      <c r="I606">
        <v>8.3000000000000007</v>
      </c>
      <c r="J606">
        <v>16.7</v>
      </c>
      <c r="K606" t="s">
        <v>15</v>
      </c>
    </row>
    <row r="607" spans="1:11">
      <c r="A607" s="3" t="s">
        <v>6690</v>
      </c>
      <c r="B607" t="s">
        <v>6689</v>
      </c>
      <c r="C607" t="s">
        <v>1820</v>
      </c>
      <c r="D607">
        <v>7751188000179</v>
      </c>
      <c r="E607" t="s">
        <v>14</v>
      </c>
      <c r="F607">
        <v>1</v>
      </c>
      <c r="G607">
        <v>1</v>
      </c>
      <c r="H607">
        <v>39</v>
      </c>
      <c r="I607">
        <v>10.029999999999999</v>
      </c>
      <c r="J607">
        <v>28.97</v>
      </c>
      <c r="K607" t="s">
        <v>15</v>
      </c>
    </row>
    <row r="608" spans="1:11">
      <c r="A608" s="3" t="s">
        <v>629</v>
      </c>
      <c r="B608" t="s">
        <v>5789</v>
      </c>
      <c r="C608" t="s">
        <v>545</v>
      </c>
      <c r="D608">
        <v>7750054000145</v>
      </c>
      <c r="E608" t="s">
        <v>14</v>
      </c>
      <c r="F608">
        <v>1</v>
      </c>
      <c r="G608">
        <v>1</v>
      </c>
      <c r="H608">
        <v>5.5</v>
      </c>
      <c r="I608">
        <v>3.89</v>
      </c>
      <c r="J608">
        <v>1.61</v>
      </c>
      <c r="K608" t="s">
        <v>15</v>
      </c>
    </row>
    <row r="609" spans="1:12">
      <c r="A609" s="3" t="s">
        <v>6688</v>
      </c>
      <c r="B609" t="s">
        <v>6687</v>
      </c>
      <c r="C609" t="s">
        <v>545</v>
      </c>
      <c r="D609">
        <v>7750054000336</v>
      </c>
      <c r="E609" t="s">
        <v>14</v>
      </c>
      <c r="F609">
        <v>1</v>
      </c>
      <c r="G609">
        <v>1</v>
      </c>
      <c r="H609">
        <v>33</v>
      </c>
      <c r="I609">
        <v>22.3</v>
      </c>
      <c r="J609">
        <v>10.7</v>
      </c>
      <c r="K609" t="s">
        <v>15</v>
      </c>
    </row>
    <row r="610" spans="1:12">
      <c r="A610" s="3" t="s">
        <v>5324</v>
      </c>
      <c r="B610" t="s">
        <v>5323</v>
      </c>
      <c r="D610">
        <v>7754610000143</v>
      </c>
      <c r="E610" t="s">
        <v>14</v>
      </c>
      <c r="F610">
        <v>1</v>
      </c>
      <c r="G610">
        <v>1</v>
      </c>
      <c r="H610">
        <v>4.5</v>
      </c>
      <c r="I610">
        <v>3</v>
      </c>
      <c r="J610">
        <v>1.5</v>
      </c>
      <c r="K610" t="s">
        <v>15</v>
      </c>
    </row>
    <row r="611" spans="1:12">
      <c r="A611" s="3" t="s">
        <v>6151</v>
      </c>
      <c r="B611" t="s">
        <v>6150</v>
      </c>
      <c r="C611" t="s">
        <v>168</v>
      </c>
      <c r="E611" t="s">
        <v>14</v>
      </c>
      <c r="F611">
        <v>1</v>
      </c>
      <c r="G611">
        <v>1</v>
      </c>
      <c r="H611">
        <v>14</v>
      </c>
      <c r="I611">
        <v>10.029999999999999</v>
      </c>
      <c r="J611">
        <v>3.97</v>
      </c>
      <c r="K611" t="s">
        <v>15</v>
      </c>
    </row>
    <row r="612" spans="1:12">
      <c r="A612" s="3" t="s">
        <v>2408</v>
      </c>
      <c r="B612" t="s">
        <v>5786</v>
      </c>
      <c r="C612" t="s">
        <v>545</v>
      </c>
      <c r="D612">
        <v>7757440541206</v>
      </c>
      <c r="E612" t="s">
        <v>14</v>
      </c>
      <c r="F612">
        <v>1</v>
      </c>
      <c r="G612">
        <v>1</v>
      </c>
      <c r="H612">
        <v>3.3</v>
      </c>
      <c r="I612">
        <v>2.29</v>
      </c>
      <c r="J612">
        <v>1.01</v>
      </c>
      <c r="K612" t="s">
        <v>15</v>
      </c>
    </row>
    <row r="613" spans="1:12">
      <c r="A613" s="3" t="s">
        <v>631</v>
      </c>
      <c r="B613" t="s">
        <v>6686</v>
      </c>
      <c r="C613" t="s">
        <v>545</v>
      </c>
      <c r="D613">
        <v>7757440076081</v>
      </c>
      <c r="E613" t="s">
        <v>14</v>
      </c>
      <c r="F613">
        <v>1</v>
      </c>
      <c r="G613">
        <v>1</v>
      </c>
      <c r="H613">
        <v>4.9000000000000004</v>
      </c>
      <c r="I613">
        <v>3.54</v>
      </c>
      <c r="J613">
        <v>1.36</v>
      </c>
      <c r="K613" t="s">
        <v>15</v>
      </c>
    </row>
    <row r="614" spans="1:12">
      <c r="A614" s="3" t="s">
        <v>2375</v>
      </c>
      <c r="B614" t="s">
        <v>2374</v>
      </c>
      <c r="C614" t="s">
        <v>545</v>
      </c>
      <c r="D614">
        <v>7757440076104</v>
      </c>
      <c r="E614" t="s">
        <v>14</v>
      </c>
      <c r="F614">
        <v>1</v>
      </c>
      <c r="G614">
        <v>1</v>
      </c>
      <c r="H614">
        <v>5.2</v>
      </c>
      <c r="I614">
        <v>3.66</v>
      </c>
      <c r="J614">
        <v>1.54</v>
      </c>
      <c r="K614" t="s">
        <v>15</v>
      </c>
    </row>
    <row r="615" spans="1:12">
      <c r="A615" s="3" t="s">
        <v>607</v>
      </c>
      <c r="B615" t="s">
        <v>2386</v>
      </c>
      <c r="C615" t="s">
        <v>168</v>
      </c>
      <c r="D615">
        <v>567</v>
      </c>
      <c r="E615" t="s">
        <v>14</v>
      </c>
      <c r="F615">
        <v>1</v>
      </c>
      <c r="G615">
        <v>1</v>
      </c>
      <c r="H615">
        <v>6.2</v>
      </c>
      <c r="I615">
        <v>4.13</v>
      </c>
      <c r="J615">
        <v>2.0699999999999998</v>
      </c>
      <c r="K615" t="s">
        <v>15</v>
      </c>
    </row>
    <row r="616" spans="1:12">
      <c r="A616" s="3" t="s">
        <v>4137</v>
      </c>
      <c r="B616" t="s">
        <v>4136</v>
      </c>
      <c r="C616" t="s">
        <v>22</v>
      </c>
      <c r="E616" t="s">
        <v>14</v>
      </c>
      <c r="F616">
        <v>1</v>
      </c>
      <c r="G616">
        <v>1</v>
      </c>
      <c r="H616">
        <v>4.9000000000000004</v>
      </c>
      <c r="I616">
        <v>3.5</v>
      </c>
      <c r="J616">
        <v>1.4</v>
      </c>
      <c r="K616" t="s">
        <v>15</v>
      </c>
    </row>
    <row r="617" spans="1:12">
      <c r="A617" s="3" t="s">
        <v>4135</v>
      </c>
      <c r="B617" t="s">
        <v>4134</v>
      </c>
      <c r="D617">
        <v>7754610000785</v>
      </c>
      <c r="E617" t="s">
        <v>14</v>
      </c>
      <c r="F617">
        <v>1</v>
      </c>
      <c r="G617">
        <v>1</v>
      </c>
      <c r="H617">
        <v>13.2</v>
      </c>
      <c r="I617">
        <v>9.3000000000000007</v>
      </c>
      <c r="J617">
        <v>3.9</v>
      </c>
      <c r="K617" t="s">
        <v>15</v>
      </c>
    </row>
    <row r="618" spans="1:12">
      <c r="A618" s="3" t="s">
        <v>4166</v>
      </c>
      <c r="B618" t="s">
        <v>4165</v>
      </c>
      <c r="D618">
        <v>7754610000525</v>
      </c>
      <c r="E618" t="s">
        <v>14</v>
      </c>
      <c r="F618">
        <v>1</v>
      </c>
      <c r="G618">
        <v>1</v>
      </c>
      <c r="H618">
        <v>4.5</v>
      </c>
      <c r="I618">
        <v>3</v>
      </c>
      <c r="J618">
        <v>1.5</v>
      </c>
      <c r="K618" t="s">
        <v>15</v>
      </c>
    </row>
    <row r="619" spans="1:12">
      <c r="A619" s="3" t="s">
        <v>3410</v>
      </c>
      <c r="B619" t="s">
        <v>3409</v>
      </c>
      <c r="D619">
        <v>7752022117381</v>
      </c>
      <c r="E619" t="s">
        <v>14</v>
      </c>
      <c r="F619">
        <v>1</v>
      </c>
      <c r="G619">
        <v>1</v>
      </c>
      <c r="H619">
        <v>6.7</v>
      </c>
      <c r="I619">
        <v>4.7</v>
      </c>
      <c r="J619">
        <v>2</v>
      </c>
      <c r="K619" t="s">
        <v>15</v>
      </c>
    </row>
    <row r="620" spans="1:12">
      <c r="A620" s="3" t="s">
        <v>4172</v>
      </c>
      <c r="B620" t="s">
        <v>4171</v>
      </c>
      <c r="C620" t="s">
        <v>168</v>
      </c>
      <c r="D620">
        <v>1937</v>
      </c>
      <c r="E620" t="s">
        <v>14</v>
      </c>
      <c r="F620">
        <v>1</v>
      </c>
      <c r="G620">
        <v>1</v>
      </c>
      <c r="H620">
        <v>7.8</v>
      </c>
      <c r="I620">
        <v>5.31</v>
      </c>
      <c r="J620">
        <v>2.4900000000000002</v>
      </c>
      <c r="K620" t="s">
        <v>15</v>
      </c>
    </row>
    <row r="621" spans="1:12">
      <c r="A621" s="3" t="s">
        <v>5340</v>
      </c>
      <c r="B621" t="s">
        <v>5339</v>
      </c>
      <c r="C621" t="s">
        <v>168</v>
      </c>
      <c r="D621">
        <v>2024</v>
      </c>
      <c r="E621" t="s">
        <v>14</v>
      </c>
      <c r="F621">
        <v>1</v>
      </c>
      <c r="G621">
        <v>1</v>
      </c>
      <c r="H621">
        <v>5</v>
      </c>
      <c r="I621">
        <v>3.5</v>
      </c>
      <c r="J621">
        <v>1.5</v>
      </c>
      <c r="K621" t="s">
        <v>15</v>
      </c>
    </row>
    <row r="622" spans="1:12">
      <c r="A622" s="3" t="s">
        <v>566</v>
      </c>
      <c r="B622" t="s">
        <v>567</v>
      </c>
      <c r="C622" t="s">
        <v>168</v>
      </c>
      <c r="D622">
        <v>573</v>
      </c>
      <c r="E622" t="s">
        <v>14</v>
      </c>
      <c r="F622">
        <v>1</v>
      </c>
      <c r="G622">
        <v>1</v>
      </c>
      <c r="H622">
        <v>4.5</v>
      </c>
      <c r="I622">
        <v>2.95</v>
      </c>
      <c r="J622">
        <v>1.55</v>
      </c>
      <c r="K622" t="s">
        <v>15</v>
      </c>
    </row>
    <row r="623" spans="1:12">
      <c r="G623">
        <v>549</v>
      </c>
      <c r="H623">
        <v>4898.7</v>
      </c>
      <c r="I623">
        <v>3059.88</v>
      </c>
      <c r="J623">
        <v>1838.82</v>
      </c>
      <c r="K623">
        <v>0</v>
      </c>
      <c r="L623">
        <v>0</v>
      </c>
    </row>
    <row r="624" spans="1:12">
      <c r="A624" t="s">
        <v>646</v>
      </c>
    </row>
    <row r="625" spans="1:12">
      <c r="A625" s="3" t="s">
        <v>649</v>
      </c>
      <c r="B625" t="s">
        <v>3396</v>
      </c>
      <c r="C625" t="s">
        <v>651</v>
      </c>
      <c r="D625">
        <v>7750765002094</v>
      </c>
      <c r="E625" t="s">
        <v>23</v>
      </c>
      <c r="F625">
        <v>1</v>
      </c>
      <c r="G625">
        <v>3</v>
      </c>
      <c r="H625">
        <v>25.5</v>
      </c>
      <c r="I625">
        <v>17.760000000000002</v>
      </c>
      <c r="J625">
        <v>7.74</v>
      </c>
      <c r="K625" t="s">
        <v>15</v>
      </c>
    </row>
    <row r="626" spans="1:12">
      <c r="A626" s="3" t="s">
        <v>6685</v>
      </c>
      <c r="B626" t="s">
        <v>6684</v>
      </c>
      <c r="C626" t="s">
        <v>651</v>
      </c>
      <c r="D626">
        <v>7750765001974</v>
      </c>
      <c r="E626" t="s">
        <v>14</v>
      </c>
      <c r="F626">
        <v>1</v>
      </c>
      <c r="G626">
        <v>2</v>
      </c>
      <c r="H626">
        <v>15.8</v>
      </c>
      <c r="I626">
        <v>11.22</v>
      </c>
      <c r="J626">
        <v>4.58</v>
      </c>
      <c r="K626" t="s">
        <v>15</v>
      </c>
    </row>
    <row r="627" spans="1:12">
      <c r="A627" s="3" t="s">
        <v>6443</v>
      </c>
      <c r="B627" t="s">
        <v>6442</v>
      </c>
      <c r="D627">
        <v>7751033597014</v>
      </c>
      <c r="E627" t="s">
        <v>14</v>
      </c>
      <c r="F627">
        <v>1</v>
      </c>
      <c r="G627">
        <v>2</v>
      </c>
      <c r="H627">
        <v>24.8</v>
      </c>
      <c r="I627">
        <v>17.7</v>
      </c>
      <c r="J627">
        <v>7.1</v>
      </c>
      <c r="K627" t="s">
        <v>15</v>
      </c>
    </row>
    <row r="628" spans="1:12">
      <c r="A628" s="3" t="s">
        <v>3400</v>
      </c>
      <c r="B628" t="s">
        <v>3399</v>
      </c>
      <c r="C628" t="s">
        <v>651</v>
      </c>
      <c r="D628">
        <v>7750765622605</v>
      </c>
      <c r="E628" t="s">
        <v>14</v>
      </c>
      <c r="F628">
        <v>1</v>
      </c>
      <c r="G628">
        <v>2</v>
      </c>
      <c r="H628">
        <v>17</v>
      </c>
      <c r="I628">
        <v>7.4</v>
      </c>
      <c r="J628">
        <v>9.6</v>
      </c>
      <c r="K628" t="s">
        <v>15</v>
      </c>
    </row>
    <row r="629" spans="1:12">
      <c r="A629" s="3" t="s">
        <v>2364</v>
      </c>
      <c r="B629" t="s">
        <v>2363</v>
      </c>
      <c r="C629" t="s">
        <v>651</v>
      </c>
      <c r="D629">
        <v>7750765001981</v>
      </c>
      <c r="E629" t="s">
        <v>14</v>
      </c>
      <c r="F629">
        <v>1</v>
      </c>
      <c r="G629">
        <v>2</v>
      </c>
      <c r="H629">
        <v>11.8</v>
      </c>
      <c r="I629">
        <v>8.16</v>
      </c>
      <c r="J629">
        <v>3.64</v>
      </c>
      <c r="K629" t="s">
        <v>15</v>
      </c>
    </row>
    <row r="630" spans="1:12">
      <c r="A630" s="3" t="s">
        <v>3398</v>
      </c>
      <c r="B630" t="s">
        <v>3397</v>
      </c>
      <c r="C630" t="s">
        <v>651</v>
      </c>
      <c r="D630">
        <v>7750765773901</v>
      </c>
      <c r="E630" t="s">
        <v>14</v>
      </c>
      <c r="F630">
        <v>1</v>
      </c>
      <c r="G630">
        <v>1</v>
      </c>
      <c r="H630">
        <v>6.9</v>
      </c>
      <c r="I630">
        <v>4.34</v>
      </c>
      <c r="J630">
        <v>2.56</v>
      </c>
      <c r="K630" t="s">
        <v>15</v>
      </c>
    </row>
    <row r="631" spans="1:12">
      <c r="A631" s="3" t="s">
        <v>6138</v>
      </c>
      <c r="B631" t="s">
        <v>6137</v>
      </c>
      <c r="D631">
        <v>7751033000118</v>
      </c>
      <c r="E631" t="s">
        <v>14</v>
      </c>
      <c r="F631">
        <v>1</v>
      </c>
      <c r="G631">
        <v>1</v>
      </c>
      <c r="H631">
        <v>11.3</v>
      </c>
      <c r="I631">
        <v>8.02</v>
      </c>
      <c r="J631">
        <v>3.28</v>
      </c>
      <c r="K631" t="s">
        <v>15</v>
      </c>
    </row>
    <row r="632" spans="1:12">
      <c r="A632" s="3" t="s">
        <v>4796</v>
      </c>
      <c r="B632" t="s">
        <v>4795</v>
      </c>
      <c r="C632" t="s">
        <v>651</v>
      </c>
      <c r="D632">
        <v>7750765770504</v>
      </c>
      <c r="E632" t="s">
        <v>14</v>
      </c>
      <c r="F632">
        <v>1</v>
      </c>
      <c r="G632">
        <v>1</v>
      </c>
      <c r="H632">
        <v>9.5</v>
      </c>
      <c r="I632">
        <v>6.5</v>
      </c>
      <c r="J632">
        <v>3</v>
      </c>
      <c r="K632" t="s">
        <v>15</v>
      </c>
    </row>
    <row r="633" spans="1:12">
      <c r="A633" s="3" t="s">
        <v>5778</v>
      </c>
      <c r="B633" t="s">
        <v>6441</v>
      </c>
      <c r="D633">
        <v>7751033000125</v>
      </c>
      <c r="E633" t="s">
        <v>14</v>
      </c>
      <c r="F633">
        <v>1</v>
      </c>
      <c r="G633">
        <v>1</v>
      </c>
      <c r="H633">
        <v>8.9</v>
      </c>
      <c r="I633">
        <v>5.9</v>
      </c>
      <c r="J633">
        <v>3</v>
      </c>
      <c r="K633" t="s">
        <v>15</v>
      </c>
    </row>
    <row r="634" spans="1:12">
      <c r="A634" s="3" t="s">
        <v>2367</v>
      </c>
      <c r="B634" t="s">
        <v>3395</v>
      </c>
      <c r="C634" t="s">
        <v>651</v>
      </c>
      <c r="D634">
        <v>7750765770641</v>
      </c>
      <c r="E634" t="s">
        <v>23</v>
      </c>
      <c r="F634">
        <v>1</v>
      </c>
      <c r="G634">
        <v>1</v>
      </c>
      <c r="H634">
        <v>8</v>
      </c>
      <c r="I634">
        <v>5.09</v>
      </c>
      <c r="J634">
        <v>2.91</v>
      </c>
      <c r="K634" t="s">
        <v>15</v>
      </c>
    </row>
    <row r="635" spans="1:12">
      <c r="A635" s="3" t="s">
        <v>2369</v>
      </c>
      <c r="B635" t="s">
        <v>4797</v>
      </c>
      <c r="C635" t="s">
        <v>651</v>
      </c>
      <c r="D635">
        <v>7750765770498</v>
      </c>
      <c r="E635" t="s">
        <v>23</v>
      </c>
      <c r="F635">
        <v>1</v>
      </c>
      <c r="G635">
        <v>1</v>
      </c>
      <c r="H635">
        <v>9.5</v>
      </c>
      <c r="I635">
        <v>5.9</v>
      </c>
      <c r="J635">
        <v>3.6</v>
      </c>
      <c r="K635" t="s">
        <v>15</v>
      </c>
    </row>
    <row r="636" spans="1:12">
      <c r="G636">
        <v>17</v>
      </c>
      <c r="H636">
        <v>149</v>
      </c>
      <c r="I636">
        <v>97.99</v>
      </c>
      <c r="J636">
        <v>51.01</v>
      </c>
      <c r="K636">
        <v>0</v>
      </c>
      <c r="L636">
        <v>0</v>
      </c>
    </row>
    <row r="637" spans="1:12">
      <c r="A637" t="s">
        <v>2341</v>
      </c>
    </row>
    <row r="638" spans="1:12">
      <c r="A638" s="3" t="s">
        <v>4100</v>
      </c>
      <c r="B638" t="s">
        <v>4099</v>
      </c>
      <c r="C638" t="s">
        <v>1142</v>
      </c>
      <c r="E638" t="s">
        <v>14</v>
      </c>
      <c r="F638">
        <v>1</v>
      </c>
      <c r="G638">
        <v>39</v>
      </c>
      <c r="H638">
        <v>97.5</v>
      </c>
      <c r="I638">
        <v>58.5</v>
      </c>
      <c r="J638">
        <v>39</v>
      </c>
      <c r="K638" t="s">
        <v>15</v>
      </c>
    </row>
    <row r="639" spans="1:12">
      <c r="A639" s="3" t="s">
        <v>4794</v>
      </c>
      <c r="B639" t="s">
        <v>4793</v>
      </c>
      <c r="C639" t="s">
        <v>1142</v>
      </c>
      <c r="E639" t="s">
        <v>14</v>
      </c>
      <c r="F639">
        <v>1</v>
      </c>
      <c r="G639">
        <v>33</v>
      </c>
      <c r="H639">
        <v>92.4</v>
      </c>
      <c r="I639">
        <v>59.4</v>
      </c>
      <c r="J639">
        <v>33</v>
      </c>
      <c r="K639" t="s">
        <v>15</v>
      </c>
    </row>
    <row r="640" spans="1:12">
      <c r="A640" s="3" t="s">
        <v>6136</v>
      </c>
      <c r="B640" t="s">
        <v>6135</v>
      </c>
      <c r="C640" t="s">
        <v>6134</v>
      </c>
      <c r="E640" t="s">
        <v>14</v>
      </c>
      <c r="F640">
        <v>1</v>
      </c>
      <c r="G640">
        <v>19</v>
      </c>
      <c r="H640">
        <v>37.5</v>
      </c>
      <c r="I640">
        <v>28.5</v>
      </c>
      <c r="J640">
        <v>9</v>
      </c>
      <c r="K640" t="s">
        <v>15</v>
      </c>
    </row>
    <row r="641" spans="1:12">
      <c r="A641" s="3" t="s">
        <v>5319</v>
      </c>
      <c r="B641" t="s">
        <v>5318</v>
      </c>
      <c r="C641" t="s">
        <v>1142</v>
      </c>
      <c r="E641" t="s">
        <v>14</v>
      </c>
      <c r="F641">
        <v>1</v>
      </c>
      <c r="G641">
        <v>13</v>
      </c>
      <c r="H641">
        <v>48.1</v>
      </c>
      <c r="I641">
        <v>33.799999999999997</v>
      </c>
      <c r="J641">
        <v>14.3</v>
      </c>
      <c r="K641" t="s">
        <v>15</v>
      </c>
    </row>
    <row r="642" spans="1:12">
      <c r="A642" s="3" t="s">
        <v>6440</v>
      </c>
      <c r="B642" t="s">
        <v>6439</v>
      </c>
      <c r="C642" t="s">
        <v>89</v>
      </c>
      <c r="D642">
        <v>7753466000055</v>
      </c>
      <c r="E642" t="s">
        <v>14</v>
      </c>
      <c r="F642">
        <v>1</v>
      </c>
      <c r="G642">
        <v>9</v>
      </c>
      <c r="H642">
        <v>40.5</v>
      </c>
      <c r="I642">
        <v>26.64</v>
      </c>
      <c r="J642">
        <v>13.86</v>
      </c>
      <c r="K642" t="s">
        <v>15</v>
      </c>
    </row>
    <row r="643" spans="1:12">
      <c r="A643" s="3" t="s">
        <v>4096</v>
      </c>
      <c r="B643" t="s">
        <v>4095</v>
      </c>
      <c r="C643" t="s">
        <v>1142</v>
      </c>
      <c r="E643" t="s">
        <v>14</v>
      </c>
      <c r="F643">
        <v>1</v>
      </c>
      <c r="G643">
        <v>4</v>
      </c>
      <c r="H643">
        <v>33.6</v>
      </c>
      <c r="I643">
        <v>24</v>
      </c>
      <c r="J643">
        <v>9.6</v>
      </c>
      <c r="K643" t="s">
        <v>15</v>
      </c>
    </row>
    <row r="644" spans="1:12">
      <c r="A644" s="3" t="s">
        <v>2340</v>
      </c>
      <c r="B644" t="s">
        <v>2339</v>
      </c>
      <c r="C644" t="s">
        <v>89</v>
      </c>
      <c r="D644">
        <v>7753466000062</v>
      </c>
      <c r="E644" t="s">
        <v>14</v>
      </c>
      <c r="F644">
        <v>1</v>
      </c>
      <c r="G644">
        <v>3</v>
      </c>
      <c r="H644">
        <v>24</v>
      </c>
      <c r="I644">
        <v>16.98</v>
      </c>
      <c r="J644">
        <v>7.02</v>
      </c>
      <c r="K644" t="s">
        <v>15</v>
      </c>
    </row>
    <row r="645" spans="1:12">
      <c r="A645" s="3" t="s">
        <v>4792</v>
      </c>
      <c r="B645" t="s">
        <v>4791</v>
      </c>
      <c r="E645" t="s">
        <v>14</v>
      </c>
      <c r="F645">
        <v>1</v>
      </c>
      <c r="G645">
        <v>1</v>
      </c>
      <c r="H645">
        <v>11.2</v>
      </c>
      <c r="I645">
        <v>8</v>
      </c>
      <c r="J645">
        <v>3.2</v>
      </c>
      <c r="K645" t="s">
        <v>15</v>
      </c>
    </row>
    <row r="646" spans="1:12">
      <c r="G646">
        <v>121</v>
      </c>
      <c r="H646">
        <v>384.8</v>
      </c>
      <c r="I646">
        <v>255.82</v>
      </c>
      <c r="J646">
        <v>128.97999999999999</v>
      </c>
      <c r="K646">
        <v>0</v>
      </c>
      <c r="L646">
        <v>0</v>
      </c>
    </row>
    <row r="647" spans="1:12">
      <c r="A647" t="s">
        <v>693</v>
      </c>
    </row>
    <row r="648" spans="1:12">
      <c r="A648" s="3" t="s">
        <v>4781</v>
      </c>
      <c r="B648" t="s">
        <v>4780</v>
      </c>
      <c r="E648" t="s">
        <v>14</v>
      </c>
      <c r="F648">
        <v>1</v>
      </c>
      <c r="G648">
        <v>21</v>
      </c>
      <c r="H648">
        <v>382.2</v>
      </c>
      <c r="I648">
        <v>273</v>
      </c>
      <c r="J648">
        <v>109.2</v>
      </c>
      <c r="K648" t="s">
        <v>15</v>
      </c>
    </row>
    <row r="649" spans="1:12">
      <c r="A649" s="3" t="s">
        <v>696</v>
      </c>
      <c r="B649" t="s">
        <v>6424</v>
      </c>
      <c r="C649" t="s">
        <v>686</v>
      </c>
      <c r="E649" t="s">
        <v>14</v>
      </c>
      <c r="F649">
        <v>1</v>
      </c>
      <c r="G649">
        <v>17</v>
      </c>
      <c r="H649">
        <v>32.299999999999997</v>
      </c>
      <c r="I649">
        <v>19.89</v>
      </c>
      <c r="J649">
        <v>12.41</v>
      </c>
      <c r="K649" t="s">
        <v>15</v>
      </c>
    </row>
    <row r="650" spans="1:12">
      <c r="A650" s="3" t="s">
        <v>687</v>
      </c>
      <c r="B650" t="s">
        <v>715</v>
      </c>
      <c r="C650" t="s">
        <v>686</v>
      </c>
      <c r="E650" t="s">
        <v>14</v>
      </c>
      <c r="F650">
        <v>1</v>
      </c>
      <c r="G650">
        <v>15</v>
      </c>
      <c r="H650">
        <v>478.5</v>
      </c>
      <c r="I650">
        <v>300</v>
      </c>
      <c r="J650">
        <v>178.5</v>
      </c>
      <c r="K650" t="s">
        <v>15</v>
      </c>
    </row>
    <row r="651" spans="1:12">
      <c r="A651" s="3" t="s">
        <v>690</v>
      </c>
      <c r="B651" t="s">
        <v>6683</v>
      </c>
      <c r="C651" t="s">
        <v>686</v>
      </c>
      <c r="E651" t="s">
        <v>14</v>
      </c>
      <c r="F651">
        <v>1</v>
      </c>
      <c r="G651">
        <v>15</v>
      </c>
      <c r="H651">
        <v>165</v>
      </c>
      <c r="I651">
        <v>97.5</v>
      </c>
      <c r="J651">
        <v>67.5</v>
      </c>
      <c r="K651" t="s">
        <v>15</v>
      </c>
    </row>
    <row r="652" spans="1:12">
      <c r="A652" s="3" t="s">
        <v>711</v>
      </c>
      <c r="B652" t="s">
        <v>6430</v>
      </c>
      <c r="C652" t="s">
        <v>686</v>
      </c>
      <c r="E652" t="s">
        <v>14</v>
      </c>
      <c r="F652">
        <v>1</v>
      </c>
      <c r="G652">
        <v>11</v>
      </c>
      <c r="H652">
        <v>236.5</v>
      </c>
      <c r="I652">
        <v>143</v>
      </c>
      <c r="J652">
        <v>93.5</v>
      </c>
      <c r="K652" t="s">
        <v>15</v>
      </c>
    </row>
    <row r="653" spans="1:12">
      <c r="A653" s="3" t="s">
        <v>688</v>
      </c>
      <c r="B653" t="s">
        <v>700</v>
      </c>
      <c r="C653" t="s">
        <v>686</v>
      </c>
      <c r="E653" t="s">
        <v>14</v>
      </c>
      <c r="F653">
        <v>1</v>
      </c>
      <c r="G653">
        <v>9</v>
      </c>
      <c r="H653">
        <v>144</v>
      </c>
      <c r="I653">
        <v>90</v>
      </c>
      <c r="J653">
        <v>54</v>
      </c>
      <c r="K653" t="s">
        <v>15</v>
      </c>
    </row>
    <row r="654" spans="1:12">
      <c r="A654" s="3" t="s">
        <v>4316</v>
      </c>
      <c r="B654" t="s">
        <v>4315</v>
      </c>
      <c r="C654" t="s">
        <v>3949</v>
      </c>
      <c r="E654" t="s">
        <v>14</v>
      </c>
      <c r="F654">
        <v>1</v>
      </c>
      <c r="G654">
        <v>7</v>
      </c>
      <c r="H654">
        <v>189.5</v>
      </c>
      <c r="I654">
        <v>72.94</v>
      </c>
      <c r="J654">
        <v>116.56</v>
      </c>
      <c r="K654" t="s">
        <v>15</v>
      </c>
    </row>
    <row r="655" spans="1:12">
      <c r="A655" s="3" t="s">
        <v>5767</v>
      </c>
      <c r="B655" t="s">
        <v>5766</v>
      </c>
      <c r="C655" t="s">
        <v>5757</v>
      </c>
      <c r="D655">
        <v>742832531269</v>
      </c>
      <c r="E655" t="s">
        <v>14</v>
      </c>
      <c r="F655">
        <v>1</v>
      </c>
      <c r="G655">
        <v>5</v>
      </c>
      <c r="H655">
        <v>111.5</v>
      </c>
      <c r="I655">
        <v>79.650000000000006</v>
      </c>
      <c r="J655">
        <v>31.85</v>
      </c>
      <c r="K655" t="s">
        <v>15</v>
      </c>
    </row>
    <row r="656" spans="1:12">
      <c r="A656" s="3" t="s">
        <v>685</v>
      </c>
      <c r="B656" t="s">
        <v>745</v>
      </c>
      <c r="C656" t="s">
        <v>686</v>
      </c>
      <c r="E656" t="s">
        <v>14</v>
      </c>
      <c r="F656">
        <v>1</v>
      </c>
      <c r="G656">
        <v>5</v>
      </c>
      <c r="H656">
        <v>75</v>
      </c>
      <c r="I656">
        <v>42.5</v>
      </c>
      <c r="J656">
        <v>32.5</v>
      </c>
      <c r="K656" t="s">
        <v>15</v>
      </c>
    </row>
    <row r="657" spans="1:12">
      <c r="A657" s="3" t="s">
        <v>724</v>
      </c>
      <c r="B657" t="s">
        <v>725</v>
      </c>
      <c r="E657" t="s">
        <v>14</v>
      </c>
      <c r="F657">
        <v>1</v>
      </c>
      <c r="G657">
        <v>4</v>
      </c>
      <c r="H657">
        <v>40</v>
      </c>
      <c r="I657">
        <v>24</v>
      </c>
      <c r="J657">
        <v>16</v>
      </c>
      <c r="K657" t="s">
        <v>15</v>
      </c>
    </row>
    <row r="658" spans="1:12">
      <c r="A658" s="3" t="s">
        <v>694</v>
      </c>
      <c r="B658" t="s">
        <v>6425</v>
      </c>
      <c r="E658" t="s">
        <v>14</v>
      </c>
      <c r="F658">
        <v>1</v>
      </c>
      <c r="G658">
        <v>4</v>
      </c>
      <c r="H658">
        <v>7.6</v>
      </c>
      <c r="I658">
        <v>4.8</v>
      </c>
      <c r="J658">
        <v>2.8</v>
      </c>
      <c r="K658" t="s">
        <v>15</v>
      </c>
    </row>
    <row r="659" spans="1:12">
      <c r="A659" s="3" t="s">
        <v>4314</v>
      </c>
      <c r="B659" t="s">
        <v>4313</v>
      </c>
      <c r="C659" t="s">
        <v>3949</v>
      </c>
      <c r="E659" t="s">
        <v>14</v>
      </c>
      <c r="F659">
        <v>1</v>
      </c>
      <c r="G659">
        <v>4</v>
      </c>
      <c r="H659">
        <v>116</v>
      </c>
      <c r="I659">
        <v>86.44</v>
      </c>
      <c r="J659">
        <v>29.56</v>
      </c>
      <c r="K659" t="s">
        <v>15</v>
      </c>
    </row>
    <row r="660" spans="1:12">
      <c r="A660" s="3" t="s">
        <v>5765</v>
      </c>
      <c r="B660" t="s">
        <v>5764</v>
      </c>
      <c r="C660" t="s">
        <v>5757</v>
      </c>
      <c r="D660">
        <v>7713042299747</v>
      </c>
      <c r="E660" t="s">
        <v>14</v>
      </c>
      <c r="F660">
        <v>1</v>
      </c>
      <c r="G660">
        <v>4</v>
      </c>
      <c r="H660">
        <v>89.2</v>
      </c>
      <c r="I660">
        <v>63.72</v>
      </c>
      <c r="J660">
        <v>25.48</v>
      </c>
      <c r="K660" t="s">
        <v>15</v>
      </c>
    </row>
    <row r="661" spans="1:12">
      <c r="A661" s="3" t="s">
        <v>4786</v>
      </c>
      <c r="B661" t="s">
        <v>4785</v>
      </c>
      <c r="E661" t="s">
        <v>14</v>
      </c>
      <c r="F661">
        <v>1</v>
      </c>
      <c r="G661">
        <v>3</v>
      </c>
      <c r="H661">
        <v>63</v>
      </c>
      <c r="I661">
        <v>45</v>
      </c>
      <c r="J661">
        <v>18</v>
      </c>
      <c r="K661" t="s">
        <v>15</v>
      </c>
    </row>
    <row r="662" spans="1:12">
      <c r="A662" s="3" t="s">
        <v>705</v>
      </c>
      <c r="B662" t="s">
        <v>6682</v>
      </c>
      <c r="C662" t="s">
        <v>686</v>
      </c>
      <c r="E662" t="s">
        <v>14</v>
      </c>
      <c r="F662">
        <v>1</v>
      </c>
      <c r="G662">
        <v>3</v>
      </c>
      <c r="H662">
        <v>60</v>
      </c>
      <c r="I662">
        <v>36</v>
      </c>
      <c r="J662">
        <v>24</v>
      </c>
      <c r="K662" t="s">
        <v>15</v>
      </c>
    </row>
    <row r="663" spans="1:12">
      <c r="A663" s="3" t="s">
        <v>6436</v>
      </c>
      <c r="B663" t="s">
        <v>6435</v>
      </c>
      <c r="C663" t="s">
        <v>3949</v>
      </c>
      <c r="E663" t="s">
        <v>14</v>
      </c>
      <c r="F663">
        <v>1</v>
      </c>
      <c r="G663">
        <v>3</v>
      </c>
      <c r="H663">
        <v>87</v>
      </c>
      <c r="I663">
        <v>130.08000000000001</v>
      </c>
      <c r="J663">
        <v>-43.08</v>
      </c>
      <c r="K663" t="s">
        <v>15</v>
      </c>
    </row>
    <row r="664" spans="1:12">
      <c r="A664" s="3" t="s">
        <v>749</v>
      </c>
      <c r="B664" t="s">
        <v>3373</v>
      </c>
      <c r="C664" t="s">
        <v>751</v>
      </c>
      <c r="E664" t="s">
        <v>298</v>
      </c>
      <c r="F664">
        <v>1</v>
      </c>
      <c r="G664">
        <v>2.41</v>
      </c>
      <c r="H664">
        <v>101.05200000000001</v>
      </c>
      <c r="I664">
        <v>72.180000000000007</v>
      </c>
      <c r="J664">
        <v>28.87</v>
      </c>
      <c r="K664" t="s">
        <v>15</v>
      </c>
    </row>
    <row r="665" spans="1:12">
      <c r="A665" s="3" t="s">
        <v>6419</v>
      </c>
      <c r="B665" t="s">
        <v>6418</v>
      </c>
      <c r="C665" t="s">
        <v>6417</v>
      </c>
      <c r="D665">
        <v>138055651547</v>
      </c>
      <c r="E665" t="s">
        <v>14</v>
      </c>
      <c r="F665">
        <v>1</v>
      </c>
      <c r="G665">
        <v>2</v>
      </c>
      <c r="H665">
        <v>18.399999999999999</v>
      </c>
      <c r="I665">
        <v>6.26</v>
      </c>
      <c r="J665">
        <v>12.14</v>
      </c>
      <c r="K665" t="s">
        <v>15</v>
      </c>
    </row>
    <row r="666" spans="1:12">
      <c r="A666" s="3" t="s">
        <v>5769</v>
      </c>
      <c r="B666" t="s">
        <v>5768</v>
      </c>
      <c r="C666" t="s">
        <v>5757</v>
      </c>
      <c r="D666">
        <v>742832531252</v>
      </c>
      <c r="E666" t="s">
        <v>14</v>
      </c>
      <c r="F666">
        <v>1</v>
      </c>
      <c r="G666">
        <v>1</v>
      </c>
      <c r="H666">
        <v>25.9</v>
      </c>
      <c r="I666">
        <v>18.05</v>
      </c>
      <c r="J666">
        <v>7.85</v>
      </c>
      <c r="K666" t="s">
        <v>15</v>
      </c>
    </row>
    <row r="667" spans="1:12">
      <c r="A667" s="3" t="s">
        <v>5759</v>
      </c>
      <c r="B667" t="s">
        <v>5758</v>
      </c>
      <c r="C667" t="s">
        <v>5757</v>
      </c>
      <c r="D667">
        <v>7713042299778</v>
      </c>
      <c r="E667" t="s">
        <v>14</v>
      </c>
      <c r="F667">
        <v>1</v>
      </c>
      <c r="G667">
        <v>1</v>
      </c>
      <c r="H667">
        <v>22.3</v>
      </c>
      <c r="I667">
        <v>15.93</v>
      </c>
      <c r="J667">
        <v>6.37</v>
      </c>
      <c r="K667" t="s">
        <v>15</v>
      </c>
    </row>
    <row r="668" spans="1:12">
      <c r="A668" s="3" t="s">
        <v>5763</v>
      </c>
      <c r="B668" t="s">
        <v>5762</v>
      </c>
      <c r="C668" t="s">
        <v>5757</v>
      </c>
      <c r="D668">
        <v>7713042299761</v>
      </c>
      <c r="E668" t="s">
        <v>14</v>
      </c>
      <c r="F668">
        <v>1</v>
      </c>
      <c r="G668">
        <v>1</v>
      </c>
      <c r="H668">
        <v>22.3</v>
      </c>
      <c r="I668">
        <v>15.93</v>
      </c>
      <c r="J668">
        <v>6.37</v>
      </c>
      <c r="K668" t="s">
        <v>15</v>
      </c>
    </row>
    <row r="669" spans="1:12">
      <c r="A669" s="3" t="s">
        <v>4312</v>
      </c>
      <c r="B669" t="s">
        <v>4311</v>
      </c>
      <c r="C669" t="s">
        <v>3949</v>
      </c>
      <c r="E669" t="s">
        <v>14</v>
      </c>
      <c r="F669">
        <v>1</v>
      </c>
      <c r="G669">
        <v>1</v>
      </c>
      <c r="H669">
        <v>27.5</v>
      </c>
      <c r="I669">
        <v>27.79</v>
      </c>
      <c r="J669">
        <v>-0.28999999999999998</v>
      </c>
      <c r="K669" t="s">
        <v>15</v>
      </c>
    </row>
    <row r="670" spans="1:12">
      <c r="G670">
        <v>138.41</v>
      </c>
      <c r="H670">
        <v>2494.75</v>
      </c>
      <c r="I670">
        <v>1664.66</v>
      </c>
      <c r="J670">
        <v>830.09</v>
      </c>
      <c r="K670">
        <v>0</v>
      </c>
      <c r="L670">
        <v>0</v>
      </c>
    </row>
    <row r="671" spans="1:12">
      <c r="A671" t="s">
        <v>754</v>
      </c>
    </row>
    <row r="672" spans="1:12">
      <c r="A672" s="3" t="s">
        <v>755</v>
      </c>
      <c r="B672" t="s">
        <v>4094</v>
      </c>
      <c r="D672">
        <v>742832433365</v>
      </c>
      <c r="E672" t="s">
        <v>14</v>
      </c>
      <c r="F672">
        <v>1</v>
      </c>
      <c r="G672">
        <v>1</v>
      </c>
      <c r="H672">
        <v>7</v>
      </c>
      <c r="I672">
        <v>3</v>
      </c>
      <c r="J672">
        <v>4</v>
      </c>
      <c r="K672" t="s">
        <v>15</v>
      </c>
    </row>
    <row r="673" spans="1:12">
      <c r="A673" s="3" t="s">
        <v>757</v>
      </c>
      <c r="B673" t="s">
        <v>4779</v>
      </c>
      <c r="D673">
        <v>742832433372</v>
      </c>
      <c r="E673" t="s">
        <v>14</v>
      </c>
      <c r="F673">
        <v>1</v>
      </c>
      <c r="G673">
        <v>1</v>
      </c>
      <c r="H673">
        <v>19.5</v>
      </c>
      <c r="I673">
        <v>13.5</v>
      </c>
      <c r="J673">
        <v>6</v>
      </c>
      <c r="K673" t="s">
        <v>15</v>
      </c>
    </row>
    <row r="674" spans="1:12">
      <c r="G674">
        <v>2</v>
      </c>
      <c r="H674">
        <v>26.5</v>
      </c>
      <c r="I674">
        <v>16.5</v>
      </c>
      <c r="J674">
        <v>10</v>
      </c>
      <c r="K674">
        <v>0</v>
      </c>
      <c r="L674">
        <v>0</v>
      </c>
    </row>
    <row r="675" spans="1:12">
      <c r="A675" t="s">
        <v>4093</v>
      </c>
    </row>
    <row r="676" spans="1:12">
      <c r="A676" s="3" t="s">
        <v>4092</v>
      </c>
      <c r="B676" t="s">
        <v>4091</v>
      </c>
      <c r="C676" t="s">
        <v>651</v>
      </c>
      <c r="D676">
        <v>7750765730607</v>
      </c>
      <c r="E676" t="s">
        <v>14</v>
      </c>
      <c r="F676">
        <v>1</v>
      </c>
      <c r="G676">
        <v>2</v>
      </c>
      <c r="H676">
        <v>17.8</v>
      </c>
      <c r="I676">
        <v>11.62</v>
      </c>
      <c r="J676">
        <v>6.18</v>
      </c>
      <c r="K676" t="s">
        <v>15</v>
      </c>
    </row>
    <row r="677" spans="1:12">
      <c r="A677" s="3" t="s">
        <v>4090</v>
      </c>
      <c r="B677" t="s">
        <v>4089</v>
      </c>
      <c r="C677" t="s">
        <v>651</v>
      </c>
      <c r="D677">
        <v>7750765001929</v>
      </c>
      <c r="E677" t="s">
        <v>14</v>
      </c>
      <c r="F677">
        <v>1</v>
      </c>
      <c r="G677">
        <v>1</v>
      </c>
      <c r="H677">
        <v>8.9</v>
      </c>
      <c r="I677">
        <v>5.51</v>
      </c>
      <c r="J677">
        <v>3.39</v>
      </c>
      <c r="K677" t="s">
        <v>15</v>
      </c>
    </row>
    <row r="678" spans="1:12">
      <c r="G678">
        <v>3</v>
      </c>
      <c r="H678">
        <v>26.7</v>
      </c>
      <c r="I678">
        <v>17.13</v>
      </c>
      <c r="J678">
        <v>9.57</v>
      </c>
      <c r="K678">
        <v>0</v>
      </c>
      <c r="L678">
        <v>0</v>
      </c>
    </row>
    <row r="679" spans="1:12">
      <c r="A679" t="s">
        <v>3363</v>
      </c>
    </row>
    <row r="680" spans="1:12">
      <c r="A680" s="3" t="s">
        <v>4108</v>
      </c>
      <c r="B680" t="s">
        <v>4107</v>
      </c>
      <c r="C680" t="s">
        <v>1768</v>
      </c>
      <c r="D680">
        <v>1603</v>
      </c>
      <c r="E680" t="s">
        <v>14</v>
      </c>
      <c r="F680">
        <v>1</v>
      </c>
      <c r="G680">
        <v>5</v>
      </c>
      <c r="H680">
        <v>37.5</v>
      </c>
      <c r="I680">
        <v>26.5</v>
      </c>
      <c r="J680">
        <v>11</v>
      </c>
      <c r="K680" t="s">
        <v>15</v>
      </c>
    </row>
    <row r="681" spans="1:12">
      <c r="A681" s="3" t="s">
        <v>1837</v>
      </c>
      <c r="B681" t="s">
        <v>1836</v>
      </c>
      <c r="C681" t="s">
        <v>1768</v>
      </c>
      <c r="E681" t="s">
        <v>14</v>
      </c>
      <c r="F681">
        <v>1</v>
      </c>
      <c r="G681">
        <v>5</v>
      </c>
      <c r="H681">
        <v>31</v>
      </c>
      <c r="I681">
        <v>22</v>
      </c>
      <c r="J681">
        <v>9</v>
      </c>
      <c r="K681" t="s">
        <v>15</v>
      </c>
    </row>
    <row r="682" spans="1:12">
      <c r="A682" s="3" t="s">
        <v>773</v>
      </c>
      <c r="B682" t="s">
        <v>3359</v>
      </c>
      <c r="D682">
        <v>7759321232548</v>
      </c>
      <c r="E682" t="s">
        <v>14</v>
      </c>
      <c r="F682">
        <v>1</v>
      </c>
      <c r="G682">
        <v>5</v>
      </c>
      <c r="H682">
        <v>10.5</v>
      </c>
      <c r="I682">
        <v>7.5</v>
      </c>
      <c r="J682">
        <v>3</v>
      </c>
      <c r="K682" t="s">
        <v>15</v>
      </c>
    </row>
    <row r="683" spans="1:12">
      <c r="A683" s="3" t="s">
        <v>6408</v>
      </c>
      <c r="B683" t="s">
        <v>6407</v>
      </c>
      <c r="E683" t="s">
        <v>14</v>
      </c>
      <c r="F683">
        <v>1</v>
      </c>
      <c r="G683">
        <v>4</v>
      </c>
      <c r="H683">
        <v>30.8</v>
      </c>
      <c r="I683">
        <v>22</v>
      </c>
      <c r="J683">
        <v>8.8000000000000007</v>
      </c>
      <c r="K683" t="s">
        <v>15</v>
      </c>
    </row>
    <row r="684" spans="1:12">
      <c r="A684" s="3" t="s">
        <v>2305</v>
      </c>
      <c r="B684" t="s">
        <v>3356</v>
      </c>
      <c r="D684">
        <v>7759321232494</v>
      </c>
      <c r="E684" t="s">
        <v>14</v>
      </c>
      <c r="F684">
        <v>1</v>
      </c>
      <c r="G684">
        <v>3</v>
      </c>
      <c r="H684">
        <v>7.2</v>
      </c>
      <c r="I684">
        <v>5.0999999999999996</v>
      </c>
      <c r="J684">
        <v>2.1</v>
      </c>
      <c r="K684" t="s">
        <v>15</v>
      </c>
    </row>
    <row r="685" spans="1:12">
      <c r="A685" s="3" t="s">
        <v>770</v>
      </c>
      <c r="B685" t="s">
        <v>3341</v>
      </c>
      <c r="D685">
        <v>7759321232647</v>
      </c>
      <c r="E685" t="s">
        <v>14</v>
      </c>
      <c r="F685">
        <v>1</v>
      </c>
      <c r="G685">
        <v>3</v>
      </c>
      <c r="H685">
        <v>6.3</v>
      </c>
      <c r="I685">
        <v>4.5</v>
      </c>
      <c r="J685">
        <v>1.8</v>
      </c>
      <c r="K685" t="s">
        <v>15</v>
      </c>
    </row>
    <row r="686" spans="1:12">
      <c r="A686" s="3" t="s">
        <v>772</v>
      </c>
      <c r="B686" t="s">
        <v>3343</v>
      </c>
      <c r="D686">
        <v>7759321232517</v>
      </c>
      <c r="E686" t="s">
        <v>14</v>
      </c>
      <c r="F686">
        <v>1</v>
      </c>
      <c r="G686">
        <v>2</v>
      </c>
      <c r="H686">
        <v>4.2</v>
      </c>
      <c r="I686">
        <v>3</v>
      </c>
      <c r="J686">
        <v>1.2</v>
      </c>
      <c r="K686" t="s">
        <v>15</v>
      </c>
    </row>
    <row r="687" spans="1:12">
      <c r="A687" s="3" t="s">
        <v>2307</v>
      </c>
      <c r="B687" t="s">
        <v>3351</v>
      </c>
      <c r="D687">
        <v>7759321232531</v>
      </c>
      <c r="E687" t="s">
        <v>14</v>
      </c>
      <c r="F687">
        <v>1</v>
      </c>
      <c r="G687">
        <v>2</v>
      </c>
      <c r="H687">
        <v>4.2</v>
      </c>
      <c r="I687">
        <v>3</v>
      </c>
      <c r="J687">
        <v>1.2</v>
      </c>
      <c r="K687" t="s">
        <v>15</v>
      </c>
    </row>
    <row r="688" spans="1:12">
      <c r="A688" s="3" t="s">
        <v>762</v>
      </c>
      <c r="B688" t="s">
        <v>3352</v>
      </c>
      <c r="D688">
        <v>7759321240703</v>
      </c>
      <c r="E688" t="s">
        <v>14</v>
      </c>
      <c r="F688">
        <v>1</v>
      </c>
      <c r="G688">
        <v>2</v>
      </c>
      <c r="H688">
        <v>3.8</v>
      </c>
      <c r="I688">
        <v>2.8</v>
      </c>
      <c r="J688">
        <v>1</v>
      </c>
      <c r="K688" t="s">
        <v>15</v>
      </c>
    </row>
    <row r="689" spans="1:12">
      <c r="A689" s="3" t="s">
        <v>3346</v>
      </c>
      <c r="B689" t="s">
        <v>3345</v>
      </c>
      <c r="D689">
        <v>7753107114172</v>
      </c>
      <c r="E689" t="s">
        <v>14</v>
      </c>
      <c r="F689">
        <v>1</v>
      </c>
      <c r="G689">
        <v>2</v>
      </c>
      <c r="H689">
        <v>6.6</v>
      </c>
      <c r="I689">
        <v>5</v>
      </c>
      <c r="J689">
        <v>1.6</v>
      </c>
      <c r="K689" t="s">
        <v>15</v>
      </c>
    </row>
    <row r="690" spans="1:12">
      <c r="A690" s="3" t="s">
        <v>4771</v>
      </c>
      <c r="B690" t="s">
        <v>4770</v>
      </c>
      <c r="D690">
        <v>7755793000098</v>
      </c>
      <c r="E690" t="s">
        <v>14</v>
      </c>
      <c r="F690">
        <v>1</v>
      </c>
      <c r="G690">
        <v>2</v>
      </c>
      <c r="H690">
        <v>28</v>
      </c>
      <c r="I690">
        <v>19.940000000000001</v>
      </c>
      <c r="J690">
        <v>8.06</v>
      </c>
      <c r="K690" t="s">
        <v>15</v>
      </c>
    </row>
    <row r="691" spans="1:12">
      <c r="A691" s="3" t="s">
        <v>5312</v>
      </c>
      <c r="B691" t="s">
        <v>5311</v>
      </c>
      <c r="D691">
        <v>7755793000111</v>
      </c>
      <c r="E691" t="s">
        <v>14</v>
      </c>
      <c r="F691">
        <v>1</v>
      </c>
      <c r="G691">
        <v>2</v>
      </c>
      <c r="H691">
        <v>30.6</v>
      </c>
      <c r="I691">
        <v>21.7</v>
      </c>
      <c r="J691">
        <v>8.9</v>
      </c>
      <c r="K691" t="s">
        <v>15</v>
      </c>
    </row>
    <row r="692" spans="1:12">
      <c r="A692" s="3" t="s">
        <v>6406</v>
      </c>
      <c r="B692" t="s">
        <v>6405</v>
      </c>
      <c r="D692">
        <v>7755793000081</v>
      </c>
      <c r="E692" t="s">
        <v>14</v>
      </c>
      <c r="F692">
        <v>1</v>
      </c>
      <c r="G692">
        <v>2</v>
      </c>
      <c r="H692">
        <v>38</v>
      </c>
      <c r="I692">
        <v>27.02</v>
      </c>
      <c r="J692">
        <v>10.98</v>
      </c>
      <c r="K692" t="s">
        <v>15</v>
      </c>
    </row>
    <row r="693" spans="1:12">
      <c r="A693" s="3" t="s">
        <v>639</v>
      </c>
      <c r="B693" t="s">
        <v>4109</v>
      </c>
      <c r="D693">
        <v>742832433341</v>
      </c>
      <c r="E693" t="s">
        <v>14</v>
      </c>
      <c r="F693">
        <v>1</v>
      </c>
      <c r="G693">
        <v>1</v>
      </c>
      <c r="H693">
        <v>6.5</v>
      </c>
      <c r="I693">
        <v>3.59</v>
      </c>
      <c r="J693">
        <v>2.91</v>
      </c>
      <c r="K693" t="s">
        <v>15</v>
      </c>
    </row>
    <row r="694" spans="1:12">
      <c r="A694" s="3" t="s">
        <v>6681</v>
      </c>
      <c r="B694" t="s">
        <v>6680</v>
      </c>
      <c r="E694" t="s">
        <v>14</v>
      </c>
      <c r="F694">
        <v>1</v>
      </c>
      <c r="G694">
        <v>1</v>
      </c>
      <c r="H694">
        <v>12.8</v>
      </c>
      <c r="I694">
        <v>8.7899999999999991</v>
      </c>
      <c r="J694">
        <v>4.01</v>
      </c>
      <c r="K694" t="s">
        <v>15</v>
      </c>
    </row>
    <row r="695" spans="1:12">
      <c r="A695" s="3" t="s">
        <v>5744</v>
      </c>
      <c r="B695" t="s">
        <v>4550</v>
      </c>
      <c r="E695" t="s">
        <v>14</v>
      </c>
      <c r="F695">
        <v>1</v>
      </c>
      <c r="G695">
        <v>1</v>
      </c>
      <c r="H695">
        <v>12.8</v>
      </c>
      <c r="I695">
        <v>8.7899999999999991</v>
      </c>
      <c r="J695">
        <v>4.01</v>
      </c>
      <c r="K695" t="s">
        <v>15</v>
      </c>
    </row>
    <row r="696" spans="1:12">
      <c r="A696" s="3" t="s">
        <v>6679</v>
      </c>
      <c r="B696" t="s">
        <v>6678</v>
      </c>
      <c r="E696" t="s">
        <v>14</v>
      </c>
      <c r="F696">
        <v>1</v>
      </c>
      <c r="G696">
        <v>1</v>
      </c>
      <c r="H696">
        <v>6.2</v>
      </c>
      <c r="I696">
        <v>4.4000000000000004</v>
      </c>
      <c r="J696">
        <v>1.8</v>
      </c>
      <c r="K696" t="s">
        <v>15</v>
      </c>
    </row>
    <row r="697" spans="1:12">
      <c r="A697" s="3" t="s">
        <v>5748</v>
      </c>
      <c r="B697" t="s">
        <v>5747</v>
      </c>
      <c r="E697" t="s">
        <v>14</v>
      </c>
      <c r="F697">
        <v>1</v>
      </c>
      <c r="G697">
        <v>1</v>
      </c>
      <c r="H697">
        <v>4.7</v>
      </c>
      <c r="I697">
        <v>3.29</v>
      </c>
      <c r="J697">
        <v>1.41</v>
      </c>
      <c r="K697" t="s">
        <v>15</v>
      </c>
    </row>
    <row r="698" spans="1:12">
      <c r="A698" s="3" t="s">
        <v>4773</v>
      </c>
      <c r="B698" t="s">
        <v>4772</v>
      </c>
      <c r="D698">
        <v>7753107114325</v>
      </c>
      <c r="E698" t="s">
        <v>14</v>
      </c>
      <c r="F698">
        <v>1</v>
      </c>
      <c r="G698">
        <v>1</v>
      </c>
      <c r="H698">
        <v>2.8</v>
      </c>
      <c r="I698">
        <v>2.17</v>
      </c>
      <c r="J698">
        <v>0.63</v>
      </c>
      <c r="K698" t="s">
        <v>15</v>
      </c>
    </row>
    <row r="699" spans="1:12">
      <c r="A699" s="3" t="s">
        <v>4778</v>
      </c>
      <c r="B699" t="s">
        <v>4777</v>
      </c>
      <c r="D699">
        <v>7753107114332</v>
      </c>
      <c r="E699" t="s">
        <v>14</v>
      </c>
      <c r="F699">
        <v>1</v>
      </c>
      <c r="G699">
        <v>1</v>
      </c>
      <c r="H699">
        <v>2.8</v>
      </c>
      <c r="I699">
        <v>2.17</v>
      </c>
      <c r="J699">
        <v>0.63</v>
      </c>
      <c r="K699" t="s">
        <v>15</v>
      </c>
    </row>
    <row r="700" spans="1:12">
      <c r="A700" s="3" t="s">
        <v>2287</v>
      </c>
      <c r="B700" t="s">
        <v>3339</v>
      </c>
      <c r="D700">
        <v>7759321240727</v>
      </c>
      <c r="E700" t="s">
        <v>14</v>
      </c>
      <c r="F700">
        <v>1</v>
      </c>
      <c r="G700">
        <v>1</v>
      </c>
      <c r="H700">
        <v>1.8</v>
      </c>
      <c r="I700">
        <v>1.4</v>
      </c>
      <c r="J700">
        <v>0.4</v>
      </c>
      <c r="K700" t="s">
        <v>15</v>
      </c>
    </row>
    <row r="701" spans="1:12">
      <c r="A701" s="3" t="s">
        <v>4080</v>
      </c>
      <c r="B701" t="s">
        <v>4079</v>
      </c>
      <c r="D701">
        <v>7759321232579</v>
      </c>
      <c r="E701" t="s">
        <v>14</v>
      </c>
      <c r="F701">
        <v>1</v>
      </c>
      <c r="G701">
        <v>1</v>
      </c>
      <c r="H701">
        <v>2.1</v>
      </c>
      <c r="I701">
        <v>1.5</v>
      </c>
      <c r="J701">
        <v>0.6</v>
      </c>
      <c r="K701" t="s">
        <v>15</v>
      </c>
    </row>
    <row r="702" spans="1:12">
      <c r="A702" s="3" t="s">
        <v>2311</v>
      </c>
      <c r="B702" t="s">
        <v>3340</v>
      </c>
      <c r="D702">
        <v>7759321240505</v>
      </c>
      <c r="E702" t="s">
        <v>14</v>
      </c>
      <c r="F702">
        <v>1</v>
      </c>
      <c r="G702">
        <v>1</v>
      </c>
      <c r="H702">
        <v>2.4</v>
      </c>
      <c r="I702">
        <v>1.7</v>
      </c>
      <c r="J702">
        <v>0.7</v>
      </c>
      <c r="K702" t="s">
        <v>15</v>
      </c>
    </row>
    <row r="703" spans="1:12">
      <c r="A703" s="3" t="s">
        <v>2309</v>
      </c>
      <c r="B703" t="s">
        <v>3353</v>
      </c>
      <c r="D703">
        <v>7759321240604</v>
      </c>
      <c r="E703" t="s">
        <v>14</v>
      </c>
      <c r="F703">
        <v>1</v>
      </c>
      <c r="G703">
        <v>1</v>
      </c>
      <c r="H703">
        <v>1.8</v>
      </c>
      <c r="I703">
        <v>1.3</v>
      </c>
      <c r="J703">
        <v>0.5</v>
      </c>
      <c r="K703" t="s">
        <v>15</v>
      </c>
    </row>
    <row r="704" spans="1:12">
      <c r="G704">
        <v>50</v>
      </c>
      <c r="H704">
        <v>295.39999999999998</v>
      </c>
      <c r="I704">
        <v>209.16</v>
      </c>
      <c r="J704">
        <v>86.24</v>
      </c>
      <c r="K704">
        <v>0</v>
      </c>
      <c r="L704">
        <v>0</v>
      </c>
    </row>
    <row r="705" spans="1:12">
      <c r="A705" t="s">
        <v>2280</v>
      </c>
    </row>
    <row r="706" spans="1:12">
      <c r="A706" s="3" t="s">
        <v>2269</v>
      </c>
      <c r="B706" t="s">
        <v>2268</v>
      </c>
      <c r="D706">
        <v>7755381000141</v>
      </c>
      <c r="E706" t="s">
        <v>14</v>
      </c>
      <c r="F706">
        <v>1</v>
      </c>
      <c r="G706">
        <v>8</v>
      </c>
      <c r="H706">
        <v>84</v>
      </c>
      <c r="I706">
        <v>59.44</v>
      </c>
      <c r="J706">
        <v>24.56</v>
      </c>
      <c r="K706" t="s">
        <v>15</v>
      </c>
    </row>
    <row r="707" spans="1:12">
      <c r="A707" s="3" t="s">
        <v>3338</v>
      </c>
      <c r="B707" t="s">
        <v>3337</v>
      </c>
      <c r="C707" t="s">
        <v>2265</v>
      </c>
      <c r="D707">
        <v>7755381000356</v>
      </c>
      <c r="E707" t="s">
        <v>14</v>
      </c>
      <c r="F707">
        <v>1</v>
      </c>
      <c r="G707">
        <v>5</v>
      </c>
      <c r="H707">
        <v>52.5</v>
      </c>
      <c r="I707">
        <v>37.15</v>
      </c>
      <c r="J707">
        <v>15.35</v>
      </c>
      <c r="K707" t="s">
        <v>15</v>
      </c>
    </row>
    <row r="708" spans="1:12">
      <c r="A708" s="3" t="s">
        <v>5731</v>
      </c>
      <c r="B708" t="s">
        <v>5730</v>
      </c>
      <c r="C708" t="s">
        <v>5727</v>
      </c>
      <c r="D708">
        <v>7752095000559</v>
      </c>
      <c r="E708" t="s">
        <v>14</v>
      </c>
      <c r="F708">
        <v>1</v>
      </c>
      <c r="G708">
        <v>5</v>
      </c>
      <c r="H708">
        <v>55</v>
      </c>
      <c r="I708">
        <v>39.5</v>
      </c>
      <c r="J708">
        <v>15.5</v>
      </c>
      <c r="K708" t="s">
        <v>15</v>
      </c>
    </row>
    <row r="709" spans="1:12">
      <c r="A709" s="3" t="s">
        <v>3335</v>
      </c>
      <c r="B709" t="s">
        <v>3334</v>
      </c>
      <c r="C709" t="s">
        <v>2265</v>
      </c>
      <c r="D709">
        <v>7755381000172</v>
      </c>
      <c r="E709" t="s">
        <v>14</v>
      </c>
      <c r="F709">
        <v>1</v>
      </c>
      <c r="G709">
        <v>3</v>
      </c>
      <c r="H709">
        <v>31.5</v>
      </c>
      <c r="I709">
        <v>22.29</v>
      </c>
      <c r="J709">
        <v>9.2100000000000009</v>
      </c>
      <c r="K709" t="s">
        <v>15</v>
      </c>
    </row>
    <row r="710" spans="1:12">
      <c r="A710" s="3" t="s">
        <v>2267</v>
      </c>
      <c r="B710" t="s">
        <v>2266</v>
      </c>
      <c r="C710" t="s">
        <v>2265</v>
      </c>
      <c r="D710">
        <v>7755381000189</v>
      </c>
      <c r="E710" t="s">
        <v>14</v>
      </c>
      <c r="F710">
        <v>1</v>
      </c>
      <c r="G710">
        <v>2</v>
      </c>
      <c r="H710">
        <v>21</v>
      </c>
      <c r="I710">
        <v>14.86</v>
      </c>
      <c r="J710">
        <v>6.14</v>
      </c>
      <c r="K710" t="s">
        <v>15</v>
      </c>
    </row>
    <row r="711" spans="1:12">
      <c r="A711" s="3" t="s">
        <v>5739</v>
      </c>
      <c r="B711" t="s">
        <v>5738</v>
      </c>
      <c r="C711" t="s">
        <v>5727</v>
      </c>
      <c r="D711">
        <v>7752095000450</v>
      </c>
      <c r="E711" t="s">
        <v>14</v>
      </c>
      <c r="F711">
        <v>1</v>
      </c>
      <c r="G711">
        <v>1</v>
      </c>
      <c r="H711">
        <v>11.1</v>
      </c>
      <c r="I711">
        <v>7.9</v>
      </c>
      <c r="J711">
        <v>3.2</v>
      </c>
      <c r="K711" t="s">
        <v>15</v>
      </c>
    </row>
    <row r="712" spans="1:12">
      <c r="A712" s="3" t="s">
        <v>5735</v>
      </c>
      <c r="B712" t="s">
        <v>5734</v>
      </c>
      <c r="C712" t="s">
        <v>5727</v>
      </c>
      <c r="D712">
        <v>7752095000429</v>
      </c>
      <c r="E712" t="s">
        <v>14</v>
      </c>
      <c r="F712">
        <v>1</v>
      </c>
      <c r="G712">
        <v>1</v>
      </c>
      <c r="H712">
        <v>11</v>
      </c>
      <c r="I712">
        <v>7.9</v>
      </c>
      <c r="J712">
        <v>3.1</v>
      </c>
      <c r="K712" t="s">
        <v>15</v>
      </c>
    </row>
    <row r="713" spans="1:12">
      <c r="A713" s="3" t="s">
        <v>6677</v>
      </c>
      <c r="B713" t="s">
        <v>6676</v>
      </c>
      <c r="C713" t="s">
        <v>5727</v>
      </c>
      <c r="D713">
        <v>7752095000351</v>
      </c>
      <c r="E713" t="s">
        <v>14</v>
      </c>
      <c r="F713">
        <v>1</v>
      </c>
      <c r="G713">
        <v>1</v>
      </c>
      <c r="H713">
        <v>11</v>
      </c>
      <c r="I713">
        <v>7.9</v>
      </c>
      <c r="J713">
        <v>3.1</v>
      </c>
      <c r="K713" t="s">
        <v>15</v>
      </c>
    </row>
    <row r="714" spans="1:12">
      <c r="A714" s="3" t="s">
        <v>5733</v>
      </c>
      <c r="B714" t="s">
        <v>5732</v>
      </c>
      <c r="C714" t="s">
        <v>5727</v>
      </c>
      <c r="D714">
        <v>7752095000443</v>
      </c>
      <c r="E714" t="s">
        <v>14</v>
      </c>
      <c r="F714">
        <v>1</v>
      </c>
      <c r="G714">
        <v>1</v>
      </c>
      <c r="H714">
        <v>11</v>
      </c>
      <c r="I714">
        <v>7.9</v>
      </c>
      <c r="J714">
        <v>3.1</v>
      </c>
      <c r="K714" t="s">
        <v>15</v>
      </c>
    </row>
    <row r="715" spans="1:12">
      <c r="G715">
        <v>27</v>
      </c>
      <c r="H715">
        <v>288.10000000000002</v>
      </c>
      <c r="I715">
        <v>204.84</v>
      </c>
      <c r="J715">
        <v>83.26</v>
      </c>
      <c r="K715">
        <v>0</v>
      </c>
      <c r="L715">
        <v>0</v>
      </c>
    </row>
    <row r="716" spans="1:12">
      <c r="A716" t="s">
        <v>4074</v>
      </c>
    </row>
    <row r="717" spans="1:12">
      <c r="A717" s="3" t="s">
        <v>6132</v>
      </c>
      <c r="B717" t="s">
        <v>6131</v>
      </c>
      <c r="C717" t="s">
        <v>4752</v>
      </c>
      <c r="D717">
        <v>3011</v>
      </c>
      <c r="E717" t="s">
        <v>14</v>
      </c>
      <c r="F717">
        <v>1</v>
      </c>
      <c r="G717">
        <v>16</v>
      </c>
      <c r="H717">
        <v>318.39999999999998</v>
      </c>
      <c r="I717">
        <v>224</v>
      </c>
      <c r="J717">
        <v>94.4</v>
      </c>
      <c r="K717" t="s">
        <v>15</v>
      </c>
    </row>
    <row r="718" spans="1:12">
      <c r="A718" s="3" t="s">
        <v>6128</v>
      </c>
      <c r="B718" t="s">
        <v>6127</v>
      </c>
      <c r="C718" t="s">
        <v>4752</v>
      </c>
      <c r="D718">
        <v>30140004</v>
      </c>
      <c r="E718" t="s">
        <v>14</v>
      </c>
      <c r="F718">
        <v>1</v>
      </c>
      <c r="G718">
        <v>8</v>
      </c>
      <c r="H718">
        <v>44.8</v>
      </c>
      <c r="I718">
        <v>32</v>
      </c>
      <c r="J718">
        <v>12.8</v>
      </c>
      <c r="K718" t="s">
        <v>15</v>
      </c>
    </row>
    <row r="719" spans="1:12">
      <c r="A719" s="3" t="s">
        <v>4763</v>
      </c>
      <c r="B719" t="s">
        <v>6124</v>
      </c>
      <c r="C719" t="s">
        <v>4752</v>
      </c>
      <c r="D719">
        <v>2360</v>
      </c>
      <c r="E719" t="s">
        <v>14</v>
      </c>
      <c r="F719">
        <v>1</v>
      </c>
      <c r="G719">
        <v>7</v>
      </c>
      <c r="H719">
        <v>157.6</v>
      </c>
      <c r="I719">
        <v>115.5</v>
      </c>
      <c r="J719">
        <v>42.1</v>
      </c>
      <c r="K719" t="s">
        <v>15</v>
      </c>
    </row>
    <row r="720" spans="1:12">
      <c r="A720" s="3" t="s">
        <v>6121</v>
      </c>
      <c r="B720" t="s">
        <v>6120</v>
      </c>
      <c r="C720" t="s">
        <v>4752</v>
      </c>
      <c r="D720">
        <v>30100008</v>
      </c>
      <c r="E720" t="s">
        <v>14</v>
      </c>
      <c r="F720">
        <v>1</v>
      </c>
      <c r="G720">
        <v>7</v>
      </c>
      <c r="H720">
        <v>137.19999999999999</v>
      </c>
      <c r="I720">
        <v>98</v>
      </c>
      <c r="J720">
        <v>39.200000000000003</v>
      </c>
      <c r="K720" t="s">
        <v>15</v>
      </c>
    </row>
    <row r="721" spans="1:12">
      <c r="A721" s="3" t="s">
        <v>4769</v>
      </c>
      <c r="B721" t="s">
        <v>6122</v>
      </c>
      <c r="C721" t="s">
        <v>4752</v>
      </c>
      <c r="D721">
        <v>23620001</v>
      </c>
      <c r="E721" t="s">
        <v>14</v>
      </c>
      <c r="F721">
        <v>1</v>
      </c>
      <c r="G721">
        <v>6</v>
      </c>
      <c r="H721">
        <v>33.6</v>
      </c>
      <c r="I721">
        <v>24</v>
      </c>
      <c r="J721">
        <v>9.6</v>
      </c>
      <c r="K721" t="s">
        <v>15</v>
      </c>
    </row>
    <row r="722" spans="1:12">
      <c r="A722" s="3" t="s">
        <v>4762</v>
      </c>
      <c r="B722" t="s">
        <v>4761</v>
      </c>
      <c r="D722">
        <v>7752102000084</v>
      </c>
      <c r="E722" t="s">
        <v>14</v>
      </c>
      <c r="F722">
        <v>1</v>
      </c>
      <c r="G722">
        <v>6</v>
      </c>
      <c r="H722">
        <v>49.8</v>
      </c>
      <c r="I722">
        <v>35.4</v>
      </c>
      <c r="J722">
        <v>14.4</v>
      </c>
      <c r="K722" t="s">
        <v>15</v>
      </c>
    </row>
    <row r="723" spans="1:12">
      <c r="A723" s="3" t="s">
        <v>6130</v>
      </c>
      <c r="B723" t="s">
        <v>6129</v>
      </c>
      <c r="C723" t="s">
        <v>4752</v>
      </c>
      <c r="D723">
        <v>30120006</v>
      </c>
      <c r="E723" t="s">
        <v>14</v>
      </c>
      <c r="F723">
        <v>1</v>
      </c>
      <c r="G723">
        <v>5</v>
      </c>
      <c r="H723">
        <v>28.7</v>
      </c>
      <c r="I723">
        <v>22.5</v>
      </c>
      <c r="J723">
        <v>6.2</v>
      </c>
      <c r="K723" t="s">
        <v>15</v>
      </c>
    </row>
    <row r="724" spans="1:12">
      <c r="A724" s="3" t="s">
        <v>6404</v>
      </c>
      <c r="B724" t="s">
        <v>6403</v>
      </c>
      <c r="C724" t="s">
        <v>4752</v>
      </c>
      <c r="D724">
        <v>3093</v>
      </c>
      <c r="E724" t="s">
        <v>14</v>
      </c>
      <c r="F724">
        <v>1</v>
      </c>
      <c r="G724">
        <v>4</v>
      </c>
      <c r="H724">
        <v>44.8</v>
      </c>
      <c r="I724">
        <v>32</v>
      </c>
      <c r="J724">
        <v>12.8</v>
      </c>
      <c r="K724" t="s">
        <v>15</v>
      </c>
    </row>
    <row r="725" spans="1:12">
      <c r="A725" s="3" t="s">
        <v>5303</v>
      </c>
      <c r="B725" t="s">
        <v>5302</v>
      </c>
      <c r="D725">
        <v>7750123000113</v>
      </c>
      <c r="E725" t="s">
        <v>14</v>
      </c>
      <c r="F725">
        <v>1</v>
      </c>
      <c r="G725">
        <v>4</v>
      </c>
      <c r="H725">
        <v>31.6</v>
      </c>
      <c r="I725">
        <v>22</v>
      </c>
      <c r="J725">
        <v>9.6</v>
      </c>
      <c r="K725" t="s">
        <v>15</v>
      </c>
    </row>
    <row r="726" spans="1:12">
      <c r="A726" s="3" t="s">
        <v>4758</v>
      </c>
      <c r="B726" t="s">
        <v>4757</v>
      </c>
      <c r="C726" t="s">
        <v>4752</v>
      </c>
      <c r="D726">
        <v>23640009</v>
      </c>
      <c r="E726" t="s">
        <v>14</v>
      </c>
      <c r="F726">
        <v>1</v>
      </c>
      <c r="G726">
        <v>4</v>
      </c>
      <c r="H726">
        <v>25.2</v>
      </c>
      <c r="I726">
        <v>18</v>
      </c>
      <c r="J726">
        <v>7.2</v>
      </c>
      <c r="K726" t="s">
        <v>15</v>
      </c>
    </row>
    <row r="727" spans="1:12">
      <c r="A727" s="3" t="s">
        <v>4765</v>
      </c>
      <c r="B727" t="s">
        <v>4764</v>
      </c>
      <c r="C727" t="s">
        <v>4752</v>
      </c>
      <c r="D727">
        <v>23660007</v>
      </c>
      <c r="E727" t="s">
        <v>14</v>
      </c>
      <c r="F727">
        <v>1</v>
      </c>
      <c r="G727">
        <v>4</v>
      </c>
      <c r="H727">
        <v>33.6</v>
      </c>
      <c r="I727">
        <v>24</v>
      </c>
      <c r="J727">
        <v>9.6</v>
      </c>
      <c r="K727" t="s">
        <v>15</v>
      </c>
    </row>
    <row r="728" spans="1:12">
      <c r="A728" s="3" t="s">
        <v>4071</v>
      </c>
      <c r="B728" t="s">
        <v>4070</v>
      </c>
      <c r="D728">
        <v>7752102000060</v>
      </c>
      <c r="E728" t="s">
        <v>14</v>
      </c>
      <c r="F728">
        <v>1</v>
      </c>
      <c r="G728">
        <v>3</v>
      </c>
      <c r="H728">
        <v>20.100000000000001</v>
      </c>
      <c r="I728">
        <v>12.39</v>
      </c>
      <c r="J728">
        <v>7.71</v>
      </c>
      <c r="K728" t="s">
        <v>15</v>
      </c>
    </row>
    <row r="729" spans="1:12">
      <c r="A729" s="3" t="s">
        <v>4073</v>
      </c>
      <c r="B729" t="s">
        <v>4072</v>
      </c>
      <c r="D729">
        <v>7752102000046</v>
      </c>
      <c r="E729" t="s">
        <v>14</v>
      </c>
      <c r="F729">
        <v>1</v>
      </c>
      <c r="G729">
        <v>1</v>
      </c>
      <c r="H729">
        <v>6.7</v>
      </c>
      <c r="I729">
        <v>4.13</v>
      </c>
      <c r="J729">
        <v>2.57</v>
      </c>
      <c r="K729" t="s">
        <v>15</v>
      </c>
    </row>
    <row r="730" spans="1:12">
      <c r="A730" s="3" t="s">
        <v>4760</v>
      </c>
      <c r="B730" t="s">
        <v>4759</v>
      </c>
      <c r="C730" t="s">
        <v>4752</v>
      </c>
      <c r="D730">
        <v>23650008</v>
      </c>
      <c r="E730" t="s">
        <v>14</v>
      </c>
      <c r="F730">
        <v>1</v>
      </c>
      <c r="G730">
        <v>1</v>
      </c>
      <c r="H730">
        <v>25.2</v>
      </c>
      <c r="I730">
        <v>18</v>
      </c>
      <c r="J730">
        <v>7.2</v>
      </c>
      <c r="K730" t="s">
        <v>15</v>
      </c>
    </row>
    <row r="731" spans="1:12">
      <c r="A731" s="3" t="s">
        <v>4754</v>
      </c>
      <c r="B731" t="s">
        <v>4753</v>
      </c>
      <c r="C731" t="s">
        <v>4752</v>
      </c>
      <c r="D731">
        <v>23630000</v>
      </c>
      <c r="E731" t="s">
        <v>14</v>
      </c>
      <c r="F731">
        <v>1</v>
      </c>
      <c r="G731">
        <v>1</v>
      </c>
      <c r="H731">
        <v>23.2</v>
      </c>
      <c r="I731">
        <v>16.5</v>
      </c>
      <c r="J731">
        <v>6.7</v>
      </c>
      <c r="K731" t="s">
        <v>15</v>
      </c>
    </row>
    <row r="732" spans="1:12">
      <c r="A732" s="3" t="s">
        <v>5307</v>
      </c>
      <c r="B732" t="s">
        <v>5306</v>
      </c>
      <c r="D732">
        <v>7752102000053</v>
      </c>
      <c r="E732" t="s">
        <v>14</v>
      </c>
      <c r="F732">
        <v>1</v>
      </c>
      <c r="G732">
        <v>1</v>
      </c>
      <c r="H732">
        <v>6.7</v>
      </c>
      <c r="I732">
        <v>4.13</v>
      </c>
      <c r="J732">
        <v>2.57</v>
      </c>
      <c r="K732" t="s">
        <v>15</v>
      </c>
    </row>
    <row r="733" spans="1:12">
      <c r="A733" s="3" t="s">
        <v>5301</v>
      </c>
      <c r="B733" t="s">
        <v>6117</v>
      </c>
      <c r="E733" t="s">
        <v>14</v>
      </c>
      <c r="F733">
        <v>1</v>
      </c>
      <c r="G733">
        <v>1</v>
      </c>
      <c r="H733">
        <v>16.600000000000001</v>
      </c>
      <c r="I733">
        <v>11.8</v>
      </c>
      <c r="J733">
        <v>4.8</v>
      </c>
      <c r="K733" t="s">
        <v>15</v>
      </c>
    </row>
    <row r="734" spans="1:12">
      <c r="A734" s="3" t="s">
        <v>6126</v>
      </c>
      <c r="B734" t="s">
        <v>6125</v>
      </c>
      <c r="C734" t="s">
        <v>4752</v>
      </c>
      <c r="D734">
        <v>30130005</v>
      </c>
      <c r="E734" t="s">
        <v>14</v>
      </c>
      <c r="F734">
        <v>1</v>
      </c>
      <c r="G734">
        <v>1</v>
      </c>
      <c r="H734">
        <v>5.6</v>
      </c>
      <c r="I734">
        <v>4</v>
      </c>
      <c r="J734">
        <v>1.6</v>
      </c>
      <c r="K734" t="s">
        <v>15</v>
      </c>
    </row>
    <row r="735" spans="1:12">
      <c r="G735">
        <v>80</v>
      </c>
      <c r="H735">
        <v>1009.4</v>
      </c>
      <c r="I735">
        <v>718.35</v>
      </c>
      <c r="J735">
        <v>291.05</v>
      </c>
      <c r="K735">
        <v>0</v>
      </c>
      <c r="L735">
        <v>0</v>
      </c>
    </row>
    <row r="736" spans="1:12">
      <c r="A736" t="s">
        <v>791</v>
      </c>
    </row>
    <row r="737" spans="1:11">
      <c r="A737" s="3" t="s">
        <v>814</v>
      </c>
      <c r="B737" t="s">
        <v>3327</v>
      </c>
      <c r="E737" t="s">
        <v>298</v>
      </c>
      <c r="F737">
        <v>1</v>
      </c>
      <c r="G737">
        <v>86.59</v>
      </c>
      <c r="H737">
        <v>238.24699000000001</v>
      </c>
      <c r="I737">
        <v>203.49</v>
      </c>
      <c r="J737">
        <v>34.76</v>
      </c>
      <c r="K737" t="s">
        <v>15</v>
      </c>
    </row>
    <row r="738" spans="1:11">
      <c r="A738" s="3" t="s">
        <v>819</v>
      </c>
      <c r="B738" t="s">
        <v>3317</v>
      </c>
      <c r="E738" t="s">
        <v>298</v>
      </c>
      <c r="F738">
        <v>1</v>
      </c>
      <c r="G738">
        <v>71.680000000000007</v>
      </c>
      <c r="H738">
        <v>208.79239999999999</v>
      </c>
      <c r="I738">
        <v>222.21</v>
      </c>
      <c r="J738">
        <v>-13.42</v>
      </c>
      <c r="K738" t="s">
        <v>15</v>
      </c>
    </row>
    <row r="739" spans="1:11">
      <c r="A739" s="3" t="s">
        <v>798</v>
      </c>
      <c r="B739" t="s">
        <v>2253</v>
      </c>
      <c r="E739" t="s">
        <v>748</v>
      </c>
      <c r="F739">
        <v>1</v>
      </c>
      <c r="G739">
        <v>57.21</v>
      </c>
      <c r="H739">
        <v>176.87860000000001</v>
      </c>
      <c r="I739">
        <v>91.53</v>
      </c>
      <c r="J739">
        <v>85.35</v>
      </c>
      <c r="K739" t="s">
        <v>15</v>
      </c>
    </row>
    <row r="740" spans="1:11">
      <c r="A740" s="3" t="s">
        <v>1536</v>
      </c>
      <c r="B740" t="s">
        <v>6115</v>
      </c>
      <c r="E740" t="s">
        <v>298</v>
      </c>
      <c r="F740">
        <v>1</v>
      </c>
      <c r="G740">
        <v>56.45</v>
      </c>
      <c r="H740">
        <v>408.50540000000001</v>
      </c>
      <c r="I740">
        <v>268.14999999999998</v>
      </c>
      <c r="J740">
        <v>140.36000000000001</v>
      </c>
      <c r="K740" t="s">
        <v>15</v>
      </c>
    </row>
    <row r="741" spans="1:11">
      <c r="A741" s="3" t="s">
        <v>796</v>
      </c>
      <c r="B741" t="s">
        <v>3331</v>
      </c>
      <c r="E741" t="s">
        <v>748</v>
      </c>
      <c r="F741">
        <v>1</v>
      </c>
      <c r="G741">
        <v>53.11</v>
      </c>
      <c r="H741">
        <v>261.19760000000002</v>
      </c>
      <c r="I741">
        <v>144.44999999999999</v>
      </c>
      <c r="J741">
        <v>116.75</v>
      </c>
      <c r="K741" t="s">
        <v>15</v>
      </c>
    </row>
    <row r="742" spans="1:11">
      <c r="A742" s="3" t="s">
        <v>794</v>
      </c>
      <c r="B742" t="s">
        <v>2255</v>
      </c>
      <c r="E742" t="s">
        <v>298</v>
      </c>
      <c r="F742">
        <v>1</v>
      </c>
      <c r="G742">
        <v>39.28</v>
      </c>
      <c r="H742">
        <v>207.42</v>
      </c>
      <c r="I742">
        <v>71.099999999999994</v>
      </c>
      <c r="J742">
        <v>136.32</v>
      </c>
      <c r="K742" t="s">
        <v>15</v>
      </c>
    </row>
    <row r="743" spans="1:11">
      <c r="A743" s="3" t="s">
        <v>802</v>
      </c>
      <c r="B743" t="s">
        <v>4744</v>
      </c>
      <c r="E743" t="s">
        <v>298</v>
      </c>
      <c r="F743">
        <v>1</v>
      </c>
      <c r="G743">
        <v>36.950000000000003</v>
      </c>
      <c r="H743">
        <v>265.39519999999999</v>
      </c>
      <c r="I743">
        <v>73.900000000000006</v>
      </c>
      <c r="J743">
        <v>191.5</v>
      </c>
      <c r="K743" t="s">
        <v>15</v>
      </c>
    </row>
    <row r="744" spans="1:11">
      <c r="A744" s="3" t="s">
        <v>817</v>
      </c>
      <c r="B744" t="s">
        <v>2256</v>
      </c>
      <c r="E744" t="s">
        <v>298</v>
      </c>
      <c r="F744">
        <v>1</v>
      </c>
      <c r="G744">
        <v>35.68</v>
      </c>
      <c r="H744">
        <v>313.51639999999998</v>
      </c>
      <c r="I744">
        <v>165.57</v>
      </c>
      <c r="J744">
        <v>147.94</v>
      </c>
      <c r="K744" t="s">
        <v>15</v>
      </c>
    </row>
    <row r="745" spans="1:11">
      <c r="A745" s="3" t="s">
        <v>3333</v>
      </c>
      <c r="B745" t="s">
        <v>3332</v>
      </c>
      <c r="E745" t="s">
        <v>298</v>
      </c>
      <c r="F745">
        <v>1</v>
      </c>
      <c r="G745">
        <v>26.81</v>
      </c>
      <c r="H745">
        <v>154.6918</v>
      </c>
      <c r="I745">
        <v>103.48</v>
      </c>
      <c r="J745">
        <v>51.21</v>
      </c>
      <c r="K745" t="s">
        <v>15</v>
      </c>
    </row>
    <row r="746" spans="1:11">
      <c r="A746" s="3" t="s">
        <v>3297</v>
      </c>
      <c r="B746" t="s">
        <v>3296</v>
      </c>
      <c r="E746" t="s">
        <v>14</v>
      </c>
      <c r="F746">
        <v>1</v>
      </c>
      <c r="G746">
        <v>20</v>
      </c>
      <c r="H746">
        <v>80</v>
      </c>
      <c r="I746">
        <v>50</v>
      </c>
      <c r="J746">
        <v>30</v>
      </c>
      <c r="K746" t="s">
        <v>15</v>
      </c>
    </row>
    <row r="747" spans="1:11">
      <c r="A747" s="3" t="s">
        <v>2248</v>
      </c>
      <c r="B747" t="s">
        <v>6675</v>
      </c>
      <c r="E747" t="s">
        <v>298</v>
      </c>
      <c r="F747">
        <v>1</v>
      </c>
      <c r="G747">
        <v>19.489999999999998</v>
      </c>
      <c r="H747">
        <v>80.068799999999996</v>
      </c>
      <c r="I747">
        <v>44.24</v>
      </c>
      <c r="J747">
        <v>35.83</v>
      </c>
      <c r="K747" t="s">
        <v>15</v>
      </c>
    </row>
    <row r="748" spans="1:11">
      <c r="A748" s="3" t="s">
        <v>842</v>
      </c>
      <c r="B748" t="s">
        <v>4065</v>
      </c>
      <c r="E748" t="s">
        <v>298</v>
      </c>
      <c r="F748">
        <v>1</v>
      </c>
      <c r="G748">
        <v>19.28</v>
      </c>
      <c r="H748">
        <v>142.07380000000001</v>
      </c>
      <c r="I748">
        <v>80.41</v>
      </c>
      <c r="J748">
        <v>61.66</v>
      </c>
      <c r="K748" t="s">
        <v>15</v>
      </c>
    </row>
    <row r="749" spans="1:11">
      <c r="A749" s="3" t="s">
        <v>4043</v>
      </c>
      <c r="B749" t="s">
        <v>4049</v>
      </c>
      <c r="E749" t="s">
        <v>298</v>
      </c>
      <c r="F749">
        <v>1</v>
      </c>
      <c r="G749">
        <v>14.49</v>
      </c>
      <c r="H749">
        <v>75.049199999999999</v>
      </c>
      <c r="I749">
        <v>43.46</v>
      </c>
      <c r="J749">
        <v>31.59</v>
      </c>
      <c r="K749" t="s">
        <v>15</v>
      </c>
    </row>
    <row r="750" spans="1:11">
      <c r="A750" s="3" t="s">
        <v>798</v>
      </c>
      <c r="B750" t="s">
        <v>6674</v>
      </c>
      <c r="E750" t="s">
        <v>748</v>
      </c>
      <c r="F750">
        <v>1</v>
      </c>
      <c r="G750">
        <v>12.93</v>
      </c>
      <c r="H750">
        <v>29.739000000000001</v>
      </c>
      <c r="I750">
        <v>20.69</v>
      </c>
      <c r="J750">
        <v>9.0500000000000007</v>
      </c>
      <c r="K750" t="s">
        <v>15</v>
      </c>
    </row>
    <row r="751" spans="1:11">
      <c r="A751" s="3" t="s">
        <v>804</v>
      </c>
      <c r="B751" t="s">
        <v>2254</v>
      </c>
      <c r="E751" t="s">
        <v>298</v>
      </c>
      <c r="F751">
        <v>1</v>
      </c>
      <c r="G751">
        <v>12.1</v>
      </c>
      <c r="H751">
        <v>88.698999999999998</v>
      </c>
      <c r="I751">
        <v>41.38</v>
      </c>
      <c r="J751">
        <v>47.32</v>
      </c>
      <c r="K751" t="s">
        <v>15</v>
      </c>
    </row>
    <row r="752" spans="1:11">
      <c r="A752" s="3" t="s">
        <v>829</v>
      </c>
      <c r="B752" t="s">
        <v>6402</v>
      </c>
      <c r="E752" t="s">
        <v>298</v>
      </c>
      <c r="F752">
        <v>1</v>
      </c>
      <c r="G752">
        <v>11.77</v>
      </c>
      <c r="H752">
        <v>90.130399999999995</v>
      </c>
      <c r="I752">
        <v>58.85</v>
      </c>
      <c r="J752">
        <v>31.28</v>
      </c>
      <c r="K752" t="s">
        <v>15</v>
      </c>
    </row>
    <row r="753" spans="1:12">
      <c r="A753" s="3" t="s">
        <v>821</v>
      </c>
      <c r="B753" t="s">
        <v>4048</v>
      </c>
      <c r="E753" t="s">
        <v>298</v>
      </c>
      <c r="F753">
        <v>1</v>
      </c>
      <c r="G753">
        <v>11.57</v>
      </c>
      <c r="H753">
        <v>94.857799999999997</v>
      </c>
      <c r="I753">
        <v>60.88</v>
      </c>
      <c r="J753">
        <v>33.979999999999997</v>
      </c>
      <c r="K753" t="s">
        <v>15</v>
      </c>
    </row>
    <row r="754" spans="1:12">
      <c r="A754" s="3" t="s">
        <v>846</v>
      </c>
      <c r="B754" t="s">
        <v>847</v>
      </c>
      <c r="E754" t="s">
        <v>748</v>
      </c>
      <c r="F754">
        <v>1</v>
      </c>
      <c r="G754">
        <v>10.84</v>
      </c>
      <c r="H754">
        <v>222.261</v>
      </c>
      <c r="I754">
        <v>195.16</v>
      </c>
      <c r="J754">
        <v>27.11</v>
      </c>
      <c r="K754" t="s">
        <v>15</v>
      </c>
    </row>
    <row r="755" spans="1:12">
      <c r="A755" s="3" t="s">
        <v>835</v>
      </c>
      <c r="B755" t="s">
        <v>3328</v>
      </c>
      <c r="E755" t="s">
        <v>298</v>
      </c>
      <c r="F755">
        <v>1</v>
      </c>
      <c r="G755">
        <v>8.7899999999999991</v>
      </c>
      <c r="H755">
        <v>25.487400000000001</v>
      </c>
      <c r="I755">
        <v>21.01</v>
      </c>
      <c r="J755">
        <v>4.4800000000000004</v>
      </c>
      <c r="K755" t="s">
        <v>15</v>
      </c>
    </row>
    <row r="756" spans="1:12">
      <c r="A756" s="3" t="s">
        <v>825</v>
      </c>
      <c r="B756" t="s">
        <v>826</v>
      </c>
      <c r="E756" t="s">
        <v>14</v>
      </c>
      <c r="F756">
        <v>1</v>
      </c>
      <c r="G756">
        <v>7.31</v>
      </c>
      <c r="H756">
        <v>50.4666</v>
      </c>
      <c r="I756">
        <v>62.17</v>
      </c>
      <c r="J756">
        <v>-11.7</v>
      </c>
      <c r="K756" t="s">
        <v>15</v>
      </c>
    </row>
    <row r="757" spans="1:12">
      <c r="A757" s="3" t="s">
        <v>827</v>
      </c>
      <c r="B757" t="s">
        <v>4746</v>
      </c>
      <c r="E757" t="s">
        <v>298</v>
      </c>
      <c r="F757">
        <v>1</v>
      </c>
      <c r="G757">
        <v>4.0199999999999996</v>
      </c>
      <c r="H757">
        <v>22.099</v>
      </c>
      <c r="I757">
        <v>15.67</v>
      </c>
      <c r="J757">
        <v>6.43</v>
      </c>
      <c r="K757" t="s">
        <v>15</v>
      </c>
    </row>
    <row r="758" spans="1:12">
      <c r="A758" s="3" t="s">
        <v>815</v>
      </c>
      <c r="B758" t="s">
        <v>6397</v>
      </c>
      <c r="E758" t="s">
        <v>748</v>
      </c>
      <c r="F758">
        <v>1</v>
      </c>
      <c r="G758">
        <v>3.97</v>
      </c>
      <c r="H758">
        <v>40.473599999999998</v>
      </c>
      <c r="I758">
        <v>9.92</v>
      </c>
      <c r="J758">
        <v>30.55</v>
      </c>
      <c r="K758" t="s">
        <v>15</v>
      </c>
    </row>
    <row r="759" spans="1:12">
      <c r="A759" s="3" t="s">
        <v>2244</v>
      </c>
      <c r="B759" t="s">
        <v>6116</v>
      </c>
      <c r="E759" t="s">
        <v>298</v>
      </c>
      <c r="F759">
        <v>1</v>
      </c>
      <c r="G759">
        <v>2.16</v>
      </c>
      <c r="H759">
        <v>15.12</v>
      </c>
      <c r="I759">
        <v>12.42</v>
      </c>
      <c r="J759">
        <v>2.7</v>
      </c>
      <c r="K759" t="s">
        <v>15</v>
      </c>
    </row>
    <row r="760" spans="1:12">
      <c r="A760" s="3" t="s">
        <v>3309</v>
      </c>
      <c r="B760" t="s">
        <v>4745</v>
      </c>
      <c r="E760" t="s">
        <v>748</v>
      </c>
      <c r="F760">
        <v>1</v>
      </c>
      <c r="G760">
        <v>1.86</v>
      </c>
      <c r="H760">
        <v>10.7996</v>
      </c>
      <c r="I760">
        <v>7.8</v>
      </c>
      <c r="J760">
        <v>3</v>
      </c>
      <c r="K760" t="s">
        <v>15</v>
      </c>
    </row>
    <row r="761" spans="1:12">
      <c r="A761" s="3" t="s">
        <v>2246</v>
      </c>
      <c r="B761" t="s">
        <v>2245</v>
      </c>
      <c r="E761" t="s">
        <v>298</v>
      </c>
      <c r="F761">
        <v>1</v>
      </c>
      <c r="G761">
        <v>1.46</v>
      </c>
      <c r="H761">
        <v>8.76</v>
      </c>
      <c r="I761">
        <v>6.25</v>
      </c>
      <c r="J761">
        <v>2.5099999999999998</v>
      </c>
      <c r="K761" t="s">
        <v>15</v>
      </c>
    </row>
    <row r="762" spans="1:12">
      <c r="A762" s="3" t="s">
        <v>792</v>
      </c>
      <c r="B762" t="s">
        <v>793</v>
      </c>
      <c r="E762" t="s">
        <v>14</v>
      </c>
      <c r="F762">
        <v>1</v>
      </c>
      <c r="G762">
        <v>1</v>
      </c>
      <c r="H762">
        <v>0.5</v>
      </c>
      <c r="I762">
        <v>0.4</v>
      </c>
      <c r="J762">
        <v>0.1</v>
      </c>
      <c r="K762" t="s">
        <v>15</v>
      </c>
    </row>
    <row r="763" spans="1:12">
      <c r="G763">
        <v>626.79999999999995</v>
      </c>
      <c r="H763">
        <v>3311.23</v>
      </c>
      <c r="I763">
        <v>2074.58</v>
      </c>
      <c r="J763">
        <v>1236.6500000000001</v>
      </c>
      <c r="K763">
        <v>0</v>
      </c>
      <c r="L763">
        <v>0</v>
      </c>
    </row>
    <row r="764" spans="1:12">
      <c r="A764" t="s">
        <v>4740</v>
      </c>
    </row>
    <row r="765" spans="1:12">
      <c r="A765" s="3" t="s">
        <v>6673</v>
      </c>
      <c r="B765" t="s">
        <v>6672</v>
      </c>
      <c r="E765" t="s">
        <v>14</v>
      </c>
      <c r="F765">
        <v>1</v>
      </c>
      <c r="G765">
        <v>1</v>
      </c>
      <c r="H765">
        <v>122</v>
      </c>
      <c r="I765">
        <v>93.85</v>
      </c>
      <c r="J765">
        <v>28.15</v>
      </c>
      <c r="K765" t="s">
        <v>15</v>
      </c>
    </row>
    <row r="766" spans="1:12">
      <c r="A766" s="3" t="s">
        <v>5279</v>
      </c>
      <c r="B766" t="s">
        <v>5278</v>
      </c>
      <c r="E766" t="s">
        <v>14</v>
      </c>
      <c r="F766">
        <v>1</v>
      </c>
      <c r="G766">
        <v>1</v>
      </c>
      <c r="H766">
        <v>106</v>
      </c>
      <c r="I766">
        <v>70.25</v>
      </c>
      <c r="J766">
        <v>35.75</v>
      </c>
      <c r="K766" t="s">
        <v>15</v>
      </c>
    </row>
    <row r="767" spans="1:12">
      <c r="G767">
        <v>2</v>
      </c>
      <c r="H767">
        <v>228</v>
      </c>
      <c r="I767">
        <v>164.1</v>
      </c>
      <c r="J767">
        <v>63.9</v>
      </c>
      <c r="K767">
        <v>0</v>
      </c>
      <c r="L767">
        <v>0</v>
      </c>
    </row>
    <row r="768" spans="1:12">
      <c r="A768" t="s">
        <v>2240</v>
      </c>
    </row>
    <row r="769" spans="1:11">
      <c r="A769" s="3" t="s">
        <v>2222</v>
      </c>
      <c r="B769" t="s">
        <v>4038</v>
      </c>
      <c r="C769" t="s">
        <v>2213</v>
      </c>
      <c r="E769" t="s">
        <v>14</v>
      </c>
      <c r="F769">
        <v>1</v>
      </c>
      <c r="G769">
        <v>122</v>
      </c>
      <c r="H769">
        <v>268.39999999999998</v>
      </c>
      <c r="I769">
        <v>183</v>
      </c>
      <c r="J769">
        <v>85.4</v>
      </c>
      <c r="K769" t="s">
        <v>15</v>
      </c>
    </row>
    <row r="770" spans="1:11">
      <c r="A770" s="3" t="s">
        <v>4731</v>
      </c>
      <c r="B770" t="s">
        <v>4730</v>
      </c>
      <c r="E770" t="s">
        <v>14</v>
      </c>
      <c r="F770">
        <v>1</v>
      </c>
      <c r="G770">
        <v>76</v>
      </c>
      <c r="H770">
        <v>190</v>
      </c>
      <c r="I770">
        <v>121.6</v>
      </c>
      <c r="J770">
        <v>68.400000000000006</v>
      </c>
      <c r="K770" t="s">
        <v>15</v>
      </c>
    </row>
    <row r="771" spans="1:11">
      <c r="A771" s="3" t="s">
        <v>3265</v>
      </c>
      <c r="B771" t="s">
        <v>4039</v>
      </c>
      <c r="C771" t="s">
        <v>2213</v>
      </c>
      <c r="D771">
        <v>7121206130001</v>
      </c>
      <c r="E771" t="s">
        <v>14</v>
      </c>
      <c r="F771">
        <v>1</v>
      </c>
      <c r="G771">
        <v>49</v>
      </c>
      <c r="H771">
        <v>98</v>
      </c>
      <c r="I771">
        <v>68.599999999999994</v>
      </c>
      <c r="J771">
        <v>29.4</v>
      </c>
      <c r="K771" t="s">
        <v>15</v>
      </c>
    </row>
    <row r="772" spans="1:11">
      <c r="A772" s="3" t="s">
        <v>2237</v>
      </c>
      <c r="B772" t="s">
        <v>2236</v>
      </c>
      <c r="D772">
        <v>7756660000012</v>
      </c>
      <c r="E772" t="s">
        <v>14</v>
      </c>
      <c r="F772">
        <v>1</v>
      </c>
      <c r="G772">
        <v>36</v>
      </c>
      <c r="H772">
        <v>36</v>
      </c>
      <c r="I772">
        <v>23.4</v>
      </c>
      <c r="J772">
        <v>12.6</v>
      </c>
      <c r="K772" t="s">
        <v>15</v>
      </c>
    </row>
    <row r="773" spans="1:11">
      <c r="A773" s="3" t="s">
        <v>870</v>
      </c>
      <c r="B773" t="s">
        <v>5714</v>
      </c>
      <c r="D773">
        <v>7758075000021</v>
      </c>
      <c r="E773" t="s">
        <v>14</v>
      </c>
      <c r="F773">
        <v>1</v>
      </c>
      <c r="G773">
        <v>36</v>
      </c>
      <c r="H773">
        <v>216</v>
      </c>
      <c r="I773">
        <v>117</v>
      </c>
      <c r="J773">
        <v>99</v>
      </c>
      <c r="K773" t="s">
        <v>15</v>
      </c>
    </row>
    <row r="774" spans="1:11">
      <c r="A774" s="3" t="s">
        <v>2235</v>
      </c>
      <c r="B774" t="s">
        <v>2234</v>
      </c>
      <c r="D774">
        <v>7756660000029</v>
      </c>
      <c r="E774" t="s">
        <v>14</v>
      </c>
      <c r="F774">
        <v>1</v>
      </c>
      <c r="G774">
        <v>25</v>
      </c>
      <c r="H774">
        <v>25</v>
      </c>
      <c r="I774">
        <v>16.25</v>
      </c>
      <c r="J774">
        <v>8.75</v>
      </c>
      <c r="K774" t="s">
        <v>15</v>
      </c>
    </row>
    <row r="775" spans="1:11">
      <c r="A775" s="3" t="s">
        <v>3287</v>
      </c>
      <c r="B775" t="s">
        <v>3286</v>
      </c>
      <c r="D775">
        <v>7756660000081</v>
      </c>
      <c r="E775" t="s">
        <v>14</v>
      </c>
      <c r="F775">
        <v>1</v>
      </c>
      <c r="G775">
        <v>25</v>
      </c>
      <c r="H775">
        <v>25</v>
      </c>
      <c r="I775">
        <v>16.25</v>
      </c>
      <c r="J775">
        <v>8.75</v>
      </c>
      <c r="K775" t="s">
        <v>15</v>
      </c>
    </row>
    <row r="776" spans="1:11">
      <c r="A776" s="3" t="s">
        <v>3261</v>
      </c>
      <c r="B776" t="s">
        <v>3260</v>
      </c>
      <c r="C776" t="s">
        <v>2186</v>
      </c>
      <c r="D776">
        <v>7754841000028</v>
      </c>
      <c r="E776" t="s">
        <v>14</v>
      </c>
      <c r="F776">
        <v>1</v>
      </c>
      <c r="G776">
        <v>15</v>
      </c>
      <c r="H776">
        <v>75</v>
      </c>
      <c r="I776">
        <v>45</v>
      </c>
      <c r="J776">
        <v>30</v>
      </c>
      <c r="K776" t="s">
        <v>15</v>
      </c>
    </row>
    <row r="777" spans="1:11">
      <c r="A777" s="3" t="s">
        <v>2212</v>
      </c>
      <c r="B777" t="s">
        <v>2211</v>
      </c>
      <c r="C777" t="s">
        <v>2186</v>
      </c>
      <c r="E777" t="s">
        <v>14</v>
      </c>
      <c r="F777">
        <v>1</v>
      </c>
      <c r="G777">
        <v>14</v>
      </c>
      <c r="H777">
        <v>70</v>
      </c>
      <c r="I777">
        <v>49</v>
      </c>
      <c r="J777">
        <v>21</v>
      </c>
      <c r="K777" t="s">
        <v>15</v>
      </c>
    </row>
    <row r="778" spans="1:11">
      <c r="A778" s="3" t="s">
        <v>3259</v>
      </c>
      <c r="B778" t="s">
        <v>3258</v>
      </c>
      <c r="C778" t="s">
        <v>2186</v>
      </c>
      <c r="D778">
        <v>7754841000011</v>
      </c>
      <c r="E778" t="s">
        <v>14</v>
      </c>
      <c r="F778">
        <v>1</v>
      </c>
      <c r="G778">
        <v>12</v>
      </c>
      <c r="H778">
        <v>60</v>
      </c>
      <c r="I778">
        <v>36</v>
      </c>
      <c r="J778">
        <v>24</v>
      </c>
      <c r="K778" t="s">
        <v>15</v>
      </c>
    </row>
    <row r="779" spans="1:11">
      <c r="A779" s="3" t="s">
        <v>3253</v>
      </c>
      <c r="B779" t="s">
        <v>3252</v>
      </c>
      <c r="C779" t="s">
        <v>2186</v>
      </c>
      <c r="D779">
        <v>7754841000035</v>
      </c>
      <c r="E779" t="s">
        <v>14</v>
      </c>
      <c r="F779">
        <v>1</v>
      </c>
      <c r="G779">
        <v>12</v>
      </c>
      <c r="H779">
        <v>60</v>
      </c>
      <c r="I779">
        <v>36</v>
      </c>
      <c r="J779">
        <v>24</v>
      </c>
      <c r="K779" t="s">
        <v>15</v>
      </c>
    </row>
    <row r="780" spans="1:11">
      <c r="A780" s="3" t="s">
        <v>3251</v>
      </c>
      <c r="B780" t="s">
        <v>3250</v>
      </c>
      <c r="C780" t="s">
        <v>2186</v>
      </c>
      <c r="D780">
        <v>19170008</v>
      </c>
      <c r="E780" t="s">
        <v>14</v>
      </c>
      <c r="F780">
        <v>1</v>
      </c>
      <c r="G780">
        <v>11</v>
      </c>
      <c r="H780">
        <v>55</v>
      </c>
      <c r="I780">
        <v>38.5</v>
      </c>
      <c r="J780">
        <v>16.5</v>
      </c>
      <c r="K780" t="s">
        <v>15</v>
      </c>
    </row>
    <row r="781" spans="1:11">
      <c r="A781" s="3" t="s">
        <v>4035</v>
      </c>
      <c r="B781" t="s">
        <v>4034</v>
      </c>
      <c r="C781" t="s">
        <v>2186</v>
      </c>
      <c r="E781" t="s">
        <v>14</v>
      </c>
      <c r="F781">
        <v>1</v>
      </c>
      <c r="G781">
        <v>11</v>
      </c>
      <c r="H781">
        <v>55</v>
      </c>
      <c r="I781">
        <v>38.5</v>
      </c>
      <c r="J781">
        <v>16.5</v>
      </c>
      <c r="K781" t="s">
        <v>15</v>
      </c>
    </row>
    <row r="782" spans="1:11">
      <c r="A782" s="3" t="s">
        <v>1658</v>
      </c>
      <c r="B782" t="s">
        <v>1657</v>
      </c>
      <c r="D782">
        <v>7752056000765</v>
      </c>
      <c r="E782" t="s">
        <v>14</v>
      </c>
      <c r="F782">
        <v>1</v>
      </c>
      <c r="G782">
        <v>11</v>
      </c>
      <c r="H782">
        <v>22</v>
      </c>
      <c r="I782">
        <v>13.2</v>
      </c>
      <c r="J782">
        <v>8.8000000000000007</v>
      </c>
      <c r="K782" t="s">
        <v>15</v>
      </c>
    </row>
    <row r="783" spans="1:11">
      <c r="A783" s="3" t="s">
        <v>3263</v>
      </c>
      <c r="B783" t="s">
        <v>4729</v>
      </c>
      <c r="C783" t="s">
        <v>2186</v>
      </c>
      <c r="D783">
        <v>19110004</v>
      </c>
      <c r="E783" t="s">
        <v>14</v>
      </c>
      <c r="F783">
        <v>1</v>
      </c>
      <c r="G783">
        <v>10</v>
      </c>
      <c r="H783">
        <v>50</v>
      </c>
      <c r="I783">
        <v>35</v>
      </c>
      <c r="J783">
        <v>15</v>
      </c>
      <c r="K783" t="s">
        <v>15</v>
      </c>
    </row>
    <row r="784" spans="1:11">
      <c r="A784" s="3" t="s">
        <v>909</v>
      </c>
      <c r="B784" t="s">
        <v>910</v>
      </c>
      <c r="D784">
        <v>7758075000045</v>
      </c>
      <c r="E784" t="s">
        <v>14</v>
      </c>
      <c r="F784">
        <v>1</v>
      </c>
      <c r="G784">
        <v>9</v>
      </c>
      <c r="H784">
        <v>54</v>
      </c>
      <c r="I784">
        <v>31.5</v>
      </c>
      <c r="J784">
        <v>22.5</v>
      </c>
      <c r="K784" t="s">
        <v>15</v>
      </c>
    </row>
    <row r="785" spans="1:11">
      <c r="A785" s="3" t="s">
        <v>3255</v>
      </c>
      <c r="B785" t="s">
        <v>3254</v>
      </c>
      <c r="C785" t="s">
        <v>2186</v>
      </c>
      <c r="D785">
        <v>7754841000042</v>
      </c>
      <c r="E785" t="s">
        <v>14</v>
      </c>
      <c r="F785">
        <v>1</v>
      </c>
      <c r="G785">
        <v>8</v>
      </c>
      <c r="H785">
        <v>40</v>
      </c>
      <c r="I785">
        <v>24</v>
      </c>
      <c r="J785">
        <v>16</v>
      </c>
      <c r="K785" t="s">
        <v>15</v>
      </c>
    </row>
    <row r="786" spans="1:11">
      <c r="A786" s="3" t="s">
        <v>5275</v>
      </c>
      <c r="B786" t="s">
        <v>5274</v>
      </c>
      <c r="D786">
        <v>7750106001465</v>
      </c>
      <c r="E786" t="s">
        <v>14</v>
      </c>
      <c r="F786">
        <v>1</v>
      </c>
      <c r="G786">
        <v>8</v>
      </c>
      <c r="H786">
        <v>2.6</v>
      </c>
      <c r="I786">
        <v>1.28</v>
      </c>
      <c r="J786">
        <v>1.32</v>
      </c>
      <c r="K786" t="s">
        <v>15</v>
      </c>
    </row>
    <row r="787" spans="1:11">
      <c r="A787" s="3" t="s">
        <v>5265</v>
      </c>
      <c r="B787" t="s">
        <v>5264</v>
      </c>
      <c r="D787">
        <v>7755060000127</v>
      </c>
      <c r="E787" t="s">
        <v>14</v>
      </c>
      <c r="F787">
        <v>1</v>
      </c>
      <c r="G787">
        <v>8</v>
      </c>
      <c r="H787">
        <v>37.6</v>
      </c>
      <c r="I787">
        <v>26.8</v>
      </c>
      <c r="J787">
        <v>10.8</v>
      </c>
      <c r="K787" t="s">
        <v>15</v>
      </c>
    </row>
    <row r="788" spans="1:11">
      <c r="A788" s="3" t="s">
        <v>863</v>
      </c>
      <c r="B788" t="s">
        <v>864</v>
      </c>
      <c r="D788">
        <v>7750106000765</v>
      </c>
      <c r="E788" t="s">
        <v>14</v>
      </c>
      <c r="F788">
        <v>1</v>
      </c>
      <c r="G788">
        <v>8</v>
      </c>
      <c r="H788">
        <v>4</v>
      </c>
      <c r="I788">
        <v>2.08</v>
      </c>
      <c r="J788">
        <v>1.92</v>
      </c>
      <c r="K788" t="s">
        <v>15</v>
      </c>
    </row>
    <row r="789" spans="1:11">
      <c r="A789" s="3" t="s">
        <v>5257</v>
      </c>
      <c r="B789" t="s">
        <v>5256</v>
      </c>
      <c r="D789">
        <v>7755060000134</v>
      </c>
      <c r="E789" t="s">
        <v>14</v>
      </c>
      <c r="F789">
        <v>1</v>
      </c>
      <c r="G789">
        <v>7</v>
      </c>
      <c r="H789">
        <v>58.1</v>
      </c>
      <c r="I789">
        <v>41.3</v>
      </c>
      <c r="J789">
        <v>16.8</v>
      </c>
      <c r="K789" t="s">
        <v>15</v>
      </c>
    </row>
    <row r="790" spans="1:11">
      <c r="A790" s="3" t="s">
        <v>5271</v>
      </c>
      <c r="B790" t="s">
        <v>5270</v>
      </c>
      <c r="D790">
        <v>7750106000772</v>
      </c>
      <c r="E790" t="s">
        <v>14</v>
      </c>
      <c r="F790">
        <v>1</v>
      </c>
      <c r="G790">
        <v>7</v>
      </c>
      <c r="H790">
        <v>3.5</v>
      </c>
      <c r="I790">
        <v>1.82</v>
      </c>
      <c r="J790">
        <v>1.68</v>
      </c>
      <c r="K790" t="s">
        <v>15</v>
      </c>
    </row>
    <row r="791" spans="1:11">
      <c r="A791" s="3" t="s">
        <v>872</v>
      </c>
      <c r="B791" t="s">
        <v>873</v>
      </c>
      <c r="D791">
        <v>7758075000014</v>
      </c>
      <c r="E791" t="s">
        <v>14</v>
      </c>
      <c r="F791">
        <v>1</v>
      </c>
      <c r="G791">
        <v>7</v>
      </c>
      <c r="H791">
        <v>42</v>
      </c>
      <c r="I791">
        <v>24.5</v>
      </c>
      <c r="J791">
        <v>17.5</v>
      </c>
      <c r="K791" t="s">
        <v>15</v>
      </c>
    </row>
    <row r="792" spans="1:11">
      <c r="A792" s="3" t="s">
        <v>2231</v>
      </c>
      <c r="B792" t="s">
        <v>2230</v>
      </c>
      <c r="D792">
        <v>7752056120371</v>
      </c>
      <c r="E792" t="s">
        <v>14</v>
      </c>
      <c r="F792">
        <v>1</v>
      </c>
      <c r="G792">
        <v>7</v>
      </c>
      <c r="H792">
        <v>28.7</v>
      </c>
      <c r="I792">
        <v>22.4</v>
      </c>
      <c r="J792">
        <v>6.3</v>
      </c>
      <c r="K792" t="s">
        <v>15</v>
      </c>
    </row>
    <row r="793" spans="1:11">
      <c r="A793" s="3" t="s">
        <v>2226</v>
      </c>
      <c r="B793" t="s">
        <v>2225</v>
      </c>
      <c r="E793" t="s">
        <v>14</v>
      </c>
      <c r="F793">
        <v>1</v>
      </c>
      <c r="G793">
        <v>6</v>
      </c>
      <c r="H793">
        <v>12</v>
      </c>
      <c r="I793">
        <v>8.4</v>
      </c>
      <c r="J793">
        <v>3.6</v>
      </c>
      <c r="K793" t="s">
        <v>15</v>
      </c>
    </row>
    <row r="794" spans="1:11">
      <c r="A794" s="3" t="s">
        <v>4031</v>
      </c>
      <c r="B794" t="s">
        <v>4030</v>
      </c>
      <c r="C794" t="s">
        <v>2186</v>
      </c>
      <c r="E794" t="s">
        <v>14</v>
      </c>
      <c r="F794">
        <v>1</v>
      </c>
      <c r="G794">
        <v>6</v>
      </c>
      <c r="H794">
        <v>30</v>
      </c>
      <c r="I794">
        <v>21</v>
      </c>
      <c r="J794">
        <v>9</v>
      </c>
      <c r="K794" t="s">
        <v>15</v>
      </c>
    </row>
    <row r="795" spans="1:11">
      <c r="A795" s="3" t="s">
        <v>3247</v>
      </c>
      <c r="B795" t="s">
        <v>3246</v>
      </c>
      <c r="C795" t="s">
        <v>2186</v>
      </c>
      <c r="D795">
        <v>7754841000059</v>
      </c>
      <c r="E795" t="s">
        <v>14</v>
      </c>
      <c r="F795">
        <v>1</v>
      </c>
      <c r="G795">
        <v>6</v>
      </c>
      <c r="H795">
        <v>30</v>
      </c>
      <c r="I795">
        <v>18</v>
      </c>
      <c r="J795">
        <v>12</v>
      </c>
      <c r="K795" t="s">
        <v>15</v>
      </c>
    </row>
    <row r="796" spans="1:11">
      <c r="A796" s="3" t="s">
        <v>6104</v>
      </c>
      <c r="B796" t="s">
        <v>6103</v>
      </c>
      <c r="C796" t="s">
        <v>6100</v>
      </c>
      <c r="D796">
        <v>3088</v>
      </c>
      <c r="E796" t="s">
        <v>14</v>
      </c>
      <c r="F796">
        <v>1</v>
      </c>
      <c r="G796">
        <v>6</v>
      </c>
      <c r="H796">
        <v>12</v>
      </c>
      <c r="I796">
        <v>6.6</v>
      </c>
      <c r="J796">
        <v>5.4</v>
      </c>
      <c r="K796" t="s">
        <v>15</v>
      </c>
    </row>
    <row r="797" spans="1:11">
      <c r="A797" s="3" t="s">
        <v>6108</v>
      </c>
      <c r="B797" t="s">
        <v>6107</v>
      </c>
      <c r="C797" t="s">
        <v>6100</v>
      </c>
      <c r="D797">
        <v>3092</v>
      </c>
      <c r="E797" t="s">
        <v>14</v>
      </c>
      <c r="F797">
        <v>1</v>
      </c>
      <c r="G797">
        <v>6</v>
      </c>
      <c r="H797">
        <v>12</v>
      </c>
      <c r="I797">
        <v>6.48</v>
      </c>
      <c r="J797">
        <v>5.52</v>
      </c>
      <c r="K797" t="s">
        <v>15</v>
      </c>
    </row>
    <row r="798" spans="1:11">
      <c r="A798" s="3" t="s">
        <v>3291</v>
      </c>
      <c r="B798" t="s">
        <v>3290</v>
      </c>
      <c r="D798">
        <v>7750243034562</v>
      </c>
      <c r="E798" t="s">
        <v>14</v>
      </c>
      <c r="F798">
        <v>1</v>
      </c>
      <c r="G798">
        <v>5</v>
      </c>
      <c r="H798">
        <v>2.5</v>
      </c>
      <c r="I798">
        <v>1.6</v>
      </c>
      <c r="J798">
        <v>0.9</v>
      </c>
      <c r="K798" t="s">
        <v>15</v>
      </c>
    </row>
    <row r="799" spans="1:11">
      <c r="A799" s="3" t="s">
        <v>882</v>
      </c>
      <c r="B799" t="s">
        <v>3280</v>
      </c>
      <c r="D799">
        <v>7750106001816</v>
      </c>
      <c r="E799" t="s">
        <v>14</v>
      </c>
      <c r="F799">
        <v>1</v>
      </c>
      <c r="G799">
        <v>4</v>
      </c>
      <c r="H799">
        <v>5.6</v>
      </c>
      <c r="I799">
        <v>3.48</v>
      </c>
      <c r="J799">
        <v>2.12</v>
      </c>
      <c r="K799" t="s">
        <v>15</v>
      </c>
    </row>
    <row r="800" spans="1:11">
      <c r="A800" s="3" t="s">
        <v>6106</v>
      </c>
      <c r="B800" t="s">
        <v>6105</v>
      </c>
      <c r="C800" t="s">
        <v>6100</v>
      </c>
      <c r="D800">
        <v>3090</v>
      </c>
      <c r="E800" t="s">
        <v>14</v>
      </c>
      <c r="F800">
        <v>1</v>
      </c>
      <c r="G800">
        <v>4</v>
      </c>
      <c r="H800">
        <v>8</v>
      </c>
      <c r="I800">
        <v>4.32</v>
      </c>
      <c r="J800">
        <v>3.68</v>
      </c>
      <c r="K800" t="s">
        <v>15</v>
      </c>
    </row>
    <row r="801" spans="1:12">
      <c r="A801" s="3" t="s">
        <v>6110</v>
      </c>
      <c r="B801" t="s">
        <v>6109</v>
      </c>
      <c r="C801" t="s">
        <v>6100</v>
      </c>
      <c r="D801">
        <v>3091</v>
      </c>
      <c r="E801" t="s">
        <v>14</v>
      </c>
      <c r="F801">
        <v>1</v>
      </c>
      <c r="G801">
        <v>4</v>
      </c>
      <c r="H801">
        <v>8</v>
      </c>
      <c r="I801">
        <v>4.32</v>
      </c>
      <c r="J801">
        <v>3.68</v>
      </c>
      <c r="K801" t="s">
        <v>15</v>
      </c>
    </row>
    <row r="802" spans="1:12">
      <c r="A802" s="3" t="s">
        <v>5709</v>
      </c>
      <c r="B802" t="s">
        <v>5708</v>
      </c>
      <c r="D802">
        <v>7755060000165</v>
      </c>
      <c r="E802" t="s">
        <v>14</v>
      </c>
      <c r="F802">
        <v>1</v>
      </c>
      <c r="G802">
        <v>4</v>
      </c>
      <c r="H802">
        <v>33.200000000000003</v>
      </c>
      <c r="I802">
        <v>23.6</v>
      </c>
      <c r="J802">
        <v>9.6</v>
      </c>
      <c r="K802" t="s">
        <v>15</v>
      </c>
    </row>
    <row r="803" spans="1:12">
      <c r="A803" s="3" t="s">
        <v>5711</v>
      </c>
      <c r="B803" t="s">
        <v>5710</v>
      </c>
      <c r="D803">
        <v>7755060000073</v>
      </c>
      <c r="E803" t="s">
        <v>14</v>
      </c>
      <c r="F803">
        <v>1</v>
      </c>
      <c r="G803">
        <v>3</v>
      </c>
      <c r="H803">
        <v>37.200000000000003</v>
      </c>
      <c r="I803">
        <v>26.55</v>
      </c>
      <c r="J803">
        <v>10.65</v>
      </c>
      <c r="K803" t="s">
        <v>15</v>
      </c>
    </row>
    <row r="804" spans="1:12">
      <c r="A804" s="3" t="s">
        <v>6102</v>
      </c>
      <c r="B804" t="s">
        <v>6101</v>
      </c>
      <c r="C804" t="s">
        <v>6100</v>
      </c>
      <c r="D804">
        <v>3089</v>
      </c>
      <c r="E804" t="s">
        <v>14</v>
      </c>
      <c r="F804">
        <v>1</v>
      </c>
      <c r="G804">
        <v>3</v>
      </c>
      <c r="H804">
        <v>6</v>
      </c>
      <c r="I804">
        <v>3.24</v>
      </c>
      <c r="J804">
        <v>2.76</v>
      </c>
      <c r="K804" t="s">
        <v>15</v>
      </c>
    </row>
    <row r="805" spans="1:12">
      <c r="A805" s="3" t="s">
        <v>865</v>
      </c>
      <c r="B805" t="s">
        <v>2232</v>
      </c>
      <c r="D805">
        <v>7758075000038</v>
      </c>
      <c r="E805" t="s">
        <v>14</v>
      </c>
      <c r="F805">
        <v>1</v>
      </c>
      <c r="G805">
        <v>3</v>
      </c>
      <c r="H805">
        <v>25.5</v>
      </c>
      <c r="I805">
        <v>16.5</v>
      </c>
      <c r="J805">
        <v>9</v>
      </c>
      <c r="K805" t="s">
        <v>15</v>
      </c>
    </row>
    <row r="806" spans="1:12">
      <c r="A806" s="3" t="s">
        <v>2217</v>
      </c>
      <c r="B806" t="s">
        <v>2216</v>
      </c>
      <c r="D806">
        <v>7750106000697</v>
      </c>
      <c r="E806" t="s">
        <v>14</v>
      </c>
      <c r="F806">
        <v>1</v>
      </c>
      <c r="G806">
        <v>3</v>
      </c>
      <c r="H806">
        <v>1.5</v>
      </c>
      <c r="I806">
        <v>0.72</v>
      </c>
      <c r="J806">
        <v>0.78</v>
      </c>
      <c r="K806" t="s">
        <v>15</v>
      </c>
    </row>
    <row r="807" spans="1:12">
      <c r="A807" s="3" t="s">
        <v>3241</v>
      </c>
      <c r="B807" t="s">
        <v>6393</v>
      </c>
      <c r="E807" t="s">
        <v>322</v>
      </c>
      <c r="F807">
        <v>1</v>
      </c>
      <c r="G807">
        <v>2</v>
      </c>
      <c r="H807">
        <v>17</v>
      </c>
      <c r="I807">
        <v>12.34</v>
      </c>
      <c r="J807">
        <v>4.66</v>
      </c>
      <c r="K807" t="s">
        <v>15</v>
      </c>
    </row>
    <row r="808" spans="1:12">
      <c r="A808" s="3" t="s">
        <v>2194</v>
      </c>
      <c r="B808" t="s">
        <v>2193</v>
      </c>
      <c r="C808" t="s">
        <v>2186</v>
      </c>
      <c r="E808" t="s">
        <v>14</v>
      </c>
      <c r="F808">
        <v>1</v>
      </c>
      <c r="G808">
        <v>2</v>
      </c>
      <c r="H808">
        <v>10</v>
      </c>
      <c r="I808">
        <v>7</v>
      </c>
      <c r="J808">
        <v>3</v>
      </c>
      <c r="K808" t="s">
        <v>15</v>
      </c>
    </row>
    <row r="809" spans="1:12">
      <c r="A809" s="3" t="s">
        <v>890</v>
      </c>
      <c r="B809" t="s">
        <v>891</v>
      </c>
      <c r="C809" t="s">
        <v>892</v>
      </c>
      <c r="D809">
        <v>7752056126298</v>
      </c>
      <c r="E809" t="s">
        <v>14</v>
      </c>
      <c r="F809">
        <v>1</v>
      </c>
      <c r="G809">
        <v>2</v>
      </c>
      <c r="H809">
        <v>8.1999999999999993</v>
      </c>
      <c r="I809">
        <v>6.4</v>
      </c>
      <c r="J809">
        <v>1.8</v>
      </c>
      <c r="K809" t="s">
        <v>15</v>
      </c>
    </row>
    <row r="810" spans="1:12">
      <c r="A810" s="3" t="s">
        <v>4037</v>
      </c>
      <c r="B810" t="s">
        <v>4036</v>
      </c>
      <c r="C810" t="s">
        <v>892</v>
      </c>
      <c r="D810">
        <v>7752056120333</v>
      </c>
      <c r="E810" t="s">
        <v>14</v>
      </c>
      <c r="F810">
        <v>1</v>
      </c>
      <c r="G810">
        <v>2</v>
      </c>
      <c r="H810">
        <v>8.1999999999999993</v>
      </c>
      <c r="I810">
        <v>6.4</v>
      </c>
      <c r="J810">
        <v>1.8</v>
      </c>
      <c r="K810" t="s">
        <v>15</v>
      </c>
    </row>
    <row r="811" spans="1:12">
      <c r="A811" s="3" t="s">
        <v>4724</v>
      </c>
      <c r="B811" t="s">
        <v>4723</v>
      </c>
      <c r="D811">
        <v>7622300279783</v>
      </c>
      <c r="E811" t="s">
        <v>14</v>
      </c>
      <c r="F811">
        <v>1</v>
      </c>
      <c r="G811">
        <v>1</v>
      </c>
      <c r="H811">
        <v>0.6</v>
      </c>
      <c r="I811">
        <v>0.43</v>
      </c>
      <c r="J811">
        <v>0.17</v>
      </c>
      <c r="K811" t="s">
        <v>15</v>
      </c>
    </row>
    <row r="812" spans="1:12">
      <c r="A812" s="3" t="s">
        <v>5273</v>
      </c>
      <c r="B812" t="s">
        <v>5272</v>
      </c>
      <c r="D812">
        <v>7750106001830</v>
      </c>
      <c r="E812" t="s">
        <v>14</v>
      </c>
      <c r="F812">
        <v>1</v>
      </c>
      <c r="G812">
        <v>1</v>
      </c>
      <c r="H812">
        <v>0.5</v>
      </c>
      <c r="I812">
        <v>0.28000000000000003</v>
      </c>
      <c r="J812">
        <v>0.22</v>
      </c>
      <c r="K812" t="s">
        <v>15</v>
      </c>
    </row>
    <row r="813" spans="1:12">
      <c r="A813" s="3" t="s">
        <v>913</v>
      </c>
      <c r="B813" t="s">
        <v>2227</v>
      </c>
      <c r="E813" t="s">
        <v>14</v>
      </c>
      <c r="F813">
        <v>1</v>
      </c>
      <c r="G813">
        <v>1</v>
      </c>
      <c r="H813">
        <v>2</v>
      </c>
      <c r="I813">
        <v>1.4</v>
      </c>
      <c r="J813">
        <v>0.6</v>
      </c>
      <c r="K813" t="s">
        <v>15</v>
      </c>
    </row>
    <row r="814" spans="1:12">
      <c r="A814" s="3" t="s">
        <v>858</v>
      </c>
      <c r="B814" t="s">
        <v>2218</v>
      </c>
      <c r="D814">
        <v>7750106000390</v>
      </c>
      <c r="E814" t="s">
        <v>14</v>
      </c>
      <c r="F814">
        <v>1</v>
      </c>
      <c r="G814">
        <v>1</v>
      </c>
      <c r="H814">
        <v>0.5</v>
      </c>
      <c r="I814">
        <v>0.24</v>
      </c>
      <c r="J814">
        <v>0.26</v>
      </c>
      <c r="K814" t="s">
        <v>15</v>
      </c>
    </row>
    <row r="815" spans="1:12">
      <c r="G815">
        <v>609</v>
      </c>
      <c r="H815">
        <v>1846.4</v>
      </c>
      <c r="I815">
        <v>1192.28</v>
      </c>
      <c r="J815">
        <v>654.12</v>
      </c>
      <c r="K815">
        <v>0</v>
      </c>
      <c r="L815">
        <v>0</v>
      </c>
    </row>
    <row r="816" spans="1:12">
      <c r="A816" t="s">
        <v>917</v>
      </c>
    </row>
    <row r="817" spans="1:11">
      <c r="A817" s="3" t="s">
        <v>5253</v>
      </c>
      <c r="B817" t="s">
        <v>5252</v>
      </c>
      <c r="C817" t="s">
        <v>5251</v>
      </c>
      <c r="D817">
        <v>7750031000588</v>
      </c>
      <c r="E817" t="s">
        <v>14</v>
      </c>
      <c r="F817">
        <v>1</v>
      </c>
      <c r="G817">
        <v>129</v>
      </c>
      <c r="H817">
        <v>188.2</v>
      </c>
      <c r="I817">
        <v>119.97</v>
      </c>
      <c r="J817">
        <v>68.23</v>
      </c>
      <c r="K817" t="s">
        <v>15</v>
      </c>
    </row>
    <row r="818" spans="1:11">
      <c r="A818" s="3" t="s">
        <v>5255</v>
      </c>
      <c r="B818" t="s">
        <v>5254</v>
      </c>
      <c r="C818" t="s">
        <v>5251</v>
      </c>
      <c r="D818">
        <v>7750031000571</v>
      </c>
      <c r="E818" t="s">
        <v>14</v>
      </c>
      <c r="F818">
        <v>1</v>
      </c>
      <c r="G818">
        <v>66</v>
      </c>
      <c r="H818">
        <v>110.2</v>
      </c>
      <c r="I818">
        <v>61.38</v>
      </c>
      <c r="J818">
        <v>48.82</v>
      </c>
      <c r="K818" t="s">
        <v>15</v>
      </c>
    </row>
    <row r="819" spans="1:11">
      <c r="A819" s="3" t="s">
        <v>3236</v>
      </c>
      <c r="B819" t="s">
        <v>3235</v>
      </c>
      <c r="D819">
        <v>7750236173896</v>
      </c>
      <c r="E819" t="s">
        <v>14</v>
      </c>
      <c r="F819">
        <v>1</v>
      </c>
      <c r="G819">
        <v>53</v>
      </c>
      <c r="H819">
        <v>127.2</v>
      </c>
      <c r="I819">
        <v>91.16</v>
      </c>
      <c r="J819">
        <v>36.04</v>
      </c>
      <c r="K819" t="s">
        <v>15</v>
      </c>
    </row>
    <row r="820" spans="1:11">
      <c r="A820" s="3" t="s">
        <v>918</v>
      </c>
      <c r="B820" t="s">
        <v>2185</v>
      </c>
      <c r="C820" t="s">
        <v>920</v>
      </c>
      <c r="D820">
        <v>7751184159642</v>
      </c>
      <c r="E820" t="s">
        <v>14</v>
      </c>
      <c r="F820">
        <v>1</v>
      </c>
      <c r="G820">
        <v>49</v>
      </c>
      <c r="H820">
        <v>171.5</v>
      </c>
      <c r="I820">
        <v>98.98</v>
      </c>
      <c r="J820">
        <v>72.52</v>
      </c>
      <c r="K820" t="s">
        <v>15</v>
      </c>
    </row>
    <row r="821" spans="1:11">
      <c r="A821" s="3" t="s">
        <v>934</v>
      </c>
      <c r="B821" t="s">
        <v>935</v>
      </c>
      <c r="C821" t="s">
        <v>936</v>
      </c>
      <c r="D821">
        <v>7755224142267</v>
      </c>
      <c r="E821" t="s">
        <v>14</v>
      </c>
      <c r="F821">
        <v>1</v>
      </c>
      <c r="G821">
        <v>47</v>
      </c>
      <c r="H821">
        <v>116.3</v>
      </c>
      <c r="I821">
        <v>56.4</v>
      </c>
      <c r="J821">
        <v>59.9</v>
      </c>
      <c r="K821" t="s">
        <v>15</v>
      </c>
    </row>
    <row r="822" spans="1:11">
      <c r="A822" s="3" t="s">
        <v>921</v>
      </c>
      <c r="B822" t="s">
        <v>3237</v>
      </c>
      <c r="D822">
        <v>7750182155656</v>
      </c>
      <c r="E822" t="s">
        <v>14</v>
      </c>
      <c r="F822">
        <v>1</v>
      </c>
      <c r="G822">
        <v>46</v>
      </c>
      <c r="H822">
        <v>110.4</v>
      </c>
      <c r="I822">
        <v>79.12</v>
      </c>
      <c r="J822">
        <v>31.28</v>
      </c>
      <c r="K822" t="s">
        <v>15</v>
      </c>
    </row>
    <row r="823" spans="1:11">
      <c r="A823" s="3" t="s">
        <v>4019</v>
      </c>
      <c r="B823" t="s">
        <v>4018</v>
      </c>
      <c r="D823">
        <v>7750182003322</v>
      </c>
      <c r="E823" t="s">
        <v>14</v>
      </c>
      <c r="F823">
        <v>1</v>
      </c>
      <c r="G823">
        <v>24</v>
      </c>
      <c r="H823">
        <v>57.6</v>
      </c>
      <c r="I823">
        <v>42.24</v>
      </c>
      <c r="J823">
        <v>15.36</v>
      </c>
      <c r="K823" t="s">
        <v>15</v>
      </c>
    </row>
    <row r="824" spans="1:11">
      <c r="A824" s="3" t="s">
        <v>2179</v>
      </c>
      <c r="B824" t="s">
        <v>2178</v>
      </c>
      <c r="C824" t="s">
        <v>936</v>
      </c>
      <c r="D824">
        <v>7755224142298</v>
      </c>
      <c r="E824" t="s">
        <v>14</v>
      </c>
      <c r="F824">
        <v>1</v>
      </c>
      <c r="G824">
        <v>21</v>
      </c>
      <c r="H824">
        <v>132.30000000000001</v>
      </c>
      <c r="I824">
        <v>82.74</v>
      </c>
      <c r="J824">
        <v>49.56</v>
      </c>
      <c r="K824" t="s">
        <v>15</v>
      </c>
    </row>
    <row r="825" spans="1:11">
      <c r="A825" s="3" t="s">
        <v>923</v>
      </c>
      <c r="B825" t="s">
        <v>2182</v>
      </c>
      <c r="C825" t="s">
        <v>920</v>
      </c>
      <c r="D825">
        <v>7751184158300</v>
      </c>
      <c r="E825" t="s">
        <v>14</v>
      </c>
      <c r="F825">
        <v>1</v>
      </c>
      <c r="G825">
        <v>21</v>
      </c>
      <c r="H825">
        <v>123.9</v>
      </c>
      <c r="I825">
        <v>77.7</v>
      </c>
      <c r="J825">
        <v>46.2</v>
      </c>
      <c r="K825" t="s">
        <v>15</v>
      </c>
    </row>
    <row r="826" spans="1:11">
      <c r="A826" s="3" t="s">
        <v>2177</v>
      </c>
      <c r="B826" t="s">
        <v>3232</v>
      </c>
      <c r="D826">
        <v>7750236330169</v>
      </c>
      <c r="E826" t="s">
        <v>14</v>
      </c>
      <c r="F826">
        <v>1</v>
      </c>
      <c r="G826">
        <v>14</v>
      </c>
      <c r="H826">
        <v>91</v>
      </c>
      <c r="I826">
        <v>67.760000000000005</v>
      </c>
      <c r="J826">
        <v>23.24</v>
      </c>
      <c r="K826" t="s">
        <v>15</v>
      </c>
    </row>
    <row r="827" spans="1:11">
      <c r="A827" s="3" t="s">
        <v>2169</v>
      </c>
      <c r="B827" t="s">
        <v>2168</v>
      </c>
      <c r="D827">
        <v>7751184790968</v>
      </c>
      <c r="E827" t="s">
        <v>14</v>
      </c>
      <c r="F827">
        <v>1</v>
      </c>
      <c r="G827">
        <v>9</v>
      </c>
      <c r="H827">
        <v>28.8</v>
      </c>
      <c r="I827">
        <v>18.18</v>
      </c>
      <c r="J827">
        <v>10.62</v>
      </c>
      <c r="K827" t="s">
        <v>15</v>
      </c>
    </row>
    <row r="828" spans="1:11">
      <c r="A828" s="3" t="s">
        <v>962</v>
      </c>
      <c r="B828" t="s">
        <v>4020</v>
      </c>
      <c r="D828">
        <v>7750182001243</v>
      </c>
      <c r="E828" t="s">
        <v>14</v>
      </c>
      <c r="F828">
        <v>1</v>
      </c>
      <c r="G828">
        <v>8</v>
      </c>
      <c r="H828">
        <v>79.2</v>
      </c>
      <c r="I828">
        <v>63.04</v>
      </c>
      <c r="J828">
        <v>16.16</v>
      </c>
      <c r="K828" t="s">
        <v>15</v>
      </c>
    </row>
    <row r="829" spans="1:11">
      <c r="A829" s="3" t="s">
        <v>6392</v>
      </c>
      <c r="B829" t="s">
        <v>6391</v>
      </c>
      <c r="D829">
        <v>7750182000796</v>
      </c>
      <c r="E829" t="s">
        <v>14</v>
      </c>
      <c r="F829">
        <v>1</v>
      </c>
      <c r="G829">
        <v>7</v>
      </c>
      <c r="H829">
        <v>51.1</v>
      </c>
      <c r="I829">
        <v>36.82</v>
      </c>
      <c r="J829">
        <v>14.28</v>
      </c>
      <c r="K829" t="s">
        <v>15</v>
      </c>
    </row>
    <row r="830" spans="1:11">
      <c r="A830" s="3" t="s">
        <v>2146</v>
      </c>
      <c r="B830" t="s">
        <v>2145</v>
      </c>
      <c r="D830">
        <v>7751184678167</v>
      </c>
      <c r="E830" t="s">
        <v>14</v>
      </c>
      <c r="F830">
        <v>1</v>
      </c>
      <c r="G830">
        <v>6</v>
      </c>
      <c r="H830">
        <v>31.4</v>
      </c>
      <c r="I830">
        <v>19.68</v>
      </c>
      <c r="J830">
        <v>11.72</v>
      </c>
      <c r="K830" t="s">
        <v>15</v>
      </c>
    </row>
    <row r="831" spans="1:11">
      <c r="A831" s="3" t="s">
        <v>968</v>
      </c>
      <c r="B831" t="s">
        <v>4718</v>
      </c>
      <c r="D831">
        <v>4998606</v>
      </c>
      <c r="E831" t="s">
        <v>14</v>
      </c>
      <c r="F831">
        <v>1</v>
      </c>
      <c r="G831">
        <v>4</v>
      </c>
      <c r="H831">
        <v>14.8</v>
      </c>
      <c r="I831">
        <v>11.32</v>
      </c>
      <c r="J831">
        <v>3.48</v>
      </c>
      <c r="K831" t="s">
        <v>15</v>
      </c>
    </row>
    <row r="832" spans="1:11">
      <c r="A832" s="3" t="s">
        <v>970</v>
      </c>
      <c r="B832" t="s">
        <v>3231</v>
      </c>
      <c r="D832">
        <v>7750182001250</v>
      </c>
      <c r="E832" t="s">
        <v>14</v>
      </c>
      <c r="F832">
        <v>1</v>
      </c>
      <c r="G832">
        <v>4</v>
      </c>
      <c r="H832">
        <v>39.6</v>
      </c>
      <c r="I832">
        <v>31.52</v>
      </c>
      <c r="J832">
        <v>8.08</v>
      </c>
      <c r="K832" t="s">
        <v>15</v>
      </c>
    </row>
    <row r="833" spans="1:12">
      <c r="A833" s="3" t="s">
        <v>5250</v>
      </c>
      <c r="B833" t="s">
        <v>5249</v>
      </c>
      <c r="D833">
        <v>7750031000663</v>
      </c>
      <c r="E833" t="s">
        <v>14</v>
      </c>
      <c r="F833">
        <v>1</v>
      </c>
      <c r="G833">
        <v>3</v>
      </c>
      <c r="H833">
        <v>14.4</v>
      </c>
      <c r="I833">
        <v>7.68</v>
      </c>
      <c r="J833">
        <v>6.72</v>
      </c>
      <c r="K833" t="s">
        <v>15</v>
      </c>
    </row>
    <row r="834" spans="1:12">
      <c r="A834" s="3" t="s">
        <v>2161</v>
      </c>
      <c r="B834" t="s">
        <v>2160</v>
      </c>
      <c r="D834">
        <v>7751580001101</v>
      </c>
      <c r="E834" t="s">
        <v>14</v>
      </c>
      <c r="F834">
        <v>1</v>
      </c>
      <c r="G834">
        <v>3</v>
      </c>
      <c r="H834">
        <v>15</v>
      </c>
      <c r="I834">
        <v>12</v>
      </c>
      <c r="J834">
        <v>3</v>
      </c>
      <c r="K834" t="s">
        <v>15</v>
      </c>
    </row>
    <row r="835" spans="1:12">
      <c r="A835" s="3" t="s">
        <v>929</v>
      </c>
      <c r="B835" t="s">
        <v>4009</v>
      </c>
      <c r="D835">
        <v>7750236000246</v>
      </c>
      <c r="E835" t="s">
        <v>14</v>
      </c>
      <c r="F835">
        <v>1</v>
      </c>
      <c r="G835">
        <v>2</v>
      </c>
      <c r="H835">
        <v>14.6</v>
      </c>
      <c r="I835">
        <v>10.52</v>
      </c>
      <c r="J835">
        <v>4.08</v>
      </c>
      <c r="K835" t="s">
        <v>15</v>
      </c>
    </row>
    <row r="836" spans="1:12">
      <c r="G836">
        <v>516</v>
      </c>
      <c r="H836">
        <v>1517.5</v>
      </c>
      <c r="I836">
        <v>988.21</v>
      </c>
      <c r="J836">
        <v>529.29</v>
      </c>
      <c r="K836">
        <v>0</v>
      </c>
      <c r="L836">
        <v>0</v>
      </c>
    </row>
    <row r="837" spans="1:12">
      <c r="A837" t="s">
        <v>3220</v>
      </c>
    </row>
    <row r="838" spans="1:12">
      <c r="A838" s="3" t="s">
        <v>4004</v>
      </c>
      <c r="B838" t="s">
        <v>4003</v>
      </c>
      <c r="E838" t="s">
        <v>14</v>
      </c>
      <c r="F838">
        <v>1</v>
      </c>
      <c r="G838">
        <v>23</v>
      </c>
      <c r="H838">
        <v>69</v>
      </c>
      <c r="I838">
        <v>46</v>
      </c>
      <c r="J838">
        <v>23</v>
      </c>
      <c r="K838" t="s">
        <v>15</v>
      </c>
    </row>
    <row r="839" spans="1:12">
      <c r="G839">
        <v>23</v>
      </c>
      <c r="H839">
        <v>69</v>
      </c>
      <c r="I839">
        <v>46</v>
      </c>
      <c r="J839">
        <v>23</v>
      </c>
      <c r="K839">
        <v>0</v>
      </c>
      <c r="L839">
        <v>0</v>
      </c>
    </row>
    <row r="840" spans="1:12">
      <c r="A840" t="s">
        <v>985</v>
      </c>
    </row>
    <row r="841" spans="1:12">
      <c r="A841" s="3" t="s">
        <v>992</v>
      </c>
      <c r="B841" t="s">
        <v>3206</v>
      </c>
      <c r="D841">
        <v>7756566000024</v>
      </c>
      <c r="E841" t="s">
        <v>317</v>
      </c>
      <c r="F841">
        <v>1</v>
      </c>
      <c r="G841">
        <v>18</v>
      </c>
      <c r="H841">
        <v>90</v>
      </c>
      <c r="I841">
        <v>54</v>
      </c>
      <c r="J841">
        <v>36</v>
      </c>
      <c r="K841" t="s">
        <v>15</v>
      </c>
    </row>
    <row r="842" spans="1:12">
      <c r="A842" s="3" t="s">
        <v>990</v>
      </c>
      <c r="B842" t="s">
        <v>3207</v>
      </c>
      <c r="D842">
        <v>7756566000048</v>
      </c>
      <c r="E842" t="s">
        <v>317</v>
      </c>
      <c r="F842">
        <v>1</v>
      </c>
      <c r="G842">
        <v>17</v>
      </c>
      <c r="H842">
        <v>68</v>
      </c>
      <c r="I842">
        <v>34.17</v>
      </c>
      <c r="J842">
        <v>33.83</v>
      </c>
      <c r="K842" t="s">
        <v>15</v>
      </c>
    </row>
    <row r="843" spans="1:12">
      <c r="A843" s="3" t="s">
        <v>4001</v>
      </c>
      <c r="B843" t="s">
        <v>4000</v>
      </c>
      <c r="D843">
        <v>7756566113014</v>
      </c>
      <c r="E843" t="s">
        <v>14</v>
      </c>
      <c r="F843">
        <v>1</v>
      </c>
      <c r="G843">
        <v>12</v>
      </c>
      <c r="H843">
        <v>60</v>
      </c>
      <c r="I843">
        <v>36.119999999999997</v>
      </c>
      <c r="J843">
        <v>23.88</v>
      </c>
      <c r="K843" t="s">
        <v>15</v>
      </c>
    </row>
    <row r="844" spans="1:12">
      <c r="A844" s="3" t="s">
        <v>986</v>
      </c>
      <c r="B844" t="s">
        <v>987</v>
      </c>
      <c r="E844" t="s">
        <v>14</v>
      </c>
      <c r="F844">
        <v>1</v>
      </c>
      <c r="G844">
        <v>5</v>
      </c>
      <c r="H844">
        <v>1</v>
      </c>
      <c r="I844">
        <v>0.55000000000000004</v>
      </c>
      <c r="J844">
        <v>0.45</v>
      </c>
      <c r="K844" t="s">
        <v>15</v>
      </c>
    </row>
    <row r="845" spans="1:12">
      <c r="G845">
        <v>52</v>
      </c>
      <c r="H845">
        <v>219</v>
      </c>
      <c r="I845">
        <v>124.84</v>
      </c>
      <c r="J845">
        <v>94.16</v>
      </c>
      <c r="K845">
        <v>0</v>
      </c>
      <c r="L845">
        <v>0</v>
      </c>
    </row>
    <row r="846" spans="1:12">
      <c r="A846" t="s">
        <v>995</v>
      </c>
    </row>
    <row r="847" spans="1:12">
      <c r="A847" s="3" t="s">
        <v>3196</v>
      </c>
      <c r="B847" t="s">
        <v>3195</v>
      </c>
      <c r="D847">
        <v>610240003206</v>
      </c>
      <c r="E847" t="s">
        <v>14</v>
      </c>
      <c r="F847">
        <v>1</v>
      </c>
      <c r="G847">
        <v>10</v>
      </c>
      <c r="H847">
        <v>103</v>
      </c>
      <c r="I847">
        <v>65</v>
      </c>
      <c r="J847">
        <v>38</v>
      </c>
      <c r="K847" t="s">
        <v>15</v>
      </c>
    </row>
    <row r="848" spans="1:12">
      <c r="A848" s="3" t="s">
        <v>1006</v>
      </c>
      <c r="B848" t="s">
        <v>1007</v>
      </c>
      <c r="D848">
        <v>610223003865</v>
      </c>
      <c r="E848" t="s">
        <v>14</v>
      </c>
      <c r="F848">
        <v>1</v>
      </c>
      <c r="G848">
        <v>7</v>
      </c>
      <c r="H848">
        <v>53.9</v>
      </c>
      <c r="I848">
        <v>38.5</v>
      </c>
      <c r="J848">
        <v>15.4</v>
      </c>
      <c r="K848" t="s">
        <v>15</v>
      </c>
    </row>
    <row r="849" spans="1:12">
      <c r="A849" s="3" t="s">
        <v>996</v>
      </c>
      <c r="B849" t="s">
        <v>3203</v>
      </c>
      <c r="C849" t="s">
        <v>316</v>
      </c>
      <c r="D849">
        <v>7750960002615</v>
      </c>
      <c r="E849" t="s">
        <v>14</v>
      </c>
      <c r="F849">
        <v>1</v>
      </c>
      <c r="G849">
        <v>2</v>
      </c>
      <c r="H849">
        <v>15.4</v>
      </c>
      <c r="I849">
        <v>11.8</v>
      </c>
      <c r="J849">
        <v>3.6</v>
      </c>
      <c r="K849" t="s">
        <v>15</v>
      </c>
    </row>
    <row r="850" spans="1:12">
      <c r="A850" s="3" t="s">
        <v>5704</v>
      </c>
      <c r="B850" t="s">
        <v>5703</v>
      </c>
      <c r="E850" t="s">
        <v>14</v>
      </c>
      <c r="F850">
        <v>1</v>
      </c>
      <c r="G850">
        <v>1</v>
      </c>
      <c r="H850">
        <v>15.3</v>
      </c>
      <c r="I850">
        <v>10.5</v>
      </c>
      <c r="J850">
        <v>4.8</v>
      </c>
      <c r="K850" t="s">
        <v>15</v>
      </c>
    </row>
    <row r="851" spans="1:12">
      <c r="A851" s="3" t="s">
        <v>1000</v>
      </c>
      <c r="B851" t="s">
        <v>1001</v>
      </c>
      <c r="D851">
        <v>7755889000063</v>
      </c>
      <c r="E851" t="s">
        <v>23</v>
      </c>
      <c r="F851">
        <v>1</v>
      </c>
      <c r="G851">
        <v>1</v>
      </c>
      <c r="H851">
        <v>30</v>
      </c>
      <c r="I851">
        <v>14.5</v>
      </c>
      <c r="J851">
        <v>15.5</v>
      </c>
      <c r="K851" t="s">
        <v>15</v>
      </c>
    </row>
    <row r="852" spans="1:12">
      <c r="A852" s="3" t="s">
        <v>5248</v>
      </c>
      <c r="B852" t="s">
        <v>5247</v>
      </c>
      <c r="D852">
        <v>7759338000642</v>
      </c>
      <c r="E852" t="s">
        <v>14</v>
      </c>
      <c r="F852">
        <v>1</v>
      </c>
      <c r="G852">
        <v>1</v>
      </c>
      <c r="H852">
        <v>4.5999999999999996</v>
      </c>
      <c r="I852">
        <v>3.54</v>
      </c>
      <c r="J852">
        <v>1.06</v>
      </c>
      <c r="K852" t="s">
        <v>15</v>
      </c>
    </row>
    <row r="853" spans="1:12">
      <c r="G853">
        <v>22</v>
      </c>
      <c r="H853">
        <v>222.2</v>
      </c>
      <c r="I853">
        <v>143.84</v>
      </c>
      <c r="J853">
        <v>78.36</v>
      </c>
      <c r="K853">
        <v>0</v>
      </c>
      <c r="L853">
        <v>0</v>
      </c>
    </row>
    <row r="854" spans="1:12">
      <c r="A854" t="s">
        <v>1022</v>
      </c>
    </row>
    <row r="855" spans="1:12">
      <c r="A855" s="3" t="s">
        <v>6388</v>
      </c>
      <c r="B855" t="s">
        <v>6090</v>
      </c>
      <c r="C855" t="s">
        <v>168</v>
      </c>
      <c r="D855">
        <v>7755690000337</v>
      </c>
      <c r="E855" t="s">
        <v>14</v>
      </c>
      <c r="F855">
        <v>1</v>
      </c>
      <c r="G855">
        <v>16</v>
      </c>
      <c r="H855">
        <v>107.2</v>
      </c>
      <c r="I855">
        <v>75.2</v>
      </c>
      <c r="J855">
        <v>32</v>
      </c>
      <c r="K855" t="s">
        <v>15</v>
      </c>
    </row>
    <row r="856" spans="1:12">
      <c r="A856" s="3" t="s">
        <v>2128</v>
      </c>
      <c r="B856" t="s">
        <v>2127</v>
      </c>
      <c r="C856" t="s">
        <v>168</v>
      </c>
      <c r="D856">
        <v>7755690000191</v>
      </c>
      <c r="E856" t="s">
        <v>14</v>
      </c>
      <c r="F856">
        <v>1</v>
      </c>
      <c r="G856">
        <v>10</v>
      </c>
      <c r="H856">
        <v>67</v>
      </c>
      <c r="I856">
        <v>47.2</v>
      </c>
      <c r="J856">
        <v>19.8</v>
      </c>
      <c r="K856" t="s">
        <v>15</v>
      </c>
    </row>
    <row r="857" spans="1:12">
      <c r="A857" s="3" t="s">
        <v>6087</v>
      </c>
      <c r="B857" t="s">
        <v>6086</v>
      </c>
      <c r="C857" t="s">
        <v>6085</v>
      </c>
      <c r="D857">
        <v>671860013624</v>
      </c>
      <c r="E857" t="s">
        <v>14</v>
      </c>
      <c r="F857">
        <v>1</v>
      </c>
      <c r="G857">
        <v>7</v>
      </c>
      <c r="H857">
        <v>117.6</v>
      </c>
      <c r="I857">
        <v>84</v>
      </c>
      <c r="J857">
        <v>33.6</v>
      </c>
      <c r="K857" t="s">
        <v>15</v>
      </c>
    </row>
    <row r="858" spans="1:12">
      <c r="A858" s="3" t="s">
        <v>6091</v>
      </c>
      <c r="B858" t="s">
        <v>6090</v>
      </c>
      <c r="C858" t="s">
        <v>3857</v>
      </c>
      <c r="E858" t="s">
        <v>14</v>
      </c>
      <c r="F858">
        <v>1</v>
      </c>
      <c r="G858">
        <v>5</v>
      </c>
      <c r="H858">
        <v>32.5</v>
      </c>
      <c r="I858">
        <v>23</v>
      </c>
      <c r="J858">
        <v>9.5</v>
      </c>
      <c r="K858" t="s">
        <v>15</v>
      </c>
    </row>
    <row r="859" spans="1:12">
      <c r="A859" s="3" t="s">
        <v>1023</v>
      </c>
      <c r="B859" t="s">
        <v>3190</v>
      </c>
      <c r="C859" t="s">
        <v>892</v>
      </c>
      <c r="D859">
        <v>7752056000802</v>
      </c>
      <c r="E859" t="s">
        <v>14</v>
      </c>
      <c r="F859">
        <v>1</v>
      </c>
      <c r="G859">
        <v>4</v>
      </c>
      <c r="H859">
        <v>44</v>
      </c>
      <c r="I859">
        <v>30</v>
      </c>
      <c r="J859">
        <v>14</v>
      </c>
      <c r="K859" t="s">
        <v>15</v>
      </c>
    </row>
    <row r="860" spans="1:12">
      <c r="A860" s="3" t="s">
        <v>1025</v>
      </c>
      <c r="B860" t="s">
        <v>1026</v>
      </c>
      <c r="C860" t="s">
        <v>892</v>
      </c>
      <c r="D860">
        <v>7752056000819</v>
      </c>
      <c r="E860" t="s">
        <v>14</v>
      </c>
      <c r="F860">
        <v>1</v>
      </c>
      <c r="G860">
        <v>4</v>
      </c>
      <c r="H860">
        <v>46</v>
      </c>
      <c r="I860">
        <v>32</v>
      </c>
      <c r="J860">
        <v>14</v>
      </c>
      <c r="K860" t="s">
        <v>15</v>
      </c>
    </row>
    <row r="861" spans="1:12">
      <c r="A861" s="3" t="s">
        <v>2132</v>
      </c>
      <c r="B861" t="s">
        <v>2131</v>
      </c>
      <c r="C861" t="s">
        <v>892</v>
      </c>
      <c r="D861">
        <v>7752056000208</v>
      </c>
      <c r="E861" t="s">
        <v>14</v>
      </c>
      <c r="F861">
        <v>1</v>
      </c>
      <c r="G861">
        <v>3</v>
      </c>
      <c r="H861">
        <v>16.5</v>
      </c>
      <c r="I861">
        <v>11.1</v>
      </c>
      <c r="J861">
        <v>5.4</v>
      </c>
      <c r="K861" t="s">
        <v>15</v>
      </c>
    </row>
    <row r="862" spans="1:12">
      <c r="A862" s="3" t="s">
        <v>6089</v>
      </c>
      <c r="B862" t="s">
        <v>6088</v>
      </c>
      <c r="C862" t="s">
        <v>3857</v>
      </c>
      <c r="E862" t="s">
        <v>14</v>
      </c>
      <c r="F862">
        <v>1</v>
      </c>
      <c r="G862">
        <v>2</v>
      </c>
      <c r="H862">
        <v>14</v>
      </c>
      <c r="I862">
        <v>9.1999999999999993</v>
      </c>
      <c r="J862">
        <v>4.8</v>
      </c>
      <c r="K862" t="s">
        <v>15</v>
      </c>
    </row>
    <row r="863" spans="1:12">
      <c r="A863" s="3" t="s">
        <v>2130</v>
      </c>
      <c r="B863" t="s">
        <v>2129</v>
      </c>
      <c r="C863" t="s">
        <v>892</v>
      </c>
      <c r="D863">
        <v>7752056122962</v>
      </c>
      <c r="E863" t="s">
        <v>14</v>
      </c>
      <c r="F863">
        <v>1</v>
      </c>
      <c r="G863">
        <v>1</v>
      </c>
      <c r="H863">
        <v>10.5</v>
      </c>
      <c r="I863">
        <v>7.1</v>
      </c>
      <c r="J863">
        <v>3.4</v>
      </c>
      <c r="K863" t="s">
        <v>15</v>
      </c>
    </row>
    <row r="864" spans="1:12">
      <c r="G864">
        <v>52</v>
      </c>
      <c r="H864">
        <v>455.3</v>
      </c>
      <c r="I864">
        <v>318.8</v>
      </c>
      <c r="J864">
        <v>136.5</v>
      </c>
      <c r="K864">
        <v>0</v>
      </c>
      <c r="L864">
        <v>0</v>
      </c>
    </row>
    <row r="865" spans="1:12">
      <c r="A865" t="s">
        <v>3189</v>
      </c>
    </row>
    <row r="866" spans="1:12">
      <c r="A866" s="3" t="s">
        <v>5702</v>
      </c>
      <c r="B866" t="s">
        <v>5701</v>
      </c>
      <c r="C866" t="s">
        <v>1761</v>
      </c>
      <c r="E866" t="s">
        <v>14</v>
      </c>
      <c r="F866">
        <v>1</v>
      </c>
      <c r="G866">
        <v>6</v>
      </c>
      <c r="H866">
        <v>50.4</v>
      </c>
      <c r="I866">
        <v>36</v>
      </c>
      <c r="J866">
        <v>14.4</v>
      </c>
      <c r="K866" t="s">
        <v>15</v>
      </c>
    </row>
    <row r="867" spans="1:12">
      <c r="A867" s="3" t="s">
        <v>3985</v>
      </c>
      <c r="B867" t="s">
        <v>3984</v>
      </c>
      <c r="C867" t="s">
        <v>22</v>
      </c>
      <c r="E867" t="s">
        <v>14</v>
      </c>
      <c r="F867">
        <v>1</v>
      </c>
      <c r="G867">
        <v>5</v>
      </c>
      <c r="H867">
        <v>91</v>
      </c>
      <c r="I867">
        <v>54</v>
      </c>
      <c r="J867">
        <v>37</v>
      </c>
      <c r="K867" t="s">
        <v>15</v>
      </c>
    </row>
    <row r="868" spans="1:12">
      <c r="A868" s="3" t="s">
        <v>4701</v>
      </c>
      <c r="B868" t="s">
        <v>4700</v>
      </c>
      <c r="C868" t="s">
        <v>22</v>
      </c>
      <c r="D868">
        <v>2422</v>
      </c>
      <c r="E868" t="s">
        <v>14</v>
      </c>
      <c r="F868">
        <v>1</v>
      </c>
      <c r="G868">
        <v>5</v>
      </c>
      <c r="H868">
        <v>66.5</v>
      </c>
      <c r="I868">
        <v>47.5</v>
      </c>
      <c r="J868">
        <v>19</v>
      </c>
      <c r="K868" t="s">
        <v>15</v>
      </c>
    </row>
    <row r="869" spans="1:12">
      <c r="A869" s="3" t="s">
        <v>3987</v>
      </c>
      <c r="B869" t="s">
        <v>3986</v>
      </c>
      <c r="C869" t="s">
        <v>22</v>
      </c>
      <c r="E869" t="s">
        <v>14</v>
      </c>
      <c r="F869">
        <v>1</v>
      </c>
      <c r="G869">
        <v>1</v>
      </c>
      <c r="H869">
        <v>11.6</v>
      </c>
      <c r="I869">
        <v>8.26</v>
      </c>
      <c r="J869">
        <v>3.34</v>
      </c>
      <c r="K869" t="s">
        <v>15</v>
      </c>
    </row>
    <row r="870" spans="1:12">
      <c r="A870" s="3" t="s">
        <v>5244</v>
      </c>
      <c r="B870" t="s">
        <v>5243</v>
      </c>
      <c r="C870" t="s">
        <v>22</v>
      </c>
      <c r="E870" t="s">
        <v>14</v>
      </c>
      <c r="F870">
        <v>1</v>
      </c>
      <c r="G870">
        <v>1</v>
      </c>
      <c r="H870">
        <v>11.6</v>
      </c>
      <c r="I870">
        <v>8.26</v>
      </c>
      <c r="J870">
        <v>3.34</v>
      </c>
      <c r="K870" t="s">
        <v>15</v>
      </c>
    </row>
    <row r="871" spans="1:12">
      <c r="G871">
        <v>18</v>
      </c>
      <c r="H871">
        <v>231.1</v>
      </c>
      <c r="I871">
        <v>154.02000000000001</v>
      </c>
      <c r="J871">
        <v>77.08</v>
      </c>
      <c r="K871">
        <v>0</v>
      </c>
      <c r="L871">
        <v>0</v>
      </c>
    </row>
    <row r="872" spans="1:12">
      <c r="A872" t="s">
        <v>1027</v>
      </c>
    </row>
    <row r="873" spans="1:12">
      <c r="A873" s="3" t="s">
        <v>5242</v>
      </c>
      <c r="B873" t="s">
        <v>5241</v>
      </c>
      <c r="C873" t="s">
        <v>5240</v>
      </c>
      <c r="E873" t="s">
        <v>14</v>
      </c>
      <c r="F873">
        <v>1</v>
      </c>
      <c r="G873">
        <v>772</v>
      </c>
      <c r="H873">
        <v>3860</v>
      </c>
      <c r="I873">
        <v>1930</v>
      </c>
      <c r="J873">
        <v>1930</v>
      </c>
      <c r="K873" t="s">
        <v>15</v>
      </c>
    </row>
    <row r="874" spans="1:12">
      <c r="A874" s="3" t="s">
        <v>5698</v>
      </c>
      <c r="B874" t="s">
        <v>5697</v>
      </c>
      <c r="E874" t="s">
        <v>14</v>
      </c>
      <c r="F874">
        <v>1</v>
      </c>
      <c r="G874">
        <v>750</v>
      </c>
      <c r="H874">
        <v>4500</v>
      </c>
      <c r="I874">
        <v>3825</v>
      </c>
      <c r="J874">
        <v>675</v>
      </c>
      <c r="K874" t="s">
        <v>15</v>
      </c>
    </row>
    <row r="875" spans="1:12">
      <c r="A875" s="3" t="s">
        <v>1028</v>
      </c>
      <c r="B875" t="s">
        <v>1029</v>
      </c>
      <c r="C875" t="s">
        <v>1030</v>
      </c>
      <c r="E875" t="s">
        <v>14</v>
      </c>
      <c r="F875">
        <v>1</v>
      </c>
      <c r="G875">
        <v>331</v>
      </c>
      <c r="H875">
        <v>993</v>
      </c>
      <c r="I875">
        <v>662</v>
      </c>
      <c r="J875">
        <v>331</v>
      </c>
      <c r="K875" t="s">
        <v>15</v>
      </c>
    </row>
    <row r="876" spans="1:12">
      <c r="A876" s="3" t="s">
        <v>1035</v>
      </c>
      <c r="B876" t="s">
        <v>1036</v>
      </c>
      <c r="C876" t="s">
        <v>1030</v>
      </c>
      <c r="D876">
        <v>7756161000023</v>
      </c>
      <c r="E876" t="s">
        <v>14</v>
      </c>
      <c r="F876">
        <v>1</v>
      </c>
      <c r="G876">
        <v>90</v>
      </c>
      <c r="H876">
        <v>270</v>
      </c>
      <c r="I876">
        <v>180</v>
      </c>
      <c r="J876">
        <v>90</v>
      </c>
      <c r="K876" t="s">
        <v>15</v>
      </c>
    </row>
    <row r="877" spans="1:12">
      <c r="A877" s="3" t="s">
        <v>1039</v>
      </c>
      <c r="B877" t="s">
        <v>2123</v>
      </c>
      <c r="C877" t="s">
        <v>1030</v>
      </c>
      <c r="D877">
        <v>7756161000030</v>
      </c>
      <c r="E877" t="s">
        <v>14</v>
      </c>
      <c r="F877">
        <v>1</v>
      </c>
      <c r="G877">
        <v>74</v>
      </c>
      <c r="H877">
        <v>222</v>
      </c>
      <c r="I877">
        <v>148</v>
      </c>
      <c r="J877">
        <v>74</v>
      </c>
      <c r="K877" t="s">
        <v>15</v>
      </c>
    </row>
    <row r="878" spans="1:12">
      <c r="A878" s="3" t="s">
        <v>1037</v>
      </c>
      <c r="B878" t="s">
        <v>1038</v>
      </c>
      <c r="C878" t="s">
        <v>1030</v>
      </c>
      <c r="D878">
        <v>7756161000047</v>
      </c>
      <c r="E878" t="s">
        <v>14</v>
      </c>
      <c r="F878">
        <v>1</v>
      </c>
      <c r="G878">
        <v>64</v>
      </c>
      <c r="H878">
        <v>192</v>
      </c>
      <c r="I878">
        <v>128</v>
      </c>
      <c r="J878">
        <v>64</v>
      </c>
      <c r="K878" t="s">
        <v>15</v>
      </c>
    </row>
    <row r="879" spans="1:12">
      <c r="A879" s="3" t="s">
        <v>6671</v>
      </c>
      <c r="B879" t="s">
        <v>6670</v>
      </c>
      <c r="C879" t="s">
        <v>5240</v>
      </c>
      <c r="E879" t="s">
        <v>14</v>
      </c>
      <c r="F879">
        <v>1</v>
      </c>
      <c r="G879">
        <v>25</v>
      </c>
      <c r="H879">
        <v>800</v>
      </c>
      <c r="I879">
        <v>500</v>
      </c>
      <c r="J879">
        <v>300</v>
      </c>
      <c r="K879" t="s">
        <v>15</v>
      </c>
    </row>
    <row r="880" spans="1:12">
      <c r="A880" s="3" t="s">
        <v>5237</v>
      </c>
      <c r="B880" t="s">
        <v>5236</v>
      </c>
      <c r="C880" t="s">
        <v>5235</v>
      </c>
      <c r="E880" t="s">
        <v>14</v>
      </c>
      <c r="F880">
        <v>1</v>
      </c>
      <c r="G880">
        <v>25</v>
      </c>
      <c r="H880">
        <v>750</v>
      </c>
      <c r="I880">
        <v>500</v>
      </c>
      <c r="J880">
        <v>250</v>
      </c>
      <c r="K880" t="s">
        <v>15</v>
      </c>
    </row>
    <row r="881" spans="1:12">
      <c r="A881" s="3" t="s">
        <v>5239</v>
      </c>
      <c r="B881" t="s">
        <v>5238</v>
      </c>
      <c r="C881" t="s">
        <v>5235</v>
      </c>
      <c r="E881" t="s">
        <v>14</v>
      </c>
      <c r="F881">
        <v>1</v>
      </c>
      <c r="G881">
        <v>23</v>
      </c>
      <c r="H881">
        <v>414</v>
      </c>
      <c r="I881">
        <v>299</v>
      </c>
      <c r="J881">
        <v>115</v>
      </c>
      <c r="K881" t="s">
        <v>15</v>
      </c>
    </row>
    <row r="882" spans="1:12">
      <c r="A882" s="3" t="s">
        <v>1033</v>
      </c>
      <c r="B882" t="s">
        <v>1034</v>
      </c>
      <c r="C882" t="s">
        <v>1030</v>
      </c>
      <c r="D882">
        <v>7756161000054</v>
      </c>
      <c r="E882" t="s">
        <v>14</v>
      </c>
      <c r="F882">
        <v>1</v>
      </c>
      <c r="G882">
        <v>16</v>
      </c>
      <c r="H882">
        <v>64</v>
      </c>
      <c r="I882">
        <v>40</v>
      </c>
      <c r="J882">
        <v>24</v>
      </c>
      <c r="K882" t="s">
        <v>15</v>
      </c>
    </row>
    <row r="883" spans="1:12">
      <c r="A883" s="3" t="s">
        <v>4699</v>
      </c>
      <c r="B883" t="s">
        <v>4698</v>
      </c>
      <c r="C883" t="s">
        <v>4695</v>
      </c>
      <c r="D883">
        <v>7753133000180</v>
      </c>
      <c r="E883" t="s">
        <v>14</v>
      </c>
      <c r="F883">
        <v>1</v>
      </c>
      <c r="G883">
        <v>8</v>
      </c>
      <c r="H883">
        <v>160</v>
      </c>
      <c r="I883">
        <v>122.72</v>
      </c>
      <c r="J883">
        <v>37.28</v>
      </c>
      <c r="K883" t="s">
        <v>15</v>
      </c>
    </row>
    <row r="884" spans="1:12">
      <c r="A884" s="3" t="s">
        <v>4697</v>
      </c>
      <c r="B884" t="s">
        <v>4696</v>
      </c>
      <c r="C884" t="s">
        <v>4695</v>
      </c>
      <c r="D884">
        <v>7753133000197</v>
      </c>
      <c r="E884" t="s">
        <v>14</v>
      </c>
      <c r="F884">
        <v>1</v>
      </c>
      <c r="G884">
        <v>4</v>
      </c>
      <c r="H884">
        <v>140</v>
      </c>
      <c r="I884">
        <v>110.92</v>
      </c>
      <c r="J884">
        <v>29.08</v>
      </c>
      <c r="K884" t="s">
        <v>15</v>
      </c>
    </row>
    <row r="885" spans="1:12">
      <c r="A885" s="3" t="s">
        <v>6669</v>
      </c>
      <c r="B885" t="s">
        <v>6668</v>
      </c>
      <c r="E885" t="s">
        <v>14</v>
      </c>
      <c r="F885">
        <v>1</v>
      </c>
      <c r="G885">
        <v>4</v>
      </c>
      <c r="H885">
        <v>32</v>
      </c>
      <c r="I885">
        <v>20</v>
      </c>
      <c r="J885">
        <v>12</v>
      </c>
      <c r="K885" t="s">
        <v>15</v>
      </c>
    </row>
    <row r="886" spans="1:12">
      <c r="G886">
        <v>2186</v>
      </c>
      <c r="H886">
        <v>12397</v>
      </c>
      <c r="I886">
        <v>8465.64</v>
      </c>
      <c r="J886">
        <v>3931.36</v>
      </c>
      <c r="K886">
        <v>0</v>
      </c>
      <c r="L886">
        <v>0</v>
      </c>
    </row>
    <row r="887" spans="1:12">
      <c r="A887" t="s">
        <v>2120</v>
      </c>
    </row>
    <row r="888" spans="1:12">
      <c r="A888" s="3" t="s">
        <v>5696</v>
      </c>
      <c r="B888" t="s">
        <v>5695</v>
      </c>
      <c r="E888" t="s">
        <v>14</v>
      </c>
      <c r="F888">
        <v>1</v>
      </c>
      <c r="G888">
        <v>1</v>
      </c>
      <c r="H888">
        <v>56.7</v>
      </c>
      <c r="I888">
        <v>35.4</v>
      </c>
      <c r="J888">
        <v>21.3</v>
      </c>
      <c r="K888" t="s">
        <v>15</v>
      </c>
    </row>
    <row r="889" spans="1:12">
      <c r="G889">
        <v>1</v>
      </c>
      <c r="H889">
        <v>56.7</v>
      </c>
      <c r="I889">
        <v>35.4</v>
      </c>
      <c r="J889">
        <v>21.3</v>
      </c>
      <c r="K889">
        <v>0</v>
      </c>
      <c r="L889">
        <v>0</v>
      </c>
    </row>
    <row r="890" spans="1:12">
      <c r="A890" t="s">
        <v>1041</v>
      </c>
    </row>
    <row r="891" spans="1:12">
      <c r="A891" s="3" t="s">
        <v>3178</v>
      </c>
      <c r="B891" t="s">
        <v>3177</v>
      </c>
      <c r="C891" t="s">
        <v>3170</v>
      </c>
      <c r="D891">
        <v>7754470000048</v>
      </c>
      <c r="E891" t="s">
        <v>14</v>
      </c>
      <c r="F891">
        <v>1</v>
      </c>
      <c r="G891">
        <v>25</v>
      </c>
      <c r="H891">
        <v>212.5</v>
      </c>
      <c r="I891">
        <v>162.5</v>
      </c>
      <c r="J891">
        <v>50</v>
      </c>
      <c r="K891" t="s">
        <v>15</v>
      </c>
    </row>
    <row r="892" spans="1:12">
      <c r="A892" s="3" t="s">
        <v>3176</v>
      </c>
      <c r="B892" t="s">
        <v>3175</v>
      </c>
      <c r="C892" t="s">
        <v>3170</v>
      </c>
      <c r="D892">
        <v>7750863409016</v>
      </c>
      <c r="E892" t="s">
        <v>14</v>
      </c>
      <c r="F892">
        <v>1</v>
      </c>
      <c r="G892">
        <v>14</v>
      </c>
      <c r="H892">
        <v>105</v>
      </c>
      <c r="I892">
        <v>79.8</v>
      </c>
      <c r="J892">
        <v>25.2</v>
      </c>
      <c r="K892" t="s">
        <v>15</v>
      </c>
    </row>
    <row r="893" spans="1:12">
      <c r="A893" s="3" t="s">
        <v>3174</v>
      </c>
      <c r="B893" t="s">
        <v>3173</v>
      </c>
      <c r="C893" t="s">
        <v>3170</v>
      </c>
      <c r="D893">
        <v>7754470000208</v>
      </c>
      <c r="E893" t="s">
        <v>14</v>
      </c>
      <c r="F893">
        <v>1</v>
      </c>
      <c r="G893">
        <v>9</v>
      </c>
      <c r="H893">
        <v>44.1</v>
      </c>
      <c r="I893">
        <v>31.5</v>
      </c>
      <c r="J893">
        <v>12.6</v>
      </c>
      <c r="K893" t="s">
        <v>15</v>
      </c>
    </row>
    <row r="894" spans="1:12">
      <c r="A894" s="3" t="s">
        <v>3172</v>
      </c>
      <c r="B894" t="s">
        <v>3171</v>
      </c>
      <c r="C894" t="s">
        <v>3170</v>
      </c>
      <c r="D894">
        <v>7750863587486</v>
      </c>
      <c r="E894" t="s">
        <v>14</v>
      </c>
      <c r="F894">
        <v>1</v>
      </c>
      <c r="G894">
        <v>3</v>
      </c>
      <c r="H894">
        <v>22.5</v>
      </c>
      <c r="I894">
        <v>17.100000000000001</v>
      </c>
      <c r="J894">
        <v>5.4</v>
      </c>
      <c r="K894" t="s">
        <v>15</v>
      </c>
    </row>
    <row r="895" spans="1:12">
      <c r="G895">
        <v>51</v>
      </c>
      <c r="H895">
        <v>384.1</v>
      </c>
      <c r="I895">
        <v>290.89999999999998</v>
      </c>
      <c r="J895">
        <v>93.2</v>
      </c>
      <c r="K895">
        <v>0</v>
      </c>
      <c r="L895">
        <v>0</v>
      </c>
    </row>
    <row r="896" spans="1:12">
      <c r="A896" t="s">
        <v>2659</v>
      </c>
    </row>
    <row r="897" spans="1:11">
      <c r="A897" s="3" t="s">
        <v>1680</v>
      </c>
      <c r="B897" t="s">
        <v>1679</v>
      </c>
      <c r="C897" t="s">
        <v>1670</v>
      </c>
      <c r="D897">
        <v>7751304215753</v>
      </c>
      <c r="E897" t="s">
        <v>14</v>
      </c>
      <c r="F897">
        <v>1</v>
      </c>
      <c r="G897">
        <v>3</v>
      </c>
      <c r="H897">
        <v>29.7</v>
      </c>
      <c r="I897">
        <v>21</v>
      </c>
      <c r="J897">
        <v>8.6999999999999993</v>
      </c>
      <c r="K897" t="s">
        <v>15</v>
      </c>
    </row>
    <row r="898" spans="1:11">
      <c r="A898" s="3" t="s">
        <v>2870</v>
      </c>
      <c r="B898" t="s">
        <v>2869</v>
      </c>
      <c r="C898" t="s">
        <v>1670</v>
      </c>
      <c r="D898">
        <v>7751304215777</v>
      </c>
      <c r="E898" t="s">
        <v>14</v>
      </c>
      <c r="F898">
        <v>1</v>
      </c>
      <c r="G898">
        <v>3</v>
      </c>
      <c r="H898">
        <v>29.7</v>
      </c>
      <c r="I898">
        <v>21</v>
      </c>
      <c r="J898">
        <v>8.6999999999999993</v>
      </c>
      <c r="K898" t="s">
        <v>15</v>
      </c>
    </row>
    <row r="899" spans="1:11">
      <c r="A899" s="3" t="s">
        <v>4164</v>
      </c>
      <c r="B899" t="s">
        <v>4163</v>
      </c>
      <c r="C899" t="s">
        <v>3743</v>
      </c>
      <c r="D899">
        <v>7754610000297</v>
      </c>
      <c r="E899" t="s">
        <v>14</v>
      </c>
      <c r="F899">
        <v>1</v>
      </c>
      <c r="G899">
        <v>3</v>
      </c>
      <c r="H899">
        <v>18</v>
      </c>
      <c r="I899">
        <v>9</v>
      </c>
      <c r="J899">
        <v>9</v>
      </c>
      <c r="K899" t="s">
        <v>15</v>
      </c>
    </row>
    <row r="900" spans="1:11">
      <c r="A900" s="3" t="s">
        <v>3745</v>
      </c>
      <c r="B900" t="s">
        <v>6082</v>
      </c>
      <c r="C900" t="s">
        <v>3743</v>
      </c>
      <c r="D900">
        <v>7754610000105</v>
      </c>
      <c r="E900" t="s">
        <v>14</v>
      </c>
      <c r="F900">
        <v>1</v>
      </c>
      <c r="G900">
        <v>3</v>
      </c>
      <c r="H900">
        <v>19.5</v>
      </c>
      <c r="I900">
        <v>13.8</v>
      </c>
      <c r="J900">
        <v>5.7</v>
      </c>
      <c r="K900" t="s">
        <v>15</v>
      </c>
    </row>
    <row r="901" spans="1:11">
      <c r="A901" s="3" t="s">
        <v>4532</v>
      </c>
      <c r="B901" t="s">
        <v>4531</v>
      </c>
      <c r="C901" t="s">
        <v>3743</v>
      </c>
      <c r="D901">
        <v>7754610000211</v>
      </c>
      <c r="E901" t="s">
        <v>14</v>
      </c>
      <c r="F901">
        <v>1</v>
      </c>
      <c r="G901">
        <v>3</v>
      </c>
      <c r="H901">
        <v>18</v>
      </c>
      <c r="I901">
        <v>9</v>
      </c>
      <c r="J901">
        <v>9</v>
      </c>
      <c r="K901" t="s">
        <v>15</v>
      </c>
    </row>
    <row r="902" spans="1:11">
      <c r="A902" s="3" t="s">
        <v>3738</v>
      </c>
      <c r="B902" t="s">
        <v>3737</v>
      </c>
      <c r="C902" t="s">
        <v>1670</v>
      </c>
      <c r="E902" t="s">
        <v>14</v>
      </c>
      <c r="F902">
        <v>1</v>
      </c>
      <c r="G902">
        <v>2</v>
      </c>
      <c r="H902">
        <v>19.8</v>
      </c>
      <c r="I902">
        <v>11.2</v>
      </c>
      <c r="J902">
        <v>8.6</v>
      </c>
      <c r="K902" t="s">
        <v>15</v>
      </c>
    </row>
    <row r="903" spans="1:11">
      <c r="A903" s="3" t="s">
        <v>4129</v>
      </c>
      <c r="B903" t="s">
        <v>4128</v>
      </c>
      <c r="C903" t="s">
        <v>3743</v>
      </c>
      <c r="D903">
        <v>7754610000471</v>
      </c>
      <c r="E903" t="s">
        <v>14</v>
      </c>
      <c r="F903">
        <v>1</v>
      </c>
      <c r="G903">
        <v>2</v>
      </c>
      <c r="H903">
        <v>12</v>
      </c>
      <c r="I903">
        <v>6</v>
      </c>
      <c r="J903">
        <v>6</v>
      </c>
      <c r="K903" t="s">
        <v>15</v>
      </c>
    </row>
    <row r="904" spans="1:11">
      <c r="A904" s="3" t="s">
        <v>4515</v>
      </c>
      <c r="B904" t="s">
        <v>4514</v>
      </c>
      <c r="C904" t="s">
        <v>3743</v>
      </c>
      <c r="D904">
        <v>7754610000457</v>
      </c>
      <c r="E904" t="s">
        <v>14</v>
      </c>
      <c r="F904">
        <v>1</v>
      </c>
      <c r="G904">
        <v>2</v>
      </c>
      <c r="H904">
        <v>12</v>
      </c>
      <c r="I904">
        <v>6</v>
      </c>
      <c r="J904">
        <v>6</v>
      </c>
      <c r="K904" t="s">
        <v>15</v>
      </c>
    </row>
    <row r="905" spans="1:11">
      <c r="A905" s="3" t="s">
        <v>5792</v>
      </c>
      <c r="B905" t="s">
        <v>5791</v>
      </c>
      <c r="C905" t="s">
        <v>3743</v>
      </c>
      <c r="D905">
        <v>7754610000310</v>
      </c>
      <c r="E905" t="s">
        <v>14</v>
      </c>
      <c r="F905">
        <v>1</v>
      </c>
      <c r="G905">
        <v>2</v>
      </c>
      <c r="H905">
        <v>12</v>
      </c>
      <c r="I905">
        <v>6</v>
      </c>
      <c r="J905">
        <v>6</v>
      </c>
      <c r="K905" t="s">
        <v>15</v>
      </c>
    </row>
    <row r="906" spans="1:11">
      <c r="A906" s="3" t="s">
        <v>5342</v>
      </c>
      <c r="B906" t="s">
        <v>5341</v>
      </c>
      <c r="C906" t="s">
        <v>3743</v>
      </c>
      <c r="D906">
        <v>7754610000235</v>
      </c>
      <c r="E906" t="s">
        <v>14</v>
      </c>
      <c r="F906">
        <v>1</v>
      </c>
      <c r="G906">
        <v>2</v>
      </c>
      <c r="H906">
        <v>12</v>
      </c>
      <c r="I906">
        <v>6</v>
      </c>
      <c r="J906">
        <v>6</v>
      </c>
      <c r="K906" t="s">
        <v>15</v>
      </c>
    </row>
    <row r="907" spans="1:11">
      <c r="A907" s="3" t="s">
        <v>1672</v>
      </c>
      <c r="B907" t="s">
        <v>1671</v>
      </c>
      <c r="C907" t="s">
        <v>1670</v>
      </c>
      <c r="D907">
        <v>7751304215746</v>
      </c>
      <c r="E907" t="s">
        <v>14</v>
      </c>
      <c r="F907">
        <v>1</v>
      </c>
      <c r="G907">
        <v>2</v>
      </c>
      <c r="H907">
        <v>19.8</v>
      </c>
      <c r="I907">
        <v>14</v>
      </c>
      <c r="J907">
        <v>5.8</v>
      </c>
      <c r="K907" t="s">
        <v>15</v>
      </c>
    </row>
    <row r="908" spans="1:11">
      <c r="A908" s="3" t="s">
        <v>1678</v>
      </c>
      <c r="B908" t="s">
        <v>1677</v>
      </c>
      <c r="C908" t="s">
        <v>1670</v>
      </c>
      <c r="D908">
        <v>7751304215739</v>
      </c>
      <c r="E908" t="s">
        <v>14</v>
      </c>
      <c r="F908">
        <v>1</v>
      </c>
      <c r="G908">
        <v>2</v>
      </c>
      <c r="H908">
        <v>19.8</v>
      </c>
      <c r="I908">
        <v>14</v>
      </c>
      <c r="J908">
        <v>5.8</v>
      </c>
      <c r="K908" t="s">
        <v>15</v>
      </c>
    </row>
    <row r="909" spans="1:11">
      <c r="A909" s="3" t="s">
        <v>1674</v>
      </c>
      <c r="B909" t="s">
        <v>1673</v>
      </c>
      <c r="C909" t="s">
        <v>1670</v>
      </c>
      <c r="D909">
        <v>7751304214916</v>
      </c>
      <c r="E909" t="s">
        <v>14</v>
      </c>
      <c r="F909">
        <v>1</v>
      </c>
      <c r="G909">
        <v>2</v>
      </c>
      <c r="H909">
        <v>29.8</v>
      </c>
      <c r="I909">
        <v>21</v>
      </c>
      <c r="J909">
        <v>8.8000000000000007</v>
      </c>
      <c r="K909" t="s">
        <v>15</v>
      </c>
    </row>
    <row r="910" spans="1:11">
      <c r="A910" s="3" t="s">
        <v>2868</v>
      </c>
      <c r="B910" t="s">
        <v>2867</v>
      </c>
      <c r="C910" t="s">
        <v>1670</v>
      </c>
      <c r="D910">
        <v>7751304215715</v>
      </c>
      <c r="E910" t="s">
        <v>14</v>
      </c>
      <c r="F910">
        <v>1</v>
      </c>
      <c r="G910">
        <v>1</v>
      </c>
      <c r="H910">
        <v>14.9</v>
      </c>
      <c r="I910">
        <v>10.5</v>
      </c>
      <c r="J910">
        <v>4.4000000000000004</v>
      </c>
      <c r="K910" t="s">
        <v>15</v>
      </c>
    </row>
    <row r="911" spans="1:11">
      <c r="A911" s="3" t="s">
        <v>2864</v>
      </c>
      <c r="B911" t="s">
        <v>2863</v>
      </c>
      <c r="C911" t="s">
        <v>1670</v>
      </c>
      <c r="D911">
        <v>7751304214947</v>
      </c>
      <c r="E911" t="s">
        <v>14</v>
      </c>
      <c r="F911">
        <v>1</v>
      </c>
      <c r="G911">
        <v>1</v>
      </c>
      <c r="H911">
        <v>14.9</v>
      </c>
      <c r="I911">
        <v>10.5</v>
      </c>
      <c r="J911">
        <v>4.4000000000000004</v>
      </c>
      <c r="K911" t="s">
        <v>15</v>
      </c>
    </row>
    <row r="912" spans="1:11">
      <c r="A912" s="3" t="s">
        <v>1682</v>
      </c>
      <c r="B912" t="s">
        <v>1681</v>
      </c>
      <c r="C912" t="s">
        <v>1670</v>
      </c>
      <c r="D912">
        <v>7751304215760</v>
      </c>
      <c r="E912" t="s">
        <v>14</v>
      </c>
      <c r="F912">
        <v>1</v>
      </c>
      <c r="G912">
        <v>1</v>
      </c>
      <c r="H912">
        <v>9.9</v>
      </c>
      <c r="I912">
        <v>7</v>
      </c>
      <c r="J912">
        <v>2.9</v>
      </c>
      <c r="K912" t="s">
        <v>15</v>
      </c>
    </row>
    <row r="913" spans="1:12">
      <c r="A913" s="3" t="s">
        <v>2862</v>
      </c>
      <c r="B913" t="s">
        <v>2861</v>
      </c>
      <c r="C913" t="s">
        <v>1670</v>
      </c>
      <c r="D913">
        <v>7751304214954</v>
      </c>
      <c r="E913" t="s">
        <v>14</v>
      </c>
      <c r="F913">
        <v>1</v>
      </c>
      <c r="G913">
        <v>1</v>
      </c>
      <c r="H913">
        <v>14.9</v>
      </c>
      <c r="I913">
        <v>10.5</v>
      </c>
      <c r="J913">
        <v>4.4000000000000004</v>
      </c>
      <c r="K913" t="s">
        <v>15</v>
      </c>
    </row>
    <row r="914" spans="1:12">
      <c r="A914" s="3" t="s">
        <v>1676</v>
      </c>
      <c r="B914" t="s">
        <v>1675</v>
      </c>
      <c r="C914" t="s">
        <v>1670</v>
      </c>
      <c r="D914">
        <v>7751304215722</v>
      </c>
      <c r="E914" t="s">
        <v>14</v>
      </c>
      <c r="F914">
        <v>1</v>
      </c>
      <c r="G914">
        <v>1</v>
      </c>
      <c r="H914">
        <v>9.9</v>
      </c>
      <c r="I914">
        <v>7</v>
      </c>
      <c r="J914">
        <v>2.9</v>
      </c>
      <c r="K914" t="s">
        <v>15</v>
      </c>
    </row>
    <row r="915" spans="1:12">
      <c r="A915" s="3" t="s">
        <v>4146</v>
      </c>
      <c r="B915" t="s">
        <v>4145</v>
      </c>
      <c r="C915" t="s">
        <v>3743</v>
      </c>
      <c r="D915">
        <v>7754610000389</v>
      </c>
      <c r="E915" t="s">
        <v>14</v>
      </c>
      <c r="F915">
        <v>1</v>
      </c>
      <c r="G915">
        <v>1</v>
      </c>
      <c r="H915">
        <v>6</v>
      </c>
      <c r="I915">
        <v>3</v>
      </c>
      <c r="J915">
        <v>3</v>
      </c>
      <c r="K915" t="s">
        <v>15</v>
      </c>
    </row>
    <row r="916" spans="1:12">
      <c r="A916" s="3" t="s">
        <v>4133</v>
      </c>
      <c r="B916" t="s">
        <v>4132</v>
      </c>
      <c r="C916" t="s">
        <v>3743</v>
      </c>
      <c r="D916">
        <v>7754610000488</v>
      </c>
      <c r="E916" t="s">
        <v>14</v>
      </c>
      <c r="F916">
        <v>1</v>
      </c>
      <c r="G916">
        <v>1</v>
      </c>
      <c r="H916">
        <v>6</v>
      </c>
      <c r="I916">
        <v>3</v>
      </c>
      <c r="J916">
        <v>3</v>
      </c>
      <c r="K916" t="s">
        <v>15</v>
      </c>
    </row>
    <row r="917" spans="1:12">
      <c r="A917" s="3" t="s">
        <v>4442</v>
      </c>
      <c r="B917" t="s">
        <v>6078</v>
      </c>
      <c r="C917" t="s">
        <v>3743</v>
      </c>
      <c r="D917">
        <v>7754610000587</v>
      </c>
      <c r="E917" t="s">
        <v>14</v>
      </c>
      <c r="F917">
        <v>1</v>
      </c>
      <c r="G917">
        <v>1</v>
      </c>
      <c r="H917">
        <v>8.4</v>
      </c>
      <c r="I917">
        <v>6</v>
      </c>
      <c r="J917">
        <v>2.4</v>
      </c>
      <c r="K917" t="s">
        <v>15</v>
      </c>
    </row>
    <row r="918" spans="1:12">
      <c r="A918" s="3" t="s">
        <v>4123</v>
      </c>
      <c r="B918" t="s">
        <v>4122</v>
      </c>
      <c r="C918" t="s">
        <v>3743</v>
      </c>
      <c r="D918">
        <v>7754610000495</v>
      </c>
      <c r="E918" t="s">
        <v>14</v>
      </c>
      <c r="F918">
        <v>1</v>
      </c>
      <c r="G918">
        <v>1</v>
      </c>
      <c r="H918">
        <v>6</v>
      </c>
      <c r="I918">
        <v>3</v>
      </c>
      <c r="J918">
        <v>3</v>
      </c>
      <c r="K918" t="s">
        <v>15</v>
      </c>
    </row>
    <row r="919" spans="1:12">
      <c r="A919" s="3" t="s">
        <v>4162</v>
      </c>
      <c r="B919" t="s">
        <v>4161</v>
      </c>
      <c r="C919" t="s">
        <v>3743</v>
      </c>
      <c r="D919">
        <v>7754610000242</v>
      </c>
      <c r="E919" t="s">
        <v>14</v>
      </c>
      <c r="F919">
        <v>1</v>
      </c>
      <c r="G919">
        <v>1</v>
      </c>
      <c r="H919">
        <v>6</v>
      </c>
      <c r="I919">
        <v>3</v>
      </c>
      <c r="J919">
        <v>3</v>
      </c>
      <c r="K919" t="s">
        <v>15</v>
      </c>
    </row>
    <row r="920" spans="1:12">
      <c r="A920" s="3" t="s">
        <v>4125</v>
      </c>
      <c r="B920" t="s">
        <v>4124</v>
      </c>
      <c r="C920" t="s">
        <v>3743</v>
      </c>
      <c r="D920">
        <v>7754610000365</v>
      </c>
      <c r="E920" t="s">
        <v>14</v>
      </c>
      <c r="F920">
        <v>1</v>
      </c>
      <c r="G920">
        <v>1</v>
      </c>
      <c r="H920">
        <v>6</v>
      </c>
      <c r="I920">
        <v>3</v>
      </c>
      <c r="J920">
        <v>3</v>
      </c>
      <c r="K920" t="s">
        <v>15</v>
      </c>
    </row>
    <row r="921" spans="1:12">
      <c r="A921" s="3" t="s">
        <v>5336</v>
      </c>
      <c r="B921" t="s">
        <v>5335</v>
      </c>
      <c r="C921" t="s">
        <v>3743</v>
      </c>
      <c r="D921">
        <v>7754610000532</v>
      </c>
      <c r="E921" t="s">
        <v>14</v>
      </c>
      <c r="F921">
        <v>1</v>
      </c>
      <c r="G921">
        <v>1</v>
      </c>
      <c r="H921">
        <v>6</v>
      </c>
      <c r="I921">
        <v>3</v>
      </c>
      <c r="J921">
        <v>3</v>
      </c>
      <c r="K921" t="s">
        <v>15</v>
      </c>
    </row>
    <row r="922" spans="1:12">
      <c r="A922" s="3" t="s">
        <v>6077</v>
      </c>
      <c r="B922" t="s">
        <v>6076</v>
      </c>
      <c r="C922" t="s">
        <v>3743</v>
      </c>
      <c r="D922">
        <v>7754610000174</v>
      </c>
      <c r="E922" t="s">
        <v>14</v>
      </c>
      <c r="F922">
        <v>1</v>
      </c>
      <c r="G922">
        <v>1</v>
      </c>
      <c r="H922">
        <v>6</v>
      </c>
      <c r="I922">
        <v>3</v>
      </c>
      <c r="J922">
        <v>3</v>
      </c>
      <c r="K922" t="s">
        <v>15</v>
      </c>
    </row>
    <row r="923" spans="1:12">
      <c r="A923" s="3" t="s">
        <v>5550</v>
      </c>
      <c r="B923" t="s">
        <v>5549</v>
      </c>
      <c r="C923" t="s">
        <v>3743</v>
      </c>
      <c r="D923">
        <v>7754610000129</v>
      </c>
      <c r="E923" t="s">
        <v>14</v>
      </c>
      <c r="F923">
        <v>1</v>
      </c>
      <c r="G923">
        <v>1</v>
      </c>
      <c r="H923">
        <v>6.5</v>
      </c>
      <c r="I923">
        <v>4.5999999999999996</v>
      </c>
      <c r="J923">
        <v>1.9</v>
      </c>
      <c r="K923" t="s">
        <v>15</v>
      </c>
    </row>
    <row r="924" spans="1:12">
      <c r="A924" s="3" t="s">
        <v>5542</v>
      </c>
      <c r="B924" t="s">
        <v>5541</v>
      </c>
      <c r="C924" t="s">
        <v>3743</v>
      </c>
      <c r="D924">
        <v>7754610000136</v>
      </c>
      <c r="E924" t="s">
        <v>14</v>
      </c>
      <c r="F924">
        <v>1</v>
      </c>
      <c r="G924">
        <v>1</v>
      </c>
      <c r="H924">
        <v>6.5</v>
      </c>
      <c r="I924">
        <v>4.5999999999999996</v>
      </c>
      <c r="J924">
        <v>1.9</v>
      </c>
      <c r="K924" t="s">
        <v>15</v>
      </c>
    </row>
    <row r="925" spans="1:12">
      <c r="A925" s="3" t="s">
        <v>6080</v>
      </c>
      <c r="B925" t="s">
        <v>6079</v>
      </c>
      <c r="C925" t="s">
        <v>3743</v>
      </c>
      <c r="D925">
        <v>7754610000655</v>
      </c>
      <c r="E925" t="s">
        <v>14</v>
      </c>
      <c r="F925">
        <v>1</v>
      </c>
      <c r="G925">
        <v>1</v>
      </c>
      <c r="H925">
        <v>6.5</v>
      </c>
      <c r="I925">
        <v>4.5999999999999996</v>
      </c>
      <c r="J925">
        <v>1.9</v>
      </c>
      <c r="K925" t="s">
        <v>15</v>
      </c>
    </row>
    <row r="926" spans="1:12">
      <c r="A926" s="3" t="s">
        <v>3740</v>
      </c>
      <c r="B926" t="s">
        <v>3739</v>
      </c>
      <c r="C926" t="s">
        <v>1670</v>
      </c>
      <c r="D926">
        <v>7751304215791</v>
      </c>
      <c r="E926" t="s">
        <v>14</v>
      </c>
      <c r="F926">
        <v>1</v>
      </c>
      <c r="G926">
        <v>1</v>
      </c>
      <c r="H926">
        <v>18</v>
      </c>
      <c r="I926">
        <v>12.6</v>
      </c>
      <c r="J926">
        <v>5.4</v>
      </c>
      <c r="K926" t="s">
        <v>15</v>
      </c>
    </row>
    <row r="927" spans="1:12">
      <c r="G927">
        <v>48</v>
      </c>
      <c r="H927">
        <v>404.5</v>
      </c>
      <c r="I927">
        <v>256.89999999999998</v>
      </c>
      <c r="J927">
        <v>147.6</v>
      </c>
      <c r="K927">
        <v>0</v>
      </c>
      <c r="L927">
        <v>0</v>
      </c>
    </row>
    <row r="928" spans="1:12">
      <c r="A928" t="s">
        <v>1046</v>
      </c>
    </row>
    <row r="929" spans="1:12">
      <c r="A929" s="3" t="s">
        <v>3167</v>
      </c>
      <c r="B929" t="s">
        <v>3166</v>
      </c>
      <c r="C929" t="s">
        <v>316</v>
      </c>
      <c r="D929">
        <v>7750960000895</v>
      </c>
      <c r="E929" t="s">
        <v>14</v>
      </c>
      <c r="F929">
        <v>1</v>
      </c>
      <c r="G929">
        <v>2</v>
      </c>
      <c r="H929">
        <v>38.799999999999997</v>
      </c>
      <c r="I929">
        <v>29.8</v>
      </c>
      <c r="J929">
        <v>9</v>
      </c>
      <c r="K929" t="s">
        <v>15</v>
      </c>
    </row>
    <row r="930" spans="1:12">
      <c r="G930">
        <v>2</v>
      </c>
      <c r="H930">
        <v>38.799999999999997</v>
      </c>
      <c r="I930">
        <v>29.8</v>
      </c>
      <c r="J930">
        <v>9</v>
      </c>
      <c r="K930">
        <v>0</v>
      </c>
      <c r="L930">
        <v>0</v>
      </c>
    </row>
    <row r="931" spans="1:12">
      <c r="A931" t="s">
        <v>2109</v>
      </c>
    </row>
    <row r="932" spans="1:12">
      <c r="A932" s="3" t="s">
        <v>5621</v>
      </c>
      <c r="B932" t="s">
        <v>5620</v>
      </c>
      <c r="C932" t="s">
        <v>5619</v>
      </c>
      <c r="D932">
        <v>7751033000019</v>
      </c>
      <c r="E932" t="s">
        <v>14</v>
      </c>
      <c r="F932">
        <v>1</v>
      </c>
      <c r="G932">
        <v>1</v>
      </c>
      <c r="H932">
        <v>7.9</v>
      </c>
      <c r="I932">
        <v>5.9</v>
      </c>
      <c r="J932">
        <v>2</v>
      </c>
      <c r="K932" t="s">
        <v>15</v>
      </c>
    </row>
    <row r="933" spans="1:12">
      <c r="A933" s="3" t="s">
        <v>6075</v>
      </c>
      <c r="B933" t="s">
        <v>6074</v>
      </c>
      <c r="C933" t="s">
        <v>1195</v>
      </c>
      <c r="E933" t="s">
        <v>14</v>
      </c>
      <c r="F933">
        <v>1</v>
      </c>
      <c r="G933">
        <v>1</v>
      </c>
      <c r="H933">
        <v>28.8</v>
      </c>
      <c r="I933">
        <v>16</v>
      </c>
      <c r="J933">
        <v>12.8</v>
      </c>
      <c r="K933" t="s">
        <v>15</v>
      </c>
    </row>
    <row r="934" spans="1:12">
      <c r="G934">
        <v>2</v>
      </c>
      <c r="H934">
        <v>36.700000000000003</v>
      </c>
      <c r="I934">
        <v>21.9</v>
      </c>
      <c r="J934">
        <v>14.8</v>
      </c>
      <c r="K934">
        <v>0</v>
      </c>
      <c r="L934">
        <v>0</v>
      </c>
    </row>
    <row r="935" spans="1:12">
      <c r="A935" t="s">
        <v>2106</v>
      </c>
    </row>
    <row r="936" spans="1:12">
      <c r="A936" s="3" t="s">
        <v>2105</v>
      </c>
      <c r="B936" t="s">
        <v>3159</v>
      </c>
      <c r="E936" t="s">
        <v>14</v>
      </c>
      <c r="F936">
        <v>1</v>
      </c>
      <c r="G936">
        <v>37</v>
      </c>
      <c r="H936">
        <v>79</v>
      </c>
      <c r="I936">
        <v>62.9</v>
      </c>
      <c r="J936">
        <v>16.100000000000001</v>
      </c>
      <c r="K936" t="s">
        <v>15</v>
      </c>
    </row>
    <row r="937" spans="1:12">
      <c r="A937" s="3" t="s">
        <v>2092</v>
      </c>
      <c r="B937" t="s">
        <v>2091</v>
      </c>
      <c r="C937" t="s">
        <v>654</v>
      </c>
      <c r="D937">
        <v>7750126000493</v>
      </c>
      <c r="E937" t="s">
        <v>14</v>
      </c>
      <c r="F937">
        <v>1</v>
      </c>
      <c r="G937">
        <v>19</v>
      </c>
      <c r="H937">
        <v>47.5</v>
      </c>
      <c r="I937">
        <v>28.5</v>
      </c>
      <c r="J937">
        <v>19</v>
      </c>
      <c r="K937" t="s">
        <v>15</v>
      </c>
    </row>
    <row r="938" spans="1:12">
      <c r="A938" s="3" t="s">
        <v>3154</v>
      </c>
      <c r="B938" t="s">
        <v>3153</v>
      </c>
      <c r="C938" t="s">
        <v>1978</v>
      </c>
      <c r="E938" t="s">
        <v>14</v>
      </c>
      <c r="F938">
        <v>1</v>
      </c>
      <c r="G938">
        <v>19</v>
      </c>
      <c r="H938">
        <v>55.1</v>
      </c>
      <c r="I938">
        <v>38</v>
      </c>
      <c r="J938">
        <v>17.100000000000001</v>
      </c>
      <c r="K938" t="s">
        <v>15</v>
      </c>
    </row>
    <row r="939" spans="1:12">
      <c r="A939" s="3" t="s">
        <v>6073</v>
      </c>
      <c r="B939" t="s">
        <v>6072</v>
      </c>
      <c r="C939" t="s">
        <v>1978</v>
      </c>
      <c r="E939" t="s">
        <v>14</v>
      </c>
      <c r="F939">
        <v>1</v>
      </c>
      <c r="G939">
        <v>14</v>
      </c>
      <c r="H939">
        <v>28</v>
      </c>
      <c r="I939">
        <v>21</v>
      </c>
      <c r="J939">
        <v>7</v>
      </c>
      <c r="K939" t="s">
        <v>15</v>
      </c>
    </row>
    <row r="940" spans="1:12">
      <c r="A940" s="3" t="s">
        <v>659</v>
      </c>
      <c r="B940" t="s">
        <v>5233</v>
      </c>
      <c r="C940" t="s">
        <v>654</v>
      </c>
      <c r="D940">
        <v>7750126000653</v>
      </c>
      <c r="E940" t="s">
        <v>322</v>
      </c>
      <c r="F940">
        <v>1</v>
      </c>
      <c r="G940">
        <v>14</v>
      </c>
      <c r="H940">
        <v>72.8</v>
      </c>
      <c r="I940">
        <v>49</v>
      </c>
      <c r="J940">
        <v>23.8</v>
      </c>
      <c r="K940" t="s">
        <v>15</v>
      </c>
    </row>
    <row r="941" spans="1:12">
      <c r="A941" s="3" t="s">
        <v>663</v>
      </c>
      <c r="B941" t="s">
        <v>4667</v>
      </c>
      <c r="C941" t="s">
        <v>654</v>
      </c>
      <c r="D941">
        <v>7750126001292</v>
      </c>
      <c r="E941" t="s">
        <v>322</v>
      </c>
      <c r="F941">
        <v>1</v>
      </c>
      <c r="G941">
        <v>11</v>
      </c>
      <c r="H941">
        <v>57.2</v>
      </c>
      <c r="I941">
        <v>38.5</v>
      </c>
      <c r="J941">
        <v>18.7</v>
      </c>
      <c r="K941" t="s">
        <v>15</v>
      </c>
    </row>
    <row r="942" spans="1:12">
      <c r="A942" s="3" t="s">
        <v>3150</v>
      </c>
      <c r="B942" t="s">
        <v>3149</v>
      </c>
      <c r="C942" t="s">
        <v>1978</v>
      </c>
      <c r="E942" t="s">
        <v>14</v>
      </c>
      <c r="F942">
        <v>1</v>
      </c>
      <c r="G942">
        <v>10</v>
      </c>
      <c r="H942">
        <v>39</v>
      </c>
      <c r="I942">
        <v>30</v>
      </c>
      <c r="J942">
        <v>9</v>
      </c>
      <c r="K942" t="s">
        <v>15</v>
      </c>
    </row>
    <row r="943" spans="1:12">
      <c r="A943" s="3" t="s">
        <v>3156</v>
      </c>
      <c r="B943" t="s">
        <v>3155</v>
      </c>
      <c r="C943" t="s">
        <v>1978</v>
      </c>
      <c r="E943" t="s">
        <v>14</v>
      </c>
      <c r="F943">
        <v>1</v>
      </c>
      <c r="G943">
        <v>10</v>
      </c>
      <c r="H943">
        <v>42</v>
      </c>
      <c r="I943">
        <v>30</v>
      </c>
      <c r="J943">
        <v>12</v>
      </c>
      <c r="K943" t="s">
        <v>15</v>
      </c>
    </row>
    <row r="944" spans="1:12">
      <c r="A944" s="3" t="s">
        <v>675</v>
      </c>
      <c r="B944" t="s">
        <v>3158</v>
      </c>
      <c r="D944">
        <v>7751396000114</v>
      </c>
      <c r="E944" t="s">
        <v>368</v>
      </c>
      <c r="F944">
        <v>1</v>
      </c>
      <c r="G944">
        <v>8</v>
      </c>
      <c r="H944">
        <v>80</v>
      </c>
      <c r="I944">
        <v>60.96</v>
      </c>
      <c r="J944">
        <v>19.04</v>
      </c>
      <c r="K944" t="s">
        <v>15</v>
      </c>
    </row>
    <row r="945" spans="1:11">
      <c r="A945" s="3" t="s">
        <v>656</v>
      </c>
      <c r="B945" t="s">
        <v>4671</v>
      </c>
      <c r="C945" t="s">
        <v>654</v>
      </c>
      <c r="D945">
        <v>7750126000677</v>
      </c>
      <c r="E945" t="s">
        <v>322</v>
      </c>
      <c r="F945">
        <v>1</v>
      </c>
      <c r="G945">
        <v>8</v>
      </c>
      <c r="H945">
        <v>41.6</v>
      </c>
      <c r="I945">
        <v>28</v>
      </c>
      <c r="J945">
        <v>13.6</v>
      </c>
      <c r="K945" t="s">
        <v>15</v>
      </c>
    </row>
    <row r="946" spans="1:11">
      <c r="A946" s="3" t="s">
        <v>661</v>
      </c>
      <c r="B946" t="s">
        <v>2101</v>
      </c>
      <c r="E946" t="s">
        <v>14</v>
      </c>
      <c r="F946">
        <v>1</v>
      </c>
      <c r="G946">
        <v>7</v>
      </c>
      <c r="H946">
        <v>70</v>
      </c>
      <c r="I946">
        <v>35</v>
      </c>
      <c r="J946">
        <v>35</v>
      </c>
      <c r="K946" t="s">
        <v>15</v>
      </c>
    </row>
    <row r="947" spans="1:11">
      <c r="A947" s="3" t="s">
        <v>5690</v>
      </c>
      <c r="B947" t="s">
        <v>5689</v>
      </c>
      <c r="C947" t="s">
        <v>1978</v>
      </c>
      <c r="E947" t="s">
        <v>14</v>
      </c>
      <c r="F947">
        <v>1</v>
      </c>
      <c r="G947">
        <v>6</v>
      </c>
      <c r="H947">
        <v>30</v>
      </c>
      <c r="I947">
        <v>19.260000000000002</v>
      </c>
      <c r="J947">
        <v>10.74</v>
      </c>
      <c r="K947" t="s">
        <v>15</v>
      </c>
    </row>
    <row r="948" spans="1:11">
      <c r="A948" s="3" t="s">
        <v>3146</v>
      </c>
      <c r="B948" t="s">
        <v>3145</v>
      </c>
      <c r="C948" t="s">
        <v>1978</v>
      </c>
      <c r="E948" t="s">
        <v>14</v>
      </c>
      <c r="F948">
        <v>1</v>
      </c>
      <c r="G948">
        <v>5</v>
      </c>
      <c r="H948">
        <v>39.5</v>
      </c>
      <c r="I948">
        <v>29</v>
      </c>
      <c r="J948">
        <v>10.5</v>
      </c>
      <c r="K948" t="s">
        <v>15</v>
      </c>
    </row>
    <row r="949" spans="1:11">
      <c r="A949" s="3" t="s">
        <v>653</v>
      </c>
      <c r="B949" t="s">
        <v>4670</v>
      </c>
      <c r="C949" t="s">
        <v>654</v>
      </c>
      <c r="D949">
        <v>7750126000721</v>
      </c>
      <c r="E949" t="s">
        <v>322</v>
      </c>
      <c r="F949">
        <v>1</v>
      </c>
      <c r="G949">
        <v>5</v>
      </c>
      <c r="H949">
        <v>26</v>
      </c>
      <c r="I949">
        <v>17.5</v>
      </c>
      <c r="J949">
        <v>8.5</v>
      </c>
      <c r="K949" t="s">
        <v>15</v>
      </c>
    </row>
    <row r="950" spans="1:11">
      <c r="A950" s="3" t="s">
        <v>666</v>
      </c>
      <c r="B950" t="s">
        <v>3971</v>
      </c>
      <c r="C950" t="s">
        <v>654</v>
      </c>
      <c r="D950">
        <v>7750126000691</v>
      </c>
      <c r="E950" t="s">
        <v>322</v>
      </c>
      <c r="F950">
        <v>1</v>
      </c>
      <c r="G950">
        <v>5</v>
      </c>
      <c r="H950">
        <v>114.9</v>
      </c>
      <c r="I950">
        <v>82.5</v>
      </c>
      <c r="J950">
        <v>32.4</v>
      </c>
      <c r="K950" t="s">
        <v>15</v>
      </c>
    </row>
    <row r="951" spans="1:11">
      <c r="A951" s="3" t="s">
        <v>670</v>
      </c>
      <c r="B951" t="s">
        <v>3965</v>
      </c>
      <c r="C951" t="s">
        <v>654</v>
      </c>
      <c r="D951">
        <v>7750126001346</v>
      </c>
      <c r="E951" t="s">
        <v>14</v>
      </c>
      <c r="F951">
        <v>1</v>
      </c>
      <c r="G951">
        <v>5</v>
      </c>
      <c r="H951">
        <v>105</v>
      </c>
      <c r="I951">
        <v>75</v>
      </c>
      <c r="J951">
        <v>30</v>
      </c>
      <c r="K951" t="s">
        <v>15</v>
      </c>
    </row>
    <row r="952" spans="1:11">
      <c r="A952" s="3" t="s">
        <v>2105</v>
      </c>
      <c r="B952" t="s">
        <v>6667</v>
      </c>
      <c r="E952" t="s">
        <v>14</v>
      </c>
      <c r="F952">
        <v>1</v>
      </c>
      <c r="G952">
        <v>5</v>
      </c>
      <c r="H952">
        <v>12.5</v>
      </c>
      <c r="I952">
        <v>8.5</v>
      </c>
      <c r="J952">
        <v>4</v>
      </c>
      <c r="K952" t="s">
        <v>15</v>
      </c>
    </row>
    <row r="953" spans="1:11">
      <c r="A953" s="3" t="s">
        <v>1119</v>
      </c>
      <c r="B953" t="s">
        <v>4668</v>
      </c>
      <c r="C953" t="s">
        <v>654</v>
      </c>
      <c r="D953">
        <v>7750126001032</v>
      </c>
      <c r="E953" t="s">
        <v>322</v>
      </c>
      <c r="F953">
        <v>1</v>
      </c>
      <c r="G953">
        <v>5</v>
      </c>
      <c r="H953">
        <v>91</v>
      </c>
      <c r="I953">
        <v>65</v>
      </c>
      <c r="J953">
        <v>26</v>
      </c>
      <c r="K953" t="s">
        <v>15</v>
      </c>
    </row>
    <row r="954" spans="1:11">
      <c r="A954" s="3" t="s">
        <v>655</v>
      </c>
      <c r="B954" t="s">
        <v>4669</v>
      </c>
      <c r="C954" t="s">
        <v>654</v>
      </c>
      <c r="D954">
        <v>7750126000820</v>
      </c>
      <c r="E954" t="s">
        <v>322</v>
      </c>
      <c r="F954">
        <v>1</v>
      </c>
      <c r="G954">
        <v>4</v>
      </c>
      <c r="H954">
        <v>20.8</v>
      </c>
      <c r="I954">
        <v>14</v>
      </c>
      <c r="J954">
        <v>6.8</v>
      </c>
      <c r="K954" t="s">
        <v>15</v>
      </c>
    </row>
    <row r="955" spans="1:11">
      <c r="A955" s="3" t="s">
        <v>667</v>
      </c>
      <c r="B955" t="s">
        <v>3964</v>
      </c>
      <c r="C955" t="s">
        <v>654</v>
      </c>
      <c r="D955">
        <v>7750126000684</v>
      </c>
      <c r="E955" t="s">
        <v>322</v>
      </c>
      <c r="F955">
        <v>1</v>
      </c>
      <c r="G955">
        <v>4</v>
      </c>
      <c r="H955">
        <v>152.30000000000001</v>
      </c>
      <c r="I955">
        <v>112</v>
      </c>
      <c r="J955">
        <v>40.299999999999997</v>
      </c>
      <c r="K955" t="s">
        <v>15</v>
      </c>
    </row>
    <row r="956" spans="1:11">
      <c r="A956" s="3" t="s">
        <v>5232</v>
      </c>
      <c r="B956" t="s">
        <v>5231</v>
      </c>
      <c r="C956" t="s">
        <v>1978</v>
      </c>
      <c r="E956" t="s">
        <v>14</v>
      </c>
      <c r="F956">
        <v>1</v>
      </c>
      <c r="G956">
        <v>4</v>
      </c>
      <c r="H956">
        <v>36.799999999999997</v>
      </c>
      <c r="I956">
        <v>26</v>
      </c>
      <c r="J956">
        <v>10.8</v>
      </c>
      <c r="K956" t="s">
        <v>15</v>
      </c>
    </row>
    <row r="957" spans="1:11">
      <c r="A957" s="3" t="s">
        <v>2343</v>
      </c>
      <c r="B957" t="s">
        <v>3152</v>
      </c>
      <c r="D957">
        <v>7751396000206</v>
      </c>
      <c r="E957" t="s">
        <v>368</v>
      </c>
      <c r="F957">
        <v>1</v>
      </c>
      <c r="G957">
        <v>3</v>
      </c>
      <c r="H957">
        <v>30</v>
      </c>
      <c r="I957">
        <v>22.86</v>
      </c>
      <c r="J957">
        <v>7.14</v>
      </c>
      <c r="K957" t="s">
        <v>15</v>
      </c>
    </row>
    <row r="958" spans="1:11">
      <c r="A958" s="3" t="s">
        <v>669</v>
      </c>
      <c r="B958" t="s">
        <v>3966</v>
      </c>
      <c r="C958" t="s">
        <v>654</v>
      </c>
      <c r="D958">
        <v>7750126000790</v>
      </c>
      <c r="E958" t="s">
        <v>14</v>
      </c>
      <c r="F958">
        <v>1</v>
      </c>
      <c r="G958">
        <v>3</v>
      </c>
      <c r="H958">
        <v>60.3</v>
      </c>
      <c r="I958">
        <v>43.5</v>
      </c>
      <c r="J958">
        <v>16.8</v>
      </c>
      <c r="K958" t="s">
        <v>15</v>
      </c>
    </row>
    <row r="959" spans="1:11">
      <c r="A959" s="3" t="s">
        <v>1127</v>
      </c>
      <c r="B959" t="s">
        <v>4680</v>
      </c>
      <c r="C959" t="s">
        <v>654</v>
      </c>
      <c r="D959">
        <v>7750126000660</v>
      </c>
      <c r="E959" t="s">
        <v>322</v>
      </c>
      <c r="F959">
        <v>1</v>
      </c>
      <c r="G959">
        <v>3</v>
      </c>
      <c r="H959">
        <v>54.6</v>
      </c>
      <c r="I959">
        <v>39</v>
      </c>
      <c r="J959">
        <v>15.6</v>
      </c>
      <c r="K959" t="s">
        <v>15</v>
      </c>
    </row>
    <row r="960" spans="1:11">
      <c r="A960" s="3" t="s">
        <v>664</v>
      </c>
      <c r="B960" t="s">
        <v>5230</v>
      </c>
      <c r="D960">
        <v>7750126000844</v>
      </c>
      <c r="E960" t="s">
        <v>14</v>
      </c>
      <c r="F960">
        <v>1</v>
      </c>
      <c r="G960">
        <v>2</v>
      </c>
      <c r="H960">
        <v>18</v>
      </c>
      <c r="I960">
        <v>18</v>
      </c>
      <c r="J960">
        <v>0</v>
      </c>
      <c r="K960" t="s">
        <v>15</v>
      </c>
    </row>
    <row r="961" spans="1:12">
      <c r="A961" s="3" t="s">
        <v>1118</v>
      </c>
      <c r="B961" t="s">
        <v>3963</v>
      </c>
      <c r="C961" t="s">
        <v>654</v>
      </c>
      <c r="D961">
        <v>7750126000707</v>
      </c>
      <c r="E961" t="s">
        <v>322</v>
      </c>
      <c r="F961">
        <v>1</v>
      </c>
      <c r="G961">
        <v>2</v>
      </c>
      <c r="H961">
        <v>36.4</v>
      </c>
      <c r="I961">
        <v>26</v>
      </c>
      <c r="J961">
        <v>10.4</v>
      </c>
      <c r="K961" t="s">
        <v>15</v>
      </c>
    </row>
    <row r="962" spans="1:12">
      <c r="A962" s="3" t="s">
        <v>678</v>
      </c>
      <c r="B962" t="s">
        <v>3157</v>
      </c>
      <c r="D962">
        <v>7751396000107</v>
      </c>
      <c r="E962" t="s">
        <v>368</v>
      </c>
      <c r="F962">
        <v>1</v>
      </c>
      <c r="G962">
        <v>2</v>
      </c>
      <c r="H962">
        <v>20</v>
      </c>
      <c r="I962">
        <v>15.24</v>
      </c>
      <c r="J962">
        <v>4.76</v>
      </c>
      <c r="K962" t="s">
        <v>15</v>
      </c>
    </row>
    <row r="963" spans="1:12">
      <c r="A963" s="3" t="s">
        <v>4687</v>
      </c>
      <c r="B963" t="s">
        <v>4686</v>
      </c>
      <c r="E963" t="s">
        <v>14</v>
      </c>
      <c r="F963">
        <v>1</v>
      </c>
      <c r="G963">
        <v>1</v>
      </c>
      <c r="H963">
        <v>16.5</v>
      </c>
      <c r="I963">
        <v>12</v>
      </c>
      <c r="J963">
        <v>4.5</v>
      </c>
      <c r="K963" t="s">
        <v>15</v>
      </c>
    </row>
    <row r="964" spans="1:12">
      <c r="A964" s="3" t="s">
        <v>2103</v>
      </c>
      <c r="B964" t="s">
        <v>2102</v>
      </c>
      <c r="E964" t="s">
        <v>14</v>
      </c>
      <c r="F964">
        <v>1</v>
      </c>
      <c r="G964">
        <v>1</v>
      </c>
      <c r="H964">
        <v>9.5</v>
      </c>
      <c r="I964">
        <v>4.5</v>
      </c>
      <c r="J964">
        <v>5</v>
      </c>
      <c r="K964" t="s">
        <v>15</v>
      </c>
    </row>
    <row r="965" spans="1:12">
      <c r="A965" s="3" t="s">
        <v>681</v>
      </c>
      <c r="B965" t="s">
        <v>3151</v>
      </c>
      <c r="D965">
        <v>7751396000213</v>
      </c>
      <c r="E965" t="s">
        <v>368</v>
      </c>
      <c r="F965">
        <v>1</v>
      </c>
      <c r="G965">
        <v>1</v>
      </c>
      <c r="H965">
        <v>10</v>
      </c>
      <c r="I965">
        <v>7.62</v>
      </c>
      <c r="J965">
        <v>2.38</v>
      </c>
      <c r="K965" t="s">
        <v>15</v>
      </c>
    </row>
    <row r="966" spans="1:12">
      <c r="A966" s="3" t="s">
        <v>2345</v>
      </c>
      <c r="B966" t="s">
        <v>4681</v>
      </c>
      <c r="C966" t="s">
        <v>654</v>
      </c>
      <c r="D966">
        <v>7750126000738</v>
      </c>
      <c r="E966" t="s">
        <v>14</v>
      </c>
      <c r="F966">
        <v>1</v>
      </c>
      <c r="G966">
        <v>1</v>
      </c>
      <c r="H966">
        <v>35</v>
      </c>
      <c r="I966">
        <v>25</v>
      </c>
      <c r="J966">
        <v>10</v>
      </c>
      <c r="K966" t="s">
        <v>15</v>
      </c>
    </row>
    <row r="967" spans="1:12">
      <c r="A967" s="3" t="s">
        <v>657</v>
      </c>
      <c r="B967" t="s">
        <v>5234</v>
      </c>
      <c r="C967" t="s">
        <v>654</v>
      </c>
      <c r="D967">
        <v>7750126000776</v>
      </c>
      <c r="E967" t="s">
        <v>322</v>
      </c>
      <c r="F967">
        <v>1</v>
      </c>
      <c r="G967">
        <v>1</v>
      </c>
      <c r="H967">
        <v>5.2</v>
      </c>
      <c r="I967">
        <v>3.5</v>
      </c>
      <c r="J967">
        <v>1.7</v>
      </c>
      <c r="K967" t="s">
        <v>15</v>
      </c>
    </row>
    <row r="968" spans="1:12">
      <c r="G968">
        <v>225</v>
      </c>
      <c r="H968">
        <v>1536.5</v>
      </c>
      <c r="I968">
        <v>1087.8399999999999</v>
      </c>
      <c r="J968">
        <v>448.66</v>
      </c>
      <c r="K968">
        <v>0</v>
      </c>
      <c r="L968">
        <v>0</v>
      </c>
    </row>
    <row r="969" spans="1:12">
      <c r="A969" t="s">
        <v>1062</v>
      </c>
    </row>
    <row r="970" spans="1:12">
      <c r="A970" s="3" t="s">
        <v>5195</v>
      </c>
      <c r="B970" t="s">
        <v>5688</v>
      </c>
      <c r="E970" t="s">
        <v>14</v>
      </c>
      <c r="F970">
        <v>1</v>
      </c>
      <c r="G970">
        <v>13</v>
      </c>
      <c r="H970">
        <v>78</v>
      </c>
      <c r="I970">
        <v>52</v>
      </c>
      <c r="J970">
        <v>26</v>
      </c>
      <c r="K970" t="s">
        <v>15</v>
      </c>
    </row>
    <row r="971" spans="1:12">
      <c r="A971" s="3" t="s">
        <v>3951</v>
      </c>
      <c r="B971" t="s">
        <v>3950</v>
      </c>
      <c r="C971" t="s">
        <v>3949</v>
      </c>
      <c r="E971" t="s">
        <v>14</v>
      </c>
      <c r="F971">
        <v>1</v>
      </c>
      <c r="G971">
        <v>12</v>
      </c>
      <c r="H971">
        <v>190</v>
      </c>
      <c r="I971">
        <v>150</v>
      </c>
      <c r="J971">
        <v>40</v>
      </c>
      <c r="K971" t="s">
        <v>15</v>
      </c>
    </row>
    <row r="972" spans="1:12">
      <c r="A972" s="3" t="s">
        <v>3144</v>
      </c>
      <c r="B972" t="s">
        <v>3143</v>
      </c>
      <c r="C972" t="s">
        <v>1628</v>
      </c>
      <c r="D972">
        <v>7756942000150</v>
      </c>
      <c r="E972" t="s">
        <v>14</v>
      </c>
      <c r="F972">
        <v>1</v>
      </c>
      <c r="G972">
        <v>10</v>
      </c>
      <c r="H972">
        <v>40</v>
      </c>
      <c r="I972">
        <v>132</v>
      </c>
      <c r="J972">
        <v>-92</v>
      </c>
      <c r="K972" t="s">
        <v>15</v>
      </c>
    </row>
    <row r="973" spans="1:12">
      <c r="G973">
        <v>35</v>
      </c>
      <c r="H973">
        <v>308</v>
      </c>
      <c r="I973">
        <v>334</v>
      </c>
      <c r="J973">
        <v>-26</v>
      </c>
      <c r="K973">
        <v>0</v>
      </c>
      <c r="L973">
        <v>0</v>
      </c>
    </row>
    <row r="974" spans="1:12">
      <c r="A974" t="s">
        <v>1074</v>
      </c>
    </row>
    <row r="975" spans="1:12">
      <c r="A975" s="3" t="s">
        <v>1075</v>
      </c>
      <c r="B975" t="s">
        <v>1076</v>
      </c>
      <c r="D975">
        <v>7802950066906</v>
      </c>
      <c r="E975" t="s">
        <v>14</v>
      </c>
      <c r="F975">
        <v>1</v>
      </c>
      <c r="G975">
        <v>1</v>
      </c>
      <c r="H975">
        <v>5</v>
      </c>
      <c r="I975">
        <v>4.1500000000000004</v>
      </c>
      <c r="J975">
        <v>0.85</v>
      </c>
      <c r="K975" t="s">
        <v>15</v>
      </c>
    </row>
    <row r="976" spans="1:12">
      <c r="G976">
        <v>1</v>
      </c>
      <c r="H976">
        <v>5</v>
      </c>
      <c r="I976">
        <v>4.1500000000000004</v>
      </c>
      <c r="J976">
        <v>0.85</v>
      </c>
      <c r="K976">
        <v>0</v>
      </c>
      <c r="L976">
        <v>0</v>
      </c>
    </row>
    <row r="977" spans="1:11">
      <c r="A977" t="s">
        <v>2046</v>
      </c>
    </row>
    <row r="978" spans="1:11">
      <c r="A978" s="3" t="s">
        <v>539</v>
      </c>
      <c r="B978" t="s">
        <v>3133</v>
      </c>
      <c r="C978" t="s">
        <v>541</v>
      </c>
      <c r="D978">
        <v>7756721000012</v>
      </c>
      <c r="E978" t="s">
        <v>174</v>
      </c>
      <c r="F978">
        <v>1</v>
      </c>
      <c r="G978">
        <v>11</v>
      </c>
      <c r="H978">
        <v>440</v>
      </c>
      <c r="I978">
        <v>330</v>
      </c>
      <c r="J978">
        <v>110</v>
      </c>
      <c r="K978" t="s">
        <v>15</v>
      </c>
    </row>
    <row r="979" spans="1:11">
      <c r="A979" s="3" t="s">
        <v>5683</v>
      </c>
      <c r="B979" t="s">
        <v>5682</v>
      </c>
      <c r="C979" t="s">
        <v>5176</v>
      </c>
      <c r="D979">
        <v>28370000</v>
      </c>
      <c r="E979" t="s">
        <v>14</v>
      </c>
      <c r="F979">
        <v>1</v>
      </c>
      <c r="G979">
        <v>10</v>
      </c>
      <c r="H979">
        <v>200</v>
      </c>
      <c r="I979">
        <v>100</v>
      </c>
      <c r="J979">
        <v>100</v>
      </c>
      <c r="K979" t="s">
        <v>15</v>
      </c>
    </row>
    <row r="980" spans="1:11">
      <c r="A980" s="3" t="s">
        <v>5685</v>
      </c>
      <c r="B980" t="s">
        <v>5684</v>
      </c>
      <c r="C980" t="s">
        <v>5176</v>
      </c>
      <c r="D980">
        <v>28400004</v>
      </c>
      <c r="E980" t="s">
        <v>14</v>
      </c>
      <c r="F980">
        <v>1</v>
      </c>
      <c r="G980">
        <v>6</v>
      </c>
      <c r="H980">
        <v>39</v>
      </c>
      <c r="I980">
        <v>21</v>
      </c>
      <c r="J980">
        <v>18</v>
      </c>
      <c r="K980" t="s">
        <v>15</v>
      </c>
    </row>
    <row r="981" spans="1:11">
      <c r="A981" s="3" t="s">
        <v>4659</v>
      </c>
      <c r="B981" t="s">
        <v>4658</v>
      </c>
      <c r="C981" t="s">
        <v>4657</v>
      </c>
      <c r="D981">
        <v>23990005</v>
      </c>
      <c r="E981" t="s">
        <v>14</v>
      </c>
      <c r="F981">
        <v>1</v>
      </c>
      <c r="G981">
        <v>6</v>
      </c>
      <c r="H981">
        <v>30</v>
      </c>
      <c r="I981">
        <v>21</v>
      </c>
      <c r="J981">
        <v>9</v>
      </c>
      <c r="K981" t="s">
        <v>15</v>
      </c>
    </row>
    <row r="982" spans="1:11">
      <c r="A982" s="3" t="s">
        <v>4661</v>
      </c>
      <c r="B982" t="s">
        <v>4660</v>
      </c>
      <c r="C982" t="s">
        <v>4657</v>
      </c>
      <c r="D982">
        <v>7756198000188</v>
      </c>
      <c r="E982" t="s">
        <v>14</v>
      </c>
      <c r="F982">
        <v>1</v>
      </c>
      <c r="G982">
        <v>5</v>
      </c>
      <c r="H982">
        <v>114.5</v>
      </c>
      <c r="I982">
        <v>72.5</v>
      </c>
      <c r="J982">
        <v>42</v>
      </c>
      <c r="K982" t="s">
        <v>15</v>
      </c>
    </row>
    <row r="983" spans="1:11">
      <c r="A983" s="3" t="s">
        <v>5681</v>
      </c>
      <c r="B983" t="s">
        <v>5680</v>
      </c>
      <c r="C983" t="s">
        <v>5176</v>
      </c>
      <c r="D983">
        <v>28380009</v>
      </c>
      <c r="E983" t="s">
        <v>14</v>
      </c>
      <c r="F983">
        <v>1</v>
      </c>
      <c r="G983">
        <v>5</v>
      </c>
      <c r="H983">
        <v>100</v>
      </c>
      <c r="I983">
        <v>50</v>
      </c>
      <c r="J983">
        <v>50</v>
      </c>
      <c r="K983" t="s">
        <v>15</v>
      </c>
    </row>
    <row r="984" spans="1:11">
      <c r="A984" s="3" t="s">
        <v>5665</v>
      </c>
      <c r="B984" t="s">
        <v>5664</v>
      </c>
      <c r="C984" t="s">
        <v>5176</v>
      </c>
      <c r="D984">
        <v>28390008</v>
      </c>
      <c r="E984" t="s">
        <v>14</v>
      </c>
      <c r="F984">
        <v>1</v>
      </c>
      <c r="G984">
        <v>4</v>
      </c>
      <c r="H984">
        <v>80</v>
      </c>
      <c r="I984">
        <v>40</v>
      </c>
      <c r="J984">
        <v>40</v>
      </c>
      <c r="K984" t="s">
        <v>15</v>
      </c>
    </row>
    <row r="985" spans="1:11">
      <c r="A985" s="3" t="s">
        <v>3932</v>
      </c>
      <c r="B985" t="s">
        <v>5668</v>
      </c>
      <c r="D985">
        <v>7753500000010</v>
      </c>
      <c r="E985" t="s">
        <v>174</v>
      </c>
      <c r="F985">
        <v>1</v>
      </c>
      <c r="G985">
        <v>4</v>
      </c>
      <c r="H985">
        <v>140</v>
      </c>
      <c r="I985">
        <v>73.16</v>
      </c>
      <c r="J985">
        <v>66.84</v>
      </c>
      <c r="K985" t="s">
        <v>15</v>
      </c>
    </row>
    <row r="986" spans="1:11">
      <c r="A986" s="3" t="s">
        <v>4656</v>
      </c>
      <c r="B986" t="s">
        <v>4655</v>
      </c>
      <c r="C986" t="s">
        <v>4654</v>
      </c>
      <c r="E986" t="s">
        <v>14</v>
      </c>
      <c r="F986">
        <v>1</v>
      </c>
      <c r="G986">
        <v>4</v>
      </c>
      <c r="H986">
        <v>135</v>
      </c>
      <c r="I986">
        <v>132</v>
      </c>
      <c r="J986">
        <v>3</v>
      </c>
      <c r="K986" t="s">
        <v>15</v>
      </c>
    </row>
    <row r="987" spans="1:11">
      <c r="A987" s="3" t="s">
        <v>3120</v>
      </c>
      <c r="B987" t="s">
        <v>3119</v>
      </c>
      <c r="E987" t="s">
        <v>14</v>
      </c>
      <c r="F987">
        <v>1</v>
      </c>
      <c r="G987">
        <v>4</v>
      </c>
      <c r="H987">
        <v>79.599999999999994</v>
      </c>
      <c r="I987">
        <v>44</v>
      </c>
      <c r="J987">
        <v>35.6</v>
      </c>
      <c r="K987" t="s">
        <v>15</v>
      </c>
    </row>
    <row r="988" spans="1:11">
      <c r="A988" s="3" t="s">
        <v>3924</v>
      </c>
      <c r="B988" t="s">
        <v>3923</v>
      </c>
      <c r="C988" t="s">
        <v>1103</v>
      </c>
      <c r="E988" t="s">
        <v>174</v>
      </c>
      <c r="F988">
        <v>1</v>
      </c>
      <c r="G988">
        <v>3</v>
      </c>
      <c r="H988">
        <v>60</v>
      </c>
      <c r="I988">
        <v>48</v>
      </c>
      <c r="J988">
        <v>12</v>
      </c>
      <c r="K988" t="s">
        <v>15</v>
      </c>
    </row>
    <row r="989" spans="1:11">
      <c r="A989" s="3" t="s">
        <v>3087</v>
      </c>
      <c r="B989" t="s">
        <v>3086</v>
      </c>
      <c r="C989" t="s">
        <v>1255</v>
      </c>
      <c r="D989">
        <v>7755204000914</v>
      </c>
      <c r="E989" t="s">
        <v>174</v>
      </c>
      <c r="F989">
        <v>1</v>
      </c>
      <c r="G989">
        <v>2</v>
      </c>
      <c r="H989">
        <v>79.8</v>
      </c>
      <c r="I989">
        <v>58.66</v>
      </c>
      <c r="J989">
        <v>21.14</v>
      </c>
      <c r="K989" t="s">
        <v>15</v>
      </c>
    </row>
    <row r="990" spans="1:11">
      <c r="A990" s="3" t="s">
        <v>1256</v>
      </c>
      <c r="B990" t="s">
        <v>3123</v>
      </c>
      <c r="C990" t="s">
        <v>1255</v>
      </c>
      <c r="D990">
        <v>7755204105961</v>
      </c>
      <c r="E990" t="s">
        <v>174</v>
      </c>
      <c r="F990">
        <v>1</v>
      </c>
      <c r="G990">
        <v>2</v>
      </c>
      <c r="H990">
        <v>79.8</v>
      </c>
      <c r="I990">
        <v>58.66</v>
      </c>
      <c r="J990">
        <v>21.14</v>
      </c>
      <c r="K990" t="s">
        <v>15</v>
      </c>
    </row>
    <row r="991" spans="1:11">
      <c r="A991" s="3" t="s">
        <v>5670</v>
      </c>
      <c r="B991" t="s">
        <v>5669</v>
      </c>
      <c r="C991" t="s">
        <v>5176</v>
      </c>
      <c r="D991">
        <v>7758142000077</v>
      </c>
      <c r="E991" t="s">
        <v>14</v>
      </c>
      <c r="F991">
        <v>1</v>
      </c>
      <c r="G991">
        <v>2</v>
      </c>
      <c r="H991">
        <v>60</v>
      </c>
      <c r="I991">
        <v>30</v>
      </c>
      <c r="J991">
        <v>30</v>
      </c>
      <c r="K991" t="s">
        <v>15</v>
      </c>
    </row>
    <row r="992" spans="1:11">
      <c r="A992" s="3" t="s">
        <v>2060</v>
      </c>
      <c r="B992" t="s">
        <v>2059</v>
      </c>
      <c r="D992">
        <v>7759291179119</v>
      </c>
      <c r="E992" t="s">
        <v>174</v>
      </c>
      <c r="F992">
        <v>1</v>
      </c>
      <c r="G992">
        <v>2</v>
      </c>
      <c r="H992">
        <v>58</v>
      </c>
      <c r="I992">
        <v>39.5</v>
      </c>
      <c r="J992">
        <v>18.5</v>
      </c>
      <c r="K992" t="s">
        <v>15</v>
      </c>
    </row>
    <row r="993" spans="1:11">
      <c r="A993" s="3" t="s">
        <v>1943</v>
      </c>
      <c r="B993" t="s">
        <v>1942</v>
      </c>
      <c r="C993" t="s">
        <v>1941</v>
      </c>
      <c r="D993">
        <v>766150116076</v>
      </c>
      <c r="E993" t="s">
        <v>14</v>
      </c>
      <c r="F993">
        <v>1</v>
      </c>
      <c r="G993">
        <v>2</v>
      </c>
      <c r="H993">
        <v>120</v>
      </c>
      <c r="I993">
        <v>80</v>
      </c>
      <c r="J993">
        <v>40</v>
      </c>
      <c r="K993" t="s">
        <v>15</v>
      </c>
    </row>
    <row r="994" spans="1:11">
      <c r="A994" s="3" t="s">
        <v>2042</v>
      </c>
      <c r="B994" t="s">
        <v>2041</v>
      </c>
      <c r="C994" t="s">
        <v>1941</v>
      </c>
      <c r="D994">
        <v>766150116120</v>
      </c>
      <c r="E994" t="s">
        <v>14</v>
      </c>
      <c r="F994">
        <v>1</v>
      </c>
      <c r="G994">
        <v>2</v>
      </c>
      <c r="H994">
        <v>120</v>
      </c>
      <c r="I994">
        <v>80</v>
      </c>
      <c r="J994">
        <v>40</v>
      </c>
      <c r="K994" t="s">
        <v>15</v>
      </c>
    </row>
    <row r="995" spans="1:11">
      <c r="A995" s="3" t="s">
        <v>4648</v>
      </c>
      <c r="B995" t="s">
        <v>4647</v>
      </c>
      <c r="D995">
        <v>7758645289382</v>
      </c>
      <c r="E995" t="s">
        <v>14</v>
      </c>
      <c r="F995">
        <v>1</v>
      </c>
      <c r="G995">
        <v>2</v>
      </c>
      <c r="H995">
        <v>80</v>
      </c>
      <c r="I995">
        <v>56.68</v>
      </c>
      <c r="J995">
        <v>23.32</v>
      </c>
      <c r="K995" t="s">
        <v>15</v>
      </c>
    </row>
    <row r="996" spans="1:11">
      <c r="A996" s="3" t="s">
        <v>4650</v>
      </c>
      <c r="B996" t="s">
        <v>4649</v>
      </c>
      <c r="C996" t="s">
        <v>1820</v>
      </c>
      <c r="D996">
        <v>7751188000100</v>
      </c>
      <c r="E996" t="s">
        <v>14</v>
      </c>
      <c r="F996">
        <v>1</v>
      </c>
      <c r="G996">
        <v>2</v>
      </c>
      <c r="H996">
        <v>61.8</v>
      </c>
      <c r="I996">
        <v>44.02</v>
      </c>
      <c r="J996">
        <v>17.78</v>
      </c>
      <c r="K996" t="s">
        <v>15</v>
      </c>
    </row>
    <row r="997" spans="1:11">
      <c r="A997" s="3" t="s">
        <v>5187</v>
      </c>
      <c r="B997" t="s">
        <v>5186</v>
      </c>
      <c r="D997">
        <v>7755321000132</v>
      </c>
      <c r="E997" t="s">
        <v>14</v>
      </c>
      <c r="F997">
        <v>1</v>
      </c>
      <c r="G997">
        <v>1</v>
      </c>
      <c r="H997">
        <v>89.9</v>
      </c>
      <c r="I997">
        <v>64.17</v>
      </c>
      <c r="J997">
        <v>25.73</v>
      </c>
      <c r="K997" t="s">
        <v>15</v>
      </c>
    </row>
    <row r="998" spans="1:11">
      <c r="A998" s="3" t="s">
        <v>5167</v>
      </c>
      <c r="B998" t="s">
        <v>5166</v>
      </c>
      <c r="D998">
        <v>7755392004251</v>
      </c>
      <c r="E998" t="s">
        <v>14</v>
      </c>
      <c r="F998">
        <v>1</v>
      </c>
      <c r="G998">
        <v>1</v>
      </c>
      <c r="H998">
        <v>76.5</v>
      </c>
      <c r="I998">
        <v>54.52</v>
      </c>
      <c r="J998">
        <v>21.98</v>
      </c>
      <c r="K998" t="s">
        <v>15</v>
      </c>
    </row>
    <row r="999" spans="1:11">
      <c r="A999" s="3" t="s">
        <v>5191</v>
      </c>
      <c r="B999" t="s">
        <v>5190</v>
      </c>
      <c r="D999">
        <v>7758218000482</v>
      </c>
      <c r="E999" t="s">
        <v>14</v>
      </c>
      <c r="F999">
        <v>1</v>
      </c>
      <c r="G999">
        <v>1</v>
      </c>
      <c r="H999">
        <v>54.2</v>
      </c>
      <c r="I999">
        <v>30.18</v>
      </c>
      <c r="J999">
        <v>24.02</v>
      </c>
      <c r="K999" t="s">
        <v>15</v>
      </c>
    </row>
    <row r="1000" spans="1:11">
      <c r="A1000" s="3" t="s">
        <v>5171</v>
      </c>
      <c r="B1000" t="s">
        <v>5170</v>
      </c>
      <c r="D1000">
        <v>7758218000413</v>
      </c>
      <c r="E1000" t="s">
        <v>14</v>
      </c>
      <c r="F1000">
        <v>1</v>
      </c>
      <c r="G1000">
        <v>1</v>
      </c>
      <c r="H1000">
        <v>31.2</v>
      </c>
      <c r="I1000">
        <v>27.59</v>
      </c>
      <c r="J1000">
        <v>3.61</v>
      </c>
      <c r="K1000" t="s">
        <v>15</v>
      </c>
    </row>
    <row r="1001" spans="1:11">
      <c r="A1001" s="3" t="s">
        <v>4644</v>
      </c>
      <c r="B1001" t="s">
        <v>4643</v>
      </c>
      <c r="D1001">
        <v>7754327000016</v>
      </c>
      <c r="E1001" t="s">
        <v>14</v>
      </c>
      <c r="F1001">
        <v>1</v>
      </c>
      <c r="G1001">
        <v>1</v>
      </c>
      <c r="H1001">
        <v>34.9</v>
      </c>
      <c r="I1001">
        <v>21</v>
      </c>
      <c r="J1001">
        <v>13.9</v>
      </c>
      <c r="K1001" t="s">
        <v>15</v>
      </c>
    </row>
    <row r="1002" spans="1:11">
      <c r="A1002" s="3" t="s">
        <v>4640</v>
      </c>
      <c r="B1002" t="s">
        <v>4639</v>
      </c>
      <c r="C1002" t="s">
        <v>1820</v>
      </c>
      <c r="D1002">
        <v>7751188700130</v>
      </c>
      <c r="E1002" t="s">
        <v>14</v>
      </c>
      <c r="F1002">
        <v>1</v>
      </c>
      <c r="G1002">
        <v>1</v>
      </c>
      <c r="H1002">
        <v>44.9</v>
      </c>
      <c r="I1002">
        <v>31.86</v>
      </c>
      <c r="J1002">
        <v>13.04</v>
      </c>
      <c r="K1002" t="s">
        <v>15</v>
      </c>
    </row>
    <row r="1003" spans="1:11">
      <c r="A1003" s="3" t="s">
        <v>1889</v>
      </c>
      <c r="B1003" t="s">
        <v>1888</v>
      </c>
      <c r="D1003">
        <v>7751738001977</v>
      </c>
      <c r="E1003" t="s">
        <v>14</v>
      </c>
      <c r="F1003">
        <v>1</v>
      </c>
      <c r="G1003">
        <v>1</v>
      </c>
      <c r="H1003">
        <v>8.5</v>
      </c>
      <c r="I1003">
        <v>5.08</v>
      </c>
      <c r="J1003">
        <v>3.42</v>
      </c>
      <c r="K1003" t="s">
        <v>15</v>
      </c>
    </row>
    <row r="1004" spans="1:11">
      <c r="A1004" s="3" t="s">
        <v>3101</v>
      </c>
      <c r="B1004" t="s">
        <v>3100</v>
      </c>
      <c r="C1004" t="s">
        <v>1591</v>
      </c>
      <c r="D1004">
        <v>7758218000437</v>
      </c>
      <c r="E1004" t="s">
        <v>14</v>
      </c>
      <c r="F1004">
        <v>1</v>
      </c>
      <c r="G1004">
        <v>1</v>
      </c>
      <c r="H1004">
        <v>38.5</v>
      </c>
      <c r="I1004">
        <v>22</v>
      </c>
      <c r="J1004">
        <v>16.5</v>
      </c>
      <c r="K1004" t="s">
        <v>15</v>
      </c>
    </row>
    <row r="1005" spans="1:11">
      <c r="A1005" s="3" t="s">
        <v>1087</v>
      </c>
      <c r="B1005" t="s">
        <v>6385</v>
      </c>
      <c r="C1005" t="s">
        <v>181</v>
      </c>
      <c r="D1005">
        <v>60800008</v>
      </c>
      <c r="E1005" t="s">
        <v>174</v>
      </c>
      <c r="F1005">
        <v>1</v>
      </c>
      <c r="G1005">
        <v>1</v>
      </c>
      <c r="H1005">
        <v>25</v>
      </c>
      <c r="I1005">
        <v>12</v>
      </c>
      <c r="J1005">
        <v>13</v>
      </c>
      <c r="K1005" t="s">
        <v>15</v>
      </c>
    </row>
    <row r="1006" spans="1:11">
      <c r="A1006" s="3" t="s">
        <v>1104</v>
      </c>
      <c r="B1006" t="s">
        <v>3920</v>
      </c>
      <c r="E1006" t="s">
        <v>14</v>
      </c>
      <c r="F1006">
        <v>1</v>
      </c>
      <c r="G1006">
        <v>1</v>
      </c>
      <c r="H1006">
        <v>20</v>
      </c>
      <c r="I1006">
        <v>15</v>
      </c>
      <c r="J1006">
        <v>5</v>
      </c>
      <c r="K1006" t="s">
        <v>15</v>
      </c>
    </row>
    <row r="1007" spans="1:11">
      <c r="A1007" s="3" t="s">
        <v>3129</v>
      </c>
      <c r="B1007" t="s">
        <v>3128</v>
      </c>
      <c r="E1007" t="s">
        <v>14</v>
      </c>
      <c r="F1007">
        <v>1</v>
      </c>
      <c r="G1007">
        <v>1</v>
      </c>
      <c r="H1007">
        <v>40</v>
      </c>
      <c r="I1007">
        <v>29.5</v>
      </c>
      <c r="J1007">
        <v>10.5</v>
      </c>
      <c r="K1007" t="s">
        <v>15</v>
      </c>
    </row>
    <row r="1008" spans="1:11">
      <c r="A1008" s="3" t="s">
        <v>3919</v>
      </c>
      <c r="B1008" t="s">
        <v>3918</v>
      </c>
      <c r="D1008">
        <v>673</v>
      </c>
      <c r="E1008" t="s">
        <v>14</v>
      </c>
      <c r="F1008">
        <v>1</v>
      </c>
      <c r="G1008">
        <v>1</v>
      </c>
      <c r="H1008">
        <v>22</v>
      </c>
      <c r="I1008">
        <v>10.62</v>
      </c>
      <c r="J1008">
        <v>11.38</v>
      </c>
      <c r="K1008" t="s">
        <v>15</v>
      </c>
    </row>
    <row r="1009" spans="1:11">
      <c r="A1009" s="3" t="s">
        <v>2058</v>
      </c>
      <c r="B1009" t="s">
        <v>2057</v>
      </c>
      <c r="E1009" t="s">
        <v>14</v>
      </c>
      <c r="F1009">
        <v>1</v>
      </c>
      <c r="G1009">
        <v>1</v>
      </c>
      <c r="H1009">
        <v>22</v>
      </c>
      <c r="I1009">
        <v>10.62</v>
      </c>
      <c r="J1009">
        <v>11.38</v>
      </c>
      <c r="K1009" t="s">
        <v>15</v>
      </c>
    </row>
    <row r="1010" spans="1:11">
      <c r="A1010" s="3" t="s">
        <v>1585</v>
      </c>
      <c r="B1010" t="s">
        <v>1586</v>
      </c>
      <c r="E1010" t="s">
        <v>174</v>
      </c>
      <c r="F1010">
        <v>1</v>
      </c>
      <c r="G1010">
        <v>1</v>
      </c>
      <c r="H1010">
        <v>20</v>
      </c>
      <c r="I1010">
        <v>9.34</v>
      </c>
      <c r="J1010">
        <v>10.66</v>
      </c>
      <c r="K1010" t="s">
        <v>15</v>
      </c>
    </row>
    <row r="1011" spans="1:11">
      <c r="A1011" s="3" t="s">
        <v>3083</v>
      </c>
      <c r="B1011" t="s">
        <v>3082</v>
      </c>
      <c r="D1011">
        <v>7759291179126</v>
      </c>
      <c r="E1011" t="s">
        <v>174</v>
      </c>
      <c r="F1011">
        <v>1</v>
      </c>
      <c r="G1011">
        <v>1</v>
      </c>
      <c r="H1011">
        <v>29</v>
      </c>
      <c r="I1011">
        <v>21.9</v>
      </c>
      <c r="J1011">
        <v>7.1</v>
      </c>
      <c r="K1011" t="s">
        <v>15</v>
      </c>
    </row>
    <row r="1012" spans="1:11">
      <c r="A1012" s="3" t="s">
        <v>2066</v>
      </c>
      <c r="B1012" t="s">
        <v>2065</v>
      </c>
      <c r="C1012" t="s">
        <v>181</v>
      </c>
      <c r="E1012" t="s">
        <v>14</v>
      </c>
      <c r="F1012">
        <v>1</v>
      </c>
      <c r="G1012">
        <v>1</v>
      </c>
      <c r="H1012">
        <v>35</v>
      </c>
      <c r="I1012">
        <v>20.65</v>
      </c>
      <c r="J1012">
        <v>14.35</v>
      </c>
      <c r="K1012" t="s">
        <v>15</v>
      </c>
    </row>
    <row r="1013" spans="1:11">
      <c r="A1013" s="3" t="s">
        <v>1090</v>
      </c>
      <c r="B1013" t="s">
        <v>1091</v>
      </c>
      <c r="C1013" t="s">
        <v>181</v>
      </c>
      <c r="D1013">
        <v>60700001</v>
      </c>
      <c r="E1013" t="s">
        <v>174</v>
      </c>
      <c r="F1013">
        <v>1</v>
      </c>
      <c r="G1013">
        <v>1</v>
      </c>
      <c r="H1013">
        <v>25</v>
      </c>
      <c r="I1013">
        <v>12</v>
      </c>
      <c r="J1013">
        <v>13</v>
      </c>
      <c r="K1013" t="s">
        <v>15</v>
      </c>
    </row>
    <row r="1014" spans="1:11">
      <c r="A1014" s="3" t="s">
        <v>2430</v>
      </c>
      <c r="B1014" t="s">
        <v>3136</v>
      </c>
      <c r="C1014" t="s">
        <v>541</v>
      </c>
      <c r="D1014">
        <v>7756721000029</v>
      </c>
      <c r="E1014" t="s">
        <v>174</v>
      </c>
      <c r="F1014">
        <v>1</v>
      </c>
      <c r="G1014">
        <v>1</v>
      </c>
      <c r="H1014">
        <v>40</v>
      </c>
      <c r="I1014">
        <v>30</v>
      </c>
      <c r="J1014">
        <v>10</v>
      </c>
      <c r="K1014" t="s">
        <v>15</v>
      </c>
    </row>
    <row r="1015" spans="1:11">
      <c r="A1015" s="3" t="s">
        <v>2044</v>
      </c>
      <c r="B1015" t="s">
        <v>2043</v>
      </c>
      <c r="C1015" t="s">
        <v>541</v>
      </c>
      <c r="D1015">
        <v>7756721000036</v>
      </c>
      <c r="E1015" t="s">
        <v>174</v>
      </c>
      <c r="F1015">
        <v>1</v>
      </c>
      <c r="G1015">
        <v>1</v>
      </c>
      <c r="H1015">
        <v>40</v>
      </c>
      <c r="I1015">
        <v>30</v>
      </c>
      <c r="J1015">
        <v>10</v>
      </c>
      <c r="K1015" t="s">
        <v>15</v>
      </c>
    </row>
    <row r="1016" spans="1:11">
      <c r="A1016" s="3" t="s">
        <v>1589</v>
      </c>
      <c r="B1016" t="s">
        <v>3135</v>
      </c>
      <c r="C1016" t="s">
        <v>1591</v>
      </c>
      <c r="D1016">
        <v>7758218195973</v>
      </c>
      <c r="E1016" t="s">
        <v>174</v>
      </c>
      <c r="F1016">
        <v>1</v>
      </c>
      <c r="G1016">
        <v>1</v>
      </c>
      <c r="H1016">
        <v>17.3</v>
      </c>
      <c r="I1016">
        <v>12.34</v>
      </c>
      <c r="J1016">
        <v>4.96</v>
      </c>
      <c r="K1016" t="s">
        <v>15</v>
      </c>
    </row>
    <row r="1017" spans="1:11">
      <c r="A1017" s="3" t="s">
        <v>5175</v>
      </c>
      <c r="B1017" t="s">
        <v>6373</v>
      </c>
      <c r="C1017" t="s">
        <v>4657</v>
      </c>
      <c r="D1017">
        <v>7756198000102</v>
      </c>
      <c r="E1017" t="s">
        <v>14</v>
      </c>
      <c r="F1017">
        <v>1</v>
      </c>
      <c r="G1017">
        <v>1</v>
      </c>
      <c r="H1017">
        <v>26.9</v>
      </c>
      <c r="I1017">
        <v>18.5</v>
      </c>
      <c r="J1017">
        <v>8.4</v>
      </c>
      <c r="K1017" t="s">
        <v>15</v>
      </c>
    </row>
    <row r="1018" spans="1:11">
      <c r="A1018" s="3" t="s">
        <v>5661</v>
      </c>
      <c r="B1018" t="s">
        <v>5660</v>
      </c>
      <c r="D1018">
        <v>7752933117692</v>
      </c>
      <c r="E1018" t="s">
        <v>14</v>
      </c>
      <c r="F1018">
        <v>1</v>
      </c>
      <c r="G1018">
        <v>1</v>
      </c>
      <c r="H1018">
        <v>28</v>
      </c>
      <c r="I1018">
        <v>19.989999999999998</v>
      </c>
      <c r="J1018">
        <v>8.01</v>
      </c>
      <c r="K1018" t="s">
        <v>15</v>
      </c>
    </row>
    <row r="1019" spans="1:11">
      <c r="A1019" s="3" t="s">
        <v>5663</v>
      </c>
      <c r="B1019" t="s">
        <v>5662</v>
      </c>
      <c r="D1019">
        <v>7751738053969</v>
      </c>
      <c r="E1019" t="s">
        <v>14</v>
      </c>
      <c r="F1019">
        <v>1</v>
      </c>
      <c r="G1019">
        <v>1</v>
      </c>
      <c r="H1019">
        <v>5</v>
      </c>
      <c r="I1019">
        <v>3.06</v>
      </c>
      <c r="J1019">
        <v>1.94</v>
      </c>
      <c r="K1019" t="s">
        <v>15</v>
      </c>
    </row>
    <row r="1020" spans="1:11">
      <c r="A1020" s="3" t="s">
        <v>2062</v>
      </c>
      <c r="B1020" t="s">
        <v>2061</v>
      </c>
      <c r="D1020">
        <v>7753500000072</v>
      </c>
      <c r="E1020" t="s">
        <v>174</v>
      </c>
      <c r="F1020">
        <v>1</v>
      </c>
      <c r="G1020">
        <v>1</v>
      </c>
      <c r="H1020">
        <v>20</v>
      </c>
      <c r="I1020">
        <v>6.79</v>
      </c>
      <c r="J1020">
        <v>13.21</v>
      </c>
      <c r="K1020" t="s">
        <v>15</v>
      </c>
    </row>
    <row r="1021" spans="1:11">
      <c r="A1021" s="3" t="s">
        <v>1254</v>
      </c>
      <c r="B1021" t="s">
        <v>2045</v>
      </c>
      <c r="C1021" t="s">
        <v>1255</v>
      </c>
      <c r="D1021">
        <v>7755204000907</v>
      </c>
      <c r="E1021" t="s">
        <v>174</v>
      </c>
      <c r="F1021">
        <v>1</v>
      </c>
      <c r="G1021">
        <v>1</v>
      </c>
      <c r="H1021">
        <v>39.9</v>
      </c>
      <c r="I1021">
        <v>29.33</v>
      </c>
      <c r="J1021">
        <v>10.57</v>
      </c>
      <c r="K1021" t="s">
        <v>15</v>
      </c>
    </row>
    <row r="1022" spans="1:11">
      <c r="A1022" s="3" t="s">
        <v>6666</v>
      </c>
      <c r="B1022" t="s">
        <v>6665</v>
      </c>
      <c r="C1022" t="s">
        <v>6664</v>
      </c>
      <c r="D1022">
        <v>7750359000376</v>
      </c>
      <c r="E1022" t="s">
        <v>14</v>
      </c>
      <c r="F1022">
        <v>1</v>
      </c>
      <c r="G1022">
        <v>1</v>
      </c>
      <c r="H1022">
        <v>23.8</v>
      </c>
      <c r="I1022">
        <v>17</v>
      </c>
      <c r="J1022">
        <v>6.8</v>
      </c>
      <c r="K1022" t="s">
        <v>15</v>
      </c>
    </row>
    <row r="1023" spans="1:11">
      <c r="A1023" s="3" t="s">
        <v>5672</v>
      </c>
      <c r="B1023" t="s">
        <v>5671</v>
      </c>
      <c r="D1023">
        <v>7751738053976</v>
      </c>
      <c r="E1023" t="s">
        <v>14</v>
      </c>
      <c r="F1023">
        <v>1</v>
      </c>
      <c r="G1023">
        <v>1</v>
      </c>
      <c r="H1023">
        <v>5</v>
      </c>
      <c r="I1023">
        <v>3.06</v>
      </c>
      <c r="J1023">
        <v>1.94</v>
      </c>
      <c r="K1023" t="s">
        <v>15</v>
      </c>
    </row>
    <row r="1024" spans="1:11">
      <c r="A1024" s="3" t="s">
        <v>5657</v>
      </c>
      <c r="B1024" t="s">
        <v>5656</v>
      </c>
      <c r="E1024" t="s">
        <v>14</v>
      </c>
      <c r="F1024">
        <v>1</v>
      </c>
      <c r="G1024">
        <v>1</v>
      </c>
      <c r="H1024">
        <v>24.9</v>
      </c>
      <c r="I1024">
        <v>14</v>
      </c>
      <c r="J1024">
        <v>10.9</v>
      </c>
      <c r="K1024" t="s">
        <v>15</v>
      </c>
    </row>
    <row r="1025" spans="1:12">
      <c r="A1025" s="3" t="s">
        <v>1085</v>
      </c>
      <c r="B1025" t="s">
        <v>1086</v>
      </c>
      <c r="E1025" t="s">
        <v>14</v>
      </c>
      <c r="F1025">
        <v>1</v>
      </c>
      <c r="G1025">
        <v>1</v>
      </c>
      <c r="H1025">
        <v>35</v>
      </c>
      <c r="I1025">
        <v>17</v>
      </c>
      <c r="J1025">
        <v>18</v>
      </c>
      <c r="K1025" t="s">
        <v>15</v>
      </c>
    </row>
    <row r="1026" spans="1:12">
      <c r="A1026" s="3" t="s">
        <v>1089</v>
      </c>
      <c r="B1026" t="s">
        <v>2064</v>
      </c>
      <c r="E1026" t="s">
        <v>174</v>
      </c>
      <c r="F1026">
        <v>1</v>
      </c>
      <c r="G1026">
        <v>1</v>
      </c>
      <c r="H1026">
        <v>35</v>
      </c>
      <c r="I1026">
        <v>21</v>
      </c>
      <c r="J1026">
        <v>14</v>
      </c>
      <c r="K1026" t="s">
        <v>15</v>
      </c>
    </row>
    <row r="1027" spans="1:12">
      <c r="A1027" s="3" t="s">
        <v>1111</v>
      </c>
      <c r="B1027" t="s">
        <v>1112</v>
      </c>
      <c r="C1027" t="s">
        <v>1103</v>
      </c>
      <c r="E1027" t="s">
        <v>174</v>
      </c>
      <c r="F1027">
        <v>1</v>
      </c>
      <c r="G1027">
        <v>1</v>
      </c>
      <c r="H1027">
        <v>45</v>
      </c>
      <c r="I1027">
        <v>28</v>
      </c>
      <c r="J1027">
        <v>17</v>
      </c>
      <c r="K1027" t="s">
        <v>15</v>
      </c>
    </row>
    <row r="1028" spans="1:12">
      <c r="G1028">
        <v>109</v>
      </c>
      <c r="H1028">
        <v>3079.9</v>
      </c>
      <c r="I1028">
        <v>2027.28</v>
      </c>
      <c r="J1028">
        <v>1052.6199999999999</v>
      </c>
      <c r="K1028">
        <v>0</v>
      </c>
      <c r="L1028">
        <v>0</v>
      </c>
    </row>
    <row r="1029" spans="1:12">
      <c r="A1029" t="s">
        <v>1117</v>
      </c>
    </row>
    <row r="1030" spans="1:12">
      <c r="A1030" s="3" t="s">
        <v>1132</v>
      </c>
      <c r="B1030" t="s">
        <v>1133</v>
      </c>
      <c r="E1030" t="s">
        <v>14</v>
      </c>
      <c r="F1030">
        <v>1</v>
      </c>
      <c r="G1030">
        <v>6</v>
      </c>
      <c r="H1030">
        <v>57</v>
      </c>
      <c r="I1030">
        <v>34.799999999999997</v>
      </c>
      <c r="J1030">
        <v>22.2</v>
      </c>
      <c r="K1030" t="s">
        <v>15</v>
      </c>
    </row>
    <row r="1031" spans="1:12">
      <c r="A1031" s="3" t="s">
        <v>1123</v>
      </c>
      <c r="B1031" t="s">
        <v>1124</v>
      </c>
      <c r="E1031" t="s">
        <v>14</v>
      </c>
      <c r="F1031">
        <v>1</v>
      </c>
      <c r="G1031">
        <v>6</v>
      </c>
      <c r="H1031">
        <v>45</v>
      </c>
      <c r="I1031">
        <v>28.8</v>
      </c>
      <c r="J1031">
        <v>16.2</v>
      </c>
      <c r="K1031" t="s">
        <v>15</v>
      </c>
    </row>
    <row r="1032" spans="1:12">
      <c r="A1032" s="3" t="s">
        <v>1140</v>
      </c>
      <c r="B1032" t="s">
        <v>2029</v>
      </c>
      <c r="C1032" t="s">
        <v>1142</v>
      </c>
      <c r="D1032">
        <v>7751467594870</v>
      </c>
      <c r="E1032" t="s">
        <v>14</v>
      </c>
      <c r="F1032">
        <v>1</v>
      </c>
      <c r="G1032">
        <v>5</v>
      </c>
      <c r="H1032">
        <v>62.5</v>
      </c>
      <c r="I1032">
        <v>39</v>
      </c>
      <c r="J1032">
        <v>23.5</v>
      </c>
      <c r="K1032" t="s">
        <v>15</v>
      </c>
    </row>
    <row r="1033" spans="1:12">
      <c r="A1033" s="3" t="s">
        <v>5161</v>
      </c>
      <c r="B1033" t="s">
        <v>5160</v>
      </c>
      <c r="C1033" t="s">
        <v>1628</v>
      </c>
      <c r="E1033" t="s">
        <v>14</v>
      </c>
      <c r="F1033">
        <v>1</v>
      </c>
      <c r="G1033">
        <v>3</v>
      </c>
      <c r="H1033">
        <v>22.5</v>
      </c>
      <c r="I1033">
        <v>12</v>
      </c>
      <c r="J1033">
        <v>10.5</v>
      </c>
      <c r="K1033" t="s">
        <v>15</v>
      </c>
    </row>
    <row r="1034" spans="1:12">
      <c r="A1034" s="3" t="s">
        <v>5163</v>
      </c>
      <c r="B1034" t="s">
        <v>5162</v>
      </c>
      <c r="C1034" t="s">
        <v>1628</v>
      </c>
      <c r="D1034">
        <v>7756942000129</v>
      </c>
      <c r="E1034" t="s">
        <v>14</v>
      </c>
      <c r="F1034">
        <v>1</v>
      </c>
      <c r="G1034">
        <v>3</v>
      </c>
      <c r="H1034">
        <v>21</v>
      </c>
      <c r="I1034">
        <v>10.5</v>
      </c>
      <c r="J1034">
        <v>10.5</v>
      </c>
      <c r="K1034" t="s">
        <v>15</v>
      </c>
    </row>
    <row r="1035" spans="1:12">
      <c r="A1035" s="3" t="s">
        <v>1130</v>
      </c>
      <c r="B1035" t="s">
        <v>2032</v>
      </c>
      <c r="D1035">
        <v>7750126001162</v>
      </c>
      <c r="E1035" t="s">
        <v>14</v>
      </c>
      <c r="F1035">
        <v>1</v>
      </c>
      <c r="G1035">
        <v>1</v>
      </c>
      <c r="H1035">
        <v>9.5</v>
      </c>
      <c r="I1035">
        <v>6.5</v>
      </c>
      <c r="J1035">
        <v>3</v>
      </c>
      <c r="K1035" t="s">
        <v>15</v>
      </c>
    </row>
    <row r="1036" spans="1:12">
      <c r="G1036">
        <v>24</v>
      </c>
      <c r="H1036">
        <v>217.5</v>
      </c>
      <c r="I1036">
        <v>131.6</v>
      </c>
      <c r="J1036">
        <v>85.9</v>
      </c>
      <c r="K1036">
        <v>0</v>
      </c>
      <c r="L1036">
        <v>0</v>
      </c>
    </row>
    <row r="1037" spans="1:12">
      <c r="A1037" t="s">
        <v>1143</v>
      </c>
    </row>
    <row r="1038" spans="1:12">
      <c r="A1038" s="3" t="s">
        <v>2027</v>
      </c>
      <c r="B1038" t="s">
        <v>2026</v>
      </c>
      <c r="D1038">
        <v>7756942000136</v>
      </c>
      <c r="E1038" t="s">
        <v>14</v>
      </c>
      <c r="F1038">
        <v>1</v>
      </c>
      <c r="G1038">
        <v>16</v>
      </c>
      <c r="H1038">
        <v>160</v>
      </c>
      <c r="I1038">
        <v>106.72</v>
      </c>
      <c r="J1038">
        <v>53.28</v>
      </c>
      <c r="K1038" t="s">
        <v>15</v>
      </c>
    </row>
    <row r="1039" spans="1:12">
      <c r="A1039" s="3" t="s">
        <v>1144</v>
      </c>
      <c r="B1039" t="s">
        <v>2021</v>
      </c>
      <c r="C1039" t="s">
        <v>1146</v>
      </c>
      <c r="D1039">
        <v>7756381337961</v>
      </c>
      <c r="E1039" t="s">
        <v>14</v>
      </c>
      <c r="F1039">
        <v>1</v>
      </c>
      <c r="G1039">
        <v>12</v>
      </c>
      <c r="H1039">
        <v>114</v>
      </c>
      <c r="I1039">
        <v>79.8</v>
      </c>
      <c r="J1039">
        <v>34.200000000000003</v>
      </c>
      <c r="K1039" t="s">
        <v>15</v>
      </c>
    </row>
    <row r="1040" spans="1:12">
      <c r="A1040" s="3" t="s">
        <v>6372</v>
      </c>
      <c r="B1040" t="s">
        <v>6371</v>
      </c>
      <c r="C1040" t="s">
        <v>6370</v>
      </c>
      <c r="D1040">
        <v>7754365000078</v>
      </c>
      <c r="E1040" t="s">
        <v>14</v>
      </c>
      <c r="F1040">
        <v>1</v>
      </c>
      <c r="G1040">
        <v>4</v>
      </c>
      <c r="H1040">
        <v>92</v>
      </c>
      <c r="I1040">
        <v>66</v>
      </c>
      <c r="J1040">
        <v>26</v>
      </c>
      <c r="K1040" t="s">
        <v>15</v>
      </c>
    </row>
    <row r="1041" spans="1:12">
      <c r="G1041">
        <v>32</v>
      </c>
      <c r="H1041">
        <v>366</v>
      </c>
      <c r="I1041">
        <v>252.52</v>
      </c>
      <c r="J1041">
        <v>113.48</v>
      </c>
      <c r="K1041">
        <v>0</v>
      </c>
      <c r="L1041">
        <v>0</v>
      </c>
    </row>
    <row r="1042" spans="1:12">
      <c r="A1042" t="s">
        <v>1150</v>
      </c>
    </row>
    <row r="1043" spans="1:12">
      <c r="A1043" s="3" t="s">
        <v>4624</v>
      </c>
      <c r="B1043" t="s">
        <v>4623</v>
      </c>
      <c r="E1043" t="s">
        <v>14</v>
      </c>
      <c r="F1043">
        <v>1</v>
      </c>
      <c r="G1043">
        <v>1</v>
      </c>
      <c r="H1043">
        <v>23</v>
      </c>
      <c r="I1043">
        <v>15</v>
      </c>
      <c r="J1043">
        <v>8</v>
      </c>
      <c r="K1043" t="s">
        <v>15</v>
      </c>
    </row>
    <row r="1044" spans="1:12">
      <c r="A1044" s="3" t="s">
        <v>1151</v>
      </c>
      <c r="B1044" t="s">
        <v>1152</v>
      </c>
      <c r="D1044">
        <v>7752278000055</v>
      </c>
      <c r="E1044" t="s">
        <v>23</v>
      </c>
      <c r="F1044">
        <v>1</v>
      </c>
      <c r="G1044">
        <v>1</v>
      </c>
      <c r="H1044">
        <v>14</v>
      </c>
      <c r="I1044">
        <v>10.62</v>
      </c>
      <c r="J1044">
        <v>3.38</v>
      </c>
      <c r="K1044" t="s">
        <v>15</v>
      </c>
    </row>
    <row r="1045" spans="1:12">
      <c r="G1045">
        <v>2</v>
      </c>
      <c r="H1045">
        <v>37</v>
      </c>
      <c r="I1045">
        <v>25.62</v>
      </c>
      <c r="J1045">
        <v>11.38</v>
      </c>
      <c r="K1045">
        <v>0</v>
      </c>
      <c r="L1045">
        <v>0</v>
      </c>
    </row>
    <row r="1046" spans="1:12">
      <c r="A1046" t="s">
        <v>1153</v>
      </c>
    </row>
    <row r="1047" spans="1:12">
      <c r="A1047" s="3" t="s">
        <v>3904</v>
      </c>
      <c r="B1047" t="s">
        <v>3903</v>
      </c>
      <c r="C1047" t="s">
        <v>3902</v>
      </c>
      <c r="D1047">
        <v>7751130781774</v>
      </c>
      <c r="E1047" t="s">
        <v>14</v>
      </c>
      <c r="F1047">
        <v>1</v>
      </c>
      <c r="G1047">
        <v>9</v>
      </c>
      <c r="H1047">
        <v>37.799999999999997</v>
      </c>
      <c r="I1047">
        <v>26.55</v>
      </c>
      <c r="J1047">
        <v>11.25</v>
      </c>
      <c r="K1047" t="s">
        <v>15</v>
      </c>
    </row>
    <row r="1048" spans="1:12">
      <c r="A1048" s="3" t="s">
        <v>789</v>
      </c>
      <c r="B1048" t="s">
        <v>790</v>
      </c>
      <c r="D1048">
        <v>7756734000092</v>
      </c>
      <c r="E1048" t="s">
        <v>14</v>
      </c>
      <c r="F1048">
        <v>1</v>
      </c>
      <c r="G1048">
        <v>4</v>
      </c>
      <c r="H1048">
        <v>30.4</v>
      </c>
      <c r="I1048">
        <v>23.16</v>
      </c>
      <c r="J1048">
        <v>7.24</v>
      </c>
      <c r="K1048" t="s">
        <v>15</v>
      </c>
    </row>
    <row r="1049" spans="1:12">
      <c r="A1049" s="3" t="s">
        <v>5157</v>
      </c>
      <c r="B1049" t="s">
        <v>5156</v>
      </c>
      <c r="C1049" t="s">
        <v>3902</v>
      </c>
      <c r="D1049">
        <v>7751130136987</v>
      </c>
      <c r="E1049" t="s">
        <v>14</v>
      </c>
      <c r="F1049">
        <v>1</v>
      </c>
      <c r="G1049">
        <v>2</v>
      </c>
      <c r="H1049">
        <v>6</v>
      </c>
      <c r="I1049">
        <v>4.74</v>
      </c>
      <c r="J1049">
        <v>1.26</v>
      </c>
      <c r="K1049" t="s">
        <v>15</v>
      </c>
    </row>
    <row r="1050" spans="1:12">
      <c r="G1050">
        <v>15</v>
      </c>
      <c r="H1050">
        <v>74.2</v>
      </c>
      <c r="I1050">
        <v>54.45</v>
      </c>
      <c r="J1050">
        <v>19.75</v>
      </c>
      <c r="K1050">
        <v>0</v>
      </c>
      <c r="L1050">
        <v>0</v>
      </c>
    </row>
    <row r="1051" spans="1:12">
      <c r="A1051" t="s">
        <v>3070</v>
      </c>
    </row>
    <row r="1052" spans="1:12">
      <c r="A1052" s="3" t="s">
        <v>4613</v>
      </c>
      <c r="B1052" t="s">
        <v>4612</v>
      </c>
      <c r="C1052" t="s">
        <v>4609</v>
      </c>
      <c r="D1052">
        <v>23550001</v>
      </c>
      <c r="E1052" t="s">
        <v>14</v>
      </c>
      <c r="F1052">
        <v>1</v>
      </c>
      <c r="G1052">
        <v>16</v>
      </c>
      <c r="H1052">
        <v>240</v>
      </c>
      <c r="I1052">
        <v>160</v>
      </c>
      <c r="J1052">
        <v>80</v>
      </c>
      <c r="K1052" t="s">
        <v>15</v>
      </c>
    </row>
    <row r="1053" spans="1:12">
      <c r="A1053" s="3" t="s">
        <v>4615</v>
      </c>
      <c r="B1053" t="s">
        <v>4614</v>
      </c>
      <c r="C1053" t="s">
        <v>4609</v>
      </c>
      <c r="D1053">
        <v>2321</v>
      </c>
      <c r="E1053" t="s">
        <v>14</v>
      </c>
      <c r="F1053">
        <v>1</v>
      </c>
      <c r="G1053">
        <v>13</v>
      </c>
      <c r="H1053">
        <v>260</v>
      </c>
      <c r="I1053">
        <v>195</v>
      </c>
      <c r="J1053">
        <v>65</v>
      </c>
      <c r="K1053" t="s">
        <v>15</v>
      </c>
    </row>
    <row r="1054" spans="1:12">
      <c r="A1054" s="3" t="s">
        <v>4611</v>
      </c>
      <c r="B1054" t="s">
        <v>4616</v>
      </c>
      <c r="C1054" t="s">
        <v>4609</v>
      </c>
      <c r="D1054">
        <v>23220003</v>
      </c>
      <c r="E1054" t="s">
        <v>14</v>
      </c>
      <c r="F1054">
        <v>1</v>
      </c>
      <c r="G1054">
        <v>5</v>
      </c>
      <c r="H1054">
        <v>75</v>
      </c>
      <c r="I1054">
        <v>50</v>
      </c>
      <c r="J1054">
        <v>25</v>
      </c>
      <c r="K1054" t="s">
        <v>15</v>
      </c>
    </row>
    <row r="1055" spans="1:12">
      <c r="A1055" s="3" t="s">
        <v>3069</v>
      </c>
      <c r="B1055" t="s">
        <v>3068</v>
      </c>
      <c r="E1055" t="s">
        <v>14</v>
      </c>
      <c r="F1055">
        <v>1</v>
      </c>
      <c r="G1055">
        <v>5</v>
      </c>
      <c r="H1055">
        <v>40</v>
      </c>
      <c r="I1055">
        <v>20</v>
      </c>
      <c r="J1055">
        <v>20</v>
      </c>
      <c r="K1055" t="s">
        <v>15</v>
      </c>
    </row>
    <row r="1056" spans="1:12">
      <c r="A1056" s="3" t="s">
        <v>5650</v>
      </c>
      <c r="B1056" t="s">
        <v>5649</v>
      </c>
      <c r="D1056">
        <v>7750123000038</v>
      </c>
      <c r="E1056" t="s">
        <v>14</v>
      </c>
      <c r="F1056">
        <v>1</v>
      </c>
      <c r="G1056">
        <v>4</v>
      </c>
      <c r="H1056">
        <v>51.6</v>
      </c>
      <c r="I1056">
        <v>36.4</v>
      </c>
      <c r="J1056">
        <v>15.2</v>
      </c>
      <c r="K1056" t="s">
        <v>15</v>
      </c>
    </row>
    <row r="1057" spans="1:12">
      <c r="A1057" s="3" t="s">
        <v>1163</v>
      </c>
      <c r="B1057" t="s">
        <v>6062</v>
      </c>
      <c r="C1057" t="s">
        <v>181</v>
      </c>
      <c r="D1057">
        <v>7754819001453</v>
      </c>
      <c r="E1057" t="s">
        <v>14</v>
      </c>
      <c r="F1057">
        <v>1</v>
      </c>
      <c r="G1057">
        <v>4</v>
      </c>
      <c r="H1057">
        <v>40</v>
      </c>
      <c r="I1057">
        <v>16</v>
      </c>
      <c r="J1057">
        <v>24</v>
      </c>
      <c r="K1057" t="s">
        <v>15</v>
      </c>
    </row>
    <row r="1058" spans="1:12">
      <c r="A1058" s="3" t="s">
        <v>1164</v>
      </c>
      <c r="B1058" t="s">
        <v>6056</v>
      </c>
      <c r="C1058" t="s">
        <v>181</v>
      </c>
      <c r="D1058">
        <v>7754819000388</v>
      </c>
      <c r="E1058" t="s">
        <v>14</v>
      </c>
      <c r="F1058">
        <v>1</v>
      </c>
      <c r="G1058">
        <v>3</v>
      </c>
      <c r="H1058">
        <v>67.5</v>
      </c>
      <c r="I1058">
        <v>27</v>
      </c>
      <c r="J1058">
        <v>40.5</v>
      </c>
      <c r="K1058" t="s">
        <v>15</v>
      </c>
    </row>
    <row r="1059" spans="1:12">
      <c r="A1059" s="3" t="s">
        <v>5151</v>
      </c>
      <c r="B1059" t="s">
        <v>5150</v>
      </c>
      <c r="D1059">
        <v>7750123000083</v>
      </c>
      <c r="E1059" t="s">
        <v>14</v>
      </c>
      <c r="F1059">
        <v>1</v>
      </c>
      <c r="G1059">
        <v>3</v>
      </c>
      <c r="H1059">
        <v>46.5</v>
      </c>
      <c r="I1059">
        <v>32.4</v>
      </c>
      <c r="J1059">
        <v>14.1</v>
      </c>
      <c r="K1059" t="s">
        <v>15</v>
      </c>
    </row>
    <row r="1060" spans="1:12">
      <c r="A1060" s="3" t="s">
        <v>6369</v>
      </c>
      <c r="B1060" t="s">
        <v>6368</v>
      </c>
      <c r="C1060" t="s">
        <v>5429</v>
      </c>
      <c r="D1060">
        <v>7750123000021</v>
      </c>
      <c r="E1060" t="s">
        <v>14</v>
      </c>
      <c r="F1060">
        <v>1</v>
      </c>
      <c r="G1060">
        <v>2</v>
      </c>
      <c r="H1060">
        <v>46.2</v>
      </c>
      <c r="I1060">
        <v>33</v>
      </c>
      <c r="J1060">
        <v>13.2</v>
      </c>
      <c r="K1060" t="s">
        <v>15</v>
      </c>
    </row>
    <row r="1061" spans="1:12">
      <c r="A1061" s="3" t="s">
        <v>6060</v>
      </c>
      <c r="B1061" t="s">
        <v>6059</v>
      </c>
      <c r="C1061" t="s">
        <v>181</v>
      </c>
      <c r="D1061">
        <v>7754819000111</v>
      </c>
      <c r="E1061" t="s">
        <v>14</v>
      </c>
      <c r="F1061">
        <v>1</v>
      </c>
      <c r="G1061">
        <v>2</v>
      </c>
      <c r="H1061">
        <v>18</v>
      </c>
      <c r="I1061">
        <v>8</v>
      </c>
      <c r="J1061">
        <v>10</v>
      </c>
      <c r="K1061" t="s">
        <v>15</v>
      </c>
    </row>
    <row r="1062" spans="1:12">
      <c r="A1062" s="3" t="s">
        <v>1161</v>
      </c>
      <c r="B1062" t="s">
        <v>2365</v>
      </c>
      <c r="C1062" t="s">
        <v>651</v>
      </c>
      <c r="D1062">
        <v>7750765773864</v>
      </c>
      <c r="E1062" t="s">
        <v>23</v>
      </c>
      <c r="F1062">
        <v>1</v>
      </c>
      <c r="G1062">
        <v>2</v>
      </c>
      <c r="H1062">
        <v>14.6</v>
      </c>
      <c r="I1062">
        <v>10.199999999999999</v>
      </c>
      <c r="J1062">
        <v>4.4000000000000004</v>
      </c>
      <c r="K1062" t="s">
        <v>15</v>
      </c>
    </row>
    <row r="1063" spans="1:12">
      <c r="A1063" s="3" t="s">
        <v>5141</v>
      </c>
      <c r="B1063" t="s">
        <v>5140</v>
      </c>
      <c r="C1063" t="s">
        <v>1820</v>
      </c>
      <c r="D1063">
        <v>7751188000575</v>
      </c>
      <c r="E1063" t="s">
        <v>14</v>
      </c>
      <c r="F1063">
        <v>1</v>
      </c>
      <c r="G1063">
        <v>2</v>
      </c>
      <c r="H1063">
        <v>24</v>
      </c>
      <c r="I1063">
        <v>14.16</v>
      </c>
      <c r="J1063">
        <v>9.84</v>
      </c>
      <c r="K1063" t="s">
        <v>15</v>
      </c>
    </row>
    <row r="1064" spans="1:12">
      <c r="A1064" s="3" t="s">
        <v>6058</v>
      </c>
      <c r="B1064" t="s">
        <v>6057</v>
      </c>
      <c r="C1064" t="s">
        <v>5990</v>
      </c>
      <c r="D1064">
        <v>7756026000250</v>
      </c>
      <c r="E1064" t="s">
        <v>14</v>
      </c>
      <c r="F1064">
        <v>1</v>
      </c>
      <c r="G1064">
        <v>1</v>
      </c>
      <c r="H1064">
        <v>10.8</v>
      </c>
      <c r="I1064">
        <v>7.67</v>
      </c>
      <c r="J1064">
        <v>3.13</v>
      </c>
      <c r="K1064" t="s">
        <v>15</v>
      </c>
    </row>
    <row r="1065" spans="1:12">
      <c r="A1065" s="3" t="s">
        <v>5147</v>
      </c>
      <c r="B1065" t="s">
        <v>5146</v>
      </c>
      <c r="D1065">
        <v>7750123000076</v>
      </c>
      <c r="E1065" t="s">
        <v>14</v>
      </c>
      <c r="F1065">
        <v>1</v>
      </c>
      <c r="G1065">
        <v>1</v>
      </c>
      <c r="H1065">
        <v>8.9</v>
      </c>
      <c r="I1065">
        <v>6.29</v>
      </c>
      <c r="J1065">
        <v>2.61</v>
      </c>
      <c r="K1065" t="s">
        <v>15</v>
      </c>
    </row>
    <row r="1066" spans="1:12">
      <c r="A1066" s="3" t="s">
        <v>6663</v>
      </c>
      <c r="B1066" t="s">
        <v>6662</v>
      </c>
      <c r="C1066" t="s">
        <v>5772</v>
      </c>
      <c r="D1066">
        <v>7752102000275</v>
      </c>
      <c r="E1066" t="s">
        <v>14</v>
      </c>
      <c r="F1066">
        <v>1</v>
      </c>
      <c r="G1066">
        <v>1</v>
      </c>
      <c r="H1066">
        <v>19.899999999999999</v>
      </c>
      <c r="I1066">
        <v>14.16</v>
      </c>
      <c r="J1066">
        <v>5.74</v>
      </c>
      <c r="K1066" t="s">
        <v>15</v>
      </c>
    </row>
    <row r="1067" spans="1:12">
      <c r="A1067" s="3" t="s">
        <v>6438</v>
      </c>
      <c r="B1067" t="s">
        <v>6437</v>
      </c>
      <c r="C1067" t="s">
        <v>5772</v>
      </c>
      <c r="D1067">
        <v>7752102000039</v>
      </c>
      <c r="E1067" t="s">
        <v>14</v>
      </c>
      <c r="F1067">
        <v>1</v>
      </c>
      <c r="G1067">
        <v>1</v>
      </c>
      <c r="H1067">
        <v>19.8</v>
      </c>
      <c r="I1067">
        <v>14.16</v>
      </c>
      <c r="J1067">
        <v>5.64</v>
      </c>
      <c r="K1067" t="s">
        <v>15</v>
      </c>
    </row>
    <row r="1068" spans="1:12">
      <c r="A1068" s="3" t="s">
        <v>4596</v>
      </c>
      <c r="B1068" t="s">
        <v>4595</v>
      </c>
      <c r="C1068" t="s">
        <v>181</v>
      </c>
      <c r="D1068">
        <v>7754819001392</v>
      </c>
      <c r="E1068" t="s">
        <v>14</v>
      </c>
      <c r="F1068">
        <v>1</v>
      </c>
      <c r="G1068">
        <v>1</v>
      </c>
      <c r="H1068">
        <v>17</v>
      </c>
      <c r="I1068">
        <v>7.5</v>
      </c>
      <c r="J1068">
        <v>9.5</v>
      </c>
      <c r="K1068" t="s">
        <v>15</v>
      </c>
    </row>
    <row r="1069" spans="1:12">
      <c r="A1069" s="3" t="s">
        <v>6365</v>
      </c>
      <c r="B1069" t="s">
        <v>6364</v>
      </c>
      <c r="C1069" t="s">
        <v>6347</v>
      </c>
      <c r="E1069" t="s">
        <v>14</v>
      </c>
      <c r="F1069">
        <v>1</v>
      </c>
      <c r="G1069">
        <v>1</v>
      </c>
      <c r="H1069">
        <v>23.5</v>
      </c>
      <c r="I1069">
        <v>18</v>
      </c>
      <c r="J1069">
        <v>5.5</v>
      </c>
      <c r="K1069" t="s">
        <v>15</v>
      </c>
    </row>
    <row r="1070" spans="1:12">
      <c r="A1070" s="3" t="s">
        <v>1177</v>
      </c>
      <c r="B1070" t="s">
        <v>6061</v>
      </c>
      <c r="C1070" t="s">
        <v>181</v>
      </c>
      <c r="D1070">
        <v>7754819000326</v>
      </c>
      <c r="E1070" t="s">
        <v>14</v>
      </c>
      <c r="F1070">
        <v>1</v>
      </c>
      <c r="G1070">
        <v>1</v>
      </c>
      <c r="H1070">
        <v>22.5</v>
      </c>
      <c r="I1070">
        <v>9</v>
      </c>
      <c r="J1070">
        <v>13.5</v>
      </c>
      <c r="K1070" t="s">
        <v>15</v>
      </c>
    </row>
    <row r="1071" spans="1:12">
      <c r="A1071" s="3" t="s">
        <v>1173</v>
      </c>
      <c r="B1071" t="s">
        <v>6661</v>
      </c>
      <c r="C1071" t="s">
        <v>181</v>
      </c>
      <c r="D1071">
        <v>7754819001187</v>
      </c>
      <c r="E1071" t="s">
        <v>14</v>
      </c>
      <c r="F1071">
        <v>1</v>
      </c>
      <c r="G1071">
        <v>1</v>
      </c>
      <c r="H1071">
        <v>20</v>
      </c>
      <c r="I1071">
        <v>7.5</v>
      </c>
      <c r="J1071">
        <v>12.5</v>
      </c>
      <c r="K1071" t="s">
        <v>15</v>
      </c>
    </row>
    <row r="1072" spans="1:12">
      <c r="G1072">
        <v>69</v>
      </c>
      <c r="H1072">
        <v>1065.8</v>
      </c>
      <c r="I1072">
        <v>686.44</v>
      </c>
      <c r="J1072">
        <v>379.36</v>
      </c>
      <c r="K1072">
        <v>0</v>
      </c>
      <c r="L1072">
        <v>0</v>
      </c>
    </row>
    <row r="1073" spans="1:11">
      <c r="A1073" t="s">
        <v>1181</v>
      </c>
    </row>
    <row r="1074" spans="1:11">
      <c r="A1074" s="3" t="s">
        <v>5139</v>
      </c>
      <c r="B1074" t="s">
        <v>5138</v>
      </c>
      <c r="C1074" t="s">
        <v>5030</v>
      </c>
      <c r="D1074">
        <v>27530009</v>
      </c>
      <c r="E1074" t="s">
        <v>14</v>
      </c>
      <c r="F1074">
        <v>1</v>
      </c>
      <c r="G1074">
        <v>23</v>
      </c>
      <c r="H1074">
        <v>460</v>
      </c>
      <c r="I1074">
        <v>299</v>
      </c>
      <c r="J1074">
        <v>161</v>
      </c>
      <c r="K1074" t="s">
        <v>15</v>
      </c>
    </row>
    <row r="1075" spans="1:11">
      <c r="A1075" s="3" t="s">
        <v>3882</v>
      </c>
      <c r="B1075" t="s">
        <v>3881</v>
      </c>
      <c r="C1075" t="s">
        <v>3880</v>
      </c>
      <c r="D1075">
        <v>2182</v>
      </c>
      <c r="E1075" t="s">
        <v>14</v>
      </c>
      <c r="F1075">
        <v>1</v>
      </c>
      <c r="G1075">
        <v>9</v>
      </c>
      <c r="H1075">
        <v>270</v>
      </c>
      <c r="I1075">
        <v>162</v>
      </c>
      <c r="J1075">
        <v>108</v>
      </c>
      <c r="K1075" t="s">
        <v>15</v>
      </c>
    </row>
    <row r="1076" spans="1:11">
      <c r="A1076" s="3" t="s">
        <v>5137</v>
      </c>
      <c r="B1076" t="s">
        <v>5136</v>
      </c>
      <c r="C1076" t="s">
        <v>5030</v>
      </c>
      <c r="D1076">
        <v>27520000</v>
      </c>
      <c r="E1076" t="s">
        <v>14</v>
      </c>
      <c r="F1076">
        <v>1</v>
      </c>
      <c r="G1076">
        <v>8</v>
      </c>
      <c r="H1076">
        <v>116</v>
      </c>
      <c r="I1076">
        <v>72</v>
      </c>
      <c r="J1076">
        <v>44</v>
      </c>
      <c r="K1076" t="s">
        <v>15</v>
      </c>
    </row>
    <row r="1077" spans="1:11">
      <c r="A1077" s="3" t="s">
        <v>5135</v>
      </c>
      <c r="B1077" t="s">
        <v>5134</v>
      </c>
      <c r="C1077" t="s">
        <v>1620</v>
      </c>
      <c r="D1077">
        <v>2617</v>
      </c>
      <c r="E1077" t="s">
        <v>14</v>
      </c>
      <c r="F1077">
        <v>1</v>
      </c>
      <c r="G1077">
        <v>4</v>
      </c>
      <c r="H1077">
        <v>80</v>
      </c>
      <c r="I1077">
        <v>51.44</v>
      </c>
      <c r="J1077">
        <v>28.56</v>
      </c>
      <c r="K1077" t="s">
        <v>15</v>
      </c>
    </row>
    <row r="1078" spans="1:11">
      <c r="A1078" s="3" t="s">
        <v>3886</v>
      </c>
      <c r="B1078" t="s">
        <v>6660</v>
      </c>
      <c r="C1078" t="s">
        <v>3880</v>
      </c>
      <c r="D1078">
        <v>2183</v>
      </c>
      <c r="E1078" t="s">
        <v>14</v>
      </c>
      <c r="F1078">
        <v>1</v>
      </c>
      <c r="G1078">
        <v>4</v>
      </c>
      <c r="H1078">
        <v>72.8</v>
      </c>
      <c r="I1078">
        <v>44</v>
      </c>
      <c r="J1078">
        <v>28.8</v>
      </c>
      <c r="K1078" t="s">
        <v>15</v>
      </c>
    </row>
    <row r="1079" spans="1:11">
      <c r="A1079" s="3" t="s">
        <v>4590</v>
      </c>
      <c r="B1079" t="s">
        <v>4589</v>
      </c>
      <c r="D1079">
        <v>7758219000047</v>
      </c>
      <c r="E1079" t="s">
        <v>14</v>
      </c>
      <c r="F1079">
        <v>1</v>
      </c>
      <c r="G1079">
        <v>4</v>
      </c>
      <c r="H1079">
        <v>0</v>
      </c>
      <c r="I1079">
        <v>47.2</v>
      </c>
      <c r="J1079">
        <v>-47.2</v>
      </c>
      <c r="K1079" t="s">
        <v>15</v>
      </c>
    </row>
    <row r="1080" spans="1:11">
      <c r="A1080" s="3" t="s">
        <v>4592</v>
      </c>
      <c r="B1080" t="s">
        <v>4591</v>
      </c>
      <c r="D1080">
        <v>7758219000016</v>
      </c>
      <c r="E1080" t="s">
        <v>14</v>
      </c>
      <c r="F1080">
        <v>1</v>
      </c>
      <c r="G1080">
        <v>4</v>
      </c>
      <c r="H1080">
        <v>99.2</v>
      </c>
      <c r="I1080">
        <v>70.8</v>
      </c>
      <c r="J1080">
        <v>28.4</v>
      </c>
      <c r="K1080" t="s">
        <v>15</v>
      </c>
    </row>
    <row r="1081" spans="1:11">
      <c r="A1081" s="3" t="s">
        <v>1997</v>
      </c>
      <c r="B1081" t="s">
        <v>1996</v>
      </c>
      <c r="E1081" t="s">
        <v>14</v>
      </c>
      <c r="F1081">
        <v>1</v>
      </c>
      <c r="G1081">
        <v>4</v>
      </c>
      <c r="H1081">
        <v>63.6</v>
      </c>
      <c r="I1081">
        <v>45.2</v>
      </c>
      <c r="J1081">
        <v>18.399999999999999</v>
      </c>
      <c r="K1081" t="s">
        <v>15</v>
      </c>
    </row>
    <row r="1082" spans="1:11">
      <c r="A1082" s="3" t="s">
        <v>1193</v>
      </c>
      <c r="B1082" t="s">
        <v>1194</v>
      </c>
      <c r="C1082" t="s">
        <v>1195</v>
      </c>
      <c r="D1082">
        <v>802</v>
      </c>
      <c r="E1082" t="s">
        <v>14</v>
      </c>
      <c r="F1082">
        <v>1</v>
      </c>
      <c r="G1082">
        <v>3</v>
      </c>
      <c r="H1082">
        <v>96</v>
      </c>
      <c r="I1082">
        <v>66</v>
      </c>
      <c r="J1082">
        <v>30</v>
      </c>
      <c r="K1082" t="s">
        <v>15</v>
      </c>
    </row>
    <row r="1083" spans="1:11">
      <c r="A1083" s="3" t="s">
        <v>1193</v>
      </c>
      <c r="B1083" t="s">
        <v>6659</v>
      </c>
      <c r="C1083" t="s">
        <v>1195</v>
      </c>
      <c r="D1083">
        <v>802</v>
      </c>
      <c r="E1083" t="s">
        <v>14</v>
      </c>
      <c r="F1083">
        <v>1</v>
      </c>
      <c r="G1083">
        <v>3</v>
      </c>
      <c r="H1083">
        <v>109.2</v>
      </c>
      <c r="I1083">
        <v>66</v>
      </c>
      <c r="J1083">
        <v>43.2</v>
      </c>
      <c r="K1083" t="s">
        <v>15</v>
      </c>
    </row>
    <row r="1084" spans="1:11">
      <c r="A1084" s="3" t="s">
        <v>5133</v>
      </c>
      <c r="B1084" t="s">
        <v>5132</v>
      </c>
      <c r="C1084" t="s">
        <v>1620</v>
      </c>
      <c r="E1084" t="s">
        <v>14</v>
      </c>
      <c r="F1084">
        <v>1</v>
      </c>
      <c r="G1084">
        <v>2</v>
      </c>
      <c r="H1084">
        <v>29</v>
      </c>
      <c r="I1084">
        <v>16.28</v>
      </c>
      <c r="J1084">
        <v>12.72</v>
      </c>
      <c r="K1084" t="s">
        <v>15</v>
      </c>
    </row>
    <row r="1085" spans="1:11">
      <c r="A1085" s="3" t="s">
        <v>1995</v>
      </c>
      <c r="B1085" t="s">
        <v>1994</v>
      </c>
      <c r="C1085" t="s">
        <v>1768</v>
      </c>
      <c r="E1085" t="s">
        <v>14</v>
      </c>
      <c r="F1085">
        <v>1</v>
      </c>
      <c r="G1085">
        <v>2</v>
      </c>
      <c r="H1085">
        <v>25.4</v>
      </c>
      <c r="I1085">
        <v>19.399999999999999</v>
      </c>
      <c r="J1085">
        <v>6</v>
      </c>
      <c r="K1085" t="s">
        <v>15</v>
      </c>
    </row>
    <row r="1086" spans="1:11">
      <c r="A1086" s="3" t="s">
        <v>3882</v>
      </c>
      <c r="B1086" t="s">
        <v>6658</v>
      </c>
      <c r="C1086" t="s">
        <v>3880</v>
      </c>
      <c r="D1086">
        <v>2182</v>
      </c>
      <c r="E1086" t="s">
        <v>14</v>
      </c>
      <c r="F1086">
        <v>1</v>
      </c>
      <c r="G1086">
        <v>2</v>
      </c>
      <c r="H1086">
        <v>60</v>
      </c>
      <c r="I1086">
        <v>36</v>
      </c>
      <c r="J1086">
        <v>24</v>
      </c>
      <c r="K1086" t="s">
        <v>15</v>
      </c>
    </row>
    <row r="1087" spans="1:11">
      <c r="A1087" s="3" t="s">
        <v>3886</v>
      </c>
      <c r="B1087" t="s">
        <v>3885</v>
      </c>
      <c r="C1087" t="s">
        <v>3880</v>
      </c>
      <c r="D1087">
        <v>2183</v>
      </c>
      <c r="E1087" t="s">
        <v>14</v>
      </c>
      <c r="F1087">
        <v>1</v>
      </c>
      <c r="G1087">
        <v>1</v>
      </c>
      <c r="H1087">
        <v>18.2</v>
      </c>
      <c r="I1087">
        <v>11</v>
      </c>
      <c r="J1087">
        <v>7.2</v>
      </c>
      <c r="K1087" t="s">
        <v>15</v>
      </c>
    </row>
    <row r="1088" spans="1:11">
      <c r="A1088" s="3" t="s">
        <v>5131</v>
      </c>
      <c r="B1088" t="s">
        <v>5130</v>
      </c>
      <c r="D1088">
        <v>7758219000054</v>
      </c>
      <c r="E1088" t="s">
        <v>14</v>
      </c>
      <c r="F1088">
        <v>1</v>
      </c>
      <c r="G1088">
        <v>1</v>
      </c>
      <c r="H1088">
        <v>0</v>
      </c>
      <c r="I1088">
        <v>10.62</v>
      </c>
      <c r="J1088">
        <v>-10.62</v>
      </c>
      <c r="K1088" t="s">
        <v>15</v>
      </c>
    </row>
    <row r="1089" spans="1:12">
      <c r="A1089" s="3" t="s">
        <v>1993</v>
      </c>
      <c r="B1089" t="s">
        <v>1992</v>
      </c>
      <c r="E1089" t="s">
        <v>14</v>
      </c>
      <c r="F1089">
        <v>1</v>
      </c>
      <c r="G1089">
        <v>1</v>
      </c>
      <c r="H1089">
        <v>35</v>
      </c>
      <c r="I1089">
        <v>22</v>
      </c>
      <c r="J1089">
        <v>13</v>
      </c>
      <c r="K1089" t="s">
        <v>15</v>
      </c>
    </row>
    <row r="1090" spans="1:12">
      <c r="A1090" s="3" t="s">
        <v>6657</v>
      </c>
      <c r="B1090" t="s">
        <v>6656</v>
      </c>
      <c r="C1090" t="s">
        <v>1195</v>
      </c>
      <c r="D1090">
        <v>3242</v>
      </c>
      <c r="E1090" t="s">
        <v>14</v>
      </c>
      <c r="F1090">
        <v>1</v>
      </c>
      <c r="G1090">
        <v>1</v>
      </c>
      <c r="H1090">
        <v>23.2</v>
      </c>
      <c r="I1090">
        <v>14</v>
      </c>
      <c r="J1090">
        <v>9.1999999999999993</v>
      </c>
      <c r="K1090" t="s">
        <v>15</v>
      </c>
    </row>
    <row r="1091" spans="1:12">
      <c r="A1091" s="3" t="s">
        <v>6361</v>
      </c>
      <c r="B1091" t="s">
        <v>6360</v>
      </c>
      <c r="C1091" t="s">
        <v>5677</v>
      </c>
      <c r="D1091">
        <v>31330008</v>
      </c>
      <c r="E1091" t="s">
        <v>14</v>
      </c>
      <c r="F1091">
        <v>1</v>
      </c>
      <c r="G1091">
        <v>1</v>
      </c>
      <c r="H1091">
        <v>16.5</v>
      </c>
      <c r="I1091">
        <v>12.39</v>
      </c>
      <c r="J1091">
        <v>4.1100000000000003</v>
      </c>
      <c r="K1091" t="s">
        <v>15</v>
      </c>
    </row>
    <row r="1092" spans="1:12">
      <c r="A1092" s="3" t="s">
        <v>6655</v>
      </c>
      <c r="B1092" t="s">
        <v>6654</v>
      </c>
      <c r="C1092" t="s">
        <v>1195</v>
      </c>
      <c r="D1092">
        <v>3241</v>
      </c>
      <c r="E1092" t="s">
        <v>14</v>
      </c>
      <c r="F1092">
        <v>1</v>
      </c>
      <c r="G1092">
        <v>1</v>
      </c>
      <c r="H1092">
        <v>31.4</v>
      </c>
      <c r="I1092">
        <v>19</v>
      </c>
      <c r="J1092">
        <v>12.4</v>
      </c>
      <c r="K1092" t="s">
        <v>15</v>
      </c>
    </row>
    <row r="1093" spans="1:12">
      <c r="G1093">
        <v>78</v>
      </c>
      <c r="H1093">
        <v>1605.5</v>
      </c>
      <c r="I1093">
        <v>1084.33</v>
      </c>
      <c r="J1093">
        <v>521.16999999999996</v>
      </c>
      <c r="K1093">
        <v>0</v>
      </c>
      <c r="L1093">
        <v>0</v>
      </c>
    </row>
    <row r="1094" spans="1:12">
      <c r="A1094" t="s">
        <v>1198</v>
      </c>
    </row>
    <row r="1095" spans="1:12">
      <c r="A1095" s="3" t="s">
        <v>1199</v>
      </c>
      <c r="B1095" t="s">
        <v>3877</v>
      </c>
      <c r="C1095" t="s">
        <v>89</v>
      </c>
      <c r="D1095">
        <v>7753466252317</v>
      </c>
      <c r="E1095" t="s">
        <v>14</v>
      </c>
      <c r="F1095">
        <v>1</v>
      </c>
      <c r="G1095">
        <v>9</v>
      </c>
      <c r="H1095">
        <v>73.8</v>
      </c>
      <c r="I1095">
        <v>42.48</v>
      </c>
      <c r="J1095">
        <v>31.32</v>
      </c>
      <c r="K1095" t="s">
        <v>15</v>
      </c>
    </row>
    <row r="1096" spans="1:12">
      <c r="G1096">
        <v>9</v>
      </c>
      <c r="H1096">
        <v>73.8</v>
      </c>
      <c r="I1096">
        <v>42.48</v>
      </c>
      <c r="J1096">
        <v>31.32</v>
      </c>
      <c r="K1096">
        <v>0</v>
      </c>
      <c r="L1096">
        <v>0</v>
      </c>
    </row>
    <row r="1097" spans="1:12">
      <c r="A1097" t="s">
        <v>3876</v>
      </c>
    </row>
    <row r="1098" spans="1:12">
      <c r="A1098" s="3" t="s">
        <v>3873</v>
      </c>
      <c r="B1098" t="s">
        <v>3872</v>
      </c>
      <c r="E1098" t="s">
        <v>14</v>
      </c>
      <c r="F1098">
        <v>1</v>
      </c>
      <c r="G1098">
        <v>1</v>
      </c>
      <c r="H1098">
        <v>39.5</v>
      </c>
      <c r="I1098">
        <v>27</v>
      </c>
      <c r="J1098">
        <v>12.5</v>
      </c>
      <c r="K1098" t="s">
        <v>15</v>
      </c>
    </row>
    <row r="1099" spans="1:12">
      <c r="A1099" s="3" t="s">
        <v>3875</v>
      </c>
      <c r="B1099" t="s">
        <v>3874</v>
      </c>
      <c r="E1099" t="s">
        <v>14</v>
      </c>
      <c r="F1099">
        <v>1</v>
      </c>
      <c r="G1099">
        <v>1</v>
      </c>
      <c r="H1099">
        <v>55</v>
      </c>
      <c r="I1099">
        <v>35</v>
      </c>
      <c r="J1099">
        <v>20</v>
      </c>
      <c r="K1099" t="s">
        <v>15</v>
      </c>
    </row>
    <row r="1100" spans="1:12">
      <c r="G1100">
        <v>2</v>
      </c>
      <c r="H1100">
        <v>94.5</v>
      </c>
      <c r="I1100">
        <v>62</v>
      </c>
      <c r="J1100">
        <v>32.5</v>
      </c>
      <c r="K1100">
        <v>0</v>
      </c>
      <c r="L1100">
        <v>0</v>
      </c>
    </row>
    <row r="1101" spans="1:12">
      <c r="A1101" t="s">
        <v>1201</v>
      </c>
    </row>
    <row r="1102" spans="1:12">
      <c r="A1102" s="3" t="s">
        <v>6653</v>
      </c>
      <c r="B1102" t="s">
        <v>6652</v>
      </c>
      <c r="C1102" t="s">
        <v>3020</v>
      </c>
      <c r="E1102" t="s">
        <v>14</v>
      </c>
      <c r="F1102">
        <v>1</v>
      </c>
      <c r="G1102">
        <v>844</v>
      </c>
      <c r="H1102">
        <v>295.3</v>
      </c>
      <c r="I1102">
        <v>295.39999999999998</v>
      </c>
      <c r="J1102">
        <v>-0.1</v>
      </c>
      <c r="K1102" t="s">
        <v>15</v>
      </c>
    </row>
    <row r="1103" spans="1:12">
      <c r="A1103" s="3" t="s">
        <v>6651</v>
      </c>
      <c r="B1103" t="s">
        <v>6650</v>
      </c>
      <c r="C1103" t="s">
        <v>3020</v>
      </c>
      <c r="E1103" t="s">
        <v>14</v>
      </c>
      <c r="F1103">
        <v>1</v>
      </c>
      <c r="G1103">
        <v>239</v>
      </c>
      <c r="H1103">
        <v>71.7</v>
      </c>
      <c r="I1103">
        <v>71.7</v>
      </c>
      <c r="J1103">
        <v>0</v>
      </c>
      <c r="K1103" t="s">
        <v>15</v>
      </c>
    </row>
    <row r="1104" spans="1:12">
      <c r="A1104" s="3" t="s">
        <v>6649</v>
      </c>
      <c r="B1104" t="s">
        <v>6648</v>
      </c>
      <c r="C1104" t="s">
        <v>3020</v>
      </c>
      <c r="E1104" t="s">
        <v>14</v>
      </c>
      <c r="F1104">
        <v>1</v>
      </c>
      <c r="G1104">
        <v>162</v>
      </c>
      <c r="H1104">
        <v>56.7</v>
      </c>
      <c r="I1104">
        <v>56.7</v>
      </c>
      <c r="J1104">
        <v>0</v>
      </c>
      <c r="K1104" t="s">
        <v>15</v>
      </c>
    </row>
    <row r="1105" spans="1:11">
      <c r="A1105" s="3" t="s">
        <v>6647</v>
      </c>
      <c r="B1105" t="s">
        <v>6646</v>
      </c>
      <c r="C1105" t="s">
        <v>3020</v>
      </c>
      <c r="E1105" t="s">
        <v>14</v>
      </c>
      <c r="F1105">
        <v>1</v>
      </c>
      <c r="G1105">
        <v>62</v>
      </c>
      <c r="H1105">
        <v>18.600000000000001</v>
      </c>
      <c r="I1105">
        <v>18.600000000000001</v>
      </c>
      <c r="J1105">
        <v>0</v>
      </c>
      <c r="K1105" t="s">
        <v>15</v>
      </c>
    </row>
    <row r="1106" spans="1:11">
      <c r="A1106" s="3" t="s">
        <v>6645</v>
      </c>
      <c r="B1106" t="s">
        <v>6644</v>
      </c>
      <c r="C1106" t="s">
        <v>3020</v>
      </c>
      <c r="E1106" t="s">
        <v>14</v>
      </c>
      <c r="F1106">
        <v>1</v>
      </c>
      <c r="G1106">
        <v>51</v>
      </c>
      <c r="H1106">
        <v>22.95</v>
      </c>
      <c r="I1106">
        <v>22.95</v>
      </c>
      <c r="J1106">
        <v>0</v>
      </c>
      <c r="K1106" t="s">
        <v>15</v>
      </c>
    </row>
    <row r="1107" spans="1:11">
      <c r="A1107" s="3" t="s">
        <v>1209</v>
      </c>
      <c r="B1107" t="s">
        <v>1210</v>
      </c>
      <c r="C1107" t="s">
        <v>1208</v>
      </c>
      <c r="E1107" t="s">
        <v>14</v>
      </c>
      <c r="F1107">
        <v>1</v>
      </c>
      <c r="G1107">
        <v>29</v>
      </c>
      <c r="H1107">
        <v>365.4</v>
      </c>
      <c r="I1107">
        <v>261</v>
      </c>
      <c r="J1107">
        <v>104.4</v>
      </c>
      <c r="K1107" t="s">
        <v>15</v>
      </c>
    </row>
    <row r="1108" spans="1:11">
      <c r="A1108" s="3" t="s">
        <v>1206</v>
      </c>
      <c r="B1108" t="s">
        <v>1207</v>
      </c>
      <c r="C1108" t="s">
        <v>1208</v>
      </c>
      <c r="E1108" t="s">
        <v>14</v>
      </c>
      <c r="F1108">
        <v>1</v>
      </c>
      <c r="G1108">
        <v>27</v>
      </c>
      <c r="H1108">
        <v>340.2</v>
      </c>
      <c r="I1108">
        <v>243</v>
      </c>
      <c r="J1108">
        <v>97.2</v>
      </c>
      <c r="K1108" t="s">
        <v>15</v>
      </c>
    </row>
    <row r="1109" spans="1:11">
      <c r="A1109" s="3" t="s">
        <v>3045</v>
      </c>
      <c r="B1109" t="s">
        <v>3044</v>
      </c>
      <c r="C1109" t="s">
        <v>3020</v>
      </c>
      <c r="E1109" t="s">
        <v>14</v>
      </c>
      <c r="F1109">
        <v>1</v>
      </c>
      <c r="G1109">
        <v>18</v>
      </c>
      <c r="H1109">
        <v>122.4</v>
      </c>
      <c r="I1109">
        <v>122.4</v>
      </c>
      <c r="J1109">
        <v>0</v>
      </c>
      <c r="K1109" t="s">
        <v>15</v>
      </c>
    </row>
    <row r="1110" spans="1:11">
      <c r="A1110" s="3" t="s">
        <v>1980</v>
      </c>
      <c r="B1110" t="s">
        <v>1979</v>
      </c>
      <c r="C1110" t="s">
        <v>1978</v>
      </c>
      <c r="E1110" t="s">
        <v>14</v>
      </c>
      <c r="F1110">
        <v>1</v>
      </c>
      <c r="G1110">
        <v>16</v>
      </c>
      <c r="H1110">
        <v>268.8</v>
      </c>
      <c r="I1110">
        <v>192</v>
      </c>
      <c r="J1110">
        <v>76.8</v>
      </c>
      <c r="K1110" t="s">
        <v>15</v>
      </c>
    </row>
    <row r="1111" spans="1:11">
      <c r="A1111" s="3" t="s">
        <v>1531</v>
      </c>
      <c r="B1111" t="s">
        <v>1532</v>
      </c>
      <c r="C1111" t="s">
        <v>892</v>
      </c>
      <c r="D1111">
        <v>7752056000222</v>
      </c>
      <c r="E1111" t="s">
        <v>14</v>
      </c>
      <c r="F1111">
        <v>1</v>
      </c>
      <c r="G1111">
        <v>8</v>
      </c>
      <c r="H1111">
        <v>34.4</v>
      </c>
      <c r="I1111">
        <v>25.6</v>
      </c>
      <c r="J1111">
        <v>8.8000000000000007</v>
      </c>
      <c r="K1111" t="s">
        <v>15</v>
      </c>
    </row>
    <row r="1112" spans="1:11">
      <c r="A1112" s="3" t="s">
        <v>3869</v>
      </c>
      <c r="B1112" t="s">
        <v>3868</v>
      </c>
      <c r="C1112" t="s">
        <v>3857</v>
      </c>
      <c r="D1112">
        <v>7753952001504</v>
      </c>
      <c r="E1112" t="s">
        <v>14</v>
      </c>
      <c r="F1112">
        <v>1</v>
      </c>
      <c r="G1112">
        <v>8</v>
      </c>
      <c r="H1112">
        <v>34.4</v>
      </c>
      <c r="I1112">
        <v>28</v>
      </c>
      <c r="J1112">
        <v>6.4</v>
      </c>
      <c r="K1112" t="s">
        <v>15</v>
      </c>
    </row>
    <row r="1113" spans="1:11">
      <c r="A1113" s="3" t="s">
        <v>3871</v>
      </c>
      <c r="B1113" t="s">
        <v>3870</v>
      </c>
      <c r="C1113" t="s">
        <v>3857</v>
      </c>
      <c r="D1113">
        <v>7753952001320</v>
      </c>
      <c r="E1113" t="s">
        <v>14</v>
      </c>
      <c r="F1113">
        <v>1</v>
      </c>
      <c r="G1113">
        <v>8</v>
      </c>
      <c r="H1113">
        <v>48</v>
      </c>
      <c r="I1113">
        <v>37.6</v>
      </c>
      <c r="J1113">
        <v>10.4</v>
      </c>
      <c r="K1113" t="s">
        <v>15</v>
      </c>
    </row>
    <row r="1114" spans="1:11">
      <c r="A1114" s="3" t="s">
        <v>3863</v>
      </c>
      <c r="B1114" t="s">
        <v>3862</v>
      </c>
      <c r="C1114" t="s">
        <v>3857</v>
      </c>
      <c r="D1114">
        <v>7753952001375</v>
      </c>
      <c r="E1114" t="s">
        <v>14</v>
      </c>
      <c r="F1114">
        <v>1</v>
      </c>
      <c r="G1114">
        <v>8</v>
      </c>
      <c r="H1114">
        <v>48</v>
      </c>
      <c r="I1114">
        <v>37.6</v>
      </c>
      <c r="J1114">
        <v>10.4</v>
      </c>
      <c r="K1114" t="s">
        <v>15</v>
      </c>
    </row>
    <row r="1115" spans="1:11">
      <c r="A1115" s="3" t="s">
        <v>4578</v>
      </c>
      <c r="B1115" t="s">
        <v>4577</v>
      </c>
      <c r="C1115" t="s">
        <v>3857</v>
      </c>
      <c r="D1115">
        <v>2397</v>
      </c>
      <c r="E1115" t="s">
        <v>14</v>
      </c>
      <c r="F1115">
        <v>1</v>
      </c>
      <c r="G1115">
        <v>8</v>
      </c>
      <c r="H1115">
        <v>40.799999999999997</v>
      </c>
      <c r="I1115">
        <v>31.2</v>
      </c>
      <c r="J1115">
        <v>9.6</v>
      </c>
      <c r="K1115" t="s">
        <v>15</v>
      </c>
    </row>
    <row r="1116" spans="1:11">
      <c r="A1116" s="3" t="s">
        <v>3865</v>
      </c>
      <c r="B1116" t="s">
        <v>3864</v>
      </c>
      <c r="C1116" t="s">
        <v>3857</v>
      </c>
      <c r="D1116">
        <v>7753952001092</v>
      </c>
      <c r="E1116" t="s">
        <v>14</v>
      </c>
      <c r="F1116">
        <v>1</v>
      </c>
      <c r="G1116">
        <v>7</v>
      </c>
      <c r="H1116">
        <v>26.6</v>
      </c>
      <c r="I1116">
        <v>17.5</v>
      </c>
      <c r="J1116">
        <v>9.1</v>
      </c>
      <c r="K1116" t="s">
        <v>15</v>
      </c>
    </row>
    <row r="1117" spans="1:11">
      <c r="A1117" s="3" t="s">
        <v>3859</v>
      </c>
      <c r="B1117" t="s">
        <v>3858</v>
      </c>
      <c r="C1117" t="s">
        <v>3857</v>
      </c>
      <c r="D1117">
        <v>7753952001528</v>
      </c>
      <c r="E1117" t="s">
        <v>14</v>
      </c>
      <c r="F1117">
        <v>1</v>
      </c>
      <c r="G1117">
        <v>6</v>
      </c>
      <c r="H1117">
        <v>27.6</v>
      </c>
      <c r="I1117">
        <v>21</v>
      </c>
      <c r="J1117">
        <v>6.6</v>
      </c>
      <c r="K1117" t="s">
        <v>15</v>
      </c>
    </row>
    <row r="1118" spans="1:11">
      <c r="A1118" s="3" t="s">
        <v>3027</v>
      </c>
      <c r="B1118" t="s">
        <v>3026</v>
      </c>
      <c r="C1118" t="s">
        <v>892</v>
      </c>
      <c r="D1118">
        <v>7752056000086</v>
      </c>
      <c r="E1118" t="s">
        <v>14</v>
      </c>
      <c r="F1118">
        <v>1</v>
      </c>
      <c r="G1118">
        <v>6</v>
      </c>
      <c r="H1118">
        <v>28.2</v>
      </c>
      <c r="I1118">
        <v>20.399999999999999</v>
      </c>
      <c r="J1118">
        <v>7.8</v>
      </c>
      <c r="K1118" t="s">
        <v>15</v>
      </c>
    </row>
    <row r="1119" spans="1:11">
      <c r="A1119" s="3" t="s">
        <v>1219</v>
      </c>
      <c r="B1119" t="s">
        <v>1220</v>
      </c>
      <c r="C1119" t="s">
        <v>892</v>
      </c>
      <c r="D1119">
        <v>7752056000093</v>
      </c>
      <c r="E1119" t="s">
        <v>14</v>
      </c>
      <c r="F1119">
        <v>1</v>
      </c>
      <c r="G1119">
        <v>6</v>
      </c>
      <c r="H1119">
        <v>43.2</v>
      </c>
      <c r="I1119">
        <v>30.3</v>
      </c>
      <c r="J1119">
        <v>12.9</v>
      </c>
      <c r="K1119" t="s">
        <v>15</v>
      </c>
    </row>
    <row r="1120" spans="1:11">
      <c r="A1120" s="3" t="s">
        <v>1211</v>
      </c>
      <c r="B1120" t="s">
        <v>1212</v>
      </c>
      <c r="C1120" t="s">
        <v>892</v>
      </c>
      <c r="D1120">
        <v>7752056283564</v>
      </c>
      <c r="E1120" t="s">
        <v>14</v>
      </c>
      <c r="F1120">
        <v>1</v>
      </c>
      <c r="G1120">
        <v>5</v>
      </c>
      <c r="H1120">
        <v>23.5</v>
      </c>
      <c r="I1120">
        <v>16.5</v>
      </c>
      <c r="J1120">
        <v>7</v>
      </c>
      <c r="K1120" t="s">
        <v>15</v>
      </c>
    </row>
    <row r="1121" spans="1:12">
      <c r="A1121" s="3" t="s">
        <v>3029</v>
      </c>
      <c r="B1121" t="s">
        <v>6643</v>
      </c>
      <c r="C1121" t="s">
        <v>1978</v>
      </c>
      <c r="E1121" t="s">
        <v>14</v>
      </c>
      <c r="F1121">
        <v>1</v>
      </c>
      <c r="G1121">
        <v>5</v>
      </c>
      <c r="H1121">
        <v>17.5</v>
      </c>
      <c r="I1121">
        <v>12</v>
      </c>
      <c r="J1121">
        <v>5.5</v>
      </c>
      <c r="K1121" t="s">
        <v>15</v>
      </c>
    </row>
    <row r="1122" spans="1:12">
      <c r="A1122" s="3" t="s">
        <v>3861</v>
      </c>
      <c r="B1122" t="s">
        <v>3860</v>
      </c>
      <c r="C1122" t="s">
        <v>3857</v>
      </c>
      <c r="D1122">
        <v>7753952000569</v>
      </c>
      <c r="E1122" t="s">
        <v>14</v>
      </c>
      <c r="F1122">
        <v>1</v>
      </c>
      <c r="G1122">
        <v>5</v>
      </c>
      <c r="H1122">
        <v>21.5</v>
      </c>
      <c r="I1122">
        <v>17.5</v>
      </c>
      <c r="J1122">
        <v>4</v>
      </c>
      <c r="K1122" t="s">
        <v>15</v>
      </c>
    </row>
    <row r="1123" spans="1:12">
      <c r="A1123" s="3" t="s">
        <v>4576</v>
      </c>
      <c r="B1123" t="s">
        <v>4575</v>
      </c>
      <c r="C1123" t="s">
        <v>3857</v>
      </c>
      <c r="D1123">
        <v>7753952001481</v>
      </c>
      <c r="E1123" t="s">
        <v>14</v>
      </c>
      <c r="F1123">
        <v>1</v>
      </c>
      <c r="G1123">
        <v>5</v>
      </c>
      <c r="H1123">
        <v>19</v>
      </c>
      <c r="I1123">
        <v>12.5</v>
      </c>
      <c r="J1123">
        <v>6.5</v>
      </c>
      <c r="K1123" t="s">
        <v>15</v>
      </c>
    </row>
    <row r="1124" spans="1:12">
      <c r="A1124" s="3" t="s">
        <v>1217</v>
      </c>
      <c r="B1124" t="s">
        <v>1218</v>
      </c>
      <c r="C1124" t="s">
        <v>892</v>
      </c>
      <c r="D1124">
        <v>7752056000253</v>
      </c>
      <c r="E1124" t="s">
        <v>14</v>
      </c>
      <c r="F1124">
        <v>1</v>
      </c>
      <c r="G1124">
        <v>4</v>
      </c>
      <c r="H1124">
        <v>23.6</v>
      </c>
      <c r="I1124">
        <v>16</v>
      </c>
      <c r="J1124">
        <v>7.6</v>
      </c>
      <c r="K1124" t="s">
        <v>15</v>
      </c>
    </row>
    <row r="1125" spans="1:12">
      <c r="A1125" s="3" t="s">
        <v>3047</v>
      </c>
      <c r="B1125" t="s">
        <v>3046</v>
      </c>
      <c r="C1125" t="s">
        <v>3020</v>
      </c>
      <c r="E1125" t="s">
        <v>14</v>
      </c>
      <c r="F1125">
        <v>1</v>
      </c>
      <c r="G1125">
        <v>4</v>
      </c>
      <c r="H1125">
        <v>23.6</v>
      </c>
      <c r="I1125">
        <v>76.8</v>
      </c>
      <c r="J1125">
        <v>-53.2</v>
      </c>
      <c r="K1125" t="s">
        <v>15</v>
      </c>
    </row>
    <row r="1126" spans="1:12">
      <c r="A1126" s="3" t="s">
        <v>1984</v>
      </c>
      <c r="B1126" t="s">
        <v>3030</v>
      </c>
      <c r="C1126" t="s">
        <v>892</v>
      </c>
      <c r="D1126">
        <v>7752056000895</v>
      </c>
      <c r="E1126" t="s">
        <v>14</v>
      </c>
      <c r="F1126">
        <v>1</v>
      </c>
      <c r="G1126">
        <v>4</v>
      </c>
      <c r="H1126">
        <v>30</v>
      </c>
      <c r="I1126">
        <v>21.2</v>
      </c>
      <c r="J1126">
        <v>8.8000000000000007</v>
      </c>
      <c r="K1126" t="s">
        <v>15</v>
      </c>
    </row>
    <row r="1127" spans="1:12">
      <c r="A1127" s="3" t="s">
        <v>5127</v>
      </c>
      <c r="B1127" t="s">
        <v>5126</v>
      </c>
      <c r="D1127">
        <v>7756079000115</v>
      </c>
      <c r="E1127" t="s">
        <v>14</v>
      </c>
      <c r="F1127">
        <v>1</v>
      </c>
      <c r="G1127">
        <v>3</v>
      </c>
      <c r="H1127">
        <v>5.4</v>
      </c>
      <c r="I1127">
        <v>2.4</v>
      </c>
      <c r="J1127">
        <v>3</v>
      </c>
      <c r="K1127" t="s">
        <v>15</v>
      </c>
    </row>
    <row r="1128" spans="1:12">
      <c r="A1128" s="3" t="s">
        <v>4570</v>
      </c>
      <c r="B1128" t="s">
        <v>4569</v>
      </c>
      <c r="C1128" t="s">
        <v>3857</v>
      </c>
      <c r="D1128">
        <v>7753952001498</v>
      </c>
      <c r="E1128" t="s">
        <v>14</v>
      </c>
      <c r="F1128">
        <v>1</v>
      </c>
      <c r="G1128">
        <v>2</v>
      </c>
      <c r="H1128">
        <v>5.2</v>
      </c>
      <c r="I1128">
        <v>4</v>
      </c>
      <c r="J1128">
        <v>1.2</v>
      </c>
      <c r="K1128" t="s">
        <v>15</v>
      </c>
    </row>
    <row r="1129" spans="1:12">
      <c r="A1129" s="3" t="s">
        <v>5121</v>
      </c>
      <c r="B1129" t="s">
        <v>5120</v>
      </c>
      <c r="D1129">
        <v>7756079000122</v>
      </c>
      <c r="E1129" t="s">
        <v>14</v>
      </c>
      <c r="F1129">
        <v>1</v>
      </c>
      <c r="G1129">
        <v>2</v>
      </c>
      <c r="H1129">
        <v>3.6</v>
      </c>
      <c r="I1129">
        <v>1.6</v>
      </c>
      <c r="J1129">
        <v>2</v>
      </c>
      <c r="K1129" t="s">
        <v>15</v>
      </c>
    </row>
    <row r="1130" spans="1:12">
      <c r="A1130" s="3" t="s">
        <v>5123</v>
      </c>
      <c r="B1130" t="s">
        <v>5122</v>
      </c>
      <c r="D1130">
        <v>7756079000146</v>
      </c>
      <c r="E1130" t="s">
        <v>14</v>
      </c>
      <c r="F1130">
        <v>1</v>
      </c>
      <c r="G1130">
        <v>2</v>
      </c>
      <c r="H1130">
        <v>3.6</v>
      </c>
      <c r="I1130">
        <v>1.6</v>
      </c>
      <c r="J1130">
        <v>2</v>
      </c>
      <c r="K1130" t="s">
        <v>15</v>
      </c>
    </row>
    <row r="1131" spans="1:12">
      <c r="A1131" s="3" t="s">
        <v>1533</v>
      </c>
      <c r="B1131" t="s">
        <v>1534</v>
      </c>
      <c r="C1131" t="s">
        <v>892</v>
      </c>
      <c r="D1131">
        <v>7752056000215</v>
      </c>
      <c r="E1131" t="s">
        <v>14</v>
      </c>
      <c r="F1131">
        <v>1</v>
      </c>
      <c r="G1131">
        <v>2</v>
      </c>
      <c r="H1131">
        <v>8.6</v>
      </c>
      <c r="I1131">
        <v>6.4</v>
      </c>
      <c r="J1131">
        <v>2.2000000000000002</v>
      </c>
      <c r="K1131" t="s">
        <v>15</v>
      </c>
    </row>
    <row r="1132" spans="1:12">
      <c r="A1132" s="3" t="s">
        <v>3867</v>
      </c>
      <c r="B1132" t="s">
        <v>3866</v>
      </c>
      <c r="C1132" t="s">
        <v>3857</v>
      </c>
      <c r="D1132">
        <v>7753952001368</v>
      </c>
      <c r="E1132" t="s">
        <v>14</v>
      </c>
      <c r="F1132">
        <v>1</v>
      </c>
      <c r="G1132">
        <v>2</v>
      </c>
      <c r="H1132">
        <v>13.8</v>
      </c>
      <c r="I1132">
        <v>10.6</v>
      </c>
      <c r="J1132">
        <v>3.2</v>
      </c>
      <c r="K1132" t="s">
        <v>15</v>
      </c>
    </row>
    <row r="1133" spans="1:12">
      <c r="A1133" s="3" t="s">
        <v>5125</v>
      </c>
      <c r="B1133" t="s">
        <v>5124</v>
      </c>
      <c r="D1133">
        <v>7756079000139</v>
      </c>
      <c r="E1133" t="s">
        <v>14</v>
      </c>
      <c r="F1133">
        <v>1</v>
      </c>
      <c r="G1133">
        <v>1</v>
      </c>
      <c r="H1133">
        <v>1.8</v>
      </c>
      <c r="I1133">
        <v>0.8</v>
      </c>
      <c r="J1133">
        <v>1</v>
      </c>
      <c r="K1133" t="s">
        <v>15</v>
      </c>
    </row>
    <row r="1134" spans="1:12">
      <c r="A1134" s="3" t="s">
        <v>6642</v>
      </c>
      <c r="B1134" t="s">
        <v>6641</v>
      </c>
      <c r="C1134" t="s">
        <v>3857</v>
      </c>
      <c r="D1134">
        <v>7753952001382</v>
      </c>
      <c r="E1134" t="s">
        <v>14</v>
      </c>
      <c r="F1134">
        <v>1</v>
      </c>
      <c r="G1134">
        <v>1</v>
      </c>
      <c r="H1134">
        <v>6.9</v>
      </c>
      <c r="I1134">
        <v>5.5</v>
      </c>
      <c r="J1134">
        <v>1.4</v>
      </c>
      <c r="K1134" t="s">
        <v>15</v>
      </c>
    </row>
    <row r="1135" spans="1:12">
      <c r="A1135" s="3" t="s">
        <v>6640</v>
      </c>
      <c r="B1135" t="s">
        <v>6639</v>
      </c>
      <c r="C1135" t="s">
        <v>3020</v>
      </c>
      <c r="E1135" t="s">
        <v>14</v>
      </c>
      <c r="F1135">
        <v>1</v>
      </c>
      <c r="G1135">
        <v>1</v>
      </c>
      <c r="H1135">
        <v>7</v>
      </c>
      <c r="I1135">
        <v>7</v>
      </c>
      <c r="J1135">
        <v>0</v>
      </c>
      <c r="K1135" t="s">
        <v>15</v>
      </c>
    </row>
    <row r="1136" spans="1:12">
      <c r="G1136">
        <v>1561</v>
      </c>
      <c r="H1136">
        <v>2107.85</v>
      </c>
      <c r="I1136">
        <v>1745.35</v>
      </c>
      <c r="J1136">
        <v>362.5</v>
      </c>
      <c r="K1136">
        <v>0</v>
      </c>
      <c r="L1136">
        <v>0</v>
      </c>
    </row>
    <row r="1137" spans="1:12">
      <c r="A1137" t="s">
        <v>3019</v>
      </c>
    </row>
    <row r="1138" spans="1:12">
      <c r="A1138" s="3" t="s">
        <v>6638</v>
      </c>
      <c r="B1138" t="s">
        <v>6637</v>
      </c>
      <c r="C1138" t="s">
        <v>1833</v>
      </c>
      <c r="D1138">
        <v>3218</v>
      </c>
      <c r="E1138" t="s">
        <v>14</v>
      </c>
      <c r="F1138">
        <v>1</v>
      </c>
      <c r="G1138">
        <v>6</v>
      </c>
      <c r="H1138">
        <v>37.799999999999997</v>
      </c>
      <c r="I1138">
        <v>26.82</v>
      </c>
      <c r="J1138">
        <v>10.98</v>
      </c>
      <c r="K1138" t="s">
        <v>15</v>
      </c>
    </row>
    <row r="1139" spans="1:12">
      <c r="A1139" s="3" t="s">
        <v>6359</v>
      </c>
      <c r="B1139" t="s">
        <v>6358</v>
      </c>
      <c r="D1139">
        <v>8437015175539</v>
      </c>
      <c r="E1139" t="s">
        <v>14</v>
      </c>
      <c r="F1139">
        <v>1</v>
      </c>
      <c r="G1139">
        <v>2</v>
      </c>
      <c r="H1139">
        <v>19.8</v>
      </c>
      <c r="I1139">
        <v>13.72</v>
      </c>
      <c r="J1139">
        <v>6.08</v>
      </c>
      <c r="K1139" t="s">
        <v>15</v>
      </c>
    </row>
    <row r="1140" spans="1:12">
      <c r="A1140" s="3" t="s">
        <v>3018</v>
      </c>
      <c r="B1140" t="s">
        <v>6636</v>
      </c>
      <c r="C1140" t="s">
        <v>3016</v>
      </c>
      <c r="D1140">
        <v>7751992002246</v>
      </c>
      <c r="E1140" t="s">
        <v>14</v>
      </c>
      <c r="F1140">
        <v>1</v>
      </c>
      <c r="G1140">
        <v>2</v>
      </c>
      <c r="H1140">
        <v>12</v>
      </c>
      <c r="I1140">
        <v>8</v>
      </c>
      <c r="J1140">
        <v>4</v>
      </c>
      <c r="K1140" t="s">
        <v>15</v>
      </c>
    </row>
    <row r="1141" spans="1:12">
      <c r="A1141" s="3" t="s">
        <v>5115</v>
      </c>
      <c r="B1141" t="s">
        <v>5114</v>
      </c>
      <c r="C1141" t="s">
        <v>3016</v>
      </c>
      <c r="D1141">
        <v>2642</v>
      </c>
      <c r="E1141" t="s">
        <v>14</v>
      </c>
      <c r="F1141">
        <v>1</v>
      </c>
      <c r="G1141">
        <v>2</v>
      </c>
      <c r="H1141">
        <v>23</v>
      </c>
      <c r="I1141">
        <v>16</v>
      </c>
      <c r="J1141">
        <v>7</v>
      </c>
      <c r="K1141" t="s">
        <v>15</v>
      </c>
    </row>
    <row r="1142" spans="1:12">
      <c r="G1142">
        <v>12</v>
      </c>
      <c r="H1142">
        <v>92.6</v>
      </c>
      <c r="I1142">
        <v>64.540000000000006</v>
      </c>
      <c r="J1142">
        <v>28.06</v>
      </c>
      <c r="K1142">
        <v>0</v>
      </c>
      <c r="L1142">
        <v>0</v>
      </c>
    </row>
    <row r="1143" spans="1:12">
      <c r="A1143" t="s">
        <v>1225</v>
      </c>
    </row>
    <row r="1144" spans="1:12">
      <c r="A1144" s="3" t="s">
        <v>1973</v>
      </c>
      <c r="B1144" t="s">
        <v>1972</v>
      </c>
      <c r="D1144">
        <v>7751493000475</v>
      </c>
      <c r="E1144" t="s">
        <v>14</v>
      </c>
      <c r="F1144">
        <v>1</v>
      </c>
      <c r="G1144">
        <v>9</v>
      </c>
      <c r="H1144">
        <v>25.2</v>
      </c>
      <c r="I1144">
        <v>15.3</v>
      </c>
      <c r="J1144">
        <v>9.9</v>
      </c>
      <c r="K1144" t="s">
        <v>15</v>
      </c>
    </row>
    <row r="1145" spans="1:12">
      <c r="A1145" s="3" t="s">
        <v>1231</v>
      </c>
      <c r="B1145" t="s">
        <v>1232</v>
      </c>
      <c r="D1145">
        <v>7759185000642</v>
      </c>
      <c r="E1145" t="s">
        <v>14</v>
      </c>
      <c r="F1145">
        <v>1</v>
      </c>
      <c r="G1145">
        <v>2</v>
      </c>
      <c r="H1145">
        <v>5.8</v>
      </c>
      <c r="I1145">
        <v>3.74</v>
      </c>
      <c r="J1145">
        <v>2.06</v>
      </c>
      <c r="K1145" t="s">
        <v>15</v>
      </c>
    </row>
    <row r="1146" spans="1:12">
      <c r="G1146">
        <v>11</v>
      </c>
      <c r="H1146">
        <v>31</v>
      </c>
      <c r="I1146">
        <v>19.04</v>
      </c>
      <c r="J1146">
        <v>11.96</v>
      </c>
      <c r="K1146">
        <v>0</v>
      </c>
      <c r="L1146">
        <v>0</v>
      </c>
    </row>
    <row r="1147" spans="1:12">
      <c r="A1147" t="s">
        <v>1238</v>
      </c>
    </row>
    <row r="1148" spans="1:12">
      <c r="A1148" s="3" t="s">
        <v>3010</v>
      </c>
      <c r="B1148" t="s">
        <v>3009</v>
      </c>
      <c r="D1148">
        <v>7752766000352</v>
      </c>
      <c r="E1148" t="s">
        <v>14</v>
      </c>
      <c r="F1148">
        <v>1</v>
      </c>
      <c r="G1148">
        <v>1</v>
      </c>
      <c r="H1148">
        <v>1.1000000000000001</v>
      </c>
      <c r="I1148">
        <v>0.83</v>
      </c>
      <c r="J1148">
        <v>0.27</v>
      </c>
      <c r="K1148" t="s">
        <v>15</v>
      </c>
    </row>
    <row r="1149" spans="1:12">
      <c r="G1149">
        <v>1</v>
      </c>
      <c r="H1149">
        <v>1.1000000000000001</v>
      </c>
      <c r="I1149">
        <v>0.83</v>
      </c>
      <c r="J1149">
        <v>0.27</v>
      </c>
      <c r="K1149">
        <v>0</v>
      </c>
      <c r="L1149">
        <v>0</v>
      </c>
    </row>
    <row r="1150" spans="1:12">
      <c r="A1150" t="s">
        <v>1261</v>
      </c>
    </row>
    <row r="1151" spans="1:12">
      <c r="A1151" s="3" t="s">
        <v>1933</v>
      </c>
      <c r="B1151" t="s">
        <v>3008</v>
      </c>
      <c r="C1151" t="s">
        <v>1628</v>
      </c>
      <c r="D1151">
        <v>7756942000105</v>
      </c>
      <c r="E1151" t="s">
        <v>14</v>
      </c>
      <c r="F1151">
        <v>1</v>
      </c>
      <c r="G1151">
        <v>35</v>
      </c>
      <c r="H1151">
        <v>472.5</v>
      </c>
      <c r="I1151">
        <v>276.5</v>
      </c>
      <c r="J1151">
        <v>196</v>
      </c>
      <c r="K1151" t="s">
        <v>15</v>
      </c>
    </row>
    <row r="1152" spans="1:12">
      <c r="A1152" s="3" t="s">
        <v>5110</v>
      </c>
      <c r="B1152" t="s">
        <v>5109</v>
      </c>
      <c r="E1152" t="s">
        <v>14</v>
      </c>
      <c r="F1152">
        <v>1</v>
      </c>
      <c r="G1152">
        <v>21</v>
      </c>
      <c r="H1152">
        <v>176.4</v>
      </c>
      <c r="I1152">
        <v>126</v>
      </c>
      <c r="J1152">
        <v>50.4</v>
      </c>
      <c r="K1152" t="s">
        <v>15</v>
      </c>
    </row>
    <row r="1153" spans="1:11">
      <c r="A1153" s="3" t="s">
        <v>1929</v>
      </c>
      <c r="B1153" t="s">
        <v>1928</v>
      </c>
      <c r="C1153" t="s">
        <v>1628</v>
      </c>
      <c r="E1153" t="s">
        <v>14</v>
      </c>
      <c r="F1153">
        <v>1</v>
      </c>
      <c r="G1153">
        <v>7</v>
      </c>
      <c r="H1153">
        <v>59.5</v>
      </c>
      <c r="I1153">
        <v>63</v>
      </c>
      <c r="J1153">
        <v>-3.5</v>
      </c>
      <c r="K1153" t="s">
        <v>15</v>
      </c>
    </row>
    <row r="1154" spans="1:11">
      <c r="A1154" s="3" t="s">
        <v>5108</v>
      </c>
      <c r="B1154" t="s">
        <v>5107</v>
      </c>
      <c r="E1154" t="s">
        <v>14</v>
      </c>
      <c r="F1154">
        <v>1</v>
      </c>
      <c r="G1154">
        <v>5</v>
      </c>
      <c r="H1154">
        <v>32.5</v>
      </c>
      <c r="I1154">
        <v>23</v>
      </c>
      <c r="J1154">
        <v>9.5</v>
      </c>
      <c r="K1154" t="s">
        <v>15</v>
      </c>
    </row>
    <row r="1155" spans="1:11">
      <c r="A1155" s="3" t="s">
        <v>1922</v>
      </c>
      <c r="B1155" t="s">
        <v>1921</v>
      </c>
      <c r="C1155" t="s">
        <v>1146</v>
      </c>
      <c r="D1155">
        <v>7751676780149</v>
      </c>
      <c r="E1155" t="s">
        <v>14</v>
      </c>
      <c r="F1155">
        <v>1</v>
      </c>
      <c r="G1155">
        <v>4</v>
      </c>
      <c r="H1155">
        <v>20</v>
      </c>
      <c r="I1155">
        <v>15.2</v>
      </c>
      <c r="J1155">
        <v>4.8</v>
      </c>
      <c r="K1155" t="s">
        <v>15</v>
      </c>
    </row>
    <row r="1156" spans="1:11">
      <c r="A1156" s="3" t="s">
        <v>1920</v>
      </c>
      <c r="B1156" t="s">
        <v>1919</v>
      </c>
      <c r="C1156" t="s">
        <v>1146</v>
      </c>
      <c r="D1156">
        <v>7751676984561</v>
      </c>
      <c r="E1156" t="s">
        <v>298</v>
      </c>
      <c r="F1156">
        <v>1</v>
      </c>
      <c r="G1156">
        <v>3.34</v>
      </c>
      <c r="H1156">
        <v>89.456010000000006</v>
      </c>
      <c r="I1156">
        <v>69.89</v>
      </c>
      <c r="J1156">
        <v>19.57</v>
      </c>
      <c r="K1156" t="s">
        <v>15</v>
      </c>
    </row>
    <row r="1157" spans="1:11">
      <c r="A1157" s="3" t="s">
        <v>1913</v>
      </c>
      <c r="B1157" t="s">
        <v>1912</v>
      </c>
      <c r="C1157" t="s">
        <v>1146</v>
      </c>
      <c r="D1157">
        <v>7751676780156</v>
      </c>
      <c r="E1157" t="s">
        <v>14</v>
      </c>
      <c r="F1157">
        <v>1</v>
      </c>
      <c r="G1157">
        <v>3</v>
      </c>
      <c r="H1157">
        <v>28.5</v>
      </c>
      <c r="I1157">
        <v>19.98</v>
      </c>
      <c r="J1157">
        <v>8.52</v>
      </c>
      <c r="K1157" t="s">
        <v>15</v>
      </c>
    </row>
    <row r="1158" spans="1:11">
      <c r="A1158" s="3" t="s">
        <v>1268</v>
      </c>
      <c r="B1158" t="s">
        <v>1269</v>
      </c>
      <c r="C1158" t="s">
        <v>1146</v>
      </c>
      <c r="D1158">
        <v>7756381000100</v>
      </c>
      <c r="E1158" t="s">
        <v>298</v>
      </c>
      <c r="F1158">
        <v>1</v>
      </c>
      <c r="G1158">
        <v>2.36</v>
      </c>
      <c r="H1158">
        <v>70.447199999999995</v>
      </c>
      <c r="I1158">
        <v>51.65</v>
      </c>
      <c r="J1158">
        <v>18.79</v>
      </c>
      <c r="K1158" t="s">
        <v>15</v>
      </c>
    </row>
    <row r="1159" spans="1:11">
      <c r="A1159" s="3" t="s">
        <v>1266</v>
      </c>
      <c r="B1159" t="s">
        <v>1901</v>
      </c>
      <c r="C1159" t="s">
        <v>1146</v>
      </c>
      <c r="D1159">
        <v>7751676000070</v>
      </c>
      <c r="E1159" t="s">
        <v>298</v>
      </c>
      <c r="F1159">
        <v>1</v>
      </c>
      <c r="G1159">
        <v>2.2799999999999998</v>
      </c>
      <c r="H1159">
        <v>63.597200000000001</v>
      </c>
      <c r="I1159">
        <v>54.2</v>
      </c>
      <c r="J1159">
        <v>9.4</v>
      </c>
      <c r="K1159" t="s">
        <v>15</v>
      </c>
    </row>
    <row r="1160" spans="1:11">
      <c r="A1160" s="3" t="s">
        <v>3846</v>
      </c>
      <c r="B1160" t="s">
        <v>3845</v>
      </c>
      <c r="C1160" t="s">
        <v>1146</v>
      </c>
      <c r="D1160">
        <v>7751676984578</v>
      </c>
      <c r="E1160" t="s">
        <v>298</v>
      </c>
      <c r="F1160">
        <v>1</v>
      </c>
      <c r="G1160">
        <v>2.2400000000000002</v>
      </c>
      <c r="H1160">
        <v>68.871200000000002</v>
      </c>
      <c r="I1160">
        <v>53.11</v>
      </c>
      <c r="J1160">
        <v>15.77</v>
      </c>
      <c r="K1160" t="s">
        <v>15</v>
      </c>
    </row>
    <row r="1161" spans="1:11">
      <c r="A1161" s="3" t="s">
        <v>1287</v>
      </c>
      <c r="B1161" t="s">
        <v>3004</v>
      </c>
      <c r="C1161" t="s">
        <v>1146</v>
      </c>
      <c r="E1161" t="s">
        <v>298</v>
      </c>
      <c r="F1161">
        <v>1</v>
      </c>
      <c r="G1161">
        <v>1.98</v>
      </c>
      <c r="H1161">
        <v>60.5976</v>
      </c>
      <c r="I1161">
        <v>43.31</v>
      </c>
      <c r="J1161">
        <v>17.29</v>
      </c>
      <c r="K1161" t="s">
        <v>15</v>
      </c>
    </row>
    <row r="1162" spans="1:11">
      <c r="A1162" s="3" t="s">
        <v>1270</v>
      </c>
      <c r="B1162" t="s">
        <v>1271</v>
      </c>
      <c r="C1162" t="s">
        <v>1146</v>
      </c>
      <c r="D1162">
        <v>7751676000117</v>
      </c>
      <c r="E1162" t="s">
        <v>298</v>
      </c>
      <c r="F1162">
        <v>1</v>
      </c>
      <c r="G1162">
        <v>1.72</v>
      </c>
      <c r="H1162">
        <v>54.462800000000001</v>
      </c>
      <c r="I1162">
        <v>44.17</v>
      </c>
      <c r="J1162">
        <v>10.29</v>
      </c>
      <c r="K1162" t="s">
        <v>15</v>
      </c>
    </row>
    <row r="1163" spans="1:11">
      <c r="A1163" s="3" t="s">
        <v>5102</v>
      </c>
      <c r="B1163" t="s">
        <v>5101</v>
      </c>
      <c r="E1163" t="s">
        <v>298</v>
      </c>
      <c r="F1163">
        <v>1</v>
      </c>
      <c r="G1163">
        <v>1.58</v>
      </c>
      <c r="H1163">
        <v>63.5</v>
      </c>
      <c r="I1163">
        <v>39.549999999999997</v>
      </c>
      <c r="J1163">
        <v>23.95</v>
      </c>
      <c r="K1163" t="s">
        <v>15</v>
      </c>
    </row>
    <row r="1164" spans="1:11">
      <c r="A1164" s="3" t="s">
        <v>5100</v>
      </c>
      <c r="B1164" t="s">
        <v>1901</v>
      </c>
      <c r="E1164" t="s">
        <v>298</v>
      </c>
      <c r="F1164">
        <v>1</v>
      </c>
      <c r="G1164">
        <v>1.1000000000000001</v>
      </c>
      <c r="H1164">
        <v>42.945599999999999</v>
      </c>
      <c r="I1164">
        <v>25.94</v>
      </c>
      <c r="J1164">
        <v>17</v>
      </c>
      <c r="K1164" t="s">
        <v>15</v>
      </c>
    </row>
    <row r="1165" spans="1:11">
      <c r="A1165" s="3" t="s">
        <v>4565</v>
      </c>
      <c r="B1165" t="s">
        <v>4564</v>
      </c>
      <c r="E1165" t="s">
        <v>298</v>
      </c>
      <c r="F1165">
        <v>1</v>
      </c>
      <c r="G1165">
        <v>1</v>
      </c>
      <c r="H1165">
        <v>38.246400000000001</v>
      </c>
      <c r="I1165">
        <v>22.91</v>
      </c>
      <c r="J1165">
        <v>15.34</v>
      </c>
      <c r="K1165" t="s">
        <v>15</v>
      </c>
    </row>
    <row r="1166" spans="1:11">
      <c r="A1166" s="3" t="s">
        <v>4558</v>
      </c>
      <c r="B1166" t="s">
        <v>4557</v>
      </c>
      <c r="E1166" t="s">
        <v>298</v>
      </c>
      <c r="F1166">
        <v>1</v>
      </c>
      <c r="G1166">
        <v>0.96</v>
      </c>
      <c r="H1166">
        <v>37.171199999999999</v>
      </c>
      <c r="I1166">
        <v>23.14</v>
      </c>
      <c r="J1166">
        <v>14.04</v>
      </c>
      <c r="K1166" t="s">
        <v>15</v>
      </c>
    </row>
    <row r="1167" spans="1:11">
      <c r="A1167" s="3" t="s">
        <v>5099</v>
      </c>
      <c r="B1167" t="s">
        <v>5098</v>
      </c>
      <c r="E1167" t="s">
        <v>298</v>
      </c>
      <c r="F1167">
        <v>1</v>
      </c>
      <c r="G1167">
        <v>0.53</v>
      </c>
      <c r="H1167">
        <v>20.428799999999999</v>
      </c>
      <c r="I1167">
        <v>12.77</v>
      </c>
      <c r="J1167">
        <v>7.66</v>
      </c>
      <c r="K1167" t="s">
        <v>15</v>
      </c>
    </row>
    <row r="1168" spans="1:11">
      <c r="A1168" s="3" t="s">
        <v>4563</v>
      </c>
      <c r="B1168" t="s">
        <v>4562</v>
      </c>
      <c r="E1168" t="s">
        <v>298</v>
      </c>
      <c r="F1168">
        <v>1</v>
      </c>
      <c r="G1168">
        <v>0.53</v>
      </c>
      <c r="H1168">
        <v>20.198399999999999</v>
      </c>
      <c r="I1168">
        <v>12.62</v>
      </c>
      <c r="J1168">
        <v>7.57</v>
      </c>
      <c r="K1168" t="s">
        <v>15</v>
      </c>
    </row>
    <row r="1169" spans="1:12">
      <c r="A1169" s="3" t="s">
        <v>5097</v>
      </c>
      <c r="B1169" t="s">
        <v>5096</v>
      </c>
      <c r="E1169" t="s">
        <v>298</v>
      </c>
      <c r="F1169">
        <v>1</v>
      </c>
      <c r="G1169">
        <v>0.49</v>
      </c>
      <c r="H1169">
        <v>18.662400000000002</v>
      </c>
      <c r="I1169">
        <v>11.66</v>
      </c>
      <c r="J1169">
        <v>7</v>
      </c>
      <c r="K1169" t="s">
        <v>15</v>
      </c>
    </row>
    <row r="1170" spans="1:12">
      <c r="G1170">
        <v>95.12</v>
      </c>
      <c r="H1170">
        <v>1437.98</v>
      </c>
      <c r="I1170">
        <v>988.6</v>
      </c>
      <c r="J1170">
        <v>449.39</v>
      </c>
      <c r="K1170">
        <v>0</v>
      </c>
      <c r="L1170">
        <v>0</v>
      </c>
    </row>
    <row r="1171" spans="1:12">
      <c r="A1171" t="s">
        <v>1898</v>
      </c>
    </row>
    <row r="1172" spans="1:12">
      <c r="A1172" s="3" t="s">
        <v>1897</v>
      </c>
      <c r="B1172" t="s">
        <v>1896</v>
      </c>
      <c r="C1172" t="s">
        <v>651</v>
      </c>
      <c r="D1172">
        <v>7750765002216</v>
      </c>
      <c r="E1172" t="s">
        <v>14</v>
      </c>
      <c r="F1172">
        <v>1</v>
      </c>
      <c r="G1172">
        <v>10</v>
      </c>
      <c r="H1172">
        <v>79</v>
      </c>
      <c r="I1172">
        <v>54.5</v>
      </c>
      <c r="J1172">
        <v>24.5</v>
      </c>
      <c r="K1172" t="s">
        <v>15</v>
      </c>
    </row>
    <row r="1173" spans="1:12">
      <c r="A1173" s="3" t="s">
        <v>1895</v>
      </c>
      <c r="B1173" t="s">
        <v>5091</v>
      </c>
      <c r="C1173" t="s">
        <v>651</v>
      </c>
      <c r="D1173">
        <v>7750765002223</v>
      </c>
      <c r="E1173" t="s">
        <v>14</v>
      </c>
      <c r="F1173">
        <v>1</v>
      </c>
      <c r="G1173">
        <v>6</v>
      </c>
      <c r="H1173">
        <v>47.4</v>
      </c>
      <c r="I1173">
        <v>32.700000000000003</v>
      </c>
      <c r="J1173">
        <v>14.7</v>
      </c>
      <c r="K1173" t="s">
        <v>15</v>
      </c>
    </row>
    <row r="1174" spans="1:12">
      <c r="A1174" s="3" t="s">
        <v>1891</v>
      </c>
      <c r="B1174" t="s">
        <v>1890</v>
      </c>
      <c r="C1174" t="s">
        <v>651</v>
      </c>
      <c r="D1174">
        <v>7750765002230</v>
      </c>
      <c r="E1174" t="s">
        <v>14</v>
      </c>
      <c r="F1174">
        <v>1</v>
      </c>
      <c r="G1174">
        <v>5</v>
      </c>
      <c r="H1174">
        <v>39.5</v>
      </c>
      <c r="I1174">
        <v>27.25</v>
      </c>
      <c r="J1174">
        <v>12.25</v>
      </c>
      <c r="K1174" t="s">
        <v>15</v>
      </c>
    </row>
    <row r="1175" spans="1:12">
      <c r="A1175" s="3" t="s">
        <v>1893</v>
      </c>
      <c r="B1175" t="s">
        <v>1892</v>
      </c>
      <c r="C1175" t="s">
        <v>651</v>
      </c>
      <c r="D1175">
        <v>7750765002247</v>
      </c>
      <c r="E1175" t="s">
        <v>14</v>
      </c>
      <c r="F1175">
        <v>1</v>
      </c>
      <c r="G1175">
        <v>2</v>
      </c>
      <c r="H1175">
        <v>15.8</v>
      </c>
      <c r="I1175">
        <v>8</v>
      </c>
      <c r="J1175">
        <v>7.8</v>
      </c>
      <c r="K1175" t="s">
        <v>15</v>
      </c>
    </row>
    <row r="1176" spans="1:12">
      <c r="G1176">
        <v>23</v>
      </c>
      <c r="H1176">
        <v>181.7</v>
      </c>
      <c r="I1176">
        <v>122.45</v>
      </c>
      <c r="J1176">
        <v>59.25</v>
      </c>
      <c r="K1176">
        <v>0</v>
      </c>
      <c r="L1176">
        <v>0</v>
      </c>
    </row>
    <row r="1177" spans="1:12">
      <c r="A1177" t="s">
        <v>1297</v>
      </c>
    </row>
    <row r="1178" spans="1:12">
      <c r="A1178" s="3" t="s">
        <v>4554</v>
      </c>
      <c r="B1178" t="s">
        <v>4553</v>
      </c>
      <c r="C1178" t="s">
        <v>4552</v>
      </c>
      <c r="D1178">
        <v>7756970000016</v>
      </c>
      <c r="E1178" t="s">
        <v>14</v>
      </c>
      <c r="F1178">
        <v>1</v>
      </c>
      <c r="G1178">
        <v>3</v>
      </c>
      <c r="H1178">
        <v>37.5</v>
      </c>
      <c r="I1178">
        <v>25.5</v>
      </c>
      <c r="J1178">
        <v>12</v>
      </c>
      <c r="K1178" t="s">
        <v>15</v>
      </c>
    </row>
    <row r="1179" spans="1:12">
      <c r="A1179" s="3" t="s">
        <v>5090</v>
      </c>
      <c r="B1179" t="s">
        <v>5089</v>
      </c>
      <c r="E1179" t="s">
        <v>14</v>
      </c>
      <c r="F1179">
        <v>1</v>
      </c>
      <c r="G1179">
        <v>2</v>
      </c>
      <c r="H1179">
        <v>33.6</v>
      </c>
      <c r="I1179">
        <v>24</v>
      </c>
      <c r="J1179">
        <v>9.6</v>
      </c>
      <c r="K1179" t="s">
        <v>15</v>
      </c>
    </row>
    <row r="1180" spans="1:12">
      <c r="A1180" s="3" t="s">
        <v>6635</v>
      </c>
      <c r="B1180" t="s">
        <v>6634</v>
      </c>
      <c r="C1180" t="s">
        <v>1820</v>
      </c>
      <c r="D1180">
        <v>7751188000827</v>
      </c>
      <c r="E1180" t="s">
        <v>14</v>
      </c>
      <c r="F1180">
        <v>1</v>
      </c>
      <c r="G1180">
        <v>1</v>
      </c>
      <c r="H1180">
        <v>13.5</v>
      </c>
      <c r="I1180">
        <v>9.4600000000000009</v>
      </c>
      <c r="J1180">
        <v>4.04</v>
      </c>
      <c r="K1180" t="s">
        <v>15</v>
      </c>
    </row>
    <row r="1181" spans="1:12">
      <c r="G1181">
        <v>6</v>
      </c>
      <c r="H1181">
        <v>84.6</v>
      </c>
      <c r="I1181">
        <v>58.96</v>
      </c>
      <c r="J1181">
        <v>25.64</v>
      </c>
      <c r="K1181">
        <v>0</v>
      </c>
      <c r="L1181">
        <v>0</v>
      </c>
    </row>
    <row r="1182" spans="1:12">
      <c r="A1182" t="s">
        <v>1305</v>
      </c>
    </row>
    <row r="1183" spans="1:12">
      <c r="A1183" s="3" t="s">
        <v>5638</v>
      </c>
      <c r="B1183" t="s">
        <v>5637</v>
      </c>
      <c r="C1183" t="s">
        <v>168</v>
      </c>
      <c r="D1183">
        <v>7755690000269</v>
      </c>
      <c r="E1183" t="s">
        <v>14</v>
      </c>
      <c r="F1183">
        <v>1</v>
      </c>
      <c r="G1183">
        <v>35</v>
      </c>
      <c r="H1183">
        <v>199.5</v>
      </c>
      <c r="I1183">
        <v>123.9</v>
      </c>
      <c r="J1183">
        <v>75.599999999999994</v>
      </c>
      <c r="K1183" t="s">
        <v>15</v>
      </c>
    </row>
    <row r="1184" spans="1:12">
      <c r="A1184" s="3" t="s">
        <v>1310</v>
      </c>
      <c r="B1184" t="s">
        <v>1883</v>
      </c>
      <c r="C1184" t="s">
        <v>168</v>
      </c>
      <c r="D1184">
        <v>7755690000238</v>
      </c>
      <c r="E1184" t="s">
        <v>14</v>
      </c>
      <c r="F1184">
        <v>1</v>
      </c>
      <c r="G1184">
        <v>33</v>
      </c>
      <c r="H1184">
        <v>82.5</v>
      </c>
      <c r="I1184">
        <v>59.4</v>
      </c>
      <c r="J1184">
        <v>23.1</v>
      </c>
      <c r="K1184" t="s">
        <v>15</v>
      </c>
    </row>
    <row r="1185" spans="1:12">
      <c r="A1185" s="3" t="s">
        <v>1312</v>
      </c>
      <c r="B1185" t="s">
        <v>1882</v>
      </c>
      <c r="C1185" t="s">
        <v>168</v>
      </c>
      <c r="D1185">
        <v>7755690000245</v>
      </c>
      <c r="E1185" t="s">
        <v>14</v>
      </c>
      <c r="F1185">
        <v>1</v>
      </c>
      <c r="G1185">
        <v>24</v>
      </c>
      <c r="H1185">
        <v>103.2</v>
      </c>
      <c r="I1185">
        <v>72</v>
      </c>
      <c r="J1185">
        <v>31.2</v>
      </c>
      <c r="K1185" t="s">
        <v>15</v>
      </c>
    </row>
    <row r="1186" spans="1:12">
      <c r="A1186" s="3" t="s">
        <v>5084</v>
      </c>
      <c r="B1186" t="s">
        <v>5083</v>
      </c>
      <c r="C1186" t="s">
        <v>1833</v>
      </c>
      <c r="D1186">
        <v>2671</v>
      </c>
      <c r="E1186" t="s">
        <v>14</v>
      </c>
      <c r="F1186">
        <v>1</v>
      </c>
      <c r="G1186">
        <v>13</v>
      </c>
      <c r="H1186">
        <v>152.5</v>
      </c>
      <c r="I1186">
        <v>97.5</v>
      </c>
      <c r="J1186">
        <v>55</v>
      </c>
      <c r="K1186" t="s">
        <v>15</v>
      </c>
    </row>
    <row r="1187" spans="1:12">
      <c r="A1187" s="3" t="s">
        <v>1319</v>
      </c>
      <c r="B1187" t="s">
        <v>6051</v>
      </c>
      <c r="C1187" t="s">
        <v>1321</v>
      </c>
      <c r="D1187">
        <v>7753226066635</v>
      </c>
      <c r="E1187" t="s">
        <v>14</v>
      </c>
      <c r="F1187">
        <v>1</v>
      </c>
      <c r="G1187">
        <v>12</v>
      </c>
      <c r="H1187">
        <v>108</v>
      </c>
      <c r="I1187">
        <v>69.36</v>
      </c>
      <c r="J1187">
        <v>38.64</v>
      </c>
      <c r="K1187" t="s">
        <v>15</v>
      </c>
    </row>
    <row r="1188" spans="1:12">
      <c r="A1188" s="3" t="s">
        <v>4549</v>
      </c>
      <c r="B1188" t="s">
        <v>4548</v>
      </c>
      <c r="C1188" t="s">
        <v>4545</v>
      </c>
      <c r="E1188" t="s">
        <v>14</v>
      </c>
      <c r="F1188">
        <v>1</v>
      </c>
      <c r="G1188">
        <v>6</v>
      </c>
      <c r="H1188">
        <v>51</v>
      </c>
      <c r="I1188">
        <v>39</v>
      </c>
      <c r="J1188">
        <v>12</v>
      </c>
      <c r="K1188" t="s">
        <v>15</v>
      </c>
    </row>
    <row r="1189" spans="1:12">
      <c r="A1189" s="3" t="s">
        <v>1875</v>
      </c>
      <c r="B1189" t="s">
        <v>1874</v>
      </c>
      <c r="C1189" t="s">
        <v>168</v>
      </c>
      <c r="E1189" t="s">
        <v>14</v>
      </c>
      <c r="F1189">
        <v>1</v>
      </c>
      <c r="G1189">
        <v>5</v>
      </c>
      <c r="H1189">
        <v>19.5</v>
      </c>
      <c r="I1189">
        <v>9</v>
      </c>
      <c r="J1189">
        <v>10.5</v>
      </c>
      <c r="K1189" t="s">
        <v>15</v>
      </c>
    </row>
    <row r="1190" spans="1:12">
      <c r="A1190" s="3" t="s">
        <v>1306</v>
      </c>
      <c r="B1190" t="s">
        <v>1873</v>
      </c>
      <c r="C1190" t="s">
        <v>168</v>
      </c>
      <c r="E1190" t="s">
        <v>14</v>
      </c>
      <c r="F1190">
        <v>1</v>
      </c>
      <c r="G1190">
        <v>4</v>
      </c>
      <c r="H1190">
        <v>22.8</v>
      </c>
      <c r="I1190">
        <v>11.8</v>
      </c>
      <c r="J1190">
        <v>11</v>
      </c>
      <c r="K1190" t="s">
        <v>15</v>
      </c>
    </row>
    <row r="1191" spans="1:12">
      <c r="A1191" s="3" t="s">
        <v>5632</v>
      </c>
      <c r="B1191" t="s">
        <v>5631</v>
      </c>
      <c r="E1191" t="s">
        <v>14</v>
      </c>
      <c r="F1191">
        <v>1</v>
      </c>
      <c r="G1191">
        <v>3</v>
      </c>
      <c r="H1191">
        <v>58.8</v>
      </c>
      <c r="I1191">
        <v>25.5</v>
      </c>
      <c r="J1191">
        <v>33.299999999999997</v>
      </c>
      <c r="K1191" t="s">
        <v>15</v>
      </c>
    </row>
    <row r="1192" spans="1:12">
      <c r="A1192" s="3" t="s">
        <v>3836</v>
      </c>
      <c r="B1192" t="s">
        <v>3835</v>
      </c>
      <c r="E1192" t="s">
        <v>14</v>
      </c>
      <c r="F1192">
        <v>1</v>
      </c>
      <c r="G1192">
        <v>2</v>
      </c>
      <c r="H1192">
        <v>12.4</v>
      </c>
      <c r="I1192">
        <v>9.4</v>
      </c>
      <c r="J1192">
        <v>3</v>
      </c>
      <c r="K1192" t="s">
        <v>15</v>
      </c>
    </row>
    <row r="1193" spans="1:12">
      <c r="A1193" s="3" t="s">
        <v>1881</v>
      </c>
      <c r="B1193" t="s">
        <v>1880</v>
      </c>
      <c r="C1193" t="s">
        <v>168</v>
      </c>
      <c r="D1193">
        <v>579</v>
      </c>
      <c r="E1193" t="s">
        <v>14</v>
      </c>
      <c r="F1193">
        <v>1</v>
      </c>
      <c r="G1193">
        <v>2</v>
      </c>
      <c r="H1193">
        <v>8.4</v>
      </c>
      <c r="I1193">
        <v>5.9</v>
      </c>
      <c r="J1193">
        <v>2.5</v>
      </c>
      <c r="K1193" t="s">
        <v>15</v>
      </c>
    </row>
    <row r="1194" spans="1:12">
      <c r="A1194" s="3" t="s">
        <v>1318</v>
      </c>
      <c r="B1194" t="s">
        <v>1872</v>
      </c>
      <c r="C1194" t="s">
        <v>168</v>
      </c>
      <c r="D1194">
        <v>582</v>
      </c>
      <c r="E1194" t="s">
        <v>14</v>
      </c>
      <c r="F1194">
        <v>1</v>
      </c>
      <c r="G1194">
        <v>1</v>
      </c>
      <c r="H1194">
        <v>4.2</v>
      </c>
      <c r="I1194">
        <v>2.95</v>
      </c>
      <c r="J1194">
        <v>1.25</v>
      </c>
      <c r="K1194" t="s">
        <v>15</v>
      </c>
    </row>
    <row r="1195" spans="1:12">
      <c r="A1195" s="3" t="s">
        <v>4551</v>
      </c>
      <c r="B1195" t="s">
        <v>4550</v>
      </c>
      <c r="E1195" t="s">
        <v>14</v>
      </c>
      <c r="F1195">
        <v>1</v>
      </c>
      <c r="G1195">
        <v>1</v>
      </c>
      <c r="H1195">
        <v>6.2</v>
      </c>
      <c r="I1195">
        <v>4.7</v>
      </c>
      <c r="J1195">
        <v>1.5</v>
      </c>
      <c r="K1195" t="s">
        <v>15</v>
      </c>
    </row>
    <row r="1196" spans="1:12">
      <c r="A1196" s="3" t="s">
        <v>4547</v>
      </c>
      <c r="B1196" t="s">
        <v>4546</v>
      </c>
      <c r="C1196" t="s">
        <v>4545</v>
      </c>
      <c r="E1196" t="s">
        <v>14</v>
      </c>
      <c r="F1196">
        <v>1</v>
      </c>
      <c r="G1196">
        <v>1</v>
      </c>
      <c r="H1196">
        <v>16</v>
      </c>
      <c r="I1196">
        <v>12.3</v>
      </c>
      <c r="J1196">
        <v>3.7</v>
      </c>
      <c r="K1196" t="s">
        <v>15</v>
      </c>
    </row>
    <row r="1197" spans="1:12">
      <c r="A1197" s="3" t="s">
        <v>1316</v>
      </c>
      <c r="B1197" t="s">
        <v>1317</v>
      </c>
      <c r="D1197">
        <v>7753226000028</v>
      </c>
      <c r="E1197" t="s">
        <v>14</v>
      </c>
      <c r="F1197">
        <v>1</v>
      </c>
      <c r="G1197">
        <v>1</v>
      </c>
      <c r="H1197">
        <v>9</v>
      </c>
      <c r="I1197">
        <v>5.78</v>
      </c>
      <c r="J1197">
        <v>3.22</v>
      </c>
      <c r="K1197" t="s">
        <v>15</v>
      </c>
    </row>
    <row r="1198" spans="1:12">
      <c r="A1198" s="3" t="s">
        <v>3838</v>
      </c>
      <c r="B1198" t="s">
        <v>3837</v>
      </c>
      <c r="E1198" t="s">
        <v>14</v>
      </c>
      <c r="F1198">
        <v>1</v>
      </c>
      <c r="G1198">
        <v>1</v>
      </c>
      <c r="H1198">
        <v>6.2</v>
      </c>
      <c r="I1198">
        <v>4.7</v>
      </c>
      <c r="J1198">
        <v>1.5</v>
      </c>
      <c r="K1198" t="s">
        <v>15</v>
      </c>
    </row>
    <row r="1199" spans="1:12">
      <c r="G1199">
        <v>144</v>
      </c>
      <c r="H1199">
        <v>860.2</v>
      </c>
      <c r="I1199">
        <v>553.19000000000005</v>
      </c>
      <c r="J1199">
        <v>307.01</v>
      </c>
      <c r="K1199">
        <v>0</v>
      </c>
      <c r="L1199">
        <v>0</v>
      </c>
    </row>
    <row r="1200" spans="1:12">
      <c r="A1200" t="s">
        <v>1322</v>
      </c>
    </row>
    <row r="1201" spans="1:12">
      <c r="A1201" s="3" t="s">
        <v>5078</v>
      </c>
      <c r="B1201" t="s">
        <v>5077</v>
      </c>
      <c r="C1201" t="s">
        <v>1327</v>
      </c>
      <c r="D1201">
        <v>2844</v>
      </c>
      <c r="E1201" t="s">
        <v>14</v>
      </c>
      <c r="F1201">
        <v>1</v>
      </c>
      <c r="G1201">
        <v>6</v>
      </c>
      <c r="H1201">
        <v>89.4</v>
      </c>
      <c r="I1201">
        <v>63.72</v>
      </c>
      <c r="J1201">
        <v>25.68</v>
      </c>
      <c r="K1201" t="s">
        <v>15</v>
      </c>
    </row>
    <row r="1202" spans="1:12">
      <c r="A1202" s="3" t="s">
        <v>1323</v>
      </c>
      <c r="B1202" t="s">
        <v>1324</v>
      </c>
      <c r="D1202">
        <v>7753955000016</v>
      </c>
      <c r="E1202" t="s">
        <v>14</v>
      </c>
      <c r="F1202">
        <v>1</v>
      </c>
      <c r="G1202">
        <v>5</v>
      </c>
      <c r="H1202">
        <v>62.5</v>
      </c>
      <c r="I1202">
        <v>45</v>
      </c>
      <c r="J1202">
        <v>17.5</v>
      </c>
      <c r="K1202" t="s">
        <v>15</v>
      </c>
    </row>
    <row r="1203" spans="1:12">
      <c r="A1203" s="3" t="s">
        <v>1865</v>
      </c>
      <c r="B1203" t="s">
        <v>1864</v>
      </c>
      <c r="C1203" t="s">
        <v>1327</v>
      </c>
      <c r="D1203">
        <v>7753349000288</v>
      </c>
      <c r="E1203" t="s">
        <v>23</v>
      </c>
      <c r="F1203">
        <v>1</v>
      </c>
      <c r="G1203">
        <v>4</v>
      </c>
      <c r="H1203">
        <v>59.6</v>
      </c>
      <c r="I1203">
        <v>42.48</v>
      </c>
      <c r="J1203">
        <v>17.12</v>
      </c>
      <c r="K1203" t="s">
        <v>15</v>
      </c>
    </row>
    <row r="1204" spans="1:12">
      <c r="A1204" s="3" t="s">
        <v>1328</v>
      </c>
      <c r="B1204" t="s">
        <v>6633</v>
      </c>
      <c r="C1204" t="s">
        <v>645</v>
      </c>
      <c r="D1204">
        <v>742832433358</v>
      </c>
      <c r="E1204" t="s">
        <v>14</v>
      </c>
      <c r="F1204">
        <v>1</v>
      </c>
      <c r="G1204">
        <v>3</v>
      </c>
      <c r="H1204">
        <v>15.9</v>
      </c>
      <c r="I1204">
        <v>11.34</v>
      </c>
      <c r="J1204">
        <v>4.5599999999999996</v>
      </c>
      <c r="K1204" t="s">
        <v>15</v>
      </c>
    </row>
    <row r="1205" spans="1:12">
      <c r="A1205" s="3" t="s">
        <v>1330</v>
      </c>
      <c r="B1205" t="s">
        <v>1331</v>
      </c>
      <c r="C1205" t="s">
        <v>1327</v>
      </c>
      <c r="D1205">
        <v>7753349000011</v>
      </c>
      <c r="E1205" t="s">
        <v>23</v>
      </c>
      <c r="F1205">
        <v>1</v>
      </c>
      <c r="G1205">
        <v>2</v>
      </c>
      <c r="H1205">
        <v>29.8</v>
      </c>
      <c r="I1205">
        <v>21.24</v>
      </c>
      <c r="J1205">
        <v>8.56</v>
      </c>
      <c r="K1205" t="s">
        <v>15</v>
      </c>
    </row>
    <row r="1206" spans="1:12">
      <c r="A1206" s="3" t="s">
        <v>2984</v>
      </c>
      <c r="B1206" t="s">
        <v>2983</v>
      </c>
      <c r="D1206">
        <v>7753349000165</v>
      </c>
      <c r="E1206" t="s">
        <v>14</v>
      </c>
      <c r="F1206">
        <v>1</v>
      </c>
      <c r="G1206">
        <v>2</v>
      </c>
      <c r="H1206">
        <v>33.799999999999997</v>
      </c>
      <c r="I1206">
        <v>25.96</v>
      </c>
      <c r="J1206">
        <v>7.84</v>
      </c>
      <c r="K1206" t="s">
        <v>15</v>
      </c>
    </row>
    <row r="1207" spans="1:12">
      <c r="A1207" s="3" t="s">
        <v>3830</v>
      </c>
      <c r="B1207" t="s">
        <v>3829</v>
      </c>
      <c r="D1207">
        <v>40232877407</v>
      </c>
      <c r="E1207" t="s">
        <v>14</v>
      </c>
      <c r="F1207">
        <v>1</v>
      </c>
      <c r="G1207">
        <v>1</v>
      </c>
      <c r="H1207">
        <v>12.5</v>
      </c>
      <c r="I1207">
        <v>7.9</v>
      </c>
      <c r="J1207">
        <v>4.5999999999999996</v>
      </c>
      <c r="K1207" t="s">
        <v>15</v>
      </c>
    </row>
    <row r="1208" spans="1:12">
      <c r="A1208" s="3" t="s">
        <v>1325</v>
      </c>
      <c r="B1208" t="s">
        <v>1326</v>
      </c>
      <c r="C1208" t="s">
        <v>1327</v>
      </c>
      <c r="D1208">
        <v>7753349000271</v>
      </c>
      <c r="E1208" t="s">
        <v>23</v>
      </c>
      <c r="F1208">
        <v>1</v>
      </c>
      <c r="G1208">
        <v>1</v>
      </c>
      <c r="H1208">
        <v>14.9</v>
      </c>
      <c r="I1208">
        <v>10.62</v>
      </c>
      <c r="J1208">
        <v>4.28</v>
      </c>
      <c r="K1208" t="s">
        <v>15</v>
      </c>
    </row>
    <row r="1209" spans="1:12">
      <c r="G1209">
        <v>24</v>
      </c>
      <c r="H1209">
        <v>318.39999999999998</v>
      </c>
      <c r="I1209">
        <v>228.26</v>
      </c>
      <c r="J1209">
        <v>90.14</v>
      </c>
      <c r="K1209">
        <v>0</v>
      </c>
      <c r="L1209">
        <v>0</v>
      </c>
    </row>
    <row r="1210" spans="1:12">
      <c r="A1210" t="s">
        <v>1334</v>
      </c>
    </row>
    <row r="1211" spans="1:12">
      <c r="A1211" s="3" t="s">
        <v>1342</v>
      </c>
      <c r="B1211" t="s">
        <v>5626</v>
      </c>
      <c r="C1211" t="s">
        <v>651</v>
      </c>
      <c r="D1211">
        <v>7750765000755</v>
      </c>
      <c r="E1211" t="s">
        <v>23</v>
      </c>
      <c r="F1211">
        <v>1</v>
      </c>
      <c r="G1211">
        <v>1</v>
      </c>
      <c r="H1211">
        <v>7.5</v>
      </c>
      <c r="I1211">
        <v>5.25</v>
      </c>
      <c r="J1211">
        <v>2.25</v>
      </c>
      <c r="K1211" t="s">
        <v>15</v>
      </c>
    </row>
    <row r="1212" spans="1:12">
      <c r="A1212" s="3" t="s">
        <v>1861</v>
      </c>
      <c r="B1212" t="s">
        <v>4544</v>
      </c>
      <c r="C1212" t="s">
        <v>651</v>
      </c>
      <c r="D1212">
        <v>7750765000762</v>
      </c>
      <c r="E1212" t="s">
        <v>23</v>
      </c>
      <c r="F1212">
        <v>1</v>
      </c>
      <c r="G1212">
        <v>1</v>
      </c>
      <c r="H1212">
        <v>7.5</v>
      </c>
      <c r="I1212">
        <v>5.25</v>
      </c>
      <c r="J1212">
        <v>2.25</v>
      </c>
      <c r="K1212" t="s">
        <v>15</v>
      </c>
    </row>
    <row r="1213" spans="1:12">
      <c r="G1213">
        <v>2</v>
      </c>
      <c r="H1213">
        <v>15</v>
      </c>
      <c r="I1213">
        <v>10.5</v>
      </c>
      <c r="J1213">
        <v>4.5</v>
      </c>
      <c r="K1213">
        <v>0</v>
      </c>
      <c r="L1213">
        <v>0</v>
      </c>
    </row>
    <row r="1214" spans="1:12">
      <c r="A1214" t="s">
        <v>3825</v>
      </c>
    </row>
    <row r="1215" spans="1:12">
      <c r="A1215" s="3" t="s">
        <v>6632</v>
      </c>
      <c r="B1215" t="s">
        <v>6631</v>
      </c>
      <c r="C1215" t="s">
        <v>3016</v>
      </c>
      <c r="D1215">
        <v>3240</v>
      </c>
      <c r="E1215" t="s">
        <v>14</v>
      </c>
      <c r="F1215">
        <v>1</v>
      </c>
      <c r="G1215">
        <v>10</v>
      </c>
      <c r="H1215">
        <v>140</v>
      </c>
      <c r="I1215">
        <v>100</v>
      </c>
      <c r="J1215">
        <v>40</v>
      </c>
      <c r="K1215" t="s">
        <v>15</v>
      </c>
    </row>
    <row r="1216" spans="1:12">
      <c r="A1216" s="3" t="s">
        <v>4535</v>
      </c>
      <c r="B1216" t="s">
        <v>4534</v>
      </c>
      <c r="E1216" t="s">
        <v>14</v>
      </c>
      <c r="F1216">
        <v>1</v>
      </c>
      <c r="G1216">
        <v>5</v>
      </c>
      <c r="H1216">
        <v>91</v>
      </c>
      <c r="I1216">
        <v>61.95</v>
      </c>
      <c r="J1216">
        <v>29.05</v>
      </c>
      <c r="K1216" t="s">
        <v>15</v>
      </c>
    </row>
    <row r="1217" spans="1:12">
      <c r="A1217" s="3" t="s">
        <v>6630</v>
      </c>
      <c r="B1217" t="s">
        <v>6629</v>
      </c>
      <c r="C1217" t="s">
        <v>6414</v>
      </c>
      <c r="D1217">
        <v>7756026000144</v>
      </c>
      <c r="E1217" t="s">
        <v>14</v>
      </c>
      <c r="F1217">
        <v>1</v>
      </c>
      <c r="G1217">
        <v>3</v>
      </c>
      <c r="H1217">
        <v>59.7</v>
      </c>
      <c r="I1217">
        <v>42.48</v>
      </c>
      <c r="J1217">
        <v>17.22</v>
      </c>
      <c r="K1217" t="s">
        <v>15</v>
      </c>
    </row>
    <row r="1218" spans="1:12">
      <c r="A1218" s="3" t="s">
        <v>6354</v>
      </c>
      <c r="B1218" t="s">
        <v>6353</v>
      </c>
      <c r="C1218" t="s">
        <v>6347</v>
      </c>
      <c r="E1218" t="s">
        <v>14</v>
      </c>
      <c r="F1218">
        <v>1</v>
      </c>
      <c r="G1218">
        <v>2</v>
      </c>
      <c r="H1218">
        <v>34</v>
      </c>
      <c r="I1218">
        <v>26</v>
      </c>
      <c r="J1218">
        <v>8</v>
      </c>
      <c r="K1218" t="s">
        <v>15</v>
      </c>
    </row>
    <row r="1219" spans="1:12">
      <c r="A1219" s="3" t="s">
        <v>6349</v>
      </c>
      <c r="B1219" t="s">
        <v>6348</v>
      </c>
      <c r="C1219" t="s">
        <v>6347</v>
      </c>
      <c r="E1219" t="s">
        <v>14</v>
      </c>
      <c r="F1219">
        <v>1</v>
      </c>
      <c r="G1219">
        <v>2</v>
      </c>
      <c r="H1219">
        <v>50</v>
      </c>
      <c r="I1219">
        <v>38</v>
      </c>
      <c r="J1219">
        <v>12</v>
      </c>
      <c r="K1219" t="s">
        <v>15</v>
      </c>
    </row>
    <row r="1220" spans="1:12">
      <c r="A1220" s="3" t="s">
        <v>5071</v>
      </c>
      <c r="B1220" t="s">
        <v>5070</v>
      </c>
      <c r="C1220" t="s">
        <v>5069</v>
      </c>
      <c r="E1220" t="s">
        <v>14</v>
      </c>
      <c r="F1220">
        <v>1</v>
      </c>
      <c r="G1220">
        <v>2</v>
      </c>
      <c r="H1220">
        <v>41.2</v>
      </c>
      <c r="I1220">
        <v>29.5</v>
      </c>
      <c r="J1220">
        <v>11.7</v>
      </c>
      <c r="K1220" t="s">
        <v>15</v>
      </c>
    </row>
    <row r="1221" spans="1:12">
      <c r="A1221" s="3" t="s">
        <v>5058</v>
      </c>
      <c r="B1221" t="s">
        <v>5057</v>
      </c>
      <c r="C1221" t="s">
        <v>651</v>
      </c>
      <c r="D1221">
        <v>7750765002476</v>
      </c>
      <c r="E1221" t="s">
        <v>14</v>
      </c>
      <c r="F1221">
        <v>1</v>
      </c>
      <c r="G1221">
        <v>2</v>
      </c>
      <c r="H1221">
        <v>17.8</v>
      </c>
      <c r="I1221">
        <v>11.6</v>
      </c>
      <c r="J1221">
        <v>6.2</v>
      </c>
      <c r="K1221" t="s">
        <v>15</v>
      </c>
    </row>
    <row r="1222" spans="1:12">
      <c r="A1222" s="3" t="s">
        <v>3822</v>
      </c>
      <c r="B1222" t="s">
        <v>3821</v>
      </c>
      <c r="D1222">
        <v>7751033000248</v>
      </c>
      <c r="E1222" t="s">
        <v>14</v>
      </c>
      <c r="F1222">
        <v>1</v>
      </c>
      <c r="G1222">
        <v>2</v>
      </c>
      <c r="H1222">
        <v>14.8</v>
      </c>
      <c r="I1222">
        <v>11.22</v>
      </c>
      <c r="J1222">
        <v>3.58</v>
      </c>
      <c r="K1222" t="s">
        <v>15</v>
      </c>
    </row>
    <row r="1223" spans="1:12">
      <c r="A1223" s="3" t="s">
        <v>3824</v>
      </c>
      <c r="B1223" t="s">
        <v>3823</v>
      </c>
      <c r="D1223">
        <v>7751033000217</v>
      </c>
      <c r="E1223" t="s">
        <v>14</v>
      </c>
      <c r="F1223">
        <v>1</v>
      </c>
      <c r="G1223">
        <v>1</v>
      </c>
      <c r="H1223">
        <v>7.4</v>
      </c>
      <c r="I1223">
        <v>5.61</v>
      </c>
      <c r="J1223">
        <v>1.79</v>
      </c>
      <c r="K1223" t="s">
        <v>15</v>
      </c>
    </row>
    <row r="1224" spans="1:12">
      <c r="A1224" s="3" t="s">
        <v>5625</v>
      </c>
      <c r="B1224" t="s">
        <v>5624</v>
      </c>
      <c r="D1224">
        <v>7751033000583</v>
      </c>
      <c r="E1224" t="s">
        <v>14</v>
      </c>
      <c r="F1224">
        <v>1</v>
      </c>
      <c r="G1224">
        <v>1</v>
      </c>
      <c r="H1224">
        <v>15.9</v>
      </c>
      <c r="I1224">
        <v>12.15</v>
      </c>
      <c r="J1224">
        <v>3.75</v>
      </c>
      <c r="K1224" t="s">
        <v>15</v>
      </c>
    </row>
    <row r="1225" spans="1:12">
      <c r="A1225" s="3" t="s">
        <v>5060</v>
      </c>
      <c r="B1225" t="s">
        <v>5059</v>
      </c>
      <c r="D1225">
        <v>7751033000156</v>
      </c>
      <c r="E1225" t="s">
        <v>14</v>
      </c>
      <c r="F1225">
        <v>1</v>
      </c>
      <c r="G1225">
        <v>1</v>
      </c>
      <c r="H1225">
        <v>6</v>
      </c>
      <c r="I1225">
        <v>3.54</v>
      </c>
      <c r="J1225">
        <v>2.46</v>
      </c>
      <c r="K1225" t="s">
        <v>15</v>
      </c>
    </row>
    <row r="1226" spans="1:12">
      <c r="A1226" s="3" t="s">
        <v>6628</v>
      </c>
      <c r="B1226" t="s">
        <v>6627</v>
      </c>
      <c r="C1226" t="s">
        <v>5069</v>
      </c>
      <c r="E1226" t="s">
        <v>14</v>
      </c>
      <c r="F1226">
        <v>1</v>
      </c>
      <c r="G1226">
        <v>1</v>
      </c>
      <c r="H1226">
        <v>20.6</v>
      </c>
      <c r="I1226">
        <v>14.75</v>
      </c>
      <c r="J1226">
        <v>5.85</v>
      </c>
      <c r="K1226" t="s">
        <v>15</v>
      </c>
    </row>
    <row r="1227" spans="1:12">
      <c r="G1227">
        <v>32</v>
      </c>
      <c r="H1227">
        <v>498.4</v>
      </c>
      <c r="I1227">
        <v>356.8</v>
      </c>
      <c r="J1227">
        <v>141.6</v>
      </c>
      <c r="K1227">
        <v>0</v>
      </c>
      <c r="L1227">
        <v>0</v>
      </c>
    </row>
    <row r="1228" spans="1:12">
      <c r="A1228" t="s">
        <v>1352</v>
      </c>
    </row>
    <row r="1229" spans="1:12">
      <c r="A1229" s="3" t="s">
        <v>1839</v>
      </c>
      <c r="B1229" t="s">
        <v>4533</v>
      </c>
      <c r="C1229" t="s">
        <v>1787</v>
      </c>
      <c r="E1229" t="s">
        <v>14</v>
      </c>
      <c r="F1229">
        <v>1</v>
      </c>
      <c r="G1229">
        <v>26</v>
      </c>
      <c r="H1229">
        <v>130</v>
      </c>
      <c r="I1229">
        <v>91</v>
      </c>
      <c r="J1229">
        <v>39</v>
      </c>
      <c r="K1229" t="s">
        <v>15</v>
      </c>
    </row>
    <row r="1230" spans="1:12">
      <c r="A1230" s="3" t="s">
        <v>2979</v>
      </c>
      <c r="B1230" t="s">
        <v>2978</v>
      </c>
      <c r="C1230" t="s">
        <v>168</v>
      </c>
      <c r="D1230">
        <v>1724</v>
      </c>
      <c r="E1230" t="s">
        <v>14</v>
      </c>
      <c r="F1230">
        <v>1</v>
      </c>
      <c r="G1230">
        <v>24</v>
      </c>
      <c r="H1230">
        <v>108</v>
      </c>
      <c r="I1230">
        <v>70.8</v>
      </c>
      <c r="J1230">
        <v>37.200000000000003</v>
      </c>
      <c r="K1230" t="s">
        <v>15</v>
      </c>
    </row>
    <row r="1231" spans="1:12">
      <c r="A1231" s="3" t="s">
        <v>1854</v>
      </c>
      <c r="B1231" t="s">
        <v>1853</v>
      </c>
      <c r="C1231" t="s">
        <v>1777</v>
      </c>
      <c r="D1231">
        <v>7752494000198</v>
      </c>
      <c r="E1231" t="s">
        <v>14</v>
      </c>
      <c r="F1231">
        <v>1</v>
      </c>
      <c r="G1231">
        <v>17</v>
      </c>
      <c r="H1231">
        <v>731</v>
      </c>
      <c r="I1231">
        <v>398.65</v>
      </c>
      <c r="J1231">
        <v>332.35</v>
      </c>
      <c r="K1231" t="s">
        <v>15</v>
      </c>
    </row>
    <row r="1232" spans="1:12">
      <c r="A1232" s="3" t="s">
        <v>1353</v>
      </c>
      <c r="B1232" t="s">
        <v>1354</v>
      </c>
      <c r="C1232" t="s">
        <v>168</v>
      </c>
      <c r="D1232">
        <v>1084</v>
      </c>
      <c r="E1232" t="s">
        <v>14</v>
      </c>
      <c r="F1232">
        <v>1</v>
      </c>
      <c r="G1232">
        <v>12</v>
      </c>
      <c r="H1232">
        <v>54</v>
      </c>
      <c r="I1232">
        <v>28.32</v>
      </c>
      <c r="J1232">
        <v>25.68</v>
      </c>
      <c r="K1232" t="s">
        <v>15</v>
      </c>
    </row>
    <row r="1233" spans="1:11">
      <c r="A1233" s="3" t="s">
        <v>3391</v>
      </c>
      <c r="B1233" t="s">
        <v>3390</v>
      </c>
      <c r="C1233" t="s">
        <v>3389</v>
      </c>
      <c r="E1233" t="s">
        <v>14</v>
      </c>
      <c r="F1233">
        <v>1</v>
      </c>
      <c r="G1233">
        <v>9</v>
      </c>
      <c r="H1233">
        <v>88.2</v>
      </c>
      <c r="I1233">
        <v>74.34</v>
      </c>
      <c r="J1233">
        <v>13.86</v>
      </c>
      <c r="K1233" t="s">
        <v>15</v>
      </c>
    </row>
    <row r="1234" spans="1:11">
      <c r="A1234" s="3" t="s">
        <v>6048</v>
      </c>
      <c r="B1234" t="s">
        <v>6047</v>
      </c>
      <c r="D1234">
        <v>7751231211194</v>
      </c>
      <c r="E1234" t="s">
        <v>14</v>
      </c>
      <c r="F1234">
        <v>1</v>
      </c>
      <c r="G1234">
        <v>9</v>
      </c>
      <c r="H1234">
        <v>467.1</v>
      </c>
      <c r="I1234">
        <v>324</v>
      </c>
      <c r="J1234">
        <v>143.1</v>
      </c>
      <c r="K1234" t="s">
        <v>15</v>
      </c>
    </row>
    <row r="1235" spans="1:11">
      <c r="A1235" s="3" t="s">
        <v>2965</v>
      </c>
      <c r="B1235" t="s">
        <v>3801</v>
      </c>
      <c r="C1235" t="s">
        <v>1761</v>
      </c>
      <c r="D1235">
        <v>1602</v>
      </c>
      <c r="E1235" t="s">
        <v>14</v>
      </c>
      <c r="F1235">
        <v>1</v>
      </c>
      <c r="G1235">
        <v>8</v>
      </c>
      <c r="H1235">
        <v>480</v>
      </c>
      <c r="I1235">
        <v>336</v>
      </c>
      <c r="J1235">
        <v>144</v>
      </c>
      <c r="K1235" t="s">
        <v>15</v>
      </c>
    </row>
    <row r="1236" spans="1:11">
      <c r="A1236" s="3" t="s">
        <v>1803</v>
      </c>
      <c r="B1236" t="s">
        <v>1802</v>
      </c>
      <c r="C1236" t="s">
        <v>1801</v>
      </c>
      <c r="D1236">
        <v>1504</v>
      </c>
      <c r="E1236" t="s">
        <v>14</v>
      </c>
      <c r="F1236">
        <v>1</v>
      </c>
      <c r="G1236">
        <v>8</v>
      </c>
      <c r="H1236">
        <v>106.4</v>
      </c>
      <c r="I1236">
        <v>56</v>
      </c>
      <c r="J1236">
        <v>50.4</v>
      </c>
      <c r="K1236" t="s">
        <v>15</v>
      </c>
    </row>
    <row r="1237" spans="1:11">
      <c r="A1237" s="3" t="s">
        <v>1850</v>
      </c>
      <c r="B1237" t="s">
        <v>1849</v>
      </c>
      <c r="C1237" t="s">
        <v>1787</v>
      </c>
      <c r="D1237">
        <v>1528</v>
      </c>
      <c r="E1237" t="s">
        <v>14</v>
      </c>
      <c r="F1237">
        <v>1</v>
      </c>
      <c r="G1237">
        <v>8</v>
      </c>
      <c r="H1237">
        <v>136</v>
      </c>
      <c r="I1237">
        <v>88</v>
      </c>
      <c r="J1237">
        <v>48</v>
      </c>
      <c r="K1237" t="s">
        <v>15</v>
      </c>
    </row>
    <row r="1238" spans="1:11">
      <c r="A1238" s="3" t="s">
        <v>3803</v>
      </c>
      <c r="B1238" t="s">
        <v>3802</v>
      </c>
      <c r="E1238" t="s">
        <v>14</v>
      </c>
      <c r="F1238">
        <v>1</v>
      </c>
      <c r="G1238">
        <v>7</v>
      </c>
      <c r="H1238">
        <v>119</v>
      </c>
      <c r="I1238">
        <v>77</v>
      </c>
      <c r="J1238">
        <v>42</v>
      </c>
      <c r="K1238" t="s">
        <v>15</v>
      </c>
    </row>
    <row r="1239" spans="1:11">
      <c r="A1239" s="3" t="s">
        <v>5045</v>
      </c>
      <c r="B1239" t="s">
        <v>5044</v>
      </c>
      <c r="D1239">
        <v>7751188000285</v>
      </c>
      <c r="E1239" t="s">
        <v>14</v>
      </c>
      <c r="F1239">
        <v>1</v>
      </c>
      <c r="G1239">
        <v>7</v>
      </c>
      <c r="H1239">
        <v>298.2</v>
      </c>
      <c r="I1239">
        <v>107.38</v>
      </c>
      <c r="J1239">
        <v>190.82</v>
      </c>
      <c r="K1239" t="s">
        <v>15</v>
      </c>
    </row>
    <row r="1240" spans="1:11">
      <c r="A1240" s="3" t="s">
        <v>4497</v>
      </c>
      <c r="B1240" t="s">
        <v>4496</v>
      </c>
      <c r="C1240" t="s">
        <v>1820</v>
      </c>
      <c r="D1240">
        <v>7751188000551</v>
      </c>
      <c r="E1240" t="s">
        <v>14</v>
      </c>
      <c r="F1240">
        <v>1</v>
      </c>
      <c r="G1240">
        <v>6</v>
      </c>
      <c r="H1240">
        <v>69</v>
      </c>
      <c r="I1240">
        <v>31.98</v>
      </c>
      <c r="J1240">
        <v>37.020000000000003</v>
      </c>
      <c r="K1240" t="s">
        <v>15</v>
      </c>
    </row>
    <row r="1241" spans="1:11">
      <c r="A1241" s="3" t="s">
        <v>5616</v>
      </c>
      <c r="B1241" t="s">
        <v>5615</v>
      </c>
      <c r="C1241" t="s">
        <v>1761</v>
      </c>
      <c r="D1241">
        <v>2778</v>
      </c>
      <c r="E1241" t="s">
        <v>14</v>
      </c>
      <c r="F1241">
        <v>1</v>
      </c>
      <c r="G1241">
        <v>6</v>
      </c>
      <c r="H1241">
        <v>180</v>
      </c>
      <c r="I1241">
        <v>120</v>
      </c>
      <c r="J1241">
        <v>60</v>
      </c>
      <c r="K1241" t="s">
        <v>15</v>
      </c>
    </row>
    <row r="1242" spans="1:11">
      <c r="A1242" s="3" t="s">
        <v>2961</v>
      </c>
      <c r="B1242" t="s">
        <v>1785</v>
      </c>
      <c r="C1242" t="s">
        <v>1787</v>
      </c>
      <c r="D1242">
        <v>1527</v>
      </c>
      <c r="E1242" t="s">
        <v>14</v>
      </c>
      <c r="F1242">
        <v>1</v>
      </c>
      <c r="G1242">
        <v>6</v>
      </c>
      <c r="H1242">
        <v>102</v>
      </c>
      <c r="I1242">
        <v>66</v>
      </c>
      <c r="J1242">
        <v>36</v>
      </c>
      <c r="K1242" t="s">
        <v>15</v>
      </c>
    </row>
    <row r="1243" spans="1:11">
      <c r="A1243" s="3" t="s">
        <v>2940</v>
      </c>
      <c r="B1243" t="s">
        <v>2939</v>
      </c>
      <c r="C1243" t="s">
        <v>1787</v>
      </c>
      <c r="E1243" t="s">
        <v>14</v>
      </c>
      <c r="F1243">
        <v>1</v>
      </c>
      <c r="G1243">
        <v>6</v>
      </c>
      <c r="H1243">
        <v>48</v>
      </c>
      <c r="I1243">
        <v>30</v>
      </c>
      <c r="J1243">
        <v>18</v>
      </c>
      <c r="K1243" t="s">
        <v>15</v>
      </c>
    </row>
    <row r="1244" spans="1:11">
      <c r="A1244" s="3" t="s">
        <v>1765</v>
      </c>
      <c r="B1244" t="s">
        <v>1764</v>
      </c>
      <c r="C1244" t="s">
        <v>1761</v>
      </c>
      <c r="E1244" t="s">
        <v>14</v>
      </c>
      <c r="F1244">
        <v>1</v>
      </c>
      <c r="G1244">
        <v>6</v>
      </c>
      <c r="H1244">
        <v>65.400000000000006</v>
      </c>
      <c r="I1244">
        <v>30</v>
      </c>
      <c r="J1244">
        <v>35.4</v>
      </c>
      <c r="K1244" t="s">
        <v>15</v>
      </c>
    </row>
    <row r="1245" spans="1:11">
      <c r="A1245" s="3" t="s">
        <v>2948</v>
      </c>
      <c r="B1245" t="s">
        <v>2947</v>
      </c>
      <c r="C1245" t="s">
        <v>2915</v>
      </c>
      <c r="D1245">
        <v>1809</v>
      </c>
      <c r="E1245" t="s">
        <v>14</v>
      </c>
      <c r="F1245">
        <v>1</v>
      </c>
      <c r="G1245">
        <v>6</v>
      </c>
      <c r="H1245">
        <v>192</v>
      </c>
      <c r="I1245">
        <v>144</v>
      </c>
      <c r="J1245">
        <v>48</v>
      </c>
      <c r="K1245" t="s">
        <v>15</v>
      </c>
    </row>
    <row r="1246" spans="1:11">
      <c r="A1246" s="3" t="s">
        <v>2977</v>
      </c>
      <c r="B1246" t="s">
        <v>2976</v>
      </c>
      <c r="C1246" t="s">
        <v>2915</v>
      </c>
      <c r="D1246">
        <v>1810</v>
      </c>
      <c r="E1246" t="s">
        <v>14</v>
      </c>
      <c r="F1246">
        <v>1</v>
      </c>
      <c r="G1246">
        <v>6</v>
      </c>
      <c r="H1246">
        <v>105</v>
      </c>
      <c r="I1246">
        <v>75</v>
      </c>
      <c r="J1246">
        <v>30</v>
      </c>
      <c r="K1246" t="s">
        <v>15</v>
      </c>
    </row>
    <row r="1247" spans="1:11">
      <c r="A1247" s="3" t="s">
        <v>2950</v>
      </c>
      <c r="B1247" t="s">
        <v>2949</v>
      </c>
      <c r="C1247" t="s">
        <v>2915</v>
      </c>
      <c r="E1247" t="s">
        <v>14</v>
      </c>
      <c r="F1247">
        <v>1</v>
      </c>
      <c r="G1247">
        <v>5</v>
      </c>
      <c r="H1247">
        <v>56.4</v>
      </c>
      <c r="I1247">
        <v>40</v>
      </c>
      <c r="J1247">
        <v>16.399999999999999</v>
      </c>
      <c r="K1247" t="s">
        <v>15</v>
      </c>
    </row>
    <row r="1248" spans="1:11">
      <c r="A1248" s="3" t="s">
        <v>1767</v>
      </c>
      <c r="B1248" t="s">
        <v>1766</v>
      </c>
      <c r="C1248" t="s">
        <v>1761</v>
      </c>
      <c r="D1248">
        <v>7751304215968</v>
      </c>
      <c r="E1248" t="s">
        <v>14</v>
      </c>
      <c r="F1248">
        <v>1</v>
      </c>
      <c r="G1248">
        <v>5</v>
      </c>
      <c r="H1248">
        <v>259.5</v>
      </c>
      <c r="I1248">
        <v>185</v>
      </c>
      <c r="J1248">
        <v>74.5</v>
      </c>
      <c r="K1248" t="s">
        <v>15</v>
      </c>
    </row>
    <row r="1249" spans="1:11">
      <c r="A1249" s="3" t="s">
        <v>1807</v>
      </c>
      <c r="B1249" t="s">
        <v>6626</v>
      </c>
      <c r="C1249" t="s">
        <v>1792</v>
      </c>
      <c r="E1249" t="s">
        <v>14</v>
      </c>
      <c r="F1249">
        <v>1</v>
      </c>
      <c r="G1249">
        <v>5</v>
      </c>
      <c r="H1249">
        <v>125</v>
      </c>
      <c r="I1249">
        <v>87.5</v>
      </c>
      <c r="J1249">
        <v>37.5</v>
      </c>
      <c r="K1249" t="s">
        <v>15</v>
      </c>
    </row>
    <row r="1250" spans="1:11">
      <c r="A1250" s="3" t="s">
        <v>1779</v>
      </c>
      <c r="B1250" t="s">
        <v>1778</v>
      </c>
      <c r="C1250" t="s">
        <v>1777</v>
      </c>
      <c r="D1250">
        <v>8437015175157</v>
      </c>
      <c r="E1250" t="s">
        <v>14</v>
      </c>
      <c r="F1250">
        <v>1</v>
      </c>
      <c r="G1250">
        <v>5</v>
      </c>
      <c r="H1250">
        <v>139</v>
      </c>
      <c r="I1250">
        <v>99.5</v>
      </c>
      <c r="J1250">
        <v>39.5</v>
      </c>
      <c r="K1250" t="s">
        <v>15</v>
      </c>
    </row>
    <row r="1251" spans="1:11">
      <c r="A1251" s="3" t="s">
        <v>1357</v>
      </c>
      <c r="B1251" t="s">
        <v>1358</v>
      </c>
      <c r="C1251" t="s">
        <v>168</v>
      </c>
      <c r="D1251">
        <v>1083</v>
      </c>
      <c r="E1251" t="s">
        <v>14</v>
      </c>
      <c r="F1251">
        <v>1</v>
      </c>
      <c r="G1251">
        <v>5</v>
      </c>
      <c r="H1251">
        <v>19.5</v>
      </c>
      <c r="I1251">
        <v>12</v>
      </c>
      <c r="J1251">
        <v>7.5</v>
      </c>
      <c r="K1251" t="s">
        <v>15</v>
      </c>
    </row>
    <row r="1252" spans="1:11">
      <c r="A1252" s="3" t="s">
        <v>1852</v>
      </c>
      <c r="B1252" t="s">
        <v>1851</v>
      </c>
      <c r="C1252" t="s">
        <v>1801</v>
      </c>
      <c r="D1252">
        <v>1489</v>
      </c>
      <c r="E1252" t="s">
        <v>14</v>
      </c>
      <c r="F1252">
        <v>1</v>
      </c>
      <c r="G1252">
        <v>5</v>
      </c>
      <c r="H1252">
        <v>162.5</v>
      </c>
      <c r="I1252">
        <v>100</v>
      </c>
      <c r="J1252">
        <v>62.5</v>
      </c>
      <c r="K1252" t="s">
        <v>15</v>
      </c>
    </row>
    <row r="1253" spans="1:11">
      <c r="A1253" s="3" t="s">
        <v>1805</v>
      </c>
      <c r="B1253" t="s">
        <v>6625</v>
      </c>
      <c r="C1253" t="s">
        <v>1801</v>
      </c>
      <c r="D1253">
        <v>439</v>
      </c>
      <c r="E1253" t="s">
        <v>23</v>
      </c>
      <c r="F1253">
        <v>1</v>
      </c>
      <c r="G1253">
        <v>5</v>
      </c>
      <c r="H1253">
        <v>114.5</v>
      </c>
      <c r="I1253">
        <v>75</v>
      </c>
      <c r="J1253">
        <v>39.5</v>
      </c>
      <c r="K1253" t="s">
        <v>15</v>
      </c>
    </row>
    <row r="1254" spans="1:11">
      <c r="A1254" s="3" t="s">
        <v>4493</v>
      </c>
      <c r="B1254" t="s">
        <v>4492</v>
      </c>
      <c r="C1254" t="s">
        <v>1820</v>
      </c>
      <c r="D1254">
        <v>7751188000476</v>
      </c>
      <c r="E1254" t="s">
        <v>14</v>
      </c>
      <c r="F1254">
        <v>1</v>
      </c>
      <c r="G1254">
        <v>5</v>
      </c>
      <c r="H1254">
        <v>67.5</v>
      </c>
      <c r="I1254">
        <v>28.5</v>
      </c>
      <c r="J1254">
        <v>39</v>
      </c>
      <c r="K1254" t="s">
        <v>15</v>
      </c>
    </row>
    <row r="1255" spans="1:11">
      <c r="A1255" s="3" t="s">
        <v>4505</v>
      </c>
      <c r="B1255" t="s">
        <v>4504</v>
      </c>
      <c r="D1255">
        <v>7750215000083</v>
      </c>
      <c r="E1255" t="s">
        <v>14</v>
      </c>
      <c r="F1255">
        <v>1</v>
      </c>
      <c r="G1255">
        <v>4</v>
      </c>
      <c r="H1255">
        <v>77.599999999999994</v>
      </c>
      <c r="I1255">
        <v>55.2</v>
      </c>
      <c r="J1255">
        <v>22.4</v>
      </c>
      <c r="K1255" t="s">
        <v>15</v>
      </c>
    </row>
    <row r="1256" spans="1:11">
      <c r="A1256" s="3" t="s">
        <v>5614</v>
      </c>
      <c r="B1256" t="s">
        <v>5613</v>
      </c>
      <c r="D1256">
        <v>7751001012105</v>
      </c>
      <c r="E1256" t="s">
        <v>14</v>
      </c>
      <c r="F1256">
        <v>1</v>
      </c>
      <c r="G1256">
        <v>4</v>
      </c>
      <c r="H1256">
        <v>107.6</v>
      </c>
      <c r="I1256">
        <v>76.8</v>
      </c>
      <c r="J1256">
        <v>30.8</v>
      </c>
      <c r="K1256" t="s">
        <v>15</v>
      </c>
    </row>
    <row r="1257" spans="1:11">
      <c r="A1257" s="3" t="s">
        <v>5034</v>
      </c>
      <c r="B1257" t="s">
        <v>5033</v>
      </c>
      <c r="C1257" t="s">
        <v>2915</v>
      </c>
      <c r="E1257" t="s">
        <v>14</v>
      </c>
      <c r="F1257">
        <v>1</v>
      </c>
      <c r="G1257">
        <v>4</v>
      </c>
      <c r="H1257">
        <v>102</v>
      </c>
      <c r="I1257">
        <v>72</v>
      </c>
      <c r="J1257">
        <v>30</v>
      </c>
      <c r="K1257" t="s">
        <v>15</v>
      </c>
    </row>
    <row r="1258" spans="1:11">
      <c r="A1258" s="3" t="s">
        <v>5602</v>
      </c>
      <c r="B1258" t="s">
        <v>5601</v>
      </c>
      <c r="C1258" t="s">
        <v>1792</v>
      </c>
      <c r="D1258">
        <v>8437015175300</v>
      </c>
      <c r="E1258" t="s">
        <v>14</v>
      </c>
      <c r="F1258">
        <v>1</v>
      </c>
      <c r="G1258">
        <v>4</v>
      </c>
      <c r="H1258">
        <v>119.6</v>
      </c>
      <c r="I1258">
        <v>81.2</v>
      </c>
      <c r="J1258">
        <v>38.4</v>
      </c>
      <c r="K1258" t="s">
        <v>15</v>
      </c>
    </row>
    <row r="1259" spans="1:11">
      <c r="A1259" s="3" t="s">
        <v>1830</v>
      </c>
      <c r="B1259" t="s">
        <v>1829</v>
      </c>
      <c r="E1259" t="s">
        <v>14</v>
      </c>
      <c r="F1259">
        <v>1</v>
      </c>
      <c r="G1259">
        <v>4</v>
      </c>
      <c r="H1259">
        <v>25.2</v>
      </c>
      <c r="I1259">
        <v>18</v>
      </c>
      <c r="J1259">
        <v>7.2</v>
      </c>
      <c r="K1259" t="s">
        <v>15</v>
      </c>
    </row>
    <row r="1260" spans="1:11">
      <c r="A1260" s="3" t="s">
        <v>1832</v>
      </c>
      <c r="B1260" t="s">
        <v>1831</v>
      </c>
      <c r="C1260" t="s">
        <v>1787</v>
      </c>
      <c r="D1260">
        <v>1534</v>
      </c>
      <c r="E1260" t="s">
        <v>14</v>
      </c>
      <c r="F1260">
        <v>1</v>
      </c>
      <c r="G1260">
        <v>4</v>
      </c>
      <c r="H1260">
        <v>48</v>
      </c>
      <c r="I1260">
        <v>28</v>
      </c>
      <c r="J1260">
        <v>20</v>
      </c>
      <c r="K1260" t="s">
        <v>15</v>
      </c>
    </row>
    <row r="1261" spans="1:11">
      <c r="A1261" s="3" t="s">
        <v>2954</v>
      </c>
      <c r="B1261" t="s">
        <v>2953</v>
      </c>
      <c r="E1261" t="s">
        <v>14</v>
      </c>
      <c r="F1261">
        <v>1</v>
      </c>
      <c r="G1261">
        <v>4</v>
      </c>
      <c r="H1261">
        <v>47.6</v>
      </c>
      <c r="I1261">
        <v>34</v>
      </c>
      <c r="J1261">
        <v>13.6</v>
      </c>
      <c r="K1261" t="s">
        <v>15</v>
      </c>
    </row>
    <row r="1262" spans="1:11">
      <c r="A1262" s="3" t="s">
        <v>2920</v>
      </c>
      <c r="B1262" t="s">
        <v>2919</v>
      </c>
      <c r="C1262" t="s">
        <v>2915</v>
      </c>
      <c r="E1262" t="s">
        <v>14</v>
      </c>
      <c r="F1262">
        <v>1</v>
      </c>
      <c r="G1262">
        <v>4</v>
      </c>
      <c r="H1262">
        <v>128</v>
      </c>
      <c r="I1262">
        <v>92</v>
      </c>
      <c r="J1262">
        <v>36</v>
      </c>
      <c r="K1262" t="s">
        <v>15</v>
      </c>
    </row>
    <row r="1263" spans="1:11">
      <c r="A1263" s="3" t="s">
        <v>3818</v>
      </c>
      <c r="B1263" t="s">
        <v>3817</v>
      </c>
      <c r="D1263">
        <v>7751982045437</v>
      </c>
      <c r="E1263" t="s">
        <v>14</v>
      </c>
      <c r="F1263">
        <v>1</v>
      </c>
      <c r="G1263">
        <v>4</v>
      </c>
      <c r="H1263">
        <v>108</v>
      </c>
      <c r="I1263">
        <v>76</v>
      </c>
      <c r="J1263">
        <v>32</v>
      </c>
      <c r="K1263" t="s">
        <v>15</v>
      </c>
    </row>
    <row r="1264" spans="1:11">
      <c r="A1264" s="3" t="s">
        <v>2952</v>
      </c>
      <c r="B1264" t="s">
        <v>2951</v>
      </c>
      <c r="C1264" t="s">
        <v>2915</v>
      </c>
      <c r="E1264" t="s">
        <v>14</v>
      </c>
      <c r="F1264">
        <v>1</v>
      </c>
      <c r="G1264">
        <v>3</v>
      </c>
      <c r="H1264">
        <v>33</v>
      </c>
      <c r="I1264">
        <v>19.5</v>
      </c>
      <c r="J1264">
        <v>13.5</v>
      </c>
      <c r="K1264" t="s">
        <v>15</v>
      </c>
    </row>
    <row r="1265" spans="1:11">
      <c r="A1265" s="3" t="s">
        <v>2975</v>
      </c>
      <c r="B1265" t="s">
        <v>2974</v>
      </c>
      <c r="C1265" t="s">
        <v>1777</v>
      </c>
      <c r="D1265">
        <v>7752494000365</v>
      </c>
      <c r="E1265" t="s">
        <v>14</v>
      </c>
      <c r="F1265">
        <v>1</v>
      </c>
      <c r="G1265">
        <v>3</v>
      </c>
      <c r="H1265">
        <v>129</v>
      </c>
      <c r="I1265">
        <v>68.34</v>
      </c>
      <c r="J1265">
        <v>60.66</v>
      </c>
      <c r="K1265" t="s">
        <v>15</v>
      </c>
    </row>
    <row r="1266" spans="1:11">
      <c r="A1266" s="3" t="s">
        <v>2936</v>
      </c>
      <c r="B1266" t="s">
        <v>2935</v>
      </c>
      <c r="D1266">
        <v>7751952005102</v>
      </c>
      <c r="E1266" t="s">
        <v>14</v>
      </c>
      <c r="F1266">
        <v>1</v>
      </c>
      <c r="G1266">
        <v>3</v>
      </c>
      <c r="H1266">
        <v>79.8</v>
      </c>
      <c r="I1266">
        <v>57</v>
      </c>
      <c r="J1266">
        <v>22.8</v>
      </c>
      <c r="K1266" t="s">
        <v>15</v>
      </c>
    </row>
    <row r="1267" spans="1:11">
      <c r="A1267" s="3" t="s">
        <v>1835</v>
      </c>
      <c r="B1267" t="s">
        <v>6337</v>
      </c>
      <c r="C1267" t="s">
        <v>1833</v>
      </c>
      <c r="E1267" t="s">
        <v>14</v>
      </c>
      <c r="F1267">
        <v>1</v>
      </c>
      <c r="G1267">
        <v>3</v>
      </c>
      <c r="H1267">
        <v>72</v>
      </c>
      <c r="I1267">
        <v>51.3</v>
      </c>
      <c r="J1267">
        <v>20.7</v>
      </c>
      <c r="K1267" t="s">
        <v>15</v>
      </c>
    </row>
    <row r="1268" spans="1:11">
      <c r="A1268" s="3" t="s">
        <v>1803</v>
      </c>
      <c r="B1268" t="s">
        <v>6624</v>
      </c>
      <c r="C1268" t="s">
        <v>1801</v>
      </c>
      <c r="D1268">
        <v>1504</v>
      </c>
      <c r="E1268" t="s">
        <v>14</v>
      </c>
      <c r="F1268">
        <v>1</v>
      </c>
      <c r="G1268">
        <v>3</v>
      </c>
      <c r="H1268">
        <v>39.9</v>
      </c>
      <c r="I1268">
        <v>21</v>
      </c>
      <c r="J1268">
        <v>18.899999999999999</v>
      </c>
      <c r="K1268" t="s">
        <v>15</v>
      </c>
    </row>
    <row r="1269" spans="1:11">
      <c r="A1269" s="3" t="s">
        <v>1828</v>
      </c>
      <c r="B1269" t="s">
        <v>1827</v>
      </c>
      <c r="C1269" t="s">
        <v>1787</v>
      </c>
      <c r="D1269">
        <v>1529</v>
      </c>
      <c r="E1269" t="s">
        <v>14</v>
      </c>
      <c r="F1269">
        <v>1</v>
      </c>
      <c r="G1269">
        <v>3</v>
      </c>
      <c r="H1269">
        <v>39</v>
      </c>
      <c r="I1269">
        <v>25.5</v>
      </c>
      <c r="J1269">
        <v>13.5</v>
      </c>
      <c r="K1269" t="s">
        <v>15</v>
      </c>
    </row>
    <row r="1270" spans="1:11">
      <c r="A1270" s="3" t="s">
        <v>1800</v>
      </c>
      <c r="B1270" t="s">
        <v>1799</v>
      </c>
      <c r="C1270" t="s">
        <v>1787</v>
      </c>
      <c r="D1270">
        <v>1530</v>
      </c>
      <c r="E1270" t="s">
        <v>14</v>
      </c>
      <c r="F1270">
        <v>1</v>
      </c>
      <c r="G1270">
        <v>3</v>
      </c>
      <c r="H1270">
        <v>39</v>
      </c>
      <c r="I1270">
        <v>25.5</v>
      </c>
      <c r="J1270">
        <v>13.5</v>
      </c>
      <c r="K1270" t="s">
        <v>15</v>
      </c>
    </row>
    <row r="1271" spans="1:11">
      <c r="A1271" s="3" t="s">
        <v>1845</v>
      </c>
      <c r="B1271" t="s">
        <v>1844</v>
      </c>
      <c r="E1271" t="s">
        <v>14</v>
      </c>
      <c r="F1271">
        <v>1</v>
      </c>
      <c r="G1271">
        <v>3</v>
      </c>
      <c r="H1271">
        <v>90</v>
      </c>
      <c r="I1271">
        <v>63</v>
      </c>
      <c r="J1271">
        <v>27</v>
      </c>
      <c r="K1271" t="s">
        <v>15</v>
      </c>
    </row>
    <row r="1272" spans="1:11">
      <c r="A1272" s="3" t="s">
        <v>1847</v>
      </c>
      <c r="B1272" t="s">
        <v>1846</v>
      </c>
      <c r="C1272" t="s">
        <v>1792</v>
      </c>
      <c r="D1272">
        <v>8437015175119</v>
      </c>
      <c r="E1272" t="s">
        <v>14</v>
      </c>
      <c r="F1272">
        <v>1</v>
      </c>
      <c r="G1272">
        <v>3</v>
      </c>
      <c r="H1272">
        <v>96</v>
      </c>
      <c r="I1272">
        <v>67.2</v>
      </c>
      <c r="J1272">
        <v>28.8</v>
      </c>
      <c r="K1272" t="s">
        <v>15</v>
      </c>
    </row>
    <row r="1273" spans="1:11">
      <c r="A1273" s="3" t="s">
        <v>5593</v>
      </c>
      <c r="B1273" t="s">
        <v>5592</v>
      </c>
      <c r="C1273" t="s">
        <v>2915</v>
      </c>
      <c r="E1273" t="s">
        <v>14</v>
      </c>
      <c r="F1273">
        <v>1</v>
      </c>
      <c r="G1273">
        <v>3</v>
      </c>
      <c r="H1273">
        <v>70.5</v>
      </c>
      <c r="I1273">
        <v>26.01</v>
      </c>
      <c r="J1273">
        <v>44.49</v>
      </c>
      <c r="K1273" t="s">
        <v>15</v>
      </c>
    </row>
    <row r="1274" spans="1:11">
      <c r="A1274" s="3" t="s">
        <v>6623</v>
      </c>
      <c r="B1274" t="s">
        <v>6622</v>
      </c>
      <c r="C1274" t="s">
        <v>1777</v>
      </c>
      <c r="D1274">
        <v>7752494000266</v>
      </c>
      <c r="E1274" t="s">
        <v>14</v>
      </c>
      <c r="F1274">
        <v>1</v>
      </c>
      <c r="G1274">
        <v>3</v>
      </c>
      <c r="H1274">
        <v>117.6</v>
      </c>
      <c r="I1274">
        <v>84</v>
      </c>
      <c r="J1274">
        <v>33.6</v>
      </c>
      <c r="K1274" t="s">
        <v>15</v>
      </c>
    </row>
    <row r="1275" spans="1:11">
      <c r="A1275" s="3" t="s">
        <v>3811</v>
      </c>
      <c r="B1275" t="s">
        <v>3810</v>
      </c>
      <c r="C1275" t="s">
        <v>22</v>
      </c>
      <c r="E1275" t="s">
        <v>14</v>
      </c>
      <c r="F1275">
        <v>1</v>
      </c>
      <c r="G1275">
        <v>2</v>
      </c>
      <c r="H1275">
        <v>26</v>
      </c>
      <c r="I1275">
        <v>17.7</v>
      </c>
      <c r="J1275">
        <v>8.3000000000000007</v>
      </c>
      <c r="K1275" t="s">
        <v>15</v>
      </c>
    </row>
    <row r="1276" spans="1:11">
      <c r="A1276" s="3" t="s">
        <v>4513</v>
      </c>
      <c r="B1276" t="s">
        <v>4512</v>
      </c>
      <c r="C1276" t="s">
        <v>1820</v>
      </c>
      <c r="D1276">
        <v>7751188000469</v>
      </c>
      <c r="E1276" t="s">
        <v>14</v>
      </c>
      <c r="F1276">
        <v>1</v>
      </c>
      <c r="G1276">
        <v>2</v>
      </c>
      <c r="H1276">
        <v>42</v>
      </c>
      <c r="I1276">
        <v>16.559999999999999</v>
      </c>
      <c r="J1276">
        <v>25.44</v>
      </c>
      <c r="K1276" t="s">
        <v>15</v>
      </c>
    </row>
    <row r="1277" spans="1:11">
      <c r="A1277" s="3" t="s">
        <v>6042</v>
      </c>
      <c r="B1277" t="s">
        <v>6041</v>
      </c>
      <c r="C1277" t="s">
        <v>3743</v>
      </c>
      <c r="D1277">
        <v>7750215002186</v>
      </c>
      <c r="E1277" t="s">
        <v>14</v>
      </c>
      <c r="F1277">
        <v>1</v>
      </c>
      <c r="G1277">
        <v>2</v>
      </c>
      <c r="H1277">
        <v>38.799999999999997</v>
      </c>
      <c r="I1277">
        <v>27.6</v>
      </c>
      <c r="J1277">
        <v>11.2</v>
      </c>
      <c r="K1277" t="s">
        <v>15</v>
      </c>
    </row>
    <row r="1278" spans="1:11">
      <c r="A1278" s="3" t="s">
        <v>5039</v>
      </c>
      <c r="B1278" t="s">
        <v>5038</v>
      </c>
      <c r="C1278" t="s">
        <v>5037</v>
      </c>
      <c r="E1278" t="s">
        <v>14</v>
      </c>
      <c r="F1278">
        <v>1</v>
      </c>
      <c r="G1278">
        <v>2</v>
      </c>
      <c r="H1278">
        <v>72</v>
      </c>
      <c r="I1278">
        <v>50.4</v>
      </c>
      <c r="J1278">
        <v>21.6</v>
      </c>
      <c r="K1278" t="s">
        <v>15</v>
      </c>
    </row>
    <row r="1279" spans="1:11">
      <c r="A1279" s="3" t="s">
        <v>5618</v>
      </c>
      <c r="B1279" t="s">
        <v>5617</v>
      </c>
      <c r="C1279" t="s">
        <v>5037</v>
      </c>
      <c r="E1279" t="s">
        <v>14</v>
      </c>
      <c r="F1279">
        <v>1</v>
      </c>
      <c r="G1279">
        <v>2</v>
      </c>
      <c r="H1279">
        <v>36</v>
      </c>
      <c r="I1279">
        <v>25.2</v>
      </c>
      <c r="J1279">
        <v>10.8</v>
      </c>
      <c r="K1279" t="s">
        <v>15</v>
      </c>
    </row>
    <row r="1280" spans="1:11">
      <c r="A1280" s="3" t="s">
        <v>5054</v>
      </c>
      <c r="B1280" t="s">
        <v>5053</v>
      </c>
      <c r="C1280" t="s">
        <v>5037</v>
      </c>
      <c r="E1280" t="s">
        <v>14</v>
      </c>
      <c r="F1280">
        <v>1</v>
      </c>
      <c r="G1280">
        <v>2</v>
      </c>
      <c r="H1280">
        <v>13</v>
      </c>
      <c r="I1280">
        <v>9.1</v>
      </c>
      <c r="J1280">
        <v>3.9</v>
      </c>
      <c r="K1280" t="s">
        <v>15</v>
      </c>
    </row>
    <row r="1281" spans="1:11">
      <c r="A1281" s="3" t="s">
        <v>5612</v>
      </c>
      <c r="B1281" t="s">
        <v>5611</v>
      </c>
      <c r="D1281">
        <v>7751004032438</v>
      </c>
      <c r="E1281" t="s">
        <v>14</v>
      </c>
      <c r="F1281">
        <v>1</v>
      </c>
      <c r="G1281">
        <v>2</v>
      </c>
      <c r="H1281">
        <v>50.4</v>
      </c>
      <c r="I1281">
        <v>36</v>
      </c>
      <c r="J1281">
        <v>14.4</v>
      </c>
      <c r="K1281" t="s">
        <v>15</v>
      </c>
    </row>
    <row r="1282" spans="1:11">
      <c r="A1282" s="3" t="s">
        <v>1826</v>
      </c>
      <c r="B1282" t="s">
        <v>1825</v>
      </c>
      <c r="E1282" t="s">
        <v>14</v>
      </c>
      <c r="F1282">
        <v>1</v>
      </c>
      <c r="G1282">
        <v>2</v>
      </c>
      <c r="H1282">
        <v>33.799999999999997</v>
      </c>
      <c r="I1282">
        <v>26</v>
      </c>
      <c r="J1282">
        <v>7.8</v>
      </c>
      <c r="K1282" t="s">
        <v>15</v>
      </c>
    </row>
    <row r="1283" spans="1:11">
      <c r="A1283" s="3" t="s">
        <v>2967</v>
      </c>
      <c r="B1283" t="s">
        <v>2966</v>
      </c>
      <c r="C1283" t="s">
        <v>22</v>
      </c>
      <c r="E1283" t="s">
        <v>14</v>
      </c>
      <c r="F1283">
        <v>1</v>
      </c>
      <c r="G1283">
        <v>2</v>
      </c>
      <c r="H1283">
        <v>28</v>
      </c>
      <c r="I1283">
        <v>20.059999999999999</v>
      </c>
      <c r="J1283">
        <v>7.94</v>
      </c>
      <c r="K1283" t="s">
        <v>15</v>
      </c>
    </row>
    <row r="1284" spans="1:11">
      <c r="A1284" s="3" t="s">
        <v>2971</v>
      </c>
      <c r="B1284" t="s">
        <v>4527</v>
      </c>
      <c r="C1284" t="s">
        <v>1787</v>
      </c>
      <c r="E1284" t="s">
        <v>14</v>
      </c>
      <c r="F1284">
        <v>1</v>
      </c>
      <c r="G1284">
        <v>2</v>
      </c>
      <c r="H1284">
        <v>26</v>
      </c>
      <c r="I1284">
        <v>16</v>
      </c>
      <c r="J1284">
        <v>10</v>
      </c>
      <c r="K1284" t="s">
        <v>15</v>
      </c>
    </row>
    <row r="1285" spans="1:11">
      <c r="A1285" s="3" t="s">
        <v>2969</v>
      </c>
      <c r="B1285" t="s">
        <v>2968</v>
      </c>
      <c r="C1285" t="s">
        <v>1787</v>
      </c>
      <c r="E1285" t="s">
        <v>14</v>
      </c>
      <c r="F1285">
        <v>1</v>
      </c>
      <c r="G1285">
        <v>2</v>
      </c>
      <c r="H1285">
        <v>34</v>
      </c>
      <c r="I1285">
        <v>21</v>
      </c>
      <c r="J1285">
        <v>13</v>
      </c>
      <c r="K1285" t="s">
        <v>15</v>
      </c>
    </row>
    <row r="1286" spans="1:11">
      <c r="A1286" s="3" t="s">
        <v>4485</v>
      </c>
      <c r="B1286" t="s">
        <v>4484</v>
      </c>
      <c r="C1286" t="s">
        <v>1820</v>
      </c>
      <c r="D1286">
        <v>7751188000216</v>
      </c>
      <c r="E1286" t="s">
        <v>14</v>
      </c>
      <c r="F1286">
        <v>1</v>
      </c>
      <c r="G1286">
        <v>2</v>
      </c>
      <c r="H1286">
        <v>43.8</v>
      </c>
      <c r="I1286">
        <v>27.68</v>
      </c>
      <c r="J1286">
        <v>16.12</v>
      </c>
      <c r="K1286" t="s">
        <v>15</v>
      </c>
    </row>
    <row r="1287" spans="1:11">
      <c r="A1287" s="3" t="s">
        <v>1822</v>
      </c>
      <c r="B1287" t="s">
        <v>1821</v>
      </c>
      <c r="C1287" t="s">
        <v>1820</v>
      </c>
      <c r="D1287">
        <v>7751188000162</v>
      </c>
      <c r="E1287" t="s">
        <v>14</v>
      </c>
      <c r="F1287">
        <v>1</v>
      </c>
      <c r="G1287">
        <v>2</v>
      </c>
      <c r="H1287">
        <v>55</v>
      </c>
      <c r="I1287">
        <v>30.3</v>
      </c>
      <c r="J1287">
        <v>24.7</v>
      </c>
      <c r="K1287" t="s">
        <v>15</v>
      </c>
    </row>
    <row r="1288" spans="1:11">
      <c r="A1288" s="3" t="s">
        <v>4503</v>
      </c>
      <c r="B1288" t="s">
        <v>4502</v>
      </c>
      <c r="C1288" t="s">
        <v>1792</v>
      </c>
      <c r="D1288">
        <v>7752494020172</v>
      </c>
      <c r="E1288" t="s">
        <v>14</v>
      </c>
      <c r="F1288">
        <v>1</v>
      </c>
      <c r="G1288">
        <v>2</v>
      </c>
      <c r="H1288">
        <v>97</v>
      </c>
      <c r="I1288">
        <v>68.599999999999994</v>
      </c>
      <c r="J1288">
        <v>28.4</v>
      </c>
      <c r="K1288" t="s">
        <v>15</v>
      </c>
    </row>
    <row r="1289" spans="1:11">
      <c r="A1289" s="3" t="s">
        <v>3807</v>
      </c>
      <c r="B1289" t="s">
        <v>3806</v>
      </c>
      <c r="C1289" t="s">
        <v>1792</v>
      </c>
      <c r="D1289">
        <v>8437015175454</v>
      </c>
      <c r="E1289" t="s">
        <v>14</v>
      </c>
      <c r="F1289">
        <v>1</v>
      </c>
      <c r="G1289">
        <v>2</v>
      </c>
      <c r="H1289">
        <v>71.400000000000006</v>
      </c>
      <c r="I1289">
        <v>50.8</v>
      </c>
      <c r="J1289">
        <v>20.6</v>
      </c>
      <c r="K1289" t="s">
        <v>15</v>
      </c>
    </row>
    <row r="1290" spans="1:11">
      <c r="A1290" s="3" t="s">
        <v>5047</v>
      </c>
      <c r="B1290" t="s">
        <v>5046</v>
      </c>
      <c r="D1290">
        <v>7751905044332</v>
      </c>
      <c r="E1290" t="s">
        <v>14</v>
      </c>
      <c r="F1290">
        <v>1</v>
      </c>
      <c r="G1290">
        <v>2</v>
      </c>
      <c r="H1290">
        <v>44.8</v>
      </c>
      <c r="I1290">
        <v>32</v>
      </c>
      <c r="J1290">
        <v>12.8</v>
      </c>
      <c r="K1290" t="s">
        <v>15</v>
      </c>
    </row>
    <row r="1291" spans="1:11">
      <c r="A1291" s="3" t="s">
        <v>3820</v>
      </c>
      <c r="B1291" t="s">
        <v>3819</v>
      </c>
      <c r="C1291" t="s">
        <v>22</v>
      </c>
      <c r="E1291" t="s">
        <v>14</v>
      </c>
      <c r="F1291">
        <v>1</v>
      </c>
      <c r="G1291">
        <v>1</v>
      </c>
      <c r="H1291">
        <v>14</v>
      </c>
      <c r="I1291">
        <v>10.029999999999999</v>
      </c>
      <c r="J1291">
        <v>3.97</v>
      </c>
      <c r="K1291" t="s">
        <v>15</v>
      </c>
    </row>
    <row r="1292" spans="1:11">
      <c r="A1292" s="3" t="s">
        <v>2914</v>
      </c>
      <c r="B1292" t="s">
        <v>2913</v>
      </c>
      <c r="C1292" t="s">
        <v>1820</v>
      </c>
      <c r="D1292">
        <v>7751188000452</v>
      </c>
      <c r="E1292" t="s">
        <v>14</v>
      </c>
      <c r="F1292">
        <v>1</v>
      </c>
      <c r="G1292">
        <v>1</v>
      </c>
      <c r="H1292">
        <v>33.299999999999997</v>
      </c>
      <c r="I1292">
        <v>12.08</v>
      </c>
      <c r="J1292">
        <v>21.22</v>
      </c>
      <c r="K1292" t="s">
        <v>15</v>
      </c>
    </row>
    <row r="1293" spans="1:11">
      <c r="A1293" s="3" t="s">
        <v>3393</v>
      </c>
      <c r="B1293" t="s">
        <v>3392</v>
      </c>
      <c r="C1293" t="s">
        <v>3389</v>
      </c>
      <c r="E1293" t="s">
        <v>14</v>
      </c>
      <c r="F1293">
        <v>1</v>
      </c>
      <c r="G1293">
        <v>1</v>
      </c>
      <c r="H1293">
        <v>16.8</v>
      </c>
      <c r="I1293">
        <v>12</v>
      </c>
      <c r="J1293">
        <v>4.8</v>
      </c>
      <c r="K1293" t="s">
        <v>15</v>
      </c>
    </row>
    <row r="1294" spans="1:11">
      <c r="A1294" s="3" t="s">
        <v>3809</v>
      </c>
      <c r="B1294" t="s">
        <v>3808</v>
      </c>
      <c r="C1294" t="s">
        <v>2915</v>
      </c>
      <c r="E1294" t="s">
        <v>14</v>
      </c>
      <c r="F1294">
        <v>1</v>
      </c>
      <c r="G1294">
        <v>1</v>
      </c>
      <c r="H1294">
        <v>22</v>
      </c>
      <c r="I1294">
        <v>15</v>
      </c>
      <c r="J1294">
        <v>7</v>
      </c>
      <c r="K1294" t="s">
        <v>15</v>
      </c>
    </row>
    <row r="1295" spans="1:11">
      <c r="A1295" s="3" t="s">
        <v>2928</v>
      </c>
      <c r="B1295" t="s">
        <v>6621</v>
      </c>
      <c r="C1295" t="s">
        <v>2915</v>
      </c>
      <c r="D1295">
        <v>1808</v>
      </c>
      <c r="E1295" t="s">
        <v>14</v>
      </c>
      <c r="F1295">
        <v>1</v>
      </c>
      <c r="G1295">
        <v>1</v>
      </c>
      <c r="H1295">
        <v>65</v>
      </c>
      <c r="I1295">
        <v>48</v>
      </c>
      <c r="J1295">
        <v>17</v>
      </c>
      <c r="K1295" t="s">
        <v>15</v>
      </c>
    </row>
    <row r="1296" spans="1:11">
      <c r="A1296" s="3" t="s">
        <v>2928</v>
      </c>
      <c r="B1296" t="s">
        <v>2927</v>
      </c>
      <c r="C1296" t="s">
        <v>2915</v>
      </c>
      <c r="D1296">
        <v>1808</v>
      </c>
      <c r="E1296" t="s">
        <v>14</v>
      </c>
      <c r="F1296">
        <v>1</v>
      </c>
      <c r="G1296">
        <v>1</v>
      </c>
      <c r="H1296">
        <v>65</v>
      </c>
      <c r="I1296">
        <v>48</v>
      </c>
      <c r="J1296">
        <v>17</v>
      </c>
      <c r="K1296" t="s">
        <v>15</v>
      </c>
    </row>
    <row r="1297" spans="1:11">
      <c r="A1297" s="3" t="s">
        <v>1824</v>
      </c>
      <c r="B1297" t="s">
        <v>1823</v>
      </c>
      <c r="D1297">
        <v>7751188000247</v>
      </c>
      <c r="E1297" t="s">
        <v>14</v>
      </c>
      <c r="F1297">
        <v>1</v>
      </c>
      <c r="G1297">
        <v>1</v>
      </c>
      <c r="H1297">
        <v>14.9</v>
      </c>
      <c r="I1297">
        <v>10.81</v>
      </c>
      <c r="J1297">
        <v>4.09</v>
      </c>
      <c r="K1297" t="s">
        <v>15</v>
      </c>
    </row>
    <row r="1298" spans="1:11">
      <c r="A1298" s="3" t="s">
        <v>1809</v>
      </c>
      <c r="B1298" t="s">
        <v>1808</v>
      </c>
      <c r="C1298" t="s">
        <v>1768</v>
      </c>
      <c r="D1298">
        <v>9780201379839</v>
      </c>
      <c r="E1298" t="s">
        <v>14</v>
      </c>
      <c r="F1298">
        <v>1</v>
      </c>
      <c r="G1298">
        <v>1</v>
      </c>
      <c r="H1298">
        <v>10.7</v>
      </c>
      <c r="I1298">
        <v>8.5</v>
      </c>
      <c r="J1298">
        <v>2.2000000000000002</v>
      </c>
      <c r="K1298" t="s">
        <v>15</v>
      </c>
    </row>
    <row r="1299" spans="1:11">
      <c r="A1299" s="3" t="s">
        <v>2924</v>
      </c>
      <c r="B1299" t="s">
        <v>2923</v>
      </c>
      <c r="D1299">
        <v>8437015175324</v>
      </c>
      <c r="E1299" t="s">
        <v>14</v>
      </c>
      <c r="F1299">
        <v>1</v>
      </c>
      <c r="G1299">
        <v>1</v>
      </c>
      <c r="H1299">
        <v>21</v>
      </c>
      <c r="I1299">
        <v>15</v>
      </c>
      <c r="J1299">
        <v>6</v>
      </c>
      <c r="K1299" t="s">
        <v>15</v>
      </c>
    </row>
    <row r="1300" spans="1:11">
      <c r="A1300" s="3" t="s">
        <v>2963</v>
      </c>
      <c r="B1300" t="s">
        <v>2962</v>
      </c>
      <c r="C1300" t="s">
        <v>1820</v>
      </c>
      <c r="D1300">
        <v>7751188000544</v>
      </c>
      <c r="E1300" t="s">
        <v>14</v>
      </c>
      <c r="F1300">
        <v>1</v>
      </c>
      <c r="G1300">
        <v>1</v>
      </c>
      <c r="H1300">
        <v>4.2</v>
      </c>
      <c r="I1300">
        <v>3.06</v>
      </c>
      <c r="J1300">
        <v>1.1399999999999999</v>
      </c>
      <c r="K1300" t="s">
        <v>15</v>
      </c>
    </row>
    <row r="1301" spans="1:11">
      <c r="A1301" s="3" t="s">
        <v>2932</v>
      </c>
      <c r="B1301" t="s">
        <v>2931</v>
      </c>
      <c r="D1301">
        <v>7750951003025</v>
      </c>
      <c r="E1301" t="s">
        <v>14</v>
      </c>
      <c r="F1301">
        <v>1</v>
      </c>
      <c r="G1301">
        <v>1</v>
      </c>
      <c r="H1301">
        <v>25.2</v>
      </c>
      <c r="I1301">
        <v>18</v>
      </c>
      <c r="J1301">
        <v>7.2</v>
      </c>
      <c r="K1301" t="s">
        <v>15</v>
      </c>
    </row>
    <row r="1302" spans="1:11">
      <c r="A1302" s="3" t="s">
        <v>2956</v>
      </c>
      <c r="B1302" t="s">
        <v>2955</v>
      </c>
      <c r="D1302">
        <v>7752494020042</v>
      </c>
      <c r="E1302" t="s">
        <v>14</v>
      </c>
      <c r="F1302">
        <v>1</v>
      </c>
      <c r="G1302">
        <v>1</v>
      </c>
      <c r="H1302">
        <v>49</v>
      </c>
      <c r="I1302">
        <v>34.299999999999997</v>
      </c>
      <c r="J1302">
        <v>14.7</v>
      </c>
      <c r="K1302" t="s">
        <v>15</v>
      </c>
    </row>
    <row r="1303" spans="1:11">
      <c r="A1303" s="3" t="s">
        <v>1791</v>
      </c>
      <c r="B1303" t="s">
        <v>1790</v>
      </c>
      <c r="E1303" t="s">
        <v>14</v>
      </c>
      <c r="F1303">
        <v>1</v>
      </c>
      <c r="G1303">
        <v>1</v>
      </c>
      <c r="H1303">
        <v>12</v>
      </c>
      <c r="I1303">
        <v>8.5</v>
      </c>
      <c r="J1303">
        <v>3.5</v>
      </c>
      <c r="K1303" t="s">
        <v>15</v>
      </c>
    </row>
    <row r="1304" spans="1:11">
      <c r="A1304" s="3" t="s">
        <v>1789</v>
      </c>
      <c r="B1304" t="s">
        <v>1788</v>
      </c>
      <c r="C1304" t="s">
        <v>1787</v>
      </c>
      <c r="E1304" t="s">
        <v>14</v>
      </c>
      <c r="F1304">
        <v>1</v>
      </c>
      <c r="G1304">
        <v>1</v>
      </c>
      <c r="H1304">
        <v>12</v>
      </c>
      <c r="I1304">
        <v>8.5</v>
      </c>
      <c r="J1304">
        <v>3.5</v>
      </c>
      <c r="K1304" t="s">
        <v>15</v>
      </c>
    </row>
    <row r="1305" spans="1:11">
      <c r="A1305" s="3" t="s">
        <v>1841</v>
      </c>
      <c r="B1305" t="s">
        <v>1840</v>
      </c>
      <c r="C1305" t="s">
        <v>22</v>
      </c>
      <c r="E1305" t="s">
        <v>14</v>
      </c>
      <c r="F1305">
        <v>1</v>
      </c>
      <c r="G1305">
        <v>1</v>
      </c>
      <c r="H1305">
        <v>6</v>
      </c>
      <c r="I1305">
        <v>3</v>
      </c>
      <c r="J1305">
        <v>3</v>
      </c>
      <c r="K1305" t="s">
        <v>15</v>
      </c>
    </row>
    <row r="1306" spans="1:11">
      <c r="A1306" s="3" t="s">
        <v>1817</v>
      </c>
      <c r="B1306" t="s">
        <v>1816</v>
      </c>
      <c r="D1306">
        <v>7752494000457</v>
      </c>
      <c r="E1306" t="s">
        <v>14</v>
      </c>
      <c r="F1306">
        <v>1</v>
      </c>
      <c r="G1306">
        <v>1</v>
      </c>
      <c r="H1306">
        <v>35</v>
      </c>
      <c r="I1306">
        <v>24.5</v>
      </c>
      <c r="J1306">
        <v>10.5</v>
      </c>
      <c r="K1306" t="s">
        <v>15</v>
      </c>
    </row>
    <row r="1307" spans="1:11">
      <c r="A1307" s="3" t="s">
        <v>1813</v>
      </c>
      <c r="B1307" t="s">
        <v>1812</v>
      </c>
      <c r="D1307">
        <v>7752494010388</v>
      </c>
      <c r="E1307" t="s">
        <v>14</v>
      </c>
      <c r="F1307">
        <v>1</v>
      </c>
      <c r="G1307">
        <v>1</v>
      </c>
      <c r="H1307">
        <v>25</v>
      </c>
      <c r="I1307">
        <v>16.3</v>
      </c>
      <c r="J1307">
        <v>8.6999999999999993</v>
      </c>
      <c r="K1307" t="s">
        <v>15</v>
      </c>
    </row>
    <row r="1308" spans="1:11">
      <c r="A1308" s="3" t="s">
        <v>6034</v>
      </c>
      <c r="B1308" t="s">
        <v>6033</v>
      </c>
      <c r="C1308" t="s">
        <v>5037</v>
      </c>
      <c r="E1308" t="s">
        <v>14</v>
      </c>
      <c r="F1308">
        <v>1</v>
      </c>
      <c r="G1308">
        <v>1</v>
      </c>
      <c r="H1308">
        <v>0</v>
      </c>
      <c r="I1308">
        <v>39.200000000000003</v>
      </c>
      <c r="J1308">
        <v>-39.200000000000003</v>
      </c>
      <c r="K1308" t="s">
        <v>15</v>
      </c>
    </row>
    <row r="1309" spans="1:11">
      <c r="A1309" s="3" t="s">
        <v>6030</v>
      </c>
      <c r="B1309" t="s">
        <v>6029</v>
      </c>
      <c r="C1309" t="s">
        <v>5037</v>
      </c>
      <c r="E1309" t="s">
        <v>14</v>
      </c>
      <c r="F1309">
        <v>1</v>
      </c>
      <c r="G1309">
        <v>1</v>
      </c>
      <c r="H1309">
        <v>38</v>
      </c>
      <c r="I1309">
        <v>26.6</v>
      </c>
      <c r="J1309">
        <v>11.4</v>
      </c>
      <c r="K1309" t="s">
        <v>15</v>
      </c>
    </row>
    <row r="1310" spans="1:11">
      <c r="A1310" s="3" t="s">
        <v>6620</v>
      </c>
      <c r="B1310" t="s">
        <v>6619</v>
      </c>
      <c r="C1310" t="s">
        <v>5037</v>
      </c>
      <c r="E1310" t="s">
        <v>14</v>
      </c>
      <c r="F1310">
        <v>1</v>
      </c>
      <c r="G1310">
        <v>1</v>
      </c>
      <c r="H1310">
        <v>37</v>
      </c>
      <c r="I1310">
        <v>25.9</v>
      </c>
      <c r="J1310">
        <v>11.1</v>
      </c>
      <c r="K1310" t="s">
        <v>15</v>
      </c>
    </row>
    <row r="1311" spans="1:11">
      <c r="A1311" s="3" t="s">
        <v>5041</v>
      </c>
      <c r="B1311" t="s">
        <v>5583</v>
      </c>
      <c r="D1311">
        <v>8437015175294</v>
      </c>
      <c r="E1311" t="s">
        <v>14</v>
      </c>
      <c r="F1311">
        <v>1</v>
      </c>
      <c r="G1311">
        <v>1</v>
      </c>
      <c r="H1311">
        <v>39</v>
      </c>
      <c r="I1311">
        <v>27.9</v>
      </c>
      <c r="J1311">
        <v>11.1</v>
      </c>
      <c r="K1311" t="s">
        <v>15</v>
      </c>
    </row>
    <row r="1312" spans="1:11">
      <c r="A1312" s="3" t="s">
        <v>5043</v>
      </c>
      <c r="B1312" t="s">
        <v>5050</v>
      </c>
      <c r="C1312" t="s">
        <v>1761</v>
      </c>
      <c r="D1312">
        <v>2544</v>
      </c>
      <c r="E1312" t="s">
        <v>14</v>
      </c>
      <c r="F1312">
        <v>1</v>
      </c>
      <c r="G1312">
        <v>1</v>
      </c>
      <c r="H1312">
        <v>28</v>
      </c>
      <c r="I1312">
        <v>20</v>
      </c>
      <c r="J1312">
        <v>8</v>
      </c>
      <c r="K1312" t="s">
        <v>15</v>
      </c>
    </row>
    <row r="1313" spans="1:11">
      <c r="A1313" s="3" t="s">
        <v>5597</v>
      </c>
      <c r="B1313" t="s">
        <v>5596</v>
      </c>
      <c r="C1313" t="s">
        <v>5037</v>
      </c>
      <c r="E1313" t="s">
        <v>14</v>
      </c>
      <c r="F1313">
        <v>1</v>
      </c>
      <c r="G1313">
        <v>1</v>
      </c>
      <c r="H1313">
        <v>10</v>
      </c>
      <c r="I1313">
        <v>7</v>
      </c>
      <c r="J1313">
        <v>3</v>
      </c>
      <c r="K1313" t="s">
        <v>15</v>
      </c>
    </row>
    <row r="1314" spans="1:11">
      <c r="A1314" s="3" t="s">
        <v>5600</v>
      </c>
      <c r="B1314" t="s">
        <v>5055</v>
      </c>
      <c r="C1314" t="s">
        <v>2915</v>
      </c>
      <c r="E1314" t="s">
        <v>14</v>
      </c>
      <c r="F1314">
        <v>1</v>
      </c>
      <c r="G1314">
        <v>1</v>
      </c>
      <c r="H1314">
        <v>32</v>
      </c>
      <c r="I1314">
        <v>23</v>
      </c>
      <c r="J1314">
        <v>9</v>
      </c>
      <c r="K1314" t="s">
        <v>15</v>
      </c>
    </row>
    <row r="1315" spans="1:11">
      <c r="A1315" s="3" t="s">
        <v>5599</v>
      </c>
      <c r="B1315" t="s">
        <v>5598</v>
      </c>
      <c r="C1315" t="s">
        <v>2915</v>
      </c>
      <c r="E1315" t="s">
        <v>14</v>
      </c>
      <c r="F1315">
        <v>1</v>
      </c>
      <c r="G1315">
        <v>1</v>
      </c>
      <c r="H1315">
        <v>32</v>
      </c>
      <c r="I1315">
        <v>23</v>
      </c>
      <c r="J1315">
        <v>9</v>
      </c>
      <c r="K1315" t="s">
        <v>15</v>
      </c>
    </row>
    <row r="1316" spans="1:11">
      <c r="A1316" s="3" t="s">
        <v>3800</v>
      </c>
      <c r="B1316" t="s">
        <v>3799</v>
      </c>
      <c r="C1316" t="s">
        <v>3743</v>
      </c>
      <c r="D1316">
        <v>7750215002179</v>
      </c>
      <c r="E1316" t="s">
        <v>14</v>
      </c>
      <c r="F1316">
        <v>1</v>
      </c>
      <c r="G1316">
        <v>1</v>
      </c>
      <c r="H1316">
        <v>19.399999999999999</v>
      </c>
      <c r="I1316">
        <v>13.8</v>
      </c>
      <c r="J1316">
        <v>5.6</v>
      </c>
      <c r="K1316" t="s">
        <v>15</v>
      </c>
    </row>
    <row r="1317" spans="1:11">
      <c r="A1317" s="3" t="s">
        <v>3794</v>
      </c>
      <c r="B1317" t="s">
        <v>3793</v>
      </c>
      <c r="C1317" t="s">
        <v>22</v>
      </c>
      <c r="E1317" t="s">
        <v>14</v>
      </c>
      <c r="F1317">
        <v>1</v>
      </c>
      <c r="G1317">
        <v>1</v>
      </c>
      <c r="H1317">
        <v>14</v>
      </c>
      <c r="I1317">
        <v>10.029999999999999</v>
      </c>
      <c r="J1317">
        <v>3.97</v>
      </c>
      <c r="K1317" t="s">
        <v>15</v>
      </c>
    </row>
    <row r="1318" spans="1:11">
      <c r="A1318" s="3" t="s">
        <v>4509</v>
      </c>
      <c r="B1318" t="s">
        <v>4508</v>
      </c>
      <c r="C1318" t="s">
        <v>22</v>
      </c>
      <c r="E1318" t="s">
        <v>14</v>
      </c>
      <c r="F1318">
        <v>1</v>
      </c>
      <c r="G1318">
        <v>1</v>
      </c>
      <c r="H1318">
        <v>13</v>
      </c>
      <c r="I1318">
        <v>8.9</v>
      </c>
      <c r="J1318">
        <v>4.0999999999999996</v>
      </c>
      <c r="K1318" t="s">
        <v>15</v>
      </c>
    </row>
    <row r="1319" spans="1:11">
      <c r="A1319" s="3" t="s">
        <v>4491</v>
      </c>
      <c r="B1319" t="s">
        <v>4490</v>
      </c>
      <c r="E1319" t="s">
        <v>14</v>
      </c>
      <c r="F1319">
        <v>1</v>
      </c>
      <c r="G1319">
        <v>1</v>
      </c>
      <c r="H1319">
        <v>18.899999999999999</v>
      </c>
      <c r="I1319">
        <v>13</v>
      </c>
      <c r="J1319">
        <v>5.9</v>
      </c>
      <c r="K1319" t="s">
        <v>15</v>
      </c>
    </row>
    <row r="1320" spans="1:11">
      <c r="A1320" s="3" t="s">
        <v>4489</v>
      </c>
      <c r="B1320" t="s">
        <v>4488</v>
      </c>
      <c r="D1320">
        <v>7751006046013</v>
      </c>
      <c r="E1320" t="s">
        <v>14</v>
      </c>
      <c r="F1320">
        <v>1</v>
      </c>
      <c r="G1320">
        <v>1</v>
      </c>
      <c r="H1320">
        <v>57.4</v>
      </c>
      <c r="I1320">
        <v>41</v>
      </c>
      <c r="J1320">
        <v>16.399999999999999</v>
      </c>
      <c r="K1320" t="s">
        <v>15</v>
      </c>
    </row>
    <row r="1321" spans="1:11">
      <c r="A1321" s="3" t="s">
        <v>5056</v>
      </c>
      <c r="B1321" t="s">
        <v>5055</v>
      </c>
      <c r="D1321">
        <v>8437015175140</v>
      </c>
      <c r="E1321" t="s">
        <v>14</v>
      </c>
      <c r="F1321">
        <v>1</v>
      </c>
      <c r="G1321">
        <v>1</v>
      </c>
      <c r="H1321">
        <v>28</v>
      </c>
      <c r="I1321">
        <v>17.600000000000001</v>
      </c>
      <c r="J1321">
        <v>10.4</v>
      </c>
      <c r="K1321" t="s">
        <v>15</v>
      </c>
    </row>
    <row r="1322" spans="1:11">
      <c r="A1322" s="3" t="s">
        <v>4519</v>
      </c>
      <c r="B1322" t="s">
        <v>4518</v>
      </c>
      <c r="D1322">
        <v>7751188000230</v>
      </c>
      <c r="E1322" t="s">
        <v>14</v>
      </c>
      <c r="F1322">
        <v>1</v>
      </c>
      <c r="G1322">
        <v>1</v>
      </c>
      <c r="H1322">
        <v>11.9</v>
      </c>
      <c r="I1322">
        <v>6.91</v>
      </c>
      <c r="J1322">
        <v>4.99</v>
      </c>
      <c r="K1322" t="s">
        <v>15</v>
      </c>
    </row>
    <row r="1323" spans="1:11">
      <c r="A1323" s="3" t="s">
        <v>4495</v>
      </c>
      <c r="B1323" t="s">
        <v>4494</v>
      </c>
      <c r="D1323">
        <v>7751301261289</v>
      </c>
      <c r="E1323" t="s">
        <v>14</v>
      </c>
      <c r="F1323">
        <v>1</v>
      </c>
      <c r="G1323">
        <v>1</v>
      </c>
      <c r="H1323">
        <v>35</v>
      </c>
      <c r="I1323">
        <v>22</v>
      </c>
      <c r="J1323">
        <v>13</v>
      </c>
      <c r="K1323" t="s">
        <v>15</v>
      </c>
    </row>
    <row r="1324" spans="1:11">
      <c r="A1324" s="3" t="s">
        <v>6040</v>
      </c>
      <c r="B1324" t="s">
        <v>6039</v>
      </c>
      <c r="C1324" t="s">
        <v>1777</v>
      </c>
      <c r="D1324">
        <v>7752494010524</v>
      </c>
      <c r="E1324" t="s">
        <v>14</v>
      </c>
      <c r="F1324">
        <v>1</v>
      </c>
      <c r="G1324">
        <v>1</v>
      </c>
      <c r="H1324">
        <v>33</v>
      </c>
      <c r="I1324">
        <v>22</v>
      </c>
      <c r="J1324">
        <v>11</v>
      </c>
      <c r="K1324" t="s">
        <v>15</v>
      </c>
    </row>
    <row r="1325" spans="1:11">
      <c r="A1325" s="3" t="s">
        <v>6618</v>
      </c>
      <c r="B1325" t="s">
        <v>6617</v>
      </c>
      <c r="D1325">
        <v>7751221211180</v>
      </c>
      <c r="E1325" t="s">
        <v>14</v>
      </c>
      <c r="F1325">
        <v>1</v>
      </c>
      <c r="G1325">
        <v>1</v>
      </c>
      <c r="H1325">
        <v>29.9</v>
      </c>
      <c r="I1325">
        <v>21</v>
      </c>
      <c r="J1325">
        <v>8.9</v>
      </c>
      <c r="K1325" t="s">
        <v>15</v>
      </c>
    </row>
    <row r="1326" spans="1:11">
      <c r="A1326" s="3" t="s">
        <v>5595</v>
      </c>
      <c r="B1326" t="s">
        <v>5594</v>
      </c>
      <c r="C1326" t="s">
        <v>5030</v>
      </c>
      <c r="E1326" t="s">
        <v>14</v>
      </c>
      <c r="F1326">
        <v>1</v>
      </c>
      <c r="G1326">
        <v>1</v>
      </c>
      <c r="H1326">
        <v>11.2</v>
      </c>
      <c r="I1326">
        <v>8</v>
      </c>
      <c r="J1326">
        <v>3.2</v>
      </c>
      <c r="K1326" t="s">
        <v>15</v>
      </c>
    </row>
    <row r="1327" spans="1:11">
      <c r="A1327" s="3" t="s">
        <v>6343</v>
      </c>
      <c r="B1327" t="s">
        <v>6342</v>
      </c>
      <c r="D1327">
        <v>7754842000072</v>
      </c>
      <c r="E1327" t="s">
        <v>14</v>
      </c>
      <c r="F1327">
        <v>1</v>
      </c>
      <c r="G1327">
        <v>1</v>
      </c>
      <c r="H1327">
        <v>12.6</v>
      </c>
      <c r="I1327">
        <v>8.9499999999999993</v>
      </c>
      <c r="J1327">
        <v>3.65</v>
      </c>
      <c r="K1327" t="s">
        <v>15</v>
      </c>
    </row>
    <row r="1328" spans="1:11">
      <c r="A1328" s="3" t="s">
        <v>6036</v>
      </c>
      <c r="B1328" t="s">
        <v>6035</v>
      </c>
      <c r="D1328">
        <v>7754842000133</v>
      </c>
      <c r="E1328" t="s">
        <v>14</v>
      </c>
      <c r="F1328">
        <v>1</v>
      </c>
      <c r="G1328">
        <v>1</v>
      </c>
      <c r="H1328">
        <v>12.6</v>
      </c>
      <c r="I1328">
        <v>8.9499999999999993</v>
      </c>
      <c r="J1328">
        <v>3.65</v>
      </c>
      <c r="K1328" t="s">
        <v>15</v>
      </c>
    </row>
    <row r="1329" spans="1:12">
      <c r="G1329">
        <v>356</v>
      </c>
      <c r="H1329">
        <v>7648.6</v>
      </c>
      <c r="I1329">
        <v>4982.84</v>
      </c>
      <c r="J1329">
        <v>2665.76</v>
      </c>
      <c r="K1329">
        <v>0</v>
      </c>
      <c r="L1329">
        <v>0</v>
      </c>
    </row>
    <row r="1330" spans="1:12">
      <c r="A1330" t="s">
        <v>1399</v>
      </c>
    </row>
    <row r="1331" spans="1:12">
      <c r="A1331" s="3" t="s">
        <v>1423</v>
      </c>
      <c r="B1331" t="s">
        <v>1424</v>
      </c>
      <c r="C1331" t="s">
        <v>1425</v>
      </c>
      <c r="D1331">
        <v>7754733000020</v>
      </c>
      <c r="E1331" t="s">
        <v>14</v>
      </c>
      <c r="F1331">
        <v>1</v>
      </c>
      <c r="G1331">
        <v>52</v>
      </c>
      <c r="H1331">
        <v>447.2</v>
      </c>
      <c r="I1331">
        <v>286</v>
      </c>
      <c r="J1331">
        <v>161.19999999999999</v>
      </c>
      <c r="K1331" t="s">
        <v>15</v>
      </c>
    </row>
    <row r="1332" spans="1:12">
      <c r="A1332" s="3" t="s">
        <v>1452</v>
      </c>
      <c r="B1332" t="s">
        <v>1453</v>
      </c>
      <c r="C1332" t="s">
        <v>1425</v>
      </c>
      <c r="D1332">
        <v>7754733000037</v>
      </c>
      <c r="E1332" t="s">
        <v>14</v>
      </c>
      <c r="F1332">
        <v>1</v>
      </c>
      <c r="G1332">
        <v>38</v>
      </c>
      <c r="H1332">
        <v>566.20000000000005</v>
      </c>
      <c r="I1332">
        <v>380</v>
      </c>
      <c r="J1332">
        <v>186.2</v>
      </c>
      <c r="K1332" t="s">
        <v>15</v>
      </c>
    </row>
    <row r="1333" spans="1:12">
      <c r="A1333" s="3" t="s">
        <v>1432</v>
      </c>
      <c r="B1333" t="s">
        <v>5574</v>
      </c>
      <c r="C1333" t="s">
        <v>537</v>
      </c>
      <c r="D1333">
        <v>7759321254106</v>
      </c>
      <c r="E1333" t="s">
        <v>14</v>
      </c>
      <c r="F1333">
        <v>1</v>
      </c>
      <c r="G1333">
        <v>20</v>
      </c>
      <c r="H1333">
        <v>75</v>
      </c>
      <c r="I1333">
        <v>56</v>
      </c>
      <c r="J1333">
        <v>19</v>
      </c>
      <c r="K1333" t="s">
        <v>15</v>
      </c>
    </row>
    <row r="1334" spans="1:12">
      <c r="A1334" s="3" t="s">
        <v>4464</v>
      </c>
      <c r="B1334" t="s">
        <v>4463</v>
      </c>
      <c r="C1334" t="s">
        <v>89</v>
      </c>
      <c r="D1334">
        <v>7753466000611</v>
      </c>
      <c r="E1334" t="s">
        <v>14</v>
      </c>
      <c r="F1334">
        <v>1</v>
      </c>
      <c r="G1334">
        <v>15</v>
      </c>
      <c r="H1334">
        <v>97.5</v>
      </c>
      <c r="I1334">
        <v>65.55</v>
      </c>
      <c r="J1334">
        <v>31.95</v>
      </c>
      <c r="K1334" t="s">
        <v>15</v>
      </c>
    </row>
    <row r="1335" spans="1:12">
      <c r="A1335" s="3" t="s">
        <v>6333</v>
      </c>
      <c r="B1335" t="s">
        <v>6332</v>
      </c>
      <c r="C1335" t="s">
        <v>89</v>
      </c>
      <c r="D1335">
        <v>7753466000512</v>
      </c>
      <c r="E1335" t="s">
        <v>14</v>
      </c>
      <c r="F1335">
        <v>1</v>
      </c>
      <c r="G1335">
        <v>13</v>
      </c>
      <c r="H1335">
        <v>84.5</v>
      </c>
      <c r="I1335">
        <v>56.81</v>
      </c>
      <c r="J1335">
        <v>27.69</v>
      </c>
      <c r="K1335" t="s">
        <v>15</v>
      </c>
    </row>
    <row r="1336" spans="1:12">
      <c r="A1336" s="3" t="s">
        <v>4468</v>
      </c>
      <c r="B1336" t="s">
        <v>4467</v>
      </c>
      <c r="C1336" t="s">
        <v>89</v>
      </c>
      <c r="D1336">
        <v>7753466000529</v>
      </c>
      <c r="E1336" t="s">
        <v>14</v>
      </c>
      <c r="F1336">
        <v>1</v>
      </c>
      <c r="G1336">
        <v>12</v>
      </c>
      <c r="H1336">
        <v>140.4</v>
      </c>
      <c r="I1336">
        <v>99.6</v>
      </c>
      <c r="J1336">
        <v>40.799999999999997</v>
      </c>
      <c r="K1336" t="s">
        <v>15</v>
      </c>
    </row>
    <row r="1337" spans="1:12">
      <c r="A1337" s="3" t="s">
        <v>1434</v>
      </c>
      <c r="B1337" t="s">
        <v>2891</v>
      </c>
      <c r="D1337">
        <v>7759321252201</v>
      </c>
      <c r="E1337" t="s">
        <v>14</v>
      </c>
      <c r="F1337">
        <v>1</v>
      </c>
      <c r="G1337">
        <v>10</v>
      </c>
      <c r="H1337">
        <v>28.2</v>
      </c>
      <c r="I1337">
        <v>23</v>
      </c>
      <c r="J1337">
        <v>5.2</v>
      </c>
      <c r="K1337" t="s">
        <v>15</v>
      </c>
    </row>
    <row r="1338" spans="1:12">
      <c r="A1338" s="3" t="s">
        <v>4474</v>
      </c>
      <c r="B1338" t="s">
        <v>4473</v>
      </c>
      <c r="C1338" t="s">
        <v>89</v>
      </c>
      <c r="D1338">
        <v>7753466000598</v>
      </c>
      <c r="E1338" t="s">
        <v>14</v>
      </c>
      <c r="F1338">
        <v>1</v>
      </c>
      <c r="G1338">
        <v>9</v>
      </c>
      <c r="H1338">
        <v>58.5</v>
      </c>
      <c r="I1338">
        <v>39.33</v>
      </c>
      <c r="J1338">
        <v>19.170000000000002</v>
      </c>
      <c r="K1338" t="s">
        <v>15</v>
      </c>
    </row>
    <row r="1339" spans="1:12">
      <c r="A1339" s="3" t="s">
        <v>4466</v>
      </c>
      <c r="B1339" t="s">
        <v>4465</v>
      </c>
      <c r="C1339" t="s">
        <v>89</v>
      </c>
      <c r="D1339">
        <v>7753466000635</v>
      </c>
      <c r="E1339" t="s">
        <v>14</v>
      </c>
      <c r="F1339">
        <v>1</v>
      </c>
      <c r="G1339">
        <v>7</v>
      </c>
      <c r="H1339">
        <v>45.5</v>
      </c>
      <c r="I1339">
        <v>30.59</v>
      </c>
      <c r="J1339">
        <v>14.91</v>
      </c>
      <c r="K1339" t="s">
        <v>15</v>
      </c>
    </row>
    <row r="1340" spans="1:12">
      <c r="A1340" s="3" t="s">
        <v>6012</v>
      </c>
      <c r="B1340" t="s">
        <v>6011</v>
      </c>
      <c r="C1340" t="s">
        <v>1746</v>
      </c>
      <c r="D1340">
        <v>7750427002332</v>
      </c>
      <c r="E1340" t="s">
        <v>14</v>
      </c>
      <c r="F1340">
        <v>1</v>
      </c>
      <c r="G1340">
        <v>7</v>
      </c>
      <c r="H1340">
        <v>44.8</v>
      </c>
      <c r="I1340">
        <v>31.71</v>
      </c>
      <c r="J1340">
        <v>13.09</v>
      </c>
      <c r="K1340" t="s">
        <v>15</v>
      </c>
    </row>
    <row r="1341" spans="1:12">
      <c r="A1341" s="3" t="s">
        <v>1756</v>
      </c>
      <c r="B1341" t="s">
        <v>1755</v>
      </c>
      <c r="C1341" t="s">
        <v>1746</v>
      </c>
      <c r="D1341">
        <v>7750427022460</v>
      </c>
      <c r="E1341" t="s">
        <v>14</v>
      </c>
      <c r="F1341">
        <v>1</v>
      </c>
      <c r="G1341">
        <v>7</v>
      </c>
      <c r="H1341">
        <v>125.3</v>
      </c>
      <c r="I1341">
        <v>89.6</v>
      </c>
      <c r="J1341">
        <v>35.700000000000003</v>
      </c>
      <c r="K1341" t="s">
        <v>15</v>
      </c>
    </row>
    <row r="1342" spans="1:12">
      <c r="A1342" s="3" t="s">
        <v>1413</v>
      </c>
      <c r="B1342" t="s">
        <v>5023</v>
      </c>
      <c r="C1342" t="s">
        <v>89</v>
      </c>
      <c r="D1342">
        <v>7753466000291</v>
      </c>
      <c r="E1342" t="s">
        <v>14</v>
      </c>
      <c r="F1342">
        <v>1</v>
      </c>
      <c r="G1342">
        <v>7</v>
      </c>
      <c r="H1342">
        <v>81.900000000000006</v>
      </c>
      <c r="I1342">
        <v>58.1</v>
      </c>
      <c r="J1342">
        <v>23.8</v>
      </c>
      <c r="K1342" t="s">
        <v>15</v>
      </c>
    </row>
    <row r="1343" spans="1:12">
      <c r="A1343" s="3" t="s">
        <v>6021</v>
      </c>
      <c r="B1343" t="s">
        <v>6020</v>
      </c>
      <c r="C1343" t="s">
        <v>6017</v>
      </c>
      <c r="D1343">
        <v>7756956000030</v>
      </c>
      <c r="E1343" t="s">
        <v>14</v>
      </c>
      <c r="F1343">
        <v>1</v>
      </c>
      <c r="G1343">
        <v>6</v>
      </c>
      <c r="H1343">
        <v>34.200000000000003</v>
      </c>
      <c r="I1343">
        <v>24.42</v>
      </c>
      <c r="J1343">
        <v>9.7799999999999994</v>
      </c>
      <c r="K1343" t="s">
        <v>15</v>
      </c>
    </row>
    <row r="1344" spans="1:12">
      <c r="A1344" s="3" t="s">
        <v>1444</v>
      </c>
      <c r="B1344" t="s">
        <v>6334</v>
      </c>
      <c r="C1344" t="s">
        <v>537</v>
      </c>
      <c r="D1344">
        <v>7759321252102</v>
      </c>
      <c r="E1344" t="s">
        <v>14</v>
      </c>
      <c r="F1344">
        <v>1</v>
      </c>
      <c r="G1344">
        <v>6</v>
      </c>
      <c r="H1344">
        <v>18.600000000000001</v>
      </c>
      <c r="I1344">
        <v>13.2</v>
      </c>
      <c r="J1344">
        <v>5.4</v>
      </c>
      <c r="K1344" t="s">
        <v>15</v>
      </c>
    </row>
    <row r="1345" spans="1:11">
      <c r="A1345" s="3" t="s">
        <v>1442</v>
      </c>
      <c r="B1345" t="s">
        <v>5570</v>
      </c>
      <c r="C1345" t="s">
        <v>537</v>
      </c>
      <c r="D1345">
        <v>7759321253109</v>
      </c>
      <c r="E1345" t="s">
        <v>14</v>
      </c>
      <c r="F1345">
        <v>1</v>
      </c>
      <c r="G1345">
        <v>6</v>
      </c>
      <c r="H1345">
        <v>18.600000000000001</v>
      </c>
      <c r="I1345">
        <v>13.2</v>
      </c>
      <c r="J1345">
        <v>5.4</v>
      </c>
      <c r="K1345" t="s">
        <v>15</v>
      </c>
    </row>
    <row r="1346" spans="1:11">
      <c r="A1346" s="3" t="s">
        <v>1406</v>
      </c>
      <c r="B1346" t="s">
        <v>6331</v>
      </c>
      <c r="D1346">
        <v>7759321259101</v>
      </c>
      <c r="E1346" t="s">
        <v>14</v>
      </c>
      <c r="F1346">
        <v>1</v>
      </c>
      <c r="G1346">
        <v>6</v>
      </c>
      <c r="H1346">
        <v>13.8</v>
      </c>
      <c r="I1346">
        <v>10.199999999999999</v>
      </c>
      <c r="J1346">
        <v>3.6</v>
      </c>
      <c r="K1346" t="s">
        <v>15</v>
      </c>
    </row>
    <row r="1347" spans="1:11">
      <c r="A1347" s="3" t="s">
        <v>2896</v>
      </c>
      <c r="B1347" t="s">
        <v>2895</v>
      </c>
      <c r="C1347" t="s">
        <v>1746</v>
      </c>
      <c r="D1347">
        <v>7750427016780</v>
      </c>
      <c r="E1347" t="s">
        <v>14</v>
      </c>
      <c r="F1347">
        <v>1</v>
      </c>
      <c r="G1347">
        <v>6</v>
      </c>
      <c r="H1347">
        <v>84</v>
      </c>
      <c r="I1347">
        <v>59.88</v>
      </c>
      <c r="J1347">
        <v>24.12</v>
      </c>
      <c r="K1347" t="s">
        <v>15</v>
      </c>
    </row>
    <row r="1348" spans="1:11">
      <c r="A1348" s="3" t="s">
        <v>5022</v>
      </c>
      <c r="B1348" t="s">
        <v>5021</v>
      </c>
      <c r="C1348" t="s">
        <v>1746</v>
      </c>
      <c r="D1348">
        <v>7750427001304</v>
      </c>
      <c r="E1348" t="s">
        <v>14</v>
      </c>
      <c r="F1348">
        <v>1</v>
      </c>
      <c r="G1348">
        <v>5</v>
      </c>
      <c r="H1348">
        <v>44.5</v>
      </c>
      <c r="I1348">
        <v>31.8</v>
      </c>
      <c r="J1348">
        <v>12.7</v>
      </c>
      <c r="K1348" t="s">
        <v>15</v>
      </c>
    </row>
    <row r="1349" spans="1:11">
      <c r="A1349" s="3" t="s">
        <v>4472</v>
      </c>
      <c r="B1349" t="s">
        <v>4471</v>
      </c>
      <c r="C1349" t="s">
        <v>89</v>
      </c>
      <c r="D1349">
        <v>7753466000543</v>
      </c>
      <c r="E1349" t="s">
        <v>14</v>
      </c>
      <c r="F1349">
        <v>1</v>
      </c>
      <c r="G1349">
        <v>5</v>
      </c>
      <c r="H1349">
        <v>31</v>
      </c>
      <c r="I1349">
        <v>21.85</v>
      </c>
      <c r="J1349">
        <v>9.15</v>
      </c>
      <c r="K1349" t="s">
        <v>15</v>
      </c>
    </row>
    <row r="1350" spans="1:11">
      <c r="A1350" s="3" t="s">
        <v>1428</v>
      </c>
      <c r="B1350" t="s">
        <v>5578</v>
      </c>
      <c r="C1350" t="s">
        <v>537</v>
      </c>
      <c r="D1350">
        <v>7759321270007</v>
      </c>
      <c r="E1350" t="s">
        <v>14</v>
      </c>
      <c r="F1350">
        <v>1</v>
      </c>
      <c r="G1350">
        <v>5</v>
      </c>
      <c r="H1350">
        <v>17</v>
      </c>
      <c r="I1350">
        <v>12</v>
      </c>
      <c r="J1350">
        <v>5</v>
      </c>
      <c r="K1350" t="s">
        <v>15</v>
      </c>
    </row>
    <row r="1351" spans="1:11">
      <c r="A1351" s="3" t="s">
        <v>1735</v>
      </c>
      <c r="B1351" t="s">
        <v>1734</v>
      </c>
      <c r="C1351" t="s">
        <v>537</v>
      </c>
      <c r="D1351">
        <v>7759321259200</v>
      </c>
      <c r="E1351" t="s">
        <v>14</v>
      </c>
      <c r="F1351">
        <v>1</v>
      </c>
      <c r="G1351">
        <v>4</v>
      </c>
      <c r="H1351">
        <v>14.4</v>
      </c>
      <c r="I1351">
        <v>11.2</v>
      </c>
      <c r="J1351">
        <v>3.2</v>
      </c>
      <c r="K1351" t="s">
        <v>15</v>
      </c>
    </row>
    <row r="1352" spans="1:11">
      <c r="A1352" s="3" t="s">
        <v>6023</v>
      </c>
      <c r="B1352" t="s">
        <v>6022</v>
      </c>
      <c r="C1352" t="s">
        <v>6017</v>
      </c>
      <c r="D1352">
        <v>7756956000023</v>
      </c>
      <c r="E1352" t="s">
        <v>14</v>
      </c>
      <c r="F1352">
        <v>1</v>
      </c>
      <c r="G1352">
        <v>4</v>
      </c>
      <c r="H1352">
        <v>22.8</v>
      </c>
      <c r="I1352">
        <v>16.28</v>
      </c>
      <c r="J1352">
        <v>6.52</v>
      </c>
      <c r="K1352" t="s">
        <v>15</v>
      </c>
    </row>
    <row r="1353" spans="1:11">
      <c r="A1353" s="3" t="s">
        <v>6016</v>
      </c>
      <c r="B1353" t="s">
        <v>6015</v>
      </c>
      <c r="C1353" t="s">
        <v>1746</v>
      </c>
      <c r="D1353">
        <v>7750427002349</v>
      </c>
      <c r="E1353" t="s">
        <v>14</v>
      </c>
      <c r="F1353">
        <v>1</v>
      </c>
      <c r="G1353">
        <v>4</v>
      </c>
      <c r="H1353">
        <v>25.2</v>
      </c>
      <c r="I1353">
        <v>17.8</v>
      </c>
      <c r="J1353">
        <v>7.4</v>
      </c>
      <c r="K1353" t="s">
        <v>15</v>
      </c>
    </row>
    <row r="1354" spans="1:11">
      <c r="A1354" s="3" t="s">
        <v>6019</v>
      </c>
      <c r="B1354" t="s">
        <v>6018</v>
      </c>
      <c r="C1354" t="s">
        <v>6017</v>
      </c>
      <c r="D1354">
        <v>7756956000016</v>
      </c>
      <c r="E1354" t="s">
        <v>14</v>
      </c>
      <c r="F1354">
        <v>1</v>
      </c>
      <c r="G1354">
        <v>4</v>
      </c>
      <c r="H1354">
        <v>22.8</v>
      </c>
      <c r="I1354">
        <v>16.28</v>
      </c>
      <c r="J1354">
        <v>6.52</v>
      </c>
      <c r="K1354" t="s">
        <v>15</v>
      </c>
    </row>
    <row r="1355" spans="1:11">
      <c r="A1355" s="3" t="s">
        <v>1404</v>
      </c>
      <c r="B1355" t="s">
        <v>6616</v>
      </c>
      <c r="C1355" t="s">
        <v>89</v>
      </c>
      <c r="D1355">
        <v>7753466000277</v>
      </c>
      <c r="E1355" t="s">
        <v>14</v>
      </c>
      <c r="F1355">
        <v>1</v>
      </c>
      <c r="G1355">
        <v>4</v>
      </c>
      <c r="H1355">
        <v>22.8</v>
      </c>
      <c r="I1355">
        <v>17.48</v>
      </c>
      <c r="J1355">
        <v>5.32</v>
      </c>
      <c r="K1355" t="s">
        <v>15</v>
      </c>
    </row>
    <row r="1356" spans="1:11">
      <c r="A1356" s="3" t="s">
        <v>1409</v>
      </c>
      <c r="B1356" t="s">
        <v>1410</v>
      </c>
      <c r="D1356">
        <v>7753466252324</v>
      </c>
      <c r="E1356" t="s">
        <v>14</v>
      </c>
      <c r="F1356">
        <v>1</v>
      </c>
      <c r="G1356">
        <v>4</v>
      </c>
      <c r="H1356">
        <v>10.4</v>
      </c>
      <c r="I1356">
        <v>7.96</v>
      </c>
      <c r="J1356">
        <v>2.44</v>
      </c>
      <c r="K1356" t="s">
        <v>15</v>
      </c>
    </row>
    <row r="1357" spans="1:11">
      <c r="A1357" s="3" t="s">
        <v>5018</v>
      </c>
      <c r="B1357" t="s">
        <v>5017</v>
      </c>
      <c r="D1357">
        <v>7750427002370</v>
      </c>
      <c r="E1357" t="s">
        <v>14</v>
      </c>
      <c r="F1357">
        <v>1</v>
      </c>
      <c r="G1357">
        <v>4</v>
      </c>
      <c r="H1357">
        <v>54.8</v>
      </c>
      <c r="I1357">
        <v>39.08</v>
      </c>
      <c r="J1357">
        <v>15.72</v>
      </c>
      <c r="K1357" t="s">
        <v>15</v>
      </c>
    </row>
    <row r="1358" spans="1:11">
      <c r="A1358" s="3" t="s">
        <v>5020</v>
      </c>
      <c r="B1358" t="s">
        <v>5019</v>
      </c>
      <c r="D1358">
        <v>7750427001342</v>
      </c>
      <c r="E1358" t="s">
        <v>14</v>
      </c>
      <c r="F1358">
        <v>1</v>
      </c>
      <c r="G1358">
        <v>3</v>
      </c>
      <c r="H1358">
        <v>83.1</v>
      </c>
      <c r="I1358">
        <v>59.25</v>
      </c>
      <c r="J1358">
        <v>23.85</v>
      </c>
      <c r="K1358" t="s">
        <v>15</v>
      </c>
    </row>
    <row r="1359" spans="1:11">
      <c r="A1359" s="3" t="s">
        <v>6330</v>
      </c>
      <c r="B1359" t="s">
        <v>6329</v>
      </c>
      <c r="C1359" t="s">
        <v>1746</v>
      </c>
      <c r="D1359">
        <v>7750427016865</v>
      </c>
      <c r="E1359" t="s">
        <v>14</v>
      </c>
      <c r="F1359">
        <v>1</v>
      </c>
      <c r="G1359">
        <v>3</v>
      </c>
      <c r="H1359">
        <v>12.3</v>
      </c>
      <c r="I1359">
        <v>8.6999999999999993</v>
      </c>
      <c r="J1359">
        <v>3.6</v>
      </c>
      <c r="K1359" t="s">
        <v>15</v>
      </c>
    </row>
    <row r="1360" spans="1:11">
      <c r="A1360" s="3" t="s">
        <v>5577</v>
      </c>
      <c r="B1360" t="s">
        <v>5576</v>
      </c>
      <c r="D1360">
        <v>7750427776066</v>
      </c>
      <c r="E1360" t="s">
        <v>14</v>
      </c>
      <c r="F1360">
        <v>1</v>
      </c>
      <c r="G1360">
        <v>3</v>
      </c>
      <c r="H1360">
        <v>12.6</v>
      </c>
      <c r="I1360">
        <v>9.0299999999999994</v>
      </c>
      <c r="J1360">
        <v>3.57</v>
      </c>
      <c r="K1360" t="s">
        <v>15</v>
      </c>
    </row>
    <row r="1361" spans="1:11">
      <c r="A1361" s="3" t="s">
        <v>1385</v>
      </c>
      <c r="B1361" t="s">
        <v>4460</v>
      </c>
      <c r="D1361">
        <v>5060247110240</v>
      </c>
      <c r="E1361" t="s">
        <v>14</v>
      </c>
      <c r="F1361">
        <v>1</v>
      </c>
      <c r="G1361">
        <v>3</v>
      </c>
      <c r="H1361">
        <v>9.3000000000000007</v>
      </c>
      <c r="I1361">
        <v>7.08</v>
      </c>
      <c r="J1361">
        <v>2.2200000000000002</v>
      </c>
      <c r="K1361" t="s">
        <v>15</v>
      </c>
    </row>
    <row r="1362" spans="1:11">
      <c r="A1362" s="3" t="s">
        <v>6008</v>
      </c>
      <c r="B1362" t="s">
        <v>6007</v>
      </c>
      <c r="C1362" t="s">
        <v>1746</v>
      </c>
      <c r="D1362">
        <v>7750427001113</v>
      </c>
      <c r="E1362" t="s">
        <v>14</v>
      </c>
      <c r="F1362">
        <v>1</v>
      </c>
      <c r="G1362">
        <v>3</v>
      </c>
      <c r="H1362">
        <v>19.2</v>
      </c>
      <c r="I1362">
        <v>13.59</v>
      </c>
      <c r="J1362">
        <v>5.61</v>
      </c>
      <c r="K1362" t="s">
        <v>15</v>
      </c>
    </row>
    <row r="1363" spans="1:11">
      <c r="A1363" s="3" t="s">
        <v>1745</v>
      </c>
      <c r="B1363" t="s">
        <v>3770</v>
      </c>
      <c r="D1363">
        <v>5060247110288</v>
      </c>
      <c r="E1363" t="s">
        <v>14</v>
      </c>
      <c r="F1363">
        <v>1</v>
      </c>
      <c r="G1363">
        <v>2</v>
      </c>
      <c r="H1363">
        <v>20.6</v>
      </c>
      <c r="I1363">
        <v>15.34</v>
      </c>
      <c r="J1363">
        <v>5.26</v>
      </c>
      <c r="K1363" t="s">
        <v>15</v>
      </c>
    </row>
    <row r="1364" spans="1:11">
      <c r="A1364" s="3" t="s">
        <v>1371</v>
      </c>
      <c r="B1364" t="s">
        <v>4457</v>
      </c>
      <c r="D1364">
        <v>5060247110226</v>
      </c>
      <c r="E1364" t="s">
        <v>14</v>
      </c>
      <c r="F1364">
        <v>1</v>
      </c>
      <c r="G1364">
        <v>2</v>
      </c>
      <c r="H1364">
        <v>6.2</v>
      </c>
      <c r="I1364">
        <v>4.72</v>
      </c>
      <c r="J1364">
        <v>1.48</v>
      </c>
      <c r="K1364" t="s">
        <v>15</v>
      </c>
    </row>
    <row r="1365" spans="1:11">
      <c r="A1365" s="3" t="s">
        <v>1440</v>
      </c>
      <c r="B1365" t="s">
        <v>1441</v>
      </c>
      <c r="D1365">
        <v>7753466177139</v>
      </c>
      <c r="E1365" t="s">
        <v>14</v>
      </c>
      <c r="F1365">
        <v>1</v>
      </c>
      <c r="G1365">
        <v>2</v>
      </c>
      <c r="H1365">
        <v>5.2</v>
      </c>
      <c r="I1365">
        <v>3.98</v>
      </c>
      <c r="J1365">
        <v>1.22</v>
      </c>
      <c r="K1365" t="s">
        <v>15</v>
      </c>
    </row>
    <row r="1366" spans="1:11">
      <c r="A1366" s="3" t="s">
        <v>1438</v>
      </c>
      <c r="B1366" t="s">
        <v>5024</v>
      </c>
      <c r="C1366" t="s">
        <v>89</v>
      </c>
      <c r="D1366">
        <v>7753466177153</v>
      </c>
      <c r="E1366" t="s">
        <v>14</v>
      </c>
      <c r="F1366">
        <v>1</v>
      </c>
      <c r="G1366">
        <v>2</v>
      </c>
      <c r="H1366">
        <v>5.6</v>
      </c>
      <c r="I1366">
        <v>3.98</v>
      </c>
      <c r="J1366">
        <v>1.62</v>
      </c>
      <c r="K1366" t="s">
        <v>15</v>
      </c>
    </row>
    <row r="1367" spans="1:11">
      <c r="A1367" s="3" t="s">
        <v>1458</v>
      </c>
      <c r="B1367" t="s">
        <v>2892</v>
      </c>
      <c r="C1367" t="s">
        <v>537</v>
      </c>
      <c r="D1367">
        <v>7759321253208</v>
      </c>
      <c r="E1367" t="s">
        <v>14</v>
      </c>
      <c r="F1367">
        <v>1</v>
      </c>
      <c r="G1367">
        <v>2</v>
      </c>
      <c r="H1367">
        <v>6.6</v>
      </c>
      <c r="I1367">
        <v>4.5999999999999996</v>
      </c>
      <c r="J1367">
        <v>2</v>
      </c>
      <c r="K1367" t="s">
        <v>15</v>
      </c>
    </row>
    <row r="1368" spans="1:11">
      <c r="A1368" s="3" t="s">
        <v>1430</v>
      </c>
      <c r="B1368" t="s">
        <v>5573</v>
      </c>
      <c r="C1368" t="s">
        <v>537</v>
      </c>
      <c r="D1368">
        <v>7759321254205</v>
      </c>
      <c r="E1368" t="s">
        <v>14</v>
      </c>
      <c r="F1368">
        <v>1</v>
      </c>
      <c r="G1368">
        <v>2</v>
      </c>
      <c r="H1368">
        <v>7.1</v>
      </c>
      <c r="I1368">
        <v>5.8</v>
      </c>
      <c r="J1368">
        <v>1.3</v>
      </c>
      <c r="K1368" t="s">
        <v>15</v>
      </c>
    </row>
    <row r="1369" spans="1:11">
      <c r="A1369" s="3" t="s">
        <v>1739</v>
      </c>
      <c r="B1369" t="s">
        <v>3774</v>
      </c>
      <c r="D1369">
        <v>5060247110301</v>
      </c>
      <c r="E1369" t="s">
        <v>14</v>
      </c>
      <c r="F1369">
        <v>1</v>
      </c>
      <c r="G1369">
        <v>2</v>
      </c>
      <c r="H1369">
        <v>20.6</v>
      </c>
      <c r="I1369">
        <v>15.34</v>
      </c>
      <c r="J1369">
        <v>5.26</v>
      </c>
      <c r="K1369" t="s">
        <v>15</v>
      </c>
    </row>
    <row r="1370" spans="1:11">
      <c r="A1370" s="3" t="s">
        <v>1387</v>
      </c>
      <c r="B1370" t="s">
        <v>4458</v>
      </c>
      <c r="D1370">
        <v>5060247110325</v>
      </c>
      <c r="E1370" t="s">
        <v>14</v>
      </c>
      <c r="F1370">
        <v>1</v>
      </c>
      <c r="G1370">
        <v>2</v>
      </c>
      <c r="H1370">
        <v>6.2</v>
      </c>
      <c r="I1370">
        <v>4.72</v>
      </c>
      <c r="J1370">
        <v>1.48</v>
      </c>
      <c r="K1370" t="s">
        <v>15</v>
      </c>
    </row>
    <row r="1371" spans="1:11">
      <c r="A1371" s="3" t="s">
        <v>2902</v>
      </c>
      <c r="B1371" t="s">
        <v>2901</v>
      </c>
      <c r="C1371" t="s">
        <v>1746</v>
      </c>
      <c r="D1371">
        <v>7750427001328</v>
      </c>
      <c r="E1371" t="s">
        <v>14</v>
      </c>
      <c r="F1371">
        <v>1</v>
      </c>
      <c r="G1371">
        <v>2</v>
      </c>
      <c r="H1371">
        <v>12.8</v>
      </c>
      <c r="I1371">
        <v>9.08</v>
      </c>
      <c r="J1371">
        <v>3.72</v>
      </c>
      <c r="K1371" t="s">
        <v>15</v>
      </c>
    </row>
    <row r="1372" spans="1:11">
      <c r="A1372" s="3" t="s">
        <v>3769</v>
      </c>
      <c r="B1372" t="s">
        <v>3768</v>
      </c>
      <c r="D1372">
        <v>5060247110165</v>
      </c>
      <c r="E1372" t="s">
        <v>14</v>
      </c>
      <c r="F1372">
        <v>1</v>
      </c>
      <c r="G1372">
        <v>2</v>
      </c>
      <c r="H1372">
        <v>20.6</v>
      </c>
      <c r="I1372">
        <v>15.34</v>
      </c>
      <c r="J1372">
        <v>5.26</v>
      </c>
      <c r="K1372" t="s">
        <v>15</v>
      </c>
    </row>
    <row r="1373" spans="1:11">
      <c r="A1373" s="3" t="s">
        <v>6010</v>
      </c>
      <c r="B1373" t="s">
        <v>6009</v>
      </c>
      <c r="C1373" t="s">
        <v>1746</v>
      </c>
      <c r="D1373">
        <v>7750427000802</v>
      </c>
      <c r="E1373" t="s">
        <v>14</v>
      </c>
      <c r="F1373">
        <v>1</v>
      </c>
      <c r="G1373">
        <v>2</v>
      </c>
      <c r="H1373">
        <v>27.6</v>
      </c>
      <c r="I1373">
        <v>19.7</v>
      </c>
      <c r="J1373">
        <v>7.9</v>
      </c>
      <c r="K1373" t="s">
        <v>15</v>
      </c>
    </row>
    <row r="1374" spans="1:11">
      <c r="A1374" s="3" t="s">
        <v>5572</v>
      </c>
      <c r="B1374" t="s">
        <v>5571</v>
      </c>
      <c r="C1374" t="s">
        <v>537</v>
      </c>
      <c r="D1374">
        <v>7759321254502</v>
      </c>
      <c r="E1374" t="s">
        <v>14</v>
      </c>
      <c r="F1374">
        <v>1</v>
      </c>
      <c r="G1374">
        <v>2</v>
      </c>
      <c r="H1374">
        <v>7.8</v>
      </c>
      <c r="I1374">
        <v>5.6</v>
      </c>
      <c r="J1374">
        <v>2.2000000000000002</v>
      </c>
      <c r="K1374" t="s">
        <v>15</v>
      </c>
    </row>
    <row r="1375" spans="1:11">
      <c r="A1375" s="3" t="s">
        <v>6014</v>
      </c>
      <c r="B1375" t="s">
        <v>6013</v>
      </c>
      <c r="C1375" t="s">
        <v>1746</v>
      </c>
      <c r="D1375">
        <v>7750427002417</v>
      </c>
      <c r="E1375" t="s">
        <v>14</v>
      </c>
      <c r="F1375">
        <v>1</v>
      </c>
      <c r="G1375">
        <v>1</v>
      </c>
      <c r="H1375">
        <v>13.8</v>
      </c>
      <c r="I1375">
        <v>9.85</v>
      </c>
      <c r="J1375">
        <v>3.95</v>
      </c>
      <c r="K1375" t="s">
        <v>15</v>
      </c>
    </row>
    <row r="1376" spans="1:11">
      <c r="A1376" s="3" t="s">
        <v>2894</v>
      </c>
      <c r="B1376" t="s">
        <v>2893</v>
      </c>
      <c r="C1376" t="s">
        <v>1746</v>
      </c>
      <c r="D1376">
        <v>7750427001335</v>
      </c>
      <c r="E1376" t="s">
        <v>14</v>
      </c>
      <c r="F1376">
        <v>1</v>
      </c>
      <c r="G1376">
        <v>1</v>
      </c>
      <c r="H1376">
        <v>10.1</v>
      </c>
      <c r="I1376">
        <v>7.23</v>
      </c>
      <c r="J1376">
        <v>2.87</v>
      </c>
      <c r="K1376" t="s">
        <v>15</v>
      </c>
    </row>
    <row r="1377" spans="1:12">
      <c r="A1377" s="3" t="s">
        <v>1760</v>
      </c>
      <c r="B1377" t="s">
        <v>1759</v>
      </c>
      <c r="C1377" t="s">
        <v>1746</v>
      </c>
      <c r="D1377">
        <v>7750427001083</v>
      </c>
      <c r="E1377" t="s">
        <v>14</v>
      </c>
      <c r="F1377">
        <v>1</v>
      </c>
      <c r="G1377">
        <v>1</v>
      </c>
      <c r="H1377">
        <v>12.4</v>
      </c>
      <c r="I1377">
        <v>8.85</v>
      </c>
      <c r="J1377">
        <v>3.55</v>
      </c>
      <c r="K1377" t="s">
        <v>15</v>
      </c>
    </row>
    <row r="1378" spans="1:12">
      <c r="A1378" s="3" t="s">
        <v>4477</v>
      </c>
      <c r="B1378" t="s">
        <v>4476</v>
      </c>
      <c r="C1378" t="s">
        <v>1780</v>
      </c>
      <c r="D1378">
        <v>7754538000355</v>
      </c>
      <c r="E1378" t="s">
        <v>14</v>
      </c>
      <c r="F1378">
        <v>1</v>
      </c>
      <c r="G1378">
        <v>1</v>
      </c>
      <c r="H1378">
        <v>17</v>
      </c>
      <c r="I1378">
        <v>11.8</v>
      </c>
      <c r="J1378">
        <v>5.2</v>
      </c>
      <c r="K1378" t="s">
        <v>15</v>
      </c>
    </row>
    <row r="1379" spans="1:12">
      <c r="A1379" s="3" t="s">
        <v>1407</v>
      </c>
      <c r="B1379" t="s">
        <v>6615</v>
      </c>
      <c r="C1379" t="s">
        <v>89</v>
      </c>
      <c r="D1379">
        <v>7753466000284</v>
      </c>
      <c r="E1379" t="s">
        <v>14</v>
      </c>
      <c r="F1379">
        <v>1</v>
      </c>
      <c r="G1379">
        <v>1</v>
      </c>
      <c r="H1379">
        <v>10.8</v>
      </c>
      <c r="I1379">
        <v>8.3000000000000007</v>
      </c>
      <c r="J1379">
        <v>2.5</v>
      </c>
      <c r="K1379" t="s">
        <v>15</v>
      </c>
    </row>
    <row r="1380" spans="1:12">
      <c r="A1380" s="3" t="s">
        <v>1400</v>
      </c>
      <c r="B1380" t="s">
        <v>4475</v>
      </c>
      <c r="C1380" t="s">
        <v>89</v>
      </c>
      <c r="D1380">
        <v>7753466000260</v>
      </c>
      <c r="E1380" t="s">
        <v>14</v>
      </c>
      <c r="F1380">
        <v>1</v>
      </c>
      <c r="G1380">
        <v>1</v>
      </c>
      <c r="H1380">
        <v>6.2</v>
      </c>
      <c r="I1380">
        <v>4.37</v>
      </c>
      <c r="J1380">
        <v>1.83</v>
      </c>
      <c r="K1380" t="s">
        <v>15</v>
      </c>
    </row>
    <row r="1381" spans="1:12">
      <c r="G1381">
        <v>315</v>
      </c>
      <c r="H1381">
        <v>2583.6</v>
      </c>
      <c r="I1381">
        <v>1785.17</v>
      </c>
      <c r="J1381">
        <v>798.43</v>
      </c>
      <c r="K1381">
        <v>0</v>
      </c>
      <c r="L1381">
        <v>0</v>
      </c>
    </row>
    <row r="1382" spans="1:12">
      <c r="A1382" t="s">
        <v>1729</v>
      </c>
    </row>
    <row r="1383" spans="1:12">
      <c r="A1383" s="3" t="s">
        <v>6004</v>
      </c>
      <c r="B1383" t="s">
        <v>6003</v>
      </c>
      <c r="C1383" t="s">
        <v>1620</v>
      </c>
      <c r="D1383">
        <v>7753783196110</v>
      </c>
      <c r="E1383" t="s">
        <v>14</v>
      </c>
      <c r="F1383">
        <v>1</v>
      </c>
      <c r="G1383">
        <v>9</v>
      </c>
      <c r="H1383">
        <v>37.799999999999997</v>
      </c>
      <c r="I1383">
        <v>26.55</v>
      </c>
      <c r="J1383">
        <v>11.25</v>
      </c>
      <c r="K1383" t="s">
        <v>15</v>
      </c>
    </row>
    <row r="1384" spans="1:12">
      <c r="A1384" s="3" t="s">
        <v>1728</v>
      </c>
      <c r="B1384" t="s">
        <v>1727</v>
      </c>
      <c r="D1384">
        <v>7751303000015</v>
      </c>
      <c r="E1384" t="s">
        <v>14</v>
      </c>
      <c r="F1384">
        <v>1</v>
      </c>
      <c r="G1384">
        <v>5</v>
      </c>
      <c r="H1384">
        <v>19.5</v>
      </c>
      <c r="I1384">
        <v>12</v>
      </c>
      <c r="J1384">
        <v>7.5</v>
      </c>
      <c r="K1384" t="s">
        <v>15</v>
      </c>
    </row>
    <row r="1385" spans="1:12">
      <c r="A1385" s="3" t="s">
        <v>5016</v>
      </c>
      <c r="B1385" t="s">
        <v>5015</v>
      </c>
      <c r="C1385" t="s">
        <v>1620</v>
      </c>
      <c r="D1385">
        <v>7753783133146</v>
      </c>
      <c r="E1385" t="s">
        <v>14</v>
      </c>
      <c r="F1385">
        <v>1</v>
      </c>
      <c r="G1385">
        <v>4</v>
      </c>
      <c r="H1385">
        <v>16.8</v>
      </c>
      <c r="I1385">
        <v>11.8</v>
      </c>
      <c r="J1385">
        <v>5</v>
      </c>
      <c r="K1385" t="s">
        <v>15</v>
      </c>
    </row>
    <row r="1386" spans="1:12">
      <c r="G1386">
        <v>18</v>
      </c>
      <c r="H1386">
        <v>74.099999999999994</v>
      </c>
      <c r="I1386">
        <v>50.35</v>
      </c>
      <c r="J1386">
        <v>23.75</v>
      </c>
      <c r="K1386">
        <v>0</v>
      </c>
      <c r="L1386">
        <v>0</v>
      </c>
    </row>
    <row r="1387" spans="1:12">
      <c r="A1387" t="s">
        <v>1471</v>
      </c>
    </row>
    <row r="1388" spans="1:12">
      <c r="A1388" s="3" t="s">
        <v>1474</v>
      </c>
      <c r="B1388" t="s">
        <v>1475</v>
      </c>
      <c r="E1388" t="s">
        <v>14</v>
      </c>
      <c r="F1388">
        <v>1</v>
      </c>
      <c r="G1388">
        <v>12</v>
      </c>
      <c r="H1388">
        <v>276</v>
      </c>
      <c r="I1388">
        <v>212.4</v>
      </c>
      <c r="J1388">
        <v>63.6</v>
      </c>
      <c r="K1388" t="s">
        <v>15</v>
      </c>
    </row>
    <row r="1389" spans="1:12">
      <c r="A1389" s="3" t="s">
        <v>4453</v>
      </c>
      <c r="B1389" t="s">
        <v>4452</v>
      </c>
      <c r="C1389" t="s">
        <v>3757</v>
      </c>
      <c r="D1389">
        <v>7754323000058</v>
      </c>
      <c r="E1389" t="s">
        <v>14</v>
      </c>
      <c r="F1389">
        <v>1</v>
      </c>
      <c r="G1389">
        <v>5</v>
      </c>
      <c r="H1389">
        <v>75</v>
      </c>
      <c r="I1389">
        <v>50</v>
      </c>
      <c r="J1389">
        <v>25</v>
      </c>
      <c r="K1389" t="s">
        <v>15</v>
      </c>
    </row>
    <row r="1390" spans="1:12">
      <c r="A1390" s="3" t="s">
        <v>3763</v>
      </c>
      <c r="B1390" t="s">
        <v>3762</v>
      </c>
      <c r="C1390" t="s">
        <v>3757</v>
      </c>
      <c r="D1390">
        <v>7754323000065</v>
      </c>
      <c r="E1390" t="s">
        <v>14</v>
      </c>
      <c r="F1390">
        <v>1</v>
      </c>
      <c r="G1390">
        <v>3</v>
      </c>
      <c r="H1390">
        <v>69</v>
      </c>
      <c r="I1390">
        <v>45</v>
      </c>
      <c r="J1390">
        <v>24</v>
      </c>
      <c r="K1390" t="s">
        <v>15</v>
      </c>
    </row>
    <row r="1391" spans="1:12">
      <c r="A1391" s="3" t="s">
        <v>3761</v>
      </c>
      <c r="B1391" t="s">
        <v>3760</v>
      </c>
      <c r="C1391" t="s">
        <v>3757</v>
      </c>
      <c r="D1391">
        <v>7754323000041</v>
      </c>
      <c r="E1391" t="s">
        <v>14</v>
      </c>
      <c r="F1391">
        <v>1</v>
      </c>
      <c r="G1391">
        <v>3</v>
      </c>
      <c r="H1391">
        <v>180</v>
      </c>
      <c r="I1391">
        <v>135</v>
      </c>
      <c r="J1391">
        <v>45</v>
      </c>
      <c r="K1391" t="s">
        <v>15</v>
      </c>
    </row>
    <row r="1392" spans="1:12">
      <c r="A1392" s="3" t="s">
        <v>3759</v>
      </c>
      <c r="B1392" t="s">
        <v>3758</v>
      </c>
      <c r="C1392" t="s">
        <v>3757</v>
      </c>
      <c r="D1392">
        <v>7754323000034</v>
      </c>
      <c r="E1392" t="s">
        <v>14</v>
      </c>
      <c r="F1392">
        <v>1</v>
      </c>
      <c r="G1392">
        <v>3</v>
      </c>
      <c r="H1392">
        <v>75</v>
      </c>
      <c r="I1392">
        <v>45</v>
      </c>
      <c r="J1392">
        <v>30</v>
      </c>
      <c r="K1392" t="s">
        <v>15</v>
      </c>
    </row>
    <row r="1393" spans="1:12">
      <c r="A1393" s="3" t="s">
        <v>4455</v>
      </c>
      <c r="B1393" t="s">
        <v>4454</v>
      </c>
      <c r="E1393" t="s">
        <v>14</v>
      </c>
      <c r="F1393">
        <v>1</v>
      </c>
      <c r="G1393">
        <v>1</v>
      </c>
      <c r="H1393">
        <v>24.8</v>
      </c>
      <c r="I1393">
        <v>17.7</v>
      </c>
      <c r="J1393">
        <v>7.1</v>
      </c>
      <c r="K1393" t="s">
        <v>15</v>
      </c>
    </row>
    <row r="1394" spans="1:12">
      <c r="G1394">
        <v>27</v>
      </c>
      <c r="H1394">
        <v>699.8</v>
      </c>
      <c r="I1394">
        <v>505.1</v>
      </c>
      <c r="J1394">
        <v>194.7</v>
      </c>
      <c r="K1394">
        <v>0</v>
      </c>
      <c r="L1394">
        <v>0</v>
      </c>
    </row>
    <row r="1395" spans="1:12">
      <c r="A1395" t="s">
        <v>4451</v>
      </c>
    </row>
    <row r="1396" spans="1:12">
      <c r="A1396" s="3" t="s">
        <v>1204</v>
      </c>
      <c r="B1396" t="s">
        <v>1205</v>
      </c>
      <c r="E1396" t="s">
        <v>14</v>
      </c>
      <c r="F1396">
        <v>1</v>
      </c>
      <c r="G1396">
        <v>82</v>
      </c>
      <c r="H1396">
        <v>205</v>
      </c>
      <c r="I1396">
        <v>123</v>
      </c>
      <c r="J1396">
        <v>82</v>
      </c>
      <c r="K1396" t="s">
        <v>15</v>
      </c>
    </row>
    <row r="1397" spans="1:12">
      <c r="A1397" s="3" t="s">
        <v>2362</v>
      </c>
      <c r="B1397" t="s">
        <v>2361</v>
      </c>
      <c r="C1397" t="s">
        <v>651</v>
      </c>
      <c r="D1397">
        <v>7750765001127</v>
      </c>
      <c r="E1397" t="s">
        <v>14</v>
      </c>
      <c r="F1397">
        <v>1</v>
      </c>
      <c r="G1397">
        <v>37</v>
      </c>
      <c r="H1397">
        <v>266.39999999999998</v>
      </c>
      <c r="I1397">
        <v>186.85</v>
      </c>
      <c r="J1397">
        <v>79.55</v>
      </c>
      <c r="K1397" t="s">
        <v>15</v>
      </c>
    </row>
    <row r="1398" spans="1:12">
      <c r="A1398" s="3" t="s">
        <v>6326</v>
      </c>
      <c r="B1398" t="s">
        <v>6325</v>
      </c>
      <c r="C1398" t="s">
        <v>651</v>
      </c>
      <c r="D1398">
        <v>7750765002827</v>
      </c>
      <c r="E1398" t="s">
        <v>14</v>
      </c>
      <c r="F1398">
        <v>1</v>
      </c>
      <c r="G1398">
        <v>1</v>
      </c>
      <c r="H1398">
        <v>7.2</v>
      </c>
      <c r="I1398">
        <v>5.05</v>
      </c>
      <c r="J1398">
        <v>2.15</v>
      </c>
      <c r="K1398" t="s">
        <v>15</v>
      </c>
    </row>
    <row r="1399" spans="1:12">
      <c r="G1399">
        <v>120</v>
      </c>
      <c r="H1399">
        <v>478.6</v>
      </c>
      <c r="I1399">
        <v>314.89999999999998</v>
      </c>
      <c r="J1399">
        <v>163.69999999999999</v>
      </c>
      <c r="K1399">
        <v>0</v>
      </c>
      <c r="L1399">
        <v>0</v>
      </c>
    </row>
    <row r="1400" spans="1:12">
      <c r="A1400" t="s">
        <v>1478</v>
      </c>
    </row>
    <row r="1401" spans="1:12">
      <c r="A1401" s="3" t="s">
        <v>1479</v>
      </c>
      <c r="B1401" t="s">
        <v>1714</v>
      </c>
      <c r="D1401">
        <v>7752100000291</v>
      </c>
      <c r="E1401" t="s">
        <v>23</v>
      </c>
      <c r="F1401">
        <v>1</v>
      </c>
      <c r="G1401">
        <v>6</v>
      </c>
      <c r="H1401">
        <v>36.6</v>
      </c>
      <c r="I1401">
        <v>23.4</v>
      </c>
      <c r="J1401">
        <v>13.2</v>
      </c>
      <c r="K1401" t="s">
        <v>15</v>
      </c>
    </row>
    <row r="1402" spans="1:12">
      <c r="A1402" s="3" t="s">
        <v>1484</v>
      </c>
      <c r="B1402" t="s">
        <v>1720</v>
      </c>
      <c r="C1402" t="s">
        <v>1485</v>
      </c>
      <c r="D1402">
        <v>7752100000314</v>
      </c>
      <c r="E1402" t="s">
        <v>23</v>
      </c>
      <c r="F1402">
        <v>1</v>
      </c>
      <c r="G1402">
        <v>5</v>
      </c>
      <c r="H1402">
        <v>30.5</v>
      </c>
      <c r="I1402">
        <v>19.45</v>
      </c>
      <c r="J1402">
        <v>11.05</v>
      </c>
      <c r="K1402" t="s">
        <v>15</v>
      </c>
    </row>
    <row r="1403" spans="1:12">
      <c r="A1403" s="3" t="s">
        <v>1486</v>
      </c>
      <c r="B1403" t="s">
        <v>5013</v>
      </c>
      <c r="D1403">
        <v>7750765001080</v>
      </c>
      <c r="E1403" t="s">
        <v>23</v>
      </c>
      <c r="F1403">
        <v>1</v>
      </c>
      <c r="G1403">
        <v>4</v>
      </c>
      <c r="H1403">
        <v>35.200000000000003</v>
      </c>
      <c r="I1403">
        <v>22.44</v>
      </c>
      <c r="J1403">
        <v>12.76</v>
      </c>
      <c r="K1403" t="s">
        <v>15</v>
      </c>
    </row>
    <row r="1404" spans="1:12">
      <c r="A1404" s="3" t="s">
        <v>1481</v>
      </c>
      <c r="B1404" t="s">
        <v>1721</v>
      </c>
      <c r="D1404">
        <v>7752100000307</v>
      </c>
      <c r="E1404" t="s">
        <v>23</v>
      </c>
      <c r="F1404">
        <v>1</v>
      </c>
      <c r="G1404">
        <v>2</v>
      </c>
      <c r="H1404">
        <v>12.2</v>
      </c>
      <c r="I1404">
        <v>7.78</v>
      </c>
      <c r="J1404">
        <v>4.42</v>
      </c>
      <c r="K1404" t="s">
        <v>15</v>
      </c>
    </row>
    <row r="1405" spans="1:12">
      <c r="A1405" s="3" t="s">
        <v>1482</v>
      </c>
      <c r="B1405" t="s">
        <v>1722</v>
      </c>
      <c r="D1405">
        <v>7752100001366</v>
      </c>
      <c r="E1405" t="s">
        <v>23</v>
      </c>
      <c r="F1405">
        <v>1</v>
      </c>
      <c r="G1405">
        <v>2</v>
      </c>
      <c r="H1405">
        <v>12.2</v>
      </c>
      <c r="I1405">
        <v>7.78</v>
      </c>
      <c r="J1405">
        <v>4.42</v>
      </c>
      <c r="K1405" t="s">
        <v>15</v>
      </c>
    </row>
    <row r="1406" spans="1:12">
      <c r="A1406" s="3" t="s">
        <v>2886</v>
      </c>
      <c r="B1406" t="s">
        <v>2885</v>
      </c>
      <c r="C1406" t="s">
        <v>651</v>
      </c>
      <c r="D1406">
        <v>7750765000731</v>
      </c>
      <c r="E1406" t="s">
        <v>14</v>
      </c>
      <c r="F1406">
        <v>1</v>
      </c>
      <c r="G1406">
        <v>2</v>
      </c>
      <c r="H1406">
        <v>17.600000000000001</v>
      </c>
      <c r="I1406">
        <v>11.22</v>
      </c>
      <c r="J1406">
        <v>6.38</v>
      </c>
      <c r="K1406" t="s">
        <v>15</v>
      </c>
    </row>
    <row r="1407" spans="1:12">
      <c r="A1407" s="3" t="s">
        <v>4444</v>
      </c>
      <c r="B1407" t="s">
        <v>4443</v>
      </c>
      <c r="D1407">
        <v>7750765000892</v>
      </c>
      <c r="E1407" t="s">
        <v>14</v>
      </c>
      <c r="F1407">
        <v>1</v>
      </c>
      <c r="G1407">
        <v>1</v>
      </c>
      <c r="H1407">
        <v>7.9</v>
      </c>
      <c r="I1407">
        <v>5.61</v>
      </c>
      <c r="J1407">
        <v>2.29</v>
      </c>
      <c r="K1407" t="s">
        <v>15</v>
      </c>
    </row>
    <row r="1408" spans="1:12">
      <c r="A1408" s="3" t="s">
        <v>4446</v>
      </c>
      <c r="B1408" t="s">
        <v>4445</v>
      </c>
      <c r="C1408" t="s">
        <v>3902</v>
      </c>
      <c r="D1408">
        <v>7751130000424</v>
      </c>
      <c r="E1408" t="s">
        <v>14</v>
      </c>
      <c r="F1408">
        <v>1</v>
      </c>
      <c r="G1408">
        <v>1</v>
      </c>
      <c r="H1408">
        <v>6.9</v>
      </c>
      <c r="I1408">
        <v>5.33</v>
      </c>
      <c r="J1408">
        <v>1.57</v>
      </c>
      <c r="K1408" t="s">
        <v>15</v>
      </c>
    </row>
    <row r="1409" spans="1:12">
      <c r="A1409" s="3" t="s">
        <v>6614</v>
      </c>
      <c r="B1409" t="s">
        <v>6613</v>
      </c>
      <c r="C1409" t="s">
        <v>3902</v>
      </c>
      <c r="D1409">
        <v>7751130000295</v>
      </c>
      <c r="E1409" t="s">
        <v>14</v>
      </c>
      <c r="F1409">
        <v>1</v>
      </c>
      <c r="G1409">
        <v>1</v>
      </c>
      <c r="H1409">
        <v>9.1999999999999993</v>
      </c>
      <c r="I1409">
        <v>6.54</v>
      </c>
      <c r="J1409">
        <v>2.66</v>
      </c>
      <c r="K1409" t="s">
        <v>15</v>
      </c>
    </row>
    <row r="1410" spans="1:12">
      <c r="G1410">
        <v>24</v>
      </c>
      <c r="H1410">
        <v>168.3</v>
      </c>
      <c r="I1410">
        <v>109.55</v>
      </c>
      <c r="J1410">
        <v>58.75</v>
      </c>
      <c r="K1410">
        <v>0</v>
      </c>
      <c r="L1410">
        <v>0</v>
      </c>
    </row>
    <row r="1411" spans="1:12">
      <c r="A1411" t="s">
        <v>1490</v>
      </c>
    </row>
    <row r="1412" spans="1:12">
      <c r="A1412" s="3" t="s">
        <v>1495</v>
      </c>
      <c r="B1412" t="s">
        <v>1496</v>
      </c>
      <c r="D1412">
        <v>7750667000013</v>
      </c>
      <c r="E1412" t="s">
        <v>14</v>
      </c>
      <c r="F1412">
        <v>1</v>
      </c>
      <c r="G1412">
        <v>10</v>
      </c>
      <c r="H1412">
        <v>40</v>
      </c>
      <c r="I1412">
        <v>25</v>
      </c>
      <c r="J1412">
        <v>15</v>
      </c>
      <c r="K1412" t="s">
        <v>15</v>
      </c>
    </row>
    <row r="1413" spans="1:12">
      <c r="A1413" s="3" t="s">
        <v>1713</v>
      </c>
      <c r="B1413" t="s">
        <v>1712</v>
      </c>
      <c r="D1413">
        <v>7750667000198</v>
      </c>
      <c r="E1413" t="s">
        <v>14</v>
      </c>
      <c r="F1413">
        <v>1</v>
      </c>
      <c r="G1413">
        <v>7</v>
      </c>
      <c r="H1413">
        <v>39.200000000000003</v>
      </c>
      <c r="I1413">
        <v>28</v>
      </c>
      <c r="J1413">
        <v>11.2</v>
      </c>
      <c r="K1413" t="s">
        <v>15</v>
      </c>
    </row>
    <row r="1414" spans="1:12">
      <c r="A1414" s="3" t="s">
        <v>1511</v>
      </c>
      <c r="B1414" t="s">
        <v>1512</v>
      </c>
      <c r="D1414">
        <v>7750667000143</v>
      </c>
      <c r="E1414" t="s">
        <v>14</v>
      </c>
      <c r="F1414">
        <v>1</v>
      </c>
      <c r="G1414">
        <v>7</v>
      </c>
      <c r="H1414">
        <v>35</v>
      </c>
      <c r="I1414">
        <v>28</v>
      </c>
      <c r="J1414">
        <v>7</v>
      </c>
      <c r="K1414" t="s">
        <v>15</v>
      </c>
    </row>
    <row r="1415" spans="1:12">
      <c r="A1415" s="3" t="s">
        <v>2264</v>
      </c>
      <c r="B1415" t="s">
        <v>3753</v>
      </c>
      <c r="D1415">
        <v>7751178000035</v>
      </c>
      <c r="E1415" t="s">
        <v>14</v>
      </c>
      <c r="F1415">
        <v>1</v>
      </c>
      <c r="G1415">
        <v>6</v>
      </c>
      <c r="H1415">
        <v>49.8</v>
      </c>
      <c r="I1415">
        <v>30</v>
      </c>
      <c r="J1415">
        <v>19.8</v>
      </c>
      <c r="K1415" t="s">
        <v>15</v>
      </c>
    </row>
    <row r="1416" spans="1:12">
      <c r="A1416" s="3" t="s">
        <v>1711</v>
      </c>
      <c r="B1416" t="s">
        <v>1710</v>
      </c>
      <c r="D1416">
        <v>7750667000204</v>
      </c>
      <c r="E1416" t="s">
        <v>14</v>
      </c>
      <c r="F1416">
        <v>1</v>
      </c>
      <c r="G1416">
        <v>4</v>
      </c>
      <c r="H1416">
        <v>22.4</v>
      </c>
      <c r="I1416">
        <v>16</v>
      </c>
      <c r="J1416">
        <v>6.4</v>
      </c>
      <c r="K1416" t="s">
        <v>15</v>
      </c>
    </row>
    <row r="1417" spans="1:12">
      <c r="A1417" s="3" t="s">
        <v>1698</v>
      </c>
      <c r="B1417" t="s">
        <v>5553</v>
      </c>
      <c r="D1417">
        <v>7750667000037</v>
      </c>
      <c r="E1417" t="s">
        <v>14</v>
      </c>
      <c r="F1417">
        <v>1</v>
      </c>
      <c r="G1417">
        <v>4</v>
      </c>
      <c r="H1417">
        <v>16</v>
      </c>
      <c r="I1417">
        <v>10</v>
      </c>
      <c r="J1417">
        <v>6</v>
      </c>
      <c r="K1417" t="s">
        <v>15</v>
      </c>
    </row>
    <row r="1418" spans="1:12">
      <c r="A1418" s="3" t="s">
        <v>784</v>
      </c>
      <c r="B1418" t="s">
        <v>3746</v>
      </c>
      <c r="D1418">
        <v>7751178000066</v>
      </c>
      <c r="E1418" t="s">
        <v>14</v>
      </c>
      <c r="F1418">
        <v>1</v>
      </c>
      <c r="G1418">
        <v>4</v>
      </c>
      <c r="H1418">
        <v>39.6</v>
      </c>
      <c r="I1418">
        <v>20</v>
      </c>
      <c r="J1418">
        <v>19.600000000000001</v>
      </c>
      <c r="K1418" t="s">
        <v>15</v>
      </c>
    </row>
    <row r="1419" spans="1:12">
      <c r="A1419" s="3" t="s">
        <v>786</v>
      </c>
      <c r="B1419" t="s">
        <v>2878</v>
      </c>
      <c r="D1419">
        <v>7751178000073</v>
      </c>
      <c r="E1419" t="s">
        <v>14</v>
      </c>
      <c r="F1419">
        <v>1</v>
      </c>
      <c r="G1419">
        <v>3</v>
      </c>
      <c r="H1419">
        <v>18.899999999999999</v>
      </c>
      <c r="I1419">
        <v>12</v>
      </c>
      <c r="J1419">
        <v>6.9</v>
      </c>
      <c r="K1419" t="s">
        <v>15</v>
      </c>
    </row>
    <row r="1420" spans="1:12">
      <c r="A1420" s="3" t="s">
        <v>2874</v>
      </c>
      <c r="B1420" t="s">
        <v>2873</v>
      </c>
      <c r="D1420">
        <v>7755840000026</v>
      </c>
      <c r="E1420" t="s">
        <v>14</v>
      </c>
      <c r="F1420">
        <v>1</v>
      </c>
      <c r="G1420">
        <v>3</v>
      </c>
      <c r="H1420">
        <v>21</v>
      </c>
      <c r="I1420">
        <v>15</v>
      </c>
      <c r="J1420">
        <v>6</v>
      </c>
      <c r="K1420" t="s">
        <v>15</v>
      </c>
    </row>
    <row r="1421" spans="1:12">
      <c r="A1421" s="3" t="s">
        <v>1707</v>
      </c>
      <c r="B1421" t="s">
        <v>1706</v>
      </c>
      <c r="D1421">
        <v>7750667000235</v>
      </c>
      <c r="E1421" t="s">
        <v>14</v>
      </c>
      <c r="F1421">
        <v>1</v>
      </c>
      <c r="G1421">
        <v>3</v>
      </c>
      <c r="H1421">
        <v>20.100000000000001</v>
      </c>
      <c r="I1421">
        <v>14.4</v>
      </c>
      <c r="J1421">
        <v>5.7</v>
      </c>
      <c r="K1421" t="s">
        <v>15</v>
      </c>
    </row>
    <row r="1422" spans="1:12">
      <c r="A1422" s="3" t="s">
        <v>782</v>
      </c>
      <c r="B1422" t="s">
        <v>1684</v>
      </c>
      <c r="D1422">
        <v>7751178000011</v>
      </c>
      <c r="E1422" t="s">
        <v>14</v>
      </c>
      <c r="F1422">
        <v>1</v>
      </c>
      <c r="G1422">
        <v>3</v>
      </c>
      <c r="H1422">
        <v>23.1</v>
      </c>
      <c r="I1422">
        <v>15</v>
      </c>
      <c r="J1422">
        <v>8.1</v>
      </c>
      <c r="K1422" t="s">
        <v>15</v>
      </c>
    </row>
    <row r="1423" spans="1:12">
      <c r="A1423" s="3" t="s">
        <v>3752</v>
      </c>
      <c r="B1423" t="s">
        <v>3751</v>
      </c>
      <c r="D1423">
        <v>7751561000147</v>
      </c>
      <c r="E1423" t="s">
        <v>14</v>
      </c>
      <c r="F1423">
        <v>1</v>
      </c>
      <c r="G1423">
        <v>3</v>
      </c>
      <c r="H1423">
        <v>12</v>
      </c>
      <c r="I1423">
        <v>6.9</v>
      </c>
      <c r="J1423">
        <v>5.0999999999999996</v>
      </c>
      <c r="K1423" t="s">
        <v>15</v>
      </c>
    </row>
    <row r="1424" spans="1:12">
      <c r="A1424" s="3" t="s">
        <v>1497</v>
      </c>
      <c r="B1424" t="s">
        <v>1498</v>
      </c>
      <c r="D1424">
        <v>7751561000055</v>
      </c>
      <c r="E1424" t="s">
        <v>14</v>
      </c>
      <c r="F1424">
        <v>1</v>
      </c>
      <c r="G1424">
        <v>2</v>
      </c>
      <c r="H1424">
        <v>8</v>
      </c>
      <c r="I1424">
        <v>4.5999999999999996</v>
      </c>
      <c r="J1424">
        <v>3.4</v>
      </c>
      <c r="K1424" t="s">
        <v>15</v>
      </c>
    </row>
    <row r="1425" spans="1:12">
      <c r="A1425" s="3" t="s">
        <v>5997</v>
      </c>
      <c r="B1425" t="s">
        <v>5996</v>
      </c>
      <c r="D1425">
        <v>7751178000134</v>
      </c>
      <c r="E1425" t="s">
        <v>14</v>
      </c>
      <c r="F1425">
        <v>1</v>
      </c>
      <c r="G1425">
        <v>2</v>
      </c>
      <c r="H1425">
        <v>28</v>
      </c>
      <c r="I1425">
        <v>20</v>
      </c>
      <c r="J1425">
        <v>8</v>
      </c>
      <c r="K1425" t="s">
        <v>15</v>
      </c>
    </row>
    <row r="1426" spans="1:12">
      <c r="A1426" s="3" t="s">
        <v>5534</v>
      </c>
      <c r="B1426" t="s">
        <v>5533</v>
      </c>
      <c r="C1426" t="s">
        <v>1801</v>
      </c>
      <c r="D1426">
        <v>7750520000129</v>
      </c>
      <c r="E1426" t="s">
        <v>14</v>
      </c>
      <c r="F1426">
        <v>1</v>
      </c>
      <c r="G1426">
        <v>1</v>
      </c>
      <c r="H1426">
        <v>2</v>
      </c>
      <c r="I1426">
        <v>1.48</v>
      </c>
      <c r="J1426">
        <v>0.52</v>
      </c>
      <c r="K1426" t="s">
        <v>15</v>
      </c>
    </row>
    <row r="1427" spans="1:12">
      <c r="A1427" s="3" t="s">
        <v>5548</v>
      </c>
      <c r="B1427" t="s">
        <v>5547</v>
      </c>
      <c r="C1427" t="s">
        <v>1801</v>
      </c>
      <c r="D1427">
        <v>7750520000266</v>
      </c>
      <c r="E1427" t="s">
        <v>14</v>
      </c>
      <c r="F1427">
        <v>1</v>
      </c>
      <c r="G1427">
        <v>1</v>
      </c>
      <c r="H1427">
        <v>5.9</v>
      </c>
      <c r="I1427">
        <v>4.99</v>
      </c>
      <c r="J1427">
        <v>0.91</v>
      </c>
      <c r="K1427" t="s">
        <v>15</v>
      </c>
    </row>
    <row r="1428" spans="1:12">
      <c r="A1428" s="3" t="s">
        <v>5530</v>
      </c>
      <c r="B1428" t="s">
        <v>5529</v>
      </c>
      <c r="C1428" t="s">
        <v>1801</v>
      </c>
      <c r="D1428">
        <v>7750520000280</v>
      </c>
      <c r="E1428" t="s">
        <v>14</v>
      </c>
      <c r="F1428">
        <v>1</v>
      </c>
      <c r="G1428">
        <v>1</v>
      </c>
      <c r="H1428">
        <v>10.5</v>
      </c>
      <c r="I1428">
        <v>4.76</v>
      </c>
      <c r="J1428">
        <v>5.74</v>
      </c>
      <c r="K1428" t="s">
        <v>15</v>
      </c>
    </row>
    <row r="1429" spans="1:12">
      <c r="A1429" s="3" t="s">
        <v>4999</v>
      </c>
      <c r="B1429" t="s">
        <v>4998</v>
      </c>
      <c r="C1429" t="s">
        <v>1801</v>
      </c>
      <c r="D1429">
        <v>7750520000433</v>
      </c>
      <c r="E1429" t="s">
        <v>14</v>
      </c>
      <c r="F1429">
        <v>1</v>
      </c>
      <c r="G1429">
        <v>1</v>
      </c>
      <c r="H1429">
        <v>6.7</v>
      </c>
      <c r="I1429">
        <v>4.7</v>
      </c>
      <c r="J1429">
        <v>2</v>
      </c>
      <c r="K1429" t="s">
        <v>15</v>
      </c>
    </row>
    <row r="1430" spans="1:12">
      <c r="A1430" s="3" t="s">
        <v>780</v>
      </c>
      <c r="B1430" t="s">
        <v>2879</v>
      </c>
      <c r="D1430">
        <v>7751178000042</v>
      </c>
      <c r="E1430" t="s">
        <v>14</v>
      </c>
      <c r="F1430">
        <v>1</v>
      </c>
      <c r="G1430">
        <v>1</v>
      </c>
      <c r="H1430">
        <v>8.4</v>
      </c>
      <c r="I1430">
        <v>6</v>
      </c>
      <c r="J1430">
        <v>2.4</v>
      </c>
      <c r="K1430" t="s">
        <v>15</v>
      </c>
    </row>
    <row r="1431" spans="1:12">
      <c r="A1431" s="3" t="s">
        <v>2261</v>
      </c>
      <c r="B1431" t="s">
        <v>2872</v>
      </c>
      <c r="D1431">
        <v>7755840000040</v>
      </c>
      <c r="E1431" t="s">
        <v>14</v>
      </c>
      <c r="F1431">
        <v>1</v>
      </c>
      <c r="G1431">
        <v>1</v>
      </c>
      <c r="H1431">
        <v>5</v>
      </c>
      <c r="I1431">
        <v>3.5</v>
      </c>
      <c r="J1431">
        <v>1.5</v>
      </c>
      <c r="K1431" t="s">
        <v>15</v>
      </c>
    </row>
    <row r="1432" spans="1:12">
      <c r="A1432" s="3" t="s">
        <v>1709</v>
      </c>
      <c r="B1432" t="s">
        <v>1708</v>
      </c>
      <c r="D1432">
        <v>7751561000031</v>
      </c>
      <c r="E1432" t="s">
        <v>14</v>
      </c>
      <c r="F1432">
        <v>1</v>
      </c>
      <c r="G1432">
        <v>1</v>
      </c>
      <c r="H1432">
        <v>4</v>
      </c>
      <c r="I1432">
        <v>2.2999999999999998</v>
      </c>
      <c r="J1432">
        <v>1.7</v>
      </c>
      <c r="K1432" t="s">
        <v>15</v>
      </c>
    </row>
    <row r="1433" spans="1:12">
      <c r="A1433" s="3" t="s">
        <v>3742</v>
      </c>
      <c r="B1433" t="s">
        <v>3741</v>
      </c>
      <c r="D1433">
        <v>7750667000228</v>
      </c>
      <c r="E1433" t="s">
        <v>14</v>
      </c>
      <c r="F1433">
        <v>1</v>
      </c>
      <c r="G1433">
        <v>1</v>
      </c>
      <c r="H1433">
        <v>6.7</v>
      </c>
      <c r="I1433">
        <v>4.8</v>
      </c>
      <c r="J1433">
        <v>1.9</v>
      </c>
      <c r="K1433" t="s">
        <v>15</v>
      </c>
    </row>
    <row r="1434" spans="1:12">
      <c r="A1434" s="3" t="s">
        <v>1690</v>
      </c>
      <c r="B1434" t="s">
        <v>1689</v>
      </c>
      <c r="D1434">
        <v>7750667000242</v>
      </c>
      <c r="E1434" t="s">
        <v>14</v>
      </c>
      <c r="F1434">
        <v>1</v>
      </c>
      <c r="G1434">
        <v>1</v>
      </c>
      <c r="H1434">
        <v>6.7</v>
      </c>
      <c r="I1434">
        <v>4.8</v>
      </c>
      <c r="J1434">
        <v>1.9</v>
      </c>
      <c r="K1434" t="s">
        <v>15</v>
      </c>
    </row>
    <row r="1435" spans="1:12">
      <c r="A1435" s="3" t="s">
        <v>1688</v>
      </c>
      <c r="B1435" t="s">
        <v>1687</v>
      </c>
      <c r="D1435">
        <v>7750667000259</v>
      </c>
      <c r="E1435" t="s">
        <v>14</v>
      </c>
      <c r="F1435">
        <v>1</v>
      </c>
      <c r="G1435">
        <v>1</v>
      </c>
      <c r="H1435">
        <v>6.7</v>
      </c>
      <c r="I1435">
        <v>4.8</v>
      </c>
      <c r="J1435">
        <v>1.9</v>
      </c>
      <c r="K1435" t="s">
        <v>15</v>
      </c>
    </row>
    <row r="1436" spans="1:12">
      <c r="A1436" s="3" t="s">
        <v>3750</v>
      </c>
      <c r="B1436" t="s">
        <v>3749</v>
      </c>
      <c r="D1436">
        <v>7751561000086</v>
      </c>
      <c r="E1436" t="s">
        <v>14</v>
      </c>
      <c r="F1436">
        <v>1</v>
      </c>
      <c r="G1436">
        <v>1</v>
      </c>
      <c r="H1436">
        <v>4</v>
      </c>
      <c r="I1436">
        <v>2.2999999999999998</v>
      </c>
      <c r="J1436">
        <v>1.7</v>
      </c>
      <c r="K1436" t="s">
        <v>15</v>
      </c>
    </row>
    <row r="1437" spans="1:12">
      <c r="A1437" s="3" t="s">
        <v>1493</v>
      </c>
      <c r="B1437" t="s">
        <v>1494</v>
      </c>
      <c r="D1437">
        <v>7750667000044</v>
      </c>
      <c r="E1437" t="s">
        <v>14</v>
      </c>
      <c r="F1437">
        <v>1</v>
      </c>
      <c r="G1437">
        <v>1</v>
      </c>
      <c r="H1437">
        <v>4</v>
      </c>
      <c r="I1437">
        <v>2.5</v>
      </c>
      <c r="J1437">
        <v>1.5</v>
      </c>
      <c r="K1437" t="s">
        <v>15</v>
      </c>
    </row>
    <row r="1438" spans="1:12">
      <c r="G1438">
        <v>73</v>
      </c>
      <c r="H1438">
        <v>443.7</v>
      </c>
      <c r="I1438">
        <v>291.83</v>
      </c>
      <c r="J1438">
        <v>151.87</v>
      </c>
      <c r="K1438">
        <v>0</v>
      </c>
      <c r="L1438">
        <v>0</v>
      </c>
    </row>
    <row r="1439" spans="1:12">
      <c r="A1439" t="s">
        <v>1514</v>
      </c>
    </row>
    <row r="1440" spans="1:12">
      <c r="A1440" s="3" t="s">
        <v>1667</v>
      </c>
      <c r="B1440" t="s">
        <v>4436</v>
      </c>
      <c r="E1440" t="s">
        <v>14</v>
      </c>
      <c r="F1440">
        <v>1</v>
      </c>
      <c r="G1440">
        <v>13</v>
      </c>
      <c r="H1440">
        <v>266.5</v>
      </c>
      <c r="I1440">
        <v>166.4</v>
      </c>
      <c r="J1440">
        <v>100.1</v>
      </c>
      <c r="K1440" t="s">
        <v>15</v>
      </c>
    </row>
    <row r="1441" spans="1:12">
      <c r="A1441" s="3" t="s">
        <v>388</v>
      </c>
      <c r="B1441" t="s">
        <v>389</v>
      </c>
      <c r="E1441" t="s">
        <v>174</v>
      </c>
      <c r="F1441">
        <v>1</v>
      </c>
      <c r="G1441">
        <v>4</v>
      </c>
      <c r="H1441">
        <v>68</v>
      </c>
      <c r="I1441">
        <v>79.84</v>
      </c>
      <c r="J1441">
        <v>-11.84</v>
      </c>
      <c r="K1441" t="s">
        <v>15</v>
      </c>
    </row>
    <row r="1442" spans="1:12">
      <c r="A1442" s="3" t="s">
        <v>6612</v>
      </c>
      <c r="B1442" t="s">
        <v>6611</v>
      </c>
      <c r="E1442" t="s">
        <v>14</v>
      </c>
      <c r="F1442">
        <v>1</v>
      </c>
      <c r="G1442">
        <v>3</v>
      </c>
      <c r="H1442">
        <v>99.8</v>
      </c>
      <c r="I1442">
        <v>75</v>
      </c>
      <c r="J1442">
        <v>24.8</v>
      </c>
      <c r="K1442" t="s">
        <v>15</v>
      </c>
    </row>
    <row r="1443" spans="1:12">
      <c r="A1443" s="3" t="s">
        <v>6610</v>
      </c>
      <c r="B1443" t="s">
        <v>6609</v>
      </c>
      <c r="E1443" t="s">
        <v>14</v>
      </c>
      <c r="F1443">
        <v>1</v>
      </c>
      <c r="G1443">
        <v>3</v>
      </c>
      <c r="H1443">
        <v>187</v>
      </c>
      <c r="I1443">
        <v>118.5</v>
      </c>
      <c r="J1443">
        <v>68.5</v>
      </c>
      <c r="K1443" t="s">
        <v>15</v>
      </c>
    </row>
    <row r="1444" spans="1:12">
      <c r="A1444" s="3" t="s">
        <v>1662</v>
      </c>
      <c r="B1444" t="s">
        <v>1661</v>
      </c>
      <c r="E1444" t="s">
        <v>174</v>
      </c>
      <c r="F1444">
        <v>1</v>
      </c>
      <c r="G1444">
        <v>2</v>
      </c>
      <c r="H1444">
        <v>79</v>
      </c>
      <c r="I1444">
        <v>79</v>
      </c>
      <c r="J1444">
        <v>0</v>
      </c>
      <c r="K1444" t="s">
        <v>15</v>
      </c>
    </row>
    <row r="1445" spans="1:12">
      <c r="G1445">
        <v>25</v>
      </c>
      <c r="H1445">
        <v>700.3</v>
      </c>
      <c r="I1445">
        <v>518.74</v>
      </c>
      <c r="J1445">
        <v>181.56</v>
      </c>
      <c r="K1445">
        <v>0</v>
      </c>
      <c r="L1445">
        <v>0</v>
      </c>
    </row>
    <row r="1446" spans="1:12">
      <c r="A1446" t="s">
        <v>3736</v>
      </c>
    </row>
    <row r="1447" spans="1:12">
      <c r="A1447" s="3" t="s">
        <v>4431</v>
      </c>
      <c r="B1447" t="s">
        <v>4430</v>
      </c>
      <c r="D1447">
        <v>7753952000231</v>
      </c>
      <c r="E1447" t="s">
        <v>14</v>
      </c>
      <c r="F1447">
        <v>1</v>
      </c>
      <c r="G1447">
        <v>2</v>
      </c>
      <c r="H1447">
        <v>5</v>
      </c>
      <c r="I1447">
        <v>2.5</v>
      </c>
      <c r="J1447">
        <v>2.5</v>
      </c>
      <c r="K1447" t="s">
        <v>15</v>
      </c>
    </row>
    <row r="1448" spans="1:12">
      <c r="G1448">
        <v>2</v>
      </c>
      <c r="H1448">
        <v>5</v>
      </c>
      <c r="I1448">
        <v>2.5</v>
      </c>
      <c r="J1448">
        <v>2.5</v>
      </c>
      <c r="K1448">
        <v>0</v>
      </c>
      <c r="L1448">
        <v>0</v>
      </c>
    </row>
    <row r="1449" spans="1:12">
      <c r="A1449" t="s">
        <v>1577</v>
      </c>
    </row>
    <row r="1450" spans="1:12">
      <c r="A1450" s="3" t="s">
        <v>1578</v>
      </c>
      <c r="B1450" t="s">
        <v>5513</v>
      </c>
      <c r="C1450" t="s">
        <v>26</v>
      </c>
      <c r="D1450">
        <v>7750262000036</v>
      </c>
      <c r="E1450" t="s">
        <v>14</v>
      </c>
      <c r="F1450">
        <v>1</v>
      </c>
      <c r="G1450">
        <v>7</v>
      </c>
      <c r="H1450">
        <v>56</v>
      </c>
      <c r="I1450">
        <v>36.68</v>
      </c>
      <c r="J1450">
        <v>19.32</v>
      </c>
      <c r="K1450" t="s">
        <v>15</v>
      </c>
    </row>
    <row r="1451" spans="1:12">
      <c r="A1451" s="3" t="s">
        <v>6321</v>
      </c>
      <c r="B1451" t="s">
        <v>6320</v>
      </c>
      <c r="C1451" t="s">
        <v>5990</v>
      </c>
      <c r="D1451">
        <v>7756026000410</v>
      </c>
      <c r="E1451" t="s">
        <v>14</v>
      </c>
      <c r="F1451">
        <v>1</v>
      </c>
      <c r="G1451">
        <v>2</v>
      </c>
      <c r="H1451">
        <v>29.8</v>
      </c>
      <c r="I1451">
        <v>21.24</v>
      </c>
      <c r="J1451">
        <v>8.56</v>
      </c>
      <c r="K1451" t="s">
        <v>15</v>
      </c>
    </row>
    <row r="1452" spans="1:12">
      <c r="A1452" s="3" t="s">
        <v>6315</v>
      </c>
      <c r="B1452" t="s">
        <v>6314</v>
      </c>
      <c r="C1452" t="s">
        <v>5990</v>
      </c>
      <c r="D1452">
        <v>7756026000588</v>
      </c>
      <c r="E1452" t="s">
        <v>14</v>
      </c>
      <c r="F1452">
        <v>1</v>
      </c>
      <c r="G1452">
        <v>1</v>
      </c>
      <c r="H1452">
        <v>16.600000000000001</v>
      </c>
      <c r="I1452">
        <v>11.8</v>
      </c>
      <c r="J1452">
        <v>4.8</v>
      </c>
      <c r="K1452" t="s">
        <v>15</v>
      </c>
    </row>
    <row r="1453" spans="1:12">
      <c r="A1453" s="3" t="s">
        <v>5512</v>
      </c>
      <c r="B1453" t="s">
        <v>5511</v>
      </c>
      <c r="C1453" t="s">
        <v>26</v>
      </c>
      <c r="D1453">
        <v>7750262000982</v>
      </c>
      <c r="E1453" t="s">
        <v>14</v>
      </c>
      <c r="F1453">
        <v>1</v>
      </c>
      <c r="G1453">
        <v>1</v>
      </c>
      <c r="H1453">
        <v>6.8</v>
      </c>
      <c r="I1453">
        <v>4.42</v>
      </c>
      <c r="J1453">
        <v>2.38</v>
      </c>
      <c r="K1453" t="s">
        <v>15</v>
      </c>
    </row>
    <row r="1454" spans="1:12">
      <c r="G1454">
        <v>11</v>
      </c>
      <c r="H1454">
        <v>109.2</v>
      </c>
      <c r="I1454">
        <v>74.14</v>
      </c>
      <c r="J1454">
        <v>35.06</v>
      </c>
      <c r="K1454">
        <v>0</v>
      </c>
      <c r="L1454">
        <v>0</v>
      </c>
    </row>
    <row r="1455" spans="1:12">
      <c r="A1455" t="s">
        <v>2851</v>
      </c>
    </row>
    <row r="1456" spans="1:12">
      <c r="A1456" s="3" t="s">
        <v>2850</v>
      </c>
      <c r="B1456" t="s">
        <v>2847</v>
      </c>
      <c r="C1456" t="s">
        <v>1628</v>
      </c>
      <c r="E1456" t="s">
        <v>14</v>
      </c>
      <c r="F1456">
        <v>1</v>
      </c>
      <c r="G1456">
        <v>51</v>
      </c>
      <c r="H1456">
        <v>357</v>
      </c>
      <c r="I1456">
        <v>204</v>
      </c>
      <c r="J1456">
        <v>153</v>
      </c>
      <c r="K1456" t="s">
        <v>15</v>
      </c>
    </row>
    <row r="1457" spans="1:12">
      <c r="A1457" s="3" t="s">
        <v>2848</v>
      </c>
      <c r="B1457" t="s">
        <v>2847</v>
      </c>
      <c r="C1457" t="s">
        <v>2006</v>
      </c>
      <c r="E1457" t="s">
        <v>14</v>
      </c>
      <c r="F1457">
        <v>1</v>
      </c>
      <c r="G1457">
        <v>33</v>
      </c>
      <c r="H1457">
        <v>257.39999999999998</v>
      </c>
      <c r="I1457">
        <v>198</v>
      </c>
      <c r="J1457">
        <v>59.4</v>
      </c>
      <c r="K1457" t="s">
        <v>15</v>
      </c>
    </row>
    <row r="1458" spans="1:12">
      <c r="A1458" s="3" t="s">
        <v>2844</v>
      </c>
      <c r="B1458" t="s">
        <v>2849</v>
      </c>
      <c r="C1458" t="s">
        <v>1628</v>
      </c>
      <c r="E1458" t="s">
        <v>14</v>
      </c>
      <c r="F1458">
        <v>1</v>
      </c>
      <c r="G1458">
        <v>30</v>
      </c>
      <c r="H1458">
        <v>234</v>
      </c>
      <c r="I1458">
        <v>129</v>
      </c>
      <c r="J1458">
        <v>105</v>
      </c>
      <c r="K1458" t="s">
        <v>15</v>
      </c>
    </row>
    <row r="1459" spans="1:12">
      <c r="A1459" s="3" t="s">
        <v>4991</v>
      </c>
      <c r="B1459" t="s">
        <v>5510</v>
      </c>
      <c r="E1459" t="s">
        <v>14</v>
      </c>
      <c r="F1459">
        <v>1</v>
      </c>
      <c r="G1459">
        <v>19</v>
      </c>
      <c r="H1459">
        <v>172.9</v>
      </c>
      <c r="I1459">
        <v>123.5</v>
      </c>
      <c r="J1459">
        <v>49.4</v>
      </c>
      <c r="K1459" t="s">
        <v>15</v>
      </c>
    </row>
    <row r="1460" spans="1:12">
      <c r="A1460" s="3" t="s">
        <v>4988</v>
      </c>
      <c r="B1460" t="s">
        <v>4987</v>
      </c>
      <c r="C1460" t="s">
        <v>1620</v>
      </c>
      <c r="E1460" t="s">
        <v>14</v>
      </c>
      <c r="F1460">
        <v>1</v>
      </c>
      <c r="G1460">
        <v>15</v>
      </c>
      <c r="H1460">
        <v>48</v>
      </c>
      <c r="I1460">
        <v>33.6</v>
      </c>
      <c r="J1460">
        <v>14.4</v>
      </c>
      <c r="K1460" t="s">
        <v>15</v>
      </c>
    </row>
    <row r="1461" spans="1:12">
      <c r="A1461" s="3" t="s">
        <v>4989</v>
      </c>
      <c r="B1461" t="s">
        <v>2849</v>
      </c>
      <c r="C1461" t="s">
        <v>1620</v>
      </c>
      <c r="E1461" t="s">
        <v>14</v>
      </c>
      <c r="F1461">
        <v>1</v>
      </c>
      <c r="G1461">
        <v>9</v>
      </c>
      <c r="H1461">
        <v>86.4</v>
      </c>
      <c r="I1461">
        <v>61.56</v>
      </c>
      <c r="J1461">
        <v>24.84</v>
      </c>
      <c r="K1461" t="s">
        <v>15</v>
      </c>
    </row>
    <row r="1462" spans="1:12">
      <c r="A1462" s="3" t="s">
        <v>3705</v>
      </c>
      <c r="B1462" t="s">
        <v>3704</v>
      </c>
      <c r="C1462" t="s">
        <v>1146</v>
      </c>
      <c r="E1462" t="s">
        <v>14</v>
      </c>
      <c r="F1462">
        <v>1</v>
      </c>
      <c r="G1462">
        <v>9</v>
      </c>
      <c r="H1462">
        <v>54</v>
      </c>
      <c r="I1462">
        <v>42.75</v>
      </c>
      <c r="J1462">
        <v>11.25</v>
      </c>
      <c r="K1462" t="s">
        <v>15</v>
      </c>
    </row>
    <row r="1463" spans="1:12">
      <c r="A1463" s="3" t="s">
        <v>1630</v>
      </c>
      <c r="B1463" t="s">
        <v>1629</v>
      </c>
      <c r="C1463" t="s">
        <v>1628</v>
      </c>
      <c r="E1463" t="s">
        <v>14</v>
      </c>
      <c r="F1463">
        <v>1</v>
      </c>
      <c r="G1463">
        <v>6</v>
      </c>
      <c r="H1463">
        <v>11.4</v>
      </c>
      <c r="I1463">
        <v>6.6</v>
      </c>
      <c r="J1463">
        <v>4.8</v>
      </c>
      <c r="K1463" t="s">
        <v>15</v>
      </c>
    </row>
    <row r="1464" spans="1:12">
      <c r="A1464" s="3" t="s">
        <v>5989</v>
      </c>
      <c r="B1464" t="s">
        <v>5988</v>
      </c>
      <c r="C1464" t="s">
        <v>5983</v>
      </c>
      <c r="D1464">
        <v>7751186000034</v>
      </c>
      <c r="E1464" t="s">
        <v>14</v>
      </c>
      <c r="F1464">
        <v>1</v>
      </c>
      <c r="G1464">
        <v>5</v>
      </c>
      <c r="H1464">
        <v>33.5</v>
      </c>
      <c r="I1464">
        <v>23.5</v>
      </c>
      <c r="J1464">
        <v>10</v>
      </c>
      <c r="K1464" t="s">
        <v>15</v>
      </c>
    </row>
    <row r="1465" spans="1:12">
      <c r="A1465" s="3" t="s">
        <v>5987</v>
      </c>
      <c r="B1465" t="s">
        <v>5986</v>
      </c>
      <c r="C1465" t="s">
        <v>5983</v>
      </c>
      <c r="D1465">
        <v>7751186000058</v>
      </c>
      <c r="E1465" t="s">
        <v>14</v>
      </c>
      <c r="F1465">
        <v>1</v>
      </c>
      <c r="G1465">
        <v>4</v>
      </c>
      <c r="H1465">
        <v>26</v>
      </c>
      <c r="I1465">
        <v>18</v>
      </c>
      <c r="J1465">
        <v>8</v>
      </c>
      <c r="K1465" t="s">
        <v>15</v>
      </c>
    </row>
    <row r="1466" spans="1:12">
      <c r="A1466" s="3" t="s">
        <v>5985</v>
      </c>
      <c r="B1466" t="s">
        <v>5984</v>
      </c>
      <c r="C1466" t="s">
        <v>5983</v>
      </c>
      <c r="D1466">
        <v>7751186000072</v>
      </c>
      <c r="E1466" t="s">
        <v>14</v>
      </c>
      <c r="F1466">
        <v>1</v>
      </c>
      <c r="G1466">
        <v>4</v>
      </c>
      <c r="H1466">
        <v>26.8</v>
      </c>
      <c r="I1466">
        <v>18.8</v>
      </c>
      <c r="J1466">
        <v>8</v>
      </c>
      <c r="K1466" t="s">
        <v>15</v>
      </c>
    </row>
    <row r="1467" spans="1:12">
      <c r="A1467" s="3" t="s">
        <v>1622</v>
      </c>
      <c r="B1467" t="s">
        <v>1621</v>
      </c>
      <c r="C1467" t="s">
        <v>1620</v>
      </c>
      <c r="E1467" t="s">
        <v>14</v>
      </c>
      <c r="F1467">
        <v>1</v>
      </c>
      <c r="G1467">
        <v>4</v>
      </c>
      <c r="H1467">
        <v>15.2</v>
      </c>
      <c r="I1467">
        <v>10.84</v>
      </c>
      <c r="J1467">
        <v>4.3600000000000003</v>
      </c>
      <c r="K1467" t="s">
        <v>15</v>
      </c>
    </row>
    <row r="1468" spans="1:12">
      <c r="G1468">
        <v>189</v>
      </c>
      <c r="H1468">
        <v>1322.6</v>
      </c>
      <c r="I1468">
        <v>870.15</v>
      </c>
      <c r="J1468">
        <v>452.45</v>
      </c>
      <c r="K1468">
        <v>0</v>
      </c>
      <c r="L1468">
        <v>0</v>
      </c>
    </row>
    <row r="1469" spans="1:12">
      <c r="G1469">
        <v>11563.33</v>
      </c>
      <c r="H1469">
        <v>82022.62</v>
      </c>
      <c r="I1469">
        <v>55112.82</v>
      </c>
      <c r="J1469">
        <v>26909.79</v>
      </c>
      <c r="K1469">
        <v>0</v>
      </c>
      <c r="L1469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MAYO 15</vt:lpstr>
      <vt:lpstr>JUNIO 15</vt:lpstr>
      <vt:lpstr>JULIO 15</vt:lpstr>
      <vt:lpstr>AGOSTO15</vt:lpstr>
      <vt:lpstr>SEPT 15</vt:lpstr>
      <vt:lpstr>OCT 15</vt:lpstr>
      <vt:lpstr>NOV 15</vt:lpstr>
      <vt:lpstr>DIC 15</vt:lpstr>
      <vt:lpstr>ENERO 16</vt:lpstr>
      <vt:lpstr>FEB 16</vt:lpstr>
      <vt:lpstr>MARZO 16</vt:lpstr>
      <vt:lpstr>ABRIL 16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</dc:creator>
  <cp:lastModifiedBy>pierre</cp:lastModifiedBy>
  <dcterms:created xsi:type="dcterms:W3CDTF">2016-05-02T20:19:37Z</dcterms:created>
  <dcterms:modified xsi:type="dcterms:W3CDTF">2016-05-09T16:36:43Z</dcterms:modified>
</cp:coreProperties>
</file>